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1ABF6209-DB07-4A5E-98D9-C38695AB4D33}" xr6:coauthVersionLast="36" xr6:coauthVersionMax="36" xr10:uidLastSave="{00000000-0000-0000-0000-000000000000}"/>
  <bookViews>
    <workbookView xWindow="0" yWindow="0" windowWidth="38400" windowHeight="16280" xr2:uid="{A3AFE6B3-4CF6-4FD8-9FFE-ACB2B8937D7D}"/>
  </bookViews>
  <sheets>
    <sheet name="Titel" sheetId="144" r:id="rId1"/>
    <sheet name="Inhaltsübersicht" sheetId="145" r:id="rId2"/>
    <sheet name="GENESIS-Online" sheetId="146" r:id="rId3"/>
    <sheet name="Impressum" sheetId="147" r:id="rId4"/>
    <sheet name="Informationen_zur_Statistik" sheetId="148" r:id="rId5"/>
    <sheet name="46xxx-01" sheetId="149" r:id="rId6"/>
    <sheet name="46xxx-02" sheetId="150" r:id="rId7"/>
    <sheet name="46xxx-03" sheetId="152" r:id="rId8"/>
    <sheet name="46xxx-04" sheetId="153" r:id="rId9"/>
    <sheet name="46xxx-05" sheetId="154" r:id="rId10"/>
    <sheet name="46xxx-06" sheetId="155" r:id="rId11"/>
    <sheet name="46xxx-07" sheetId="156" r:id="rId12"/>
    <sheet name="46xxx-08" sheetId="157" r:id="rId13"/>
    <sheet name="46xxx-09" sheetId="158" r:id="rId14"/>
    <sheet name="46xxx-10" sheetId="159" r:id="rId15"/>
    <sheet name="46xxx-11" sheetId="160" r:id="rId16"/>
    <sheet name="46xxx-12" sheetId="161" r:id="rId17"/>
    <sheet name="46181-13" sheetId="162" r:id="rId18"/>
    <sheet name="46181-14" sheetId="163" r:id="rId19"/>
    <sheet name="46181-15" sheetId="164" r:id="rId20"/>
    <sheet name="46181-16" sheetId="165" r:id="rId21"/>
    <sheet name="46181-17" sheetId="166" r:id="rId22"/>
    <sheet name="46181-18" sheetId="167" r:id="rId23"/>
    <sheet name="46421-19" sheetId="168" r:id="rId24"/>
    <sheet name="46421-20" sheetId="169" r:id="rId25"/>
    <sheet name="46421-21" sheetId="170" r:id="rId26"/>
    <sheet name="46421-22" sheetId="171" r:id="rId27"/>
    <sheet name="46421-23" sheetId="172" r:id="rId28"/>
    <sheet name="46421-24" sheetId="173" r:id="rId29"/>
    <sheet name="46251-25" sheetId="174" r:id="rId30"/>
    <sheet name="46251-26" sheetId="175" r:id="rId31"/>
    <sheet name="46251-27" sheetId="176" r:id="rId32"/>
    <sheet name="46251-28" sheetId="177" r:id="rId33"/>
    <sheet name="46241-29" sheetId="178" r:id="rId34"/>
    <sheet name="46241-30" sheetId="179" r:id="rId35"/>
    <sheet name="Erläuterung_zu_CSV-Tabellen " sheetId="180" r:id="rId36"/>
    <sheet name="csv-46xxx-01" sheetId="85" r:id="rId37"/>
    <sheet name="csv-46xxx-02" sheetId="86" r:id="rId38"/>
    <sheet name="csv-46xxx-03" sheetId="87" r:id="rId39"/>
    <sheet name="csv-46xxx-04" sheetId="88" r:id="rId40"/>
    <sheet name="csv-46xxx-05" sheetId="89" r:id="rId41"/>
    <sheet name="csv-46xxx-06" sheetId="90" r:id="rId42"/>
    <sheet name="csv-46xxx-07" sheetId="91" r:id="rId43"/>
    <sheet name="csv-46xxx-08" sheetId="92" r:id="rId44"/>
    <sheet name="csv-46xxx-09" sheetId="93" r:id="rId45"/>
    <sheet name="csv-46xxx-10" sheetId="94" r:id="rId46"/>
    <sheet name="csv-46xxx-11" sheetId="95" r:id="rId47"/>
    <sheet name="csv-46xxx-12" sheetId="96" r:id="rId48"/>
    <sheet name="csv-46xxx-13" sheetId="126" r:id="rId49"/>
    <sheet name="csv-46xxx-14" sheetId="127" r:id="rId50"/>
    <sheet name="csv-46181-15" sheetId="128" r:id="rId51"/>
    <sheet name="csv-46181-16" sheetId="129" r:id="rId52"/>
    <sheet name="csv-46181-17" sheetId="130" r:id="rId53"/>
    <sheet name="csv-46181-18" sheetId="131" r:id="rId54"/>
    <sheet name="csv-46421-19" sheetId="132" r:id="rId55"/>
    <sheet name="csv-46421-20" sheetId="133" r:id="rId56"/>
    <sheet name="csv-46421-21" sheetId="134" r:id="rId57"/>
    <sheet name="csv-46421-22" sheetId="135" r:id="rId58"/>
    <sheet name="csv-46421-23" sheetId="136" r:id="rId59"/>
    <sheet name="csv-46421-24" sheetId="137" r:id="rId60"/>
    <sheet name="csv-46251-25" sheetId="138" r:id="rId61"/>
    <sheet name="csv-46251-26" sheetId="139" r:id="rId62"/>
    <sheet name="csv-46251-27" sheetId="140" r:id="rId63"/>
    <sheet name="csv-46251-28" sheetId="141" r:id="rId64"/>
    <sheet name="csv-46241-29" sheetId="142" r:id="rId65"/>
    <sheet name="csv-46241-30" sheetId="143" r:id="rId66"/>
  </sheets>
  <definedNames>
    <definedName name="_xlnm._FilterDatabase" localSheetId="36" hidden="1">'csv-46xxx-01'!$C$1:$I$1</definedName>
    <definedName name="_xlnm._FilterDatabase" localSheetId="37" hidden="1">'csv-46xxx-02'!$C$1:$G$1</definedName>
    <definedName name="_xlnm._FilterDatabase" localSheetId="38" hidden="1">'csv-46xxx-03'!$C$1:$I$1</definedName>
    <definedName name="_xlnm._FilterDatabase" localSheetId="39" hidden="1">'csv-46xxx-04'!$C$1:$G$1</definedName>
    <definedName name="_xlnm._FilterDatabase" localSheetId="40" hidden="1">'csv-46xxx-05'!$C$1:$I$1</definedName>
    <definedName name="_xlnm._FilterDatabase" localSheetId="41" hidden="1">'csv-46xxx-06'!$C$1:$G$1</definedName>
    <definedName name="_xlnm._FilterDatabase" localSheetId="42" hidden="1">'csv-46xxx-07'!$C$1:$I$1</definedName>
    <definedName name="_xlnm._FilterDatabase" localSheetId="43" hidden="1">'csv-46xxx-08'!$C$1:$G$1</definedName>
    <definedName name="_xlnm._FilterDatabase" localSheetId="44" hidden="1">'csv-46xxx-09'!$A$1:$M$1059</definedName>
    <definedName name="_xlnm._FilterDatabase" localSheetId="45" hidden="1">'csv-46xxx-10'!$A$1:$L$160</definedName>
    <definedName name="_xlnm._FilterDatabase" localSheetId="46" hidden="1">'csv-46xxx-11'!$C$1:$I$1</definedName>
    <definedName name="_xlnm._FilterDatabase" localSheetId="47" hidden="1">'csv-46xxx-12'!$C$1:$G$1</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<sst xmlns="http://schemas.openxmlformats.org/spreadsheetml/2006/main" count="92171" uniqueCount="1400">
  <si>
    <t>Eisenbahnverkehr</t>
  </si>
  <si>
    <t>Seeverkehr</t>
  </si>
  <si>
    <t>Luftverkehr</t>
  </si>
  <si>
    <t>Insgesamt</t>
  </si>
  <si>
    <t>März</t>
  </si>
  <si>
    <t>zur Inhaltsübersicht</t>
  </si>
  <si>
    <t>Januar</t>
  </si>
  <si>
    <t>Durchgangsverkehr</t>
  </si>
  <si>
    <t>Februar</t>
  </si>
  <si>
    <t>April</t>
  </si>
  <si>
    <t>Mai</t>
  </si>
  <si>
    <t>Gebiet</t>
  </si>
  <si>
    <t>Jahr</t>
  </si>
  <si>
    <t>Monat</t>
  </si>
  <si>
    <t>Deutschland</t>
  </si>
  <si>
    <t>Binnenschifffahrt</t>
  </si>
  <si>
    <t>Seeverkehrsstatistik</t>
  </si>
  <si>
    <t>Statistischer Bericht</t>
  </si>
  <si>
    <t>Inhaltsübersicht</t>
  </si>
  <si>
    <t>Übersicht GENESIS-Online</t>
  </si>
  <si>
    <t>Impressum</t>
  </si>
  <si>
    <t>Informationen zur Statistik</t>
  </si>
  <si>
    <t>Tabellen</t>
  </si>
  <si>
    <t>46xxx-01</t>
  </si>
  <si>
    <t>46xxx-02</t>
  </si>
  <si>
    <t>Erläuterung zu CSV-Tabellen</t>
  </si>
  <si>
    <t>0 =</t>
  </si>
  <si>
    <t>- =</t>
  </si>
  <si>
    <t>nichts vorhanden</t>
  </si>
  <si>
    <t>… =</t>
  </si>
  <si>
    <t>Angabe fällt später an</t>
  </si>
  <si>
    <t>. =</t>
  </si>
  <si>
    <t>Zahlenwert unbekannt oder geheim zu halten</t>
  </si>
  <si>
    <t>X =</t>
  </si>
  <si>
    <t>a.n.g. =</t>
  </si>
  <si>
    <t>anderweitig nicht genannt</t>
  </si>
  <si>
    <t>Code</t>
  </si>
  <si>
    <t>Inhalt</t>
  </si>
  <si>
    <t>Zeitraum</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</si>
  <si>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</si>
  <si>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</si>
  <si>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</si>
  <si>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</si>
  <si>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</si>
  <si>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</si>
  <si>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</si>
  <si>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Allgemeine Angaben zur Statistik</t>
  </si>
  <si>
    <t>Inhalte und Nutzerbedarf</t>
  </si>
  <si>
    <t>2.1</t>
  </si>
  <si>
    <t>2.2</t>
  </si>
  <si>
    <t>2.3</t>
  </si>
  <si>
    <t>Methodik</t>
  </si>
  <si>
    <t>3.1</t>
  </si>
  <si>
    <t>3.2</t>
  </si>
  <si>
    <t>3.3</t>
  </si>
  <si>
    <t>3.4</t>
  </si>
  <si>
    <t>3.5</t>
  </si>
  <si>
    <t>Genauigkeit und Zuverlässigkeit</t>
  </si>
  <si>
    <t>Aktualität und Pünktlichkeit</t>
  </si>
  <si>
    <t>Vergleichbarkeit</t>
  </si>
  <si>
    <t>6.1</t>
  </si>
  <si>
    <t>6.2</t>
  </si>
  <si>
    <t>Verbreitung und Kommunikation</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</si>
  <si>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</si>
  <si>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</si>
  <si>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</si>
  <si>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</si>
  <si>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</si>
  <si>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</si>
  <si>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</si>
  <si>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</si>
  <si>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</si>
  <si>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</si>
  <si>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</si>
  <si>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</si>
  <si>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</si>
  <si>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</si>
  <si>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</si>
  <si>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</si>
  <si>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46xxx-03</t>
  </si>
  <si>
    <t>46xxx-04</t>
  </si>
  <si>
    <t>Rohrfernleitung: Rohöl</t>
  </si>
  <si>
    <t>46131-0003</t>
  </si>
  <si>
    <t>46131-0004</t>
  </si>
  <si>
    <t>46131-0001</t>
  </si>
  <si>
    <t>Beförderte Güter, Beförderungsleistung, Deutschland</t>
  </si>
  <si>
    <t>46131-0002</t>
  </si>
  <si>
    <t>46131-0005</t>
  </si>
  <si>
    <t>46131-0006</t>
  </si>
  <si>
    <t>46131-0007</t>
  </si>
  <si>
    <t>Beförderte Güter, Deutschland, Güterabteilungen und -gruppen</t>
  </si>
  <si>
    <t>46131-0008</t>
  </si>
  <si>
    <t>46131-0009</t>
  </si>
  <si>
    <t>46131-0010</t>
  </si>
  <si>
    <t>46131-0011</t>
  </si>
  <si>
    <t>46131-0012</t>
  </si>
  <si>
    <t>46131-0013</t>
  </si>
  <si>
    <t>46131-0014</t>
  </si>
  <si>
    <t>46131-0015</t>
  </si>
  <si>
    <t>46131-0016</t>
  </si>
  <si>
    <t>46131-0017</t>
  </si>
  <si>
    <t>46131-0018</t>
  </si>
  <si>
    <t>46231-0001</t>
  </si>
  <si>
    <t>Beförderte Gütermenge und Beförderungsleistung, Deutschland, Verkehrswege</t>
  </si>
  <si>
    <t>46231-0002</t>
  </si>
  <si>
    <t>46231-0003</t>
  </si>
  <si>
    <t>Beförderte Gütermenge und Beförderungsleistung, Deutschland, Verkehrsart, Verkehrswege</t>
  </si>
  <si>
    <t>46231-0004</t>
  </si>
  <si>
    <t>46321-0001</t>
  </si>
  <si>
    <t>46321-0002</t>
  </si>
  <si>
    <t>46321-0003</t>
  </si>
  <si>
    <t>46321-0004</t>
  </si>
  <si>
    <t>46321-0005</t>
  </si>
  <si>
    <t>46321-0006</t>
  </si>
  <si>
    <t>46321-0007</t>
  </si>
  <si>
    <t>46321-0008</t>
  </si>
  <si>
    <t>46321-0009</t>
  </si>
  <si>
    <t>46321-0011</t>
  </si>
  <si>
    <t>46321-0012</t>
  </si>
  <si>
    <t>46321-0013</t>
  </si>
  <si>
    <t>46321-0014</t>
  </si>
  <si>
    <t>46321-0015</t>
  </si>
  <si>
    <t>46321-0016</t>
  </si>
  <si>
    <t>46321-0017</t>
  </si>
  <si>
    <t>46331-0001</t>
  </si>
  <si>
    <t>46331-0002</t>
  </si>
  <si>
    <t>46331-0003</t>
  </si>
  <si>
    <t>46331-0004</t>
  </si>
  <si>
    <t>46331-0005</t>
  </si>
  <si>
    <t>46331-0006</t>
  </si>
  <si>
    <t>46331-0007</t>
  </si>
  <si>
    <t>46331-0008</t>
  </si>
  <si>
    <t>46331-0009</t>
  </si>
  <si>
    <t>46331-0010</t>
  </si>
  <si>
    <t>46331-0011</t>
  </si>
  <si>
    <t>46331-0012</t>
  </si>
  <si>
    <t>46331-0013</t>
  </si>
  <si>
    <t>46331-0014</t>
  </si>
  <si>
    <t>46331-0015</t>
  </si>
  <si>
    <t>46331-0020</t>
  </si>
  <si>
    <t>46331-0021</t>
  </si>
  <si>
    <t>46331-0022</t>
  </si>
  <si>
    <t>46331-0023</t>
  </si>
  <si>
    <t>46331-0024</t>
  </si>
  <si>
    <t>46331-0025</t>
  </si>
  <si>
    <t>46331-0026</t>
  </si>
  <si>
    <t>46331-0027</t>
  </si>
  <si>
    <t>46911-0001</t>
  </si>
  <si>
    <t>Beförderte Rohölmenge und Beförderungsleistung, Deutschland, Hauptverkehrsbeziehungen</t>
  </si>
  <si>
    <t>Beförderte Güter, Beförderungsleistung, Deutschland,
Hauptverkehrsbeziehungen</t>
  </si>
  <si>
    <t>Beförderte Güter, Beförderungsleistung, Deutschland, 
Hauptverkehrsbeziehungen</t>
  </si>
  <si>
    <t>Beförderte Güter, Beförderungsleistung, Deutschland, 
Hauptverkehrsbeziehungen, Gütergruppen</t>
  </si>
  <si>
    <t>Beförderte Güter, Deutschland, Versandland, Empfangsland, 
Gütergruppen</t>
  </si>
  <si>
    <t>Beförderungsleistung, Deutschland, Versandland, Empfangsland, 
Gütergruppen</t>
  </si>
  <si>
    <t>Beförderte Güter, Deutschland, Versandregion, Empfangsregion, 
Gütergruppen</t>
  </si>
  <si>
    <t>Beförderungsleistung,  Deutschland, Versandregion, 
Empfangsregion, Gütergruppen</t>
  </si>
  <si>
    <t>Beförderte Güter, Beförderungsleistung, Ladeeinheiten, Container, 
Deutschland, Hauptverkehrsbeziehungen, Art der Ladeeinheit, Ladezustand</t>
  </si>
  <si>
    <t>46xxx-05</t>
  </si>
  <si>
    <t>46xxx-06</t>
  </si>
  <si>
    <t>46xxx-07</t>
  </si>
  <si>
    <t>46xxx-08</t>
  </si>
  <si>
    <t>46xxx-09</t>
  </si>
  <si>
    <t>46xxx-10</t>
  </si>
  <si>
    <t>46xxx-11</t>
  </si>
  <si>
    <t>46xxx-12</t>
  </si>
  <si>
    <t>Bundesland</t>
  </si>
  <si>
    <t>Tonnenkilometer</t>
  </si>
  <si>
    <t>Million</t>
  </si>
  <si>
    <t>t =</t>
  </si>
  <si>
    <t>Mill. =</t>
  </si>
  <si>
    <t>TEU =</t>
  </si>
  <si>
    <t>Gewerblicher Luftverkehr auf ausgewählten Flugplätzen</t>
  </si>
  <si>
    <t>Güterverkehrsstatistik der Binnenschifffahrt</t>
  </si>
  <si>
    <t>Rohrfernleitungsstatistik</t>
  </si>
  <si>
    <t>Endgültige Ergebnisse werden ca. 7 Wochen nach Ende des Berichtszeitraums veröffentlicht. Die Veröffentlichung ist in der Regel pünktlich.</t>
  </si>
  <si>
    <t>Die Ergebnisse dieser Statistik sind Bestandteil des verkehrsstatistischen Systems zur Erfassung des Güterverkehrs. Die statistikinterne Kohärenz ist gegeben.</t>
  </si>
  <si>
    <t>Kohärenz</t>
  </si>
  <si>
    <t>2.4</t>
  </si>
  <si>
    <t>2.5</t>
  </si>
  <si>
    <t>2.6</t>
  </si>
  <si>
    <t>2.7</t>
  </si>
  <si>
    <t>2.8</t>
  </si>
  <si>
    <t>2.9</t>
  </si>
  <si>
    <t>3.6</t>
  </si>
  <si>
    <t>3.7</t>
  </si>
  <si>
    <t>3.8</t>
  </si>
  <si>
    <t>3.9</t>
  </si>
  <si>
    <t>6.3</t>
  </si>
  <si>
    <t>6.4</t>
  </si>
  <si>
    <t>6.5</t>
  </si>
  <si>
    <t>6.6</t>
  </si>
  <si>
    <t>6.7</t>
  </si>
  <si>
    <t>6.8</t>
  </si>
  <si>
    <t>6.9</t>
  </si>
  <si>
    <t>Dezember</t>
  </si>
  <si>
    <t>Juni</t>
  </si>
  <si>
    <t>Für die weitere Verwendung der Daten finden Sie Copyright-Informationen im Impressum.</t>
  </si>
  <si>
    <t>Zeilenaufbau</t>
  </si>
  <si>
    <t>csv-46xxx-01</t>
  </si>
  <si>
    <t>csv-46xxx-02</t>
  </si>
  <si>
    <t>csv-46xxx-03</t>
  </si>
  <si>
    <t>csv-46xxx-04</t>
  </si>
  <si>
    <t>csv-46xxx-05</t>
  </si>
  <si>
    <t>csv-46xxx-06</t>
  </si>
  <si>
    <t>csv-46xxx-07</t>
  </si>
  <si>
    <t>csv-46xxx-08</t>
  </si>
  <si>
    <t>csv-46xxx-09</t>
  </si>
  <si>
    <t>csv-46xxx-10</t>
  </si>
  <si>
    <t>csv-46xxx-11</t>
  </si>
  <si>
    <t>csv-46xxx-12</t>
  </si>
  <si>
    <t>zu Tabelle 46xxx-09 - Güterumschlag der Verkehrsträger nach Monaten und Ländern</t>
  </si>
  <si>
    <t>zu Tabelle 46xxx-10 - Güterumschlag der Verkehrsträger nach Jahren und Ländern</t>
  </si>
  <si>
    <t>zu Tabelle 46xxx-11 - Containerverkehr nach Monaten und Verkehrswegen</t>
  </si>
  <si>
    <t>zu Tabelle 46xxx-12 - Containerverkehr nach Jahren und Verkehrswegen</t>
  </si>
  <si>
    <t>Juli</t>
  </si>
  <si>
    <t>September</t>
  </si>
  <si>
    <t>Oktober</t>
  </si>
  <si>
    <t>November</t>
  </si>
  <si>
    <t>August</t>
  </si>
  <si>
    <t>Eisenbahnen</t>
  </si>
  <si>
    <t>Güterverkehrsstatistik der Eisenbahn</t>
  </si>
  <si>
    <t>zu Tabelle 46xxx-05 - Beförderungsmenge der Verkehrsträger nach Monaten und Güterabteilungen</t>
  </si>
  <si>
    <t>zu Tabelle 46xxx-06 - Beförderungsmenge der Verkehrsträger nach Jahren und Güterabteilungen</t>
  </si>
  <si>
    <t>zu Tabelle 46xxx-07 - Beförderungsleistung der Verkehrsträger nach Monaten und Güterabteilungen</t>
  </si>
  <si>
    <t>zu Tabelle 46xxx-08 - Beförderungsleistung der Verkehrsträger nach Jahren und Güterabteilungen</t>
  </si>
  <si>
    <t>StraßenGV =</t>
  </si>
  <si>
    <t>Straßengüterverkehr</t>
  </si>
  <si>
    <t>Bahnen =</t>
  </si>
  <si>
    <t>Beförderungsl =</t>
  </si>
  <si>
    <t>Beförderungsleistung</t>
  </si>
  <si>
    <t>Grenzüberschr =</t>
  </si>
  <si>
    <t>Grenzüberschreitender</t>
  </si>
  <si>
    <t>…</t>
  </si>
  <si>
    <t>Verkehr innerhalb Deutschlands</t>
  </si>
  <si>
    <t>Versand ins Ausland</t>
  </si>
  <si>
    <t>Empfang aus dem Ausland</t>
  </si>
  <si>
    <t xml:space="preserve">Grenzüberschreitender Verkehr </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</si>
  <si>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</si>
  <si>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</si>
  <si>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</si>
  <si>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</si>
  <si>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</si>
  <si>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</si>
  <si>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</si>
  <si>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</si>
  <si>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</si>
  <si>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</si>
  <si>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</si>
  <si>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</si>
  <si>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</si>
  <si>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</si>
  <si>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</si>
  <si>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</si>
  <si>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17 Umzugsgut, nicht marktbest. Güter</t>
  </si>
  <si>
    <t>18 Sammelgut</t>
  </si>
  <si>
    <t>19 Nicht identifizierbare Güter</t>
  </si>
  <si>
    <t>20 Sonstige Güter a.n.g.</t>
  </si>
  <si>
    <t>Verkehrsbeziehung</t>
  </si>
  <si>
    <t>46xxx-01: Beförderungsmenge nach Berichtsmonaten, Verkehrsbeziehungen und Verkehrsträgern</t>
  </si>
  <si>
    <t>46xxx-03: Beförderungsleistung nach Berichtsmonaten, Verkehrsbeziehungen und Verkehrsträgern</t>
  </si>
  <si>
    <t>Güterabteilung NST-2007</t>
  </si>
  <si>
    <t>46xxx-09: Güterumschlag nach Berichtsmonaten, Bundesländern und Verkehrsträgern</t>
  </si>
  <si>
    <t>46xxx-10: Güterumschlag nach Berichtsjahren, Bundesländern und Verkehrsträgern</t>
  </si>
  <si>
    <t>1 000 t</t>
  </si>
  <si>
    <t>46xxx-08: Beförderungsleistung nach Berichtsjahren, Güterabteilungen und Verkehrsträgern</t>
  </si>
  <si>
    <t>46xxx-05: Beförderungsmenge nach Berichtsmonaten, Güterabteilungen und Verkehrsträgern</t>
  </si>
  <si>
    <t>46xxx-06: Beförderungsmenge nach Berichtsjahren, Güterabteilungen und Verkehrsträgern</t>
  </si>
  <si>
    <t>46xxx-07: Beförderungsleistung nach Berichtsmonaten, Güterabteilungen und Verkehrsträgern</t>
  </si>
  <si>
    <t>46321-0010</t>
  </si>
  <si>
    <t>Beförderte Güter, Beförderungsleistung, Ladeeinheiten, Container u.Wechselbehälter(Binnensch.): Deutschland, Jahre, Hauptverkehrsbeziehungen, Art der Ladeeinheit, Ladezustand</t>
  </si>
  <si>
    <t>Beförderte Güter, Beförderungsleistung, Ladeeinheiten, Container u.Wechselbehälter(Binnensch.):Deutschland, Monate, Hauptverkehrsbeziehungen, Art der Ladeeinheit, Ladezustand</t>
  </si>
  <si>
    <t>Übrige Regionen</t>
  </si>
  <si>
    <t>1 Übrige Regionen: Unbekannte Ein-/Ausladeregion innerhalb des Bundesgebiets; Offshore-Anlagen in Nord- und Ostsee.</t>
  </si>
  <si>
    <t>Statistik_Code</t>
  </si>
  <si>
    <t>Statistik_Name</t>
  </si>
  <si>
    <t>Tabelle_Code</t>
  </si>
  <si>
    <t>Tabelle_Name</t>
  </si>
  <si>
    <t>Merkmal_Name</t>
  </si>
  <si>
    <t>Merkmal_Code</t>
  </si>
  <si>
    <t>Merkmal_Auspraegung</t>
  </si>
  <si>
    <t>Wert_Einheit</t>
  </si>
  <si>
    <t>Wert</t>
  </si>
  <si>
    <t>Wert_Name</t>
  </si>
  <si>
    <t>46xxx-11: Containerbeförderung nach Berichtsmonaten, Verkehrsbeziehungen und Verkehrsträgern</t>
  </si>
  <si>
    <t>2 Seeverkehr: Exklusive Eigengewichte der Ladungsträger; Eisenbahnverkehr, Binnenschifffahrt und Straßenverkehr inländischer Lkw: inklusive Eigengewichte der Ladungsträger.</t>
  </si>
  <si>
    <t>●</t>
  </si>
  <si>
    <t>Erste Ergebnisse lagen im Jahr 2021 durchschnittlich 87 Tage nach Beendigung des Referenzzeitraums vor.</t>
  </si>
  <si>
    <t>Der Merkmalskatalog ist seit 1947 im Wesentlichen gleich geblieben und gewährleistet eine hohe Vergleichbarkeit der Daten. Hinzugekommen sind Angaben zu Ladungsträgern (Containern) sowie zum 01.01.2009 neue Merkmale und Merkmalsausprägungen (u.a. Gefahrgut). Bis einschließlich Dezember 2010 erfolgte die regionale Einteilung primär in Verkehrsbezirke und NUTS-Regionen. Zum Januar 2011 wurde die Zuordnung der Verkehrsbezirke eingestellt. Zum Berichtsjahr 2011 wurde die Gütersystematik von NST/R auf NST-2007 umgestellt, die eine weniger differenzierte Gliederung der Güter mit 81 anstatt der zuvor verfügbaren 181 Gütergruppen bietet.</t>
  </si>
  <si>
    <t>Die Binnenschifffahrtsstatistik ist ein wichtiger Baustein der Verkehrsstatistik mit grundsätzlich gleichen oder ähnlichen Erfassungsmerkmalen wie die Statistiken der anderen Verkehrsträger.</t>
  </si>
  <si>
    <t>Weitere Informationen</t>
  </si>
  <si>
    <t>Weiterführende methodische Informationen können dem Qualitätsbericht entnommen werden.</t>
  </si>
  <si>
    <t>Erste Ergebnisse lagen im Jahr 2021 durchschnittlich 76 Tage nach Beendigung des Referenzzeitraums vor.</t>
  </si>
  <si>
    <t>Zum Berichtsjahr 2011 wurde die Gütersystematik von NST/R auf NST-2007 umgestellt, die eine weniger differenzierte Gliederung der Güter mit 81 anstatt der zuvor verfügbaren 181 Gütergruppen bietet. Ab dem Berichtsjahr 2019 wird der Binnen-See-Verkehr nicht mehr im Rahmen der Seeverkehrsstatistik dargestellt und ausschließlich in der Güterverkehrsstatistik der Binnenschifffahrt nachgewiesen.</t>
  </si>
  <si>
    <t>Die Seeverkehrsstatistik ist ein wichtiger Baustein der Verkehrsstatistik, überschneidet sich nicht hinsichtlich ihrer Merkmale mit anderen Land- und Luftverkehrsträgern.</t>
  </si>
  <si>
    <t>Die Ergebnisse sind seit 1991 sowohl zeitlich als auch räumlich voll vergleichbar.</t>
  </si>
  <si>
    <t>Werte zu folgenden Statistiken finden Sie in GENESIS-Online:</t>
  </si>
  <si>
    <t>https://www.destatis.de/DE/Methoden/Qualitaet/Qualitaetsberichte/_inhalt.html</t>
  </si>
  <si>
    <t>Statistik_Code:</t>
  </si>
  <si>
    <t>Statistik_Name:</t>
  </si>
  <si>
    <t>Tabelle_Code:</t>
  </si>
  <si>
    <t>Tabelle_Name:</t>
  </si>
  <si>
    <t>Jahr:</t>
  </si>
  <si>
    <t>Berichtsjahr</t>
  </si>
  <si>
    <t>Monat:</t>
  </si>
  <si>
    <t>Gebiet:</t>
  </si>
  <si>
    <t>Bezeichnung des Gebiets, auf das sich die Wertspalten beziehen.</t>
  </si>
  <si>
    <t>Die Wertspalten beziehen sich auf das gesamte Bundesgebiet.</t>
  </si>
  <si>
    <t>Bei Angabe eines Bundeslands beziehen sich die Wertspalten nur auf das genannte Bundesland.</t>
  </si>
  <si>
    <t>Merkmal_Name:</t>
  </si>
  <si>
    <t>Merkmal_Code:</t>
  </si>
  <si>
    <r>
      <t xml:space="preserve">Enthält eine Tabelle </t>
    </r>
    <r>
      <rPr>
        <b/>
        <sz val="10"/>
        <rFont val="Arial"/>
        <family val="2"/>
      </rPr>
      <t>mehrere Merkmale</t>
    </r>
    <r>
      <rPr>
        <sz val="10"/>
        <rFont val="Arial"/>
        <family val="2"/>
      </rPr>
      <t>, so sind diese durchnummeriert:</t>
    </r>
  </si>
  <si>
    <t>&gt;</t>
  </si>
  <si>
    <t>Merkmal1_Name</t>
  </si>
  <si>
    <t>Merkmal2_Name</t>
  </si>
  <si>
    <t>Merkmal3_Name</t>
  </si>
  <si>
    <t>etc.</t>
  </si>
  <si>
    <t>Wert_Name:</t>
  </si>
  <si>
    <t>Maßeinheit des Wertes:</t>
  </si>
  <si>
    <t>&gt; 1000 t</t>
  </si>
  <si>
    <t>&gt; 1000 TEU</t>
  </si>
  <si>
    <t>&gt; Mill. TKM</t>
  </si>
  <si>
    <t>Wert:</t>
  </si>
  <si>
    <t>Code der Tabelle (z. B. "46xxx-02")</t>
  </si>
  <si>
    <r>
      <t xml:space="preserve">Name der Tabelle (z. B. </t>
    </r>
    <r>
      <rPr>
        <i/>
        <sz val="10"/>
        <rFont val="Arial"/>
        <family val="2"/>
      </rPr>
      <t>"Güterumschlag nach Berichtsjahren, Bundesländern und Verkehrsträgern"</t>
    </r>
    <r>
      <rPr>
        <sz val="10"/>
        <rFont val="Arial"/>
        <family val="2"/>
      </rPr>
      <t>)</t>
    </r>
  </si>
  <si>
    <t>Eindeutiger Statistik-Code, auf den sich der Wert bezieht (hier: z. B. "46321")</t>
  </si>
  <si>
    <r>
      <t xml:space="preserve">Name der Statistik </t>
    </r>
    <r>
      <rPr>
        <i/>
        <sz val="10"/>
        <rFont val="Arial"/>
        <family val="2"/>
      </rPr>
      <t>(</t>
    </r>
    <r>
      <rPr>
        <sz val="10"/>
        <rFont val="Arial"/>
        <family val="2"/>
      </rPr>
      <t xml:space="preserve">z. B. </t>
    </r>
    <r>
      <rPr>
        <i/>
        <sz val="10"/>
        <rFont val="Arial"/>
        <family val="2"/>
      </rPr>
      <t>"Seeverkehrsstatistik")</t>
    </r>
  </si>
  <si>
    <r>
      <t>Berichtsmonat</t>
    </r>
    <r>
      <rPr>
        <i/>
        <sz val="10"/>
        <rFont val="Arial"/>
        <family val="2"/>
      </rPr>
      <t xml:space="preserve"> (</t>
    </r>
    <r>
      <rPr>
        <sz val="10"/>
        <rFont val="Arial"/>
        <family val="2"/>
      </rPr>
      <t>z. B.</t>
    </r>
    <r>
      <rPr>
        <i/>
        <sz val="10"/>
        <rFont val="Arial"/>
        <family val="2"/>
      </rPr>
      <t xml:space="preserve"> "12", nur bei Monatstabellen)</t>
    </r>
  </si>
  <si>
    <r>
      <t xml:space="preserve">Code der Ausprägung (z. B. </t>
    </r>
    <r>
      <rPr>
        <i/>
        <sz val="10"/>
        <rFont val="Arial"/>
        <family val="2"/>
      </rPr>
      <t>"1"</t>
    </r>
    <r>
      <rPr>
        <sz val="10"/>
        <rFont val="Arial"/>
        <family val="2"/>
      </rPr>
      <t>)</t>
    </r>
  </si>
  <si>
    <t>Wert, ggf. mit Nachkommastellen.</t>
  </si>
  <si>
    <r>
      <t xml:space="preserve">Beschreibung des Werts (z. B. </t>
    </r>
    <r>
      <rPr>
        <i/>
        <sz val="10"/>
        <rFont val="Arial"/>
        <family val="2"/>
      </rPr>
      <t>"Beförderungsleistung"</t>
    </r>
    <r>
      <rPr>
        <sz val="10"/>
        <rFont val="Arial"/>
        <family val="2"/>
      </rPr>
      <t>)</t>
    </r>
  </si>
  <si>
    <t>Erste Ergebnisse lagen im Jahr 2021 durchschnittlich 60 Tage nach Beendigung des Referenzzeitraums vor.</t>
  </si>
  <si>
    <t>Die Ergebnisse werden in der Regel pünktlich veröffentlicht. Vereinzelt kam es aufgrund von Revisionen für zurückliegende Berichtszeiträume zu Verzögerungen.</t>
  </si>
  <si>
    <t>Die statistikinterne Kohärenz ist gegeben. Zur statistikextemen Kohärenz sind die ausführlichen Hinweise in Kapitel 7 des Qualitätsberichts zu beachten.</t>
  </si>
  <si>
    <t>1.1</t>
  </si>
  <si>
    <t>1.2</t>
  </si>
  <si>
    <t>1.3</t>
  </si>
  <si>
    <t>1.4</t>
  </si>
  <si>
    <t>1.5</t>
  </si>
  <si>
    <t>1.6</t>
  </si>
  <si>
    <t>1.7</t>
  </si>
  <si>
    <t>1.8</t>
  </si>
  <si>
    <t>1.9</t>
  </si>
  <si>
    <t>Die Zeitspanne zwischen Ende des Berichtszeitraums und dem ersten Veröffentlichungstermin beträgt grundsätzlich sechs Wochen.</t>
  </si>
  <si>
    <t>Die Ergebnisse werden grundsätzlich pünktlich veröffentlicht.</t>
  </si>
  <si>
    <t>Die statistikinterne und -externe Kohärenz ist gegeben.</t>
  </si>
  <si>
    <t>Verkehr deutscher Lastkraftfahrzeuge</t>
  </si>
  <si>
    <t>4.9</t>
  </si>
  <si>
    <t>4.8</t>
  </si>
  <si>
    <t>4.7</t>
  </si>
  <si>
    <t>4.6</t>
  </si>
  <si>
    <t>4.5</t>
  </si>
  <si>
    <t>4.4</t>
  </si>
  <si>
    <t>4.3</t>
  </si>
  <si>
    <t>4.2</t>
  </si>
  <si>
    <t>4.1</t>
  </si>
  <si>
    <t>5.1</t>
  </si>
  <si>
    <t>Datengrundlagen</t>
  </si>
  <si>
    <t>Nach der Verwirklichung des europäischen Binnenmarktes musste die seinerzeit auf Frachtbriefen (gewerblicher Verkehr) und Monatsübersichten (Werkverkehr) beruhende Statistik zum Güterkraftverkehr neu geordnet werden.</t>
  </si>
  <si>
    <t>Wie in fast allen EU-Staaten ist die Statistik nun in Form einer repräsentativen Stichprobenerhebung konzipiert.</t>
  </si>
  <si>
    <t>Die statistische Berichterstattung begann mit dem Mai 1994 aufgrund der Statistikverordnung vom 8. April 1994. Die Statistik nutzt folgende drei Datenquellen:</t>
  </si>
  <si>
    <t>5.2</t>
  </si>
  <si>
    <t>Zentrales Fahrzeugregister (ZFZR) des Kraftfahrt-Bundesamtes (KBA)</t>
  </si>
  <si>
    <t>Das ZFZR ist Auswahlgrundlage für die Stichprobenziehung, Basis für die Hochrechnung und Informationsquelle zu Fahrzeugdaten zwecks Entlastung der Befragten. Ermittelt werden Kennzeichen und Halteranschriften der Stichprobenfahrzeuge sowie die technischen Angaben zum jeweiligen Fahrzeug (auch der eingesetzten Anhänger).</t>
  </si>
  <si>
    <t>5.3</t>
  </si>
  <si>
    <t>Fragebogen zur Güterkraftverkehrsstatistik</t>
  </si>
  <si>
    <t>Mittels des Formblattes werden Angaben erhoben zum Fahrzeugeinsatz im gewerblichen Verkehr und im Werkverkehr. Einzutragen sind Angaben zu sämtlichen im Berichtszeitraum beginnenden Fahrten bis zu ihrem Fahrtende sowie zu der dabei transportierten Ladung.</t>
  </si>
  <si>
    <t>5.4</t>
  </si>
  <si>
    <t>KBA-internes Entfernungswerk</t>
  </si>
  <si>
    <t>Bei grenzüberschreitenden Fahrten werden der wahrscheinliche Grenzübergang und die im Inland zurückgelegte Entfernung über eine auf NUTS 3-Regionen (in Deutschland: Kreise) basierende Entfernungsmatrix ermittelt. Startet und endet eine Fahrt in derselben grenznahen NUTS 2-Region, so wird nicht geprüft, ob Teile der Fahrt durch Deutschland gehen, da dies nicht mit ausreichender Genauigkeit angenommen werden kann. Bis Berichtsjahr 2014 war eine Entfernungsmatrix mit weniger feiner Regionalisierung in Anwendung und Entfernungen aus grenzüberschreitenden Fahrten bis 50 km wurden zur Hälfte dem Inland zugeordnet.</t>
  </si>
  <si>
    <t>5.5</t>
  </si>
  <si>
    <t>Rechtsgrundlagen</t>
  </si>
  <si>
    <t>Rechtsgrundlagen für die Durchführung der Statistik des Güterkraftverkehrs mit in Deutschland zugelassenen Lastkraftfahrzeugen sind</t>
  </si>
  <si>
    <t>die Verordnung (EU) Nr. 70/2012 des Europäischen Parlaments und des Rates vom 18. Januar 2012 (Neufassung der Verordnung (EG) Nr. 1172/98 des Rates vom 25. Mai 1998) über die statistische Erfassung des Güterkraftverkehrs,</t>
  </si>
  <si>
    <t>die Verordnung (EG) Nr. 2163/2001 der Kommission vom 7. November 2001 über die technischen Modalitäten für die Über-mittlung der Daten zur Statistik des Güterkraftverkehrs,</t>
  </si>
  <si>
    <t>die Verordnung (EG) Nr. 1059/2003 des Europäischen Parlaments und des Rates vom 26. Mai 2003 über die Schaffung einer gemeinsamen Klassifikation der Gebietseinheiten für die Statistik (NUTS),</t>
  </si>
  <si>
    <t>die Verordnung (EG) Nr. 642/2004 der Kommission vom 6. April 2004 über Genauigkeitsanforderungen für die nach der Verordnung (EG) Nr. 1172/98 des Rates über die statistische Erfassung des Güterkraftverkehrs erhobenen Daten,</t>
  </si>
  <si>
    <t>die Verordnung (EG) Nr. 6/2003 der Kommission vom 30. Dezember 2002 über die Verbreitung der Statistik des Güterkraftverkehrs,</t>
  </si>
  <si>
    <t>die Verordnung (EU) Nr. 557/2013 der Kommission vom 17. Juni 2013 über die Durchführung der Verordnung (EG) Nr. 223/2009 des Europäischen Parlaments und des Rates über europäische Statistiken in Bezug auf den Zugang zu vertraulichen Daten für wissenschaftliche Zwecke.</t>
  </si>
  <si>
    <t>5.6</t>
  </si>
  <si>
    <t>Methodik der Erhebung und Bereitstellung</t>
  </si>
  <si>
    <t>Die Auswahl (Ziehung) der in die Stichprobenerhebung einbezogenen Kraftfahrzeuge erfolgt durch das KBA aus dem dortigen ZFZR. Auswahleinheiten sind Lastkraftwagen (Lkw) mit mehr als 3,5 Tonnen Nutzlast oder, bei unbekannter Nutzlast, mehr als 6 Tonnen zulässiger Gesamtmasse sowie Sattelzugmaschinen.</t>
  </si>
  <si>
    <t>Die Stichprobenziehung ist zweigestuft. Im ersten Schritt wird aus dem ZFZR eine geschichtete Zufallsauswahl von Fahrzeugen gezogen (fahrzeugbezogene Stichprobe). Geschichtet wird nach den Merkmalen Fahrzeugart, Haltergruppe (Art der wirtschaftlichen Tätigkeit des Halters), Region der Zulassung des Fahrzeugs, Fuhrparkgröße und Größenklasse des Fahrzeugs. Den ausgewählten Fahrzeugen wird in einem zweiten Schritt ein Berichtszeitraum zugewiesen (zeitbezogene Stichprobe). Der Berichtszeitraum beträgt eine Halbwoche (Sonntag, 22:00 Uhr - Mittwoch, 24:00 Uhr bzw. Donnerstag, 0:00 Uhr - Sonntag, 22:00 Uhr). In die Erhebung einbezogen wird je Berichtszeitraum eine Auswahl von höchstens fünf von Tausend Fahrzeugen (5 Promille).</t>
  </si>
  <si>
    <t>Erhebungsgebiet ist die Bundesrepublik Deutschland, d. h. die in diesem Gebiet zugelassenen Fahrzeuge, unabhängig von ihrem Einsatzgebiet.</t>
  </si>
  <si>
    <t>In den Fragebogen einzutragen sind Angaben zu sämtlichen im Rahmen des gewerblichen Verkehrs oder des Werkverkehrs im Berichtszeitraum beginnenden Last- und Leerfahrten in der Reihenfolge ihrer Durchführung bis zu ihrem Fahrtende, die das Fahrzeug (einschließlich ggf. dabei eingesetzter Anhänger) durchgeführt hat. Erfragt werden u. a. der Ort und der Staat der Be-und Entladung, die zurückgelegte Entfernung, die durchquerten Staaten, die beförderte Güterart, die Beförderung gefährlicher Güter, das beförderte Gütergewicht, die Form der Ladung, die Verkehrsart (gewerblicher Verkehr, Werkverkehr) und der Einsatz im kombinierten Verkehr. Bei Einsatz von ausländischen Anhängern sind auch deren technische Daten im Fragebogen anzugeben.</t>
  </si>
  <si>
    <t>Die ausgefüllten Fragebögen werden dem KBA postalisch oder über das Internet zur Datenerfassung und -aufbereitung zugesandt. Die IT-gestützte Datenaufbereitung erfolgt nach besonderen Arbeitsanweisungen, wobei unter Zuhilfenahme von Referenzdateien die Plausibilität der erfassten Codes geprüft wird. Erfasst wurden die Güter seit Juli 1995 nach dem einheitlichen Verzeichnis für die Verkehrsstatistik (NST/R). Ab Berichtsjahr 2010 löst die Neugliederung nach NST 2007 die bisher eingesetzte Systematik ab. Die Orte des Fahrtantritts und des Fahrtziels werden entsprechend der regionalen Gliederung der Verordnung (EG) Nr. 1059/2003 des Europäischen Parlaments und des Rates nach NUTS 3-Regionen erfasst bzw. für Staaten ohne NUTS-Gliederung nach Alpha- 2-Code gemäß ISO 3166 oder nach Staatengruppen.</t>
  </si>
  <si>
    <t>5.7</t>
  </si>
  <si>
    <t>Methodik der Aufbereitung</t>
  </si>
  <si>
    <t>Die erfassten Fragebogendaten werden um die technischen Daten zum jeweiligen Fahrzeug aus dem ZFZR ergänzt und monatlich hochgerechnet.</t>
  </si>
  <si>
    <t>Die Hochrechnung der Monatsergebnisse erfolgt in zwei Schritten. Zunächst werden die Stichprobenschichten frei hochgerechnet, wobei die Antwortausfälle berücksichtigt werden. Im zweiten Schritt erfolgt eine monats- und schichtweise Anpassung an den Fahrzeugbestand des Berichtsmonats, der sich aufgrund von Veränderungen (Neuzulassungen, Außerbetriebsetzungen) mehr oder weniger stark von demjenigen des Ziehungsmonats unterscheiden kann.</t>
  </si>
  <si>
    <t>Für die hochgerechneten Stichprobenergebnisse wird eine Fehlerrechnung durchgeführt, um die statistische Genauigkeit der Ergebnisse zu bestimmen (s. u.).</t>
  </si>
  <si>
    <t>5.8</t>
  </si>
  <si>
    <t>Darstellung der Ergebnisse</t>
  </si>
  <si>
    <t>Die Daten werden vom KBA nach einem festgelegten Tabellenprogramm aufbereitet und monatlich bzw. jährlich aktualisiert. Diese sind im Internet unter www.kba.de verfügbar.</t>
  </si>
  <si>
    <t>Die Ergebnisdarstellung erfolgt grundsätzlich fahrtenbezogen, jedoch getrennt nach Last- und Leerfahrten.</t>
  </si>
  <si>
    <t>Als Hauptverkehrsbeziehungen werden unterschieden</t>
  </si>
  <si>
    <t>Verkehr innerhalb des Bundesgebietes (Binnenverkehr),</t>
  </si>
  <si>
    <t>grenzüberschreitender Verkehr (Wechselverkehr (Versand und Empfang), Dreiländerverkehr, Kabotage),</t>
  </si>
  <si>
    <t>Durchgangsverkehr.</t>
  </si>
  <si>
    <t>Monatlich werden die aktuellen Ergebnisse sowie der jeweilige Quartalsabschluss lediglich zu einer Auswahl von Merkmalen dargestellt, und zwar grundsätzlich zusammengefasst für die Hauptverkehrsbeziehungen und die Verkehrsarten (gewerblicher Verkehr, Werkverkehr).</t>
  </si>
  <si>
    <t>Die Jahresergebnisse werden zusätzlich getrennt nach Fahrten im Binnenverkehr und im grenzüberschreitenden Verkehr sowie für die Verkehrsarten (gewerblicher Verkehr, Werkverkehr) in den Statistischen Mitteilungen "Verkehr deutscher Lastkraftfahrzeuge" (VD) veröffentlicht. Lediglich auf Jahresbasis sind die Verkehrsverflechtungen der Regionen untereinander sowie gesondert die Kabotage und der Dreiländerverkehr dargestellt. Ebenso nur jährlich erfolgt eine gleichzeitige regionale und güterbezogene Aufgliederung nach Versand und Empfang.</t>
  </si>
  <si>
    <t>1.</t>
  </si>
  <si>
    <t>2.</t>
  </si>
  <si>
    <t>3.</t>
  </si>
  <si>
    <t>4.</t>
  </si>
  <si>
    <t>Verkehrsaufkommen (Fahrten, Entfernung, Gütermenge, Beförderungsleistung, Auslastung)</t>
  </si>
  <si>
    <t>Verkehrsverflechtungen (Quelle-Ziel-Beziehungen)</t>
  </si>
  <si>
    <t>Inlandsverkehr (Territorialkonzept)</t>
  </si>
  <si>
    <t>Güterbeförderungen (Güterarten)</t>
  </si>
  <si>
    <t>Die Themenbereiche für die Darstellung sind:</t>
  </si>
  <si>
    <t>Alle Gewichtsangaben beziehen sich auf das Bruttogewicht, d. h. auf das Eigengewicht der beförderten Güter einschließlich ihrer Verpackung. Dazu gehört jedoch nicht das Eigengewicht von Ladungsträgern (z. B. Container, Wechselbehälter).</t>
  </si>
  <si>
    <t>5.9</t>
  </si>
  <si>
    <t>Genauigkeit der Ergebnisse</t>
  </si>
  <si>
    <t>Veröffentlicht werden nur hochgerechnete Ergebnisse, die als ausreichend genau gelten. Hierfür werden die Anzahl der dem je­weiligen Ergebnis zugrunde liegenden Stichprobenfahrzeuge (Fallzahl) sowie der einfache relative Standardfehler ermittelt. Ist der Stichprobenfehler zu groß (einfacher relativer Standardfehler ≥ 20 %) oder die Anzahl der Fahrzeuge, die zum Ergebnis beitragen zu klein (Fallzahl ≤ 35), so unterbleibt die Veröffentlichung, was in den Tabellen durch den Schrägstrich "/" angezeigt wird. In allen übrigen Fällen werden die Ergebnisse in der Veröffentlichung dargestellt. Ist deren Aussagekraft jedoch eingeschränkt, so werden sie mit einer runden Klammer "( )" versehen. Dies ist der Fall, wenn der Stichprobenfehler ≥ 10 % und &lt; 20 % beträgt oder wenn die Fallzahl &gt; 35 und ≤ 50 ist. Die Berechnung einer Veränderungsrate aus geklammerten Ergebnissen ergibt kaum hinreichend genaue Werte. Veränderungswerte, die auf dem 95 %-Niveau nicht signifikant sind, werden durch einen Schrägstrich "/" ersetzt. Bis einschließlich Berichtsjahr 2016 wurden sie mit einer eckigen Klammer "[ ]" versehen.</t>
  </si>
  <si>
    <t>zurück zum Seitenanfang</t>
  </si>
  <si>
    <t>1 Ohne Kabotage und Dreiländerverkehr. Die Verkehrsbeziehungen sind deshalb nicht zur Insgesamt-Summe addierbar.</t>
  </si>
  <si>
    <t>Erzeugerpreisindex für Schienengüterverkehr</t>
  </si>
  <si>
    <t>Indizes der Seefrachtraten</t>
  </si>
  <si>
    <t>Erzeugerpreisindex für die Luftfracht</t>
  </si>
  <si>
    <t>Erzeugerpreisindex für Straßengüterverkehr</t>
  </si>
  <si>
    <t>46321-0018</t>
  </si>
  <si>
    <t>46321-0100</t>
  </si>
  <si>
    <t>Umgeschlagene Güter, Umgeschlagene Container (Binnenschifffahrt): Bundesländer, Jahre</t>
  </si>
  <si>
    <t>46321-0101</t>
  </si>
  <si>
    <t>Umgeschlagene Güter, Umgeschlagene Container (Binnenschifffahrt): Bundesländer, Monate</t>
  </si>
  <si>
    <t>Verkehr</t>
  </si>
  <si>
    <t>Unfall unter Einflusss berauschender Mittel</t>
  </si>
  <si>
    <t>unt Rauschmittel =</t>
  </si>
  <si>
    <t>Schwerwiegender Unfall</t>
  </si>
  <si>
    <t>Schwer =</t>
  </si>
  <si>
    <t>Sachschaden</t>
  </si>
  <si>
    <t>Sachsch =</t>
  </si>
  <si>
    <t>Personenkilometer</t>
  </si>
  <si>
    <t>Pkm =</t>
  </si>
  <si>
    <t>Passagiere</t>
  </si>
  <si>
    <t>Pass =</t>
  </si>
  <si>
    <t>Fahrgäste</t>
  </si>
  <si>
    <t>FG =</t>
  </si>
  <si>
    <t>Außereuropäischer</t>
  </si>
  <si>
    <t>Aussereurop =</t>
  </si>
  <si>
    <t>Omnibusse</t>
  </si>
  <si>
    <t>Busse =</t>
  </si>
  <si>
    <t>Luft =</t>
  </si>
  <si>
    <t>Internationale Standardbezeichnung für einen 20-Fuß Container</t>
  </si>
  <si>
    <t>tkm =</t>
  </si>
  <si>
    <t>Tonnen</t>
  </si>
  <si>
    <t>Zeichenerklärung und Abkürzungen</t>
  </si>
  <si>
    <t>Straßenverkehrsunfälle nach Jahren</t>
  </si>
  <si>
    <t>csv-46241-30</t>
  </si>
  <si>
    <t>Straßenverkehrsunfälle nach Monaten</t>
  </si>
  <si>
    <t>csv-46241-29</t>
  </si>
  <si>
    <t>zu Tabelle 46251-28 -Kraftfahrzeuge - Zulassungen bzw. Anmeldungen von fabrikneuen Kraftfahrzeugen und Kraftfahrzeuganhängern mit amtlichen Kennzeichen nach Jahren</t>
  </si>
  <si>
    <t>csv-46251-28</t>
  </si>
  <si>
    <t>zu Tabelle 46251-27 - Kraftfahrzeuge - Zulassungen bzw. Anmeldungen von fabrikneuen Kraftfahrzeugen und Kraftfahrzeuganhängern mit amtlichen Kennzeichen nach Monaten</t>
  </si>
  <si>
    <t>csv-46251-27</t>
  </si>
  <si>
    <t>zu Tabelle 46251-26 - Kraftfahrzeuge - Bestand Kraftfahrzeuge nach Jahr (Stichtag 01.01.) und Bundesland</t>
  </si>
  <si>
    <t>csv-46251-26</t>
  </si>
  <si>
    <t>zu Tabelle 46251-25 - Kraftfahrzeuge - Bestand Personenkraftwagen nach Kraftstoffart nach Jahren (Stichtag 01.01.) und Bundesland</t>
  </si>
  <si>
    <t>csv-46251-25</t>
  </si>
  <si>
    <t>zu Tabelle 46421-24 - Passagiere im Luftverkehr zum letztbekannten Ziel in außereuropäischen Ländern nach Jahren</t>
  </si>
  <si>
    <t>csv-46421-24</t>
  </si>
  <si>
    <t>zu Tabelle 46421-23 - Passagiere im Luftverkehr zum letztbekannten Ziel in außereuropäischen Ländern nach Monaten</t>
  </si>
  <si>
    <t>csv-46421-23</t>
  </si>
  <si>
    <t>zu Tabelle 46421-22 - Passagiere im Luftverkehr zum letztbekannten Ziel im europäischen Ausland nach Jahren</t>
  </si>
  <si>
    <t>csv-46421-22</t>
  </si>
  <si>
    <t>zu Tabelle 46421-21 - Passagiere im Luftverkehr zum letztbekannten Ziel im europäischen Ausland nach Monaten</t>
  </si>
  <si>
    <t>csv-46421-21</t>
  </si>
  <si>
    <t>zu Tabelle 46421-20 - Passagiere im Luftverkehr auf Hauptverkehrsflughäfen auf den Hauptverkehrsverbindungen (Streckenziel) nach Jahren</t>
  </si>
  <si>
    <t>csv-46421-20</t>
  </si>
  <si>
    <t>zu Tabelle 46421-19 - Passagiere im Luftverkehr auf Hauptverkehrsflughäfen auf den Hauptverkehrsverbindungen (Streckenziel) nach Monaten</t>
  </si>
  <si>
    <t>csv-46421-19</t>
  </si>
  <si>
    <t>zu Tabelle 46181-18 - Fahrgäste und Beförderungsleistung im Liniennahverkehr mit Bussen und Bahnen nach Jahren und Ländern</t>
  </si>
  <si>
    <t>csv-46181-18</t>
  </si>
  <si>
    <t>zu Tabelle 46181-17 - Fahrgäste und Beförderungsleistung im Liniennahverkehr mit Bussen und Bahnen nach Quartalen und Ländern</t>
  </si>
  <si>
    <t>csv-46181-17</t>
  </si>
  <si>
    <t>zu Tabelle 46181-16 - Beförderungsleistung im Linienverkehr insgesamt nach Jahren</t>
  </si>
  <si>
    <t>csv-46181-16</t>
  </si>
  <si>
    <t>zu Tabelle 46181-15 - Beförderungsleistung im Linienverkehr insgesamt nach Quartalen</t>
  </si>
  <si>
    <t>csv-46181-15</t>
  </si>
  <si>
    <t>zu Tabelle 46xxx-14 - Fahrgäste und Passagiere im Linienverkehr insgesamt nach Jahren</t>
  </si>
  <si>
    <t>csv-46xxx-14</t>
  </si>
  <si>
    <t>zu Tabelle 46xxx-13 - Fahrgäste und Passagiere im Linienverkehr insgesamt nach Quartalen</t>
  </si>
  <si>
    <t>csv-46xxx-13</t>
  </si>
  <si>
    <t xml:space="preserve">zu Tabelle 46xxx-04 - Beförderungsleistung der Verkehrsträger nach Jahren und Hauptverkehrsverbindungen </t>
  </si>
  <si>
    <t>zu Tabelle 46xxx-03 - Beförderungsleistung der Verkehrsträger nach Monaten und Hauptverkehrsverbindungen</t>
  </si>
  <si>
    <t xml:space="preserve">zu Tabelle 46xxx-02 - Beförderungsmenge der Verkehrsträger nach Jahren und Hauptverkehrsverbindungen </t>
  </si>
  <si>
    <t>zu Tabelle 46xxx-01 - Beförderungsmenge der Verkehrsträger nach Monaten und Hauptverkehrsverbindungen</t>
  </si>
  <si>
    <t>46241-30</t>
  </si>
  <si>
    <t>46241-29</t>
  </si>
  <si>
    <t>46251-28</t>
  </si>
  <si>
    <t>46251-27</t>
  </si>
  <si>
    <t>Kraftfahrzeuge - Bestand Kraftfahrzeuge nach Jahr (Stichtag 01.01.) und Bundesland</t>
  </si>
  <si>
    <t>46251-26</t>
  </si>
  <si>
    <t>Kraftfahrzeuge - Bestand Personenkraftwagen nach Kraftstoffart nach Jahren (Stichtag 01.01.) und Bundesland</t>
  </si>
  <si>
    <t>46251-25</t>
  </si>
  <si>
    <t>Kraftfahrzeuge, Unfälle</t>
  </si>
  <si>
    <t>Passagiere im Luftverkehr zum letztbekannten Ziel in außereuropäischen Ländern nach Jahren</t>
  </si>
  <si>
    <t>46421-24</t>
  </si>
  <si>
    <t>Passagiere im Luftverkehr zum letztbekannten Ziel in außereuropäischen Ländern nach Monaten</t>
  </si>
  <si>
    <t>46421-23</t>
  </si>
  <si>
    <t>Passagiere im Luftverkehr zum letztbekannten Ziel im europäischen Ausland nach Jahren</t>
  </si>
  <si>
    <t>46421-22</t>
  </si>
  <si>
    <t>Passagiere im Luftverkehr zum letztbekannten Ziel im europäischen Ausland nach Monaten</t>
  </si>
  <si>
    <t>46421-21</t>
  </si>
  <si>
    <t>Passagiere im Luftverkehr auf Hauptverkehrsflughäfen auf den Hauptverkehrsverbindungen (Streckenziel) nach Jahren</t>
  </si>
  <si>
    <t>46421-20</t>
  </si>
  <si>
    <t>Passagiere im Luftverkehr auf Hauptverkehrsflughäfen auf den Hauptverkehrsverbindungen (Streckenziel) nach Monaten</t>
  </si>
  <si>
    <t>46421-19</t>
  </si>
  <si>
    <t>Fahrgäste und Beförderungsleistung im Liniennahverkehr mit Bussen und Bahnen nach Jahren und Ländern</t>
  </si>
  <si>
    <t>46181-18</t>
  </si>
  <si>
    <t>Fahrgäste und Beförderungsleistung im Liniennahverkehr mit Bussen und Bahnen nach Quartalen und Ländern</t>
  </si>
  <si>
    <t>46181-17</t>
  </si>
  <si>
    <t>Beförderungsleistung im Linienverkehr insgesamt nach Jahren</t>
  </si>
  <si>
    <t>46181-16</t>
  </si>
  <si>
    <t>Beförderungsleistung im Linienverkehr insgesamt nach Quartalen</t>
  </si>
  <si>
    <t>46181-15</t>
  </si>
  <si>
    <t>Fahrgäste und Passagiere im Linienverkehr insgesamt nach Jahren</t>
  </si>
  <si>
    <t>46xxx-14</t>
  </si>
  <si>
    <t>Fahrgäste und Passagiere im Linienverkehr insgesamt nach Quartalen</t>
  </si>
  <si>
    <t>46xxx-13</t>
  </si>
  <si>
    <t>Personenverkehr</t>
  </si>
  <si>
    <t>Containerverkehr nach Jahren und Verkehrswegen</t>
  </si>
  <si>
    <t>Containerverkehr nach Monaten und Verkehrswegen</t>
  </si>
  <si>
    <t>Güterumschlag der Verkehrsträger nach Jahren und Ländern</t>
  </si>
  <si>
    <t>Güterumschlag der Verkehrsträger nach Monaten und Ländern</t>
  </si>
  <si>
    <t>Beförderungsleistung der Verkehrsträger nach Jahren und Güterabteilungen</t>
  </si>
  <si>
    <t>Beförderungsleistung der Verkehrsträger nach Monaten und Güterabteilungen</t>
  </si>
  <si>
    <t>Beförderungsmenge der Verkehrsträger nach Jahren und Güterabteilungen</t>
  </si>
  <si>
    <t>Beförderungsmenge der Verkehrsträger nach Monaten und Güterabteilungen</t>
  </si>
  <si>
    <t xml:space="preserve">Beförderungsleistung der Verkehrsträger nach Jahren und Hauptverkehrsverbindungen </t>
  </si>
  <si>
    <t xml:space="preserve">Beförderungsleistung der Verkehrsträger nach Monaten und Hauptverkehrsverbindungen </t>
  </si>
  <si>
    <t xml:space="preserve">Beförderungsmenge der Verkehrsträger nach Jahren und Hauptverkehrsverbindungen </t>
  </si>
  <si>
    <t xml:space="preserve">Beförderungsmenge der Verkehrsträger nach Monaten und Hauptverkehrsverbindungen </t>
  </si>
  <si>
    <t xml:space="preserve"> zurück zum Seitenanfang</t>
  </si>
  <si>
    <t>--</t>
  </si>
  <si>
    <t>11.10</t>
  </si>
  <si>
    <t xml:space="preserve">11.9 </t>
  </si>
  <si>
    <t>Sonstige fachstatistische Hinweise</t>
  </si>
  <si>
    <t>Veröffentlichungen: Ergebnisse zu dieser Statistik enthält die Fachserie 8 Reihe 7 "Verkehrsunfälle", die kostenlos unter https://www.destatis.de/publikationen heruntergeladen werden kann. Daneben werden eine Reihe von Fachberichten zu verschiedenen Schwerpunktthemen des Unfallgeschehens erstellt und verbreitet.</t>
  </si>
  <si>
    <t>11.8</t>
  </si>
  <si>
    <t>Amtliche Statistik: In der Todesursachenstatistik werden ebenfalls Verkehrstote (nur die Anzahl) ausgewiesen. Unterschied: Die Zahl der Verkehrstoten wird in der Todesursachenstatistik nach dem Inländerkonzept, in der Straßenverkehrsunfallstatistik nach dem Inlandskonzept erhoben.</t>
  </si>
  <si>
    <t>11.7</t>
  </si>
  <si>
    <t>Zeitlich: Ergebnisse ab Berichtsjahr 1991 für Gesamt-Deutschland vergleichbar, davor Unterschiede in der Erhebungsmethodik zwischen früherem Bundesgebiet und der ehemaligen DDR. Ausgenommen hiervon sind Unfälle mit schwerwiegendem Sachschaden. Diese wurden zum 1.1.1995 gesetzlich neu geregelt und sind daher erst ab diesem Zeitpunkt vergleichbar.</t>
  </si>
  <si>
    <t>11.6</t>
  </si>
  <si>
    <t>Veröffentlichung erster Ergebnisse: Etwa 7 Wochen nach Ablauf des Berichtsmonats. Endgültige Ergebnisse werden ca. 6 Monate nach Ende des Berichtsjahres veröffentlicht.</t>
  </si>
  <si>
    <t>11.5</t>
  </si>
  <si>
    <t>Gesamtbewertung: Die Genauigkeit der Ergebnisse ist als sehr hoch zu bewerten.</t>
  </si>
  <si>
    <t>Nicht-stichprobenbedingte Fehler: Es werden nur Unfälle erfasst, zu denen die Polizei gerufen wurde. Insbesondere Verkehrsunfälle mit nur Sachschaden werden häufig der Polizei nicht angezeigt und deshalb untererfasst.</t>
  </si>
  <si>
    <t>11.4</t>
  </si>
  <si>
    <t>Erhebungsinstrument: Verkehrsunfallanzeige im Anhang des Dokuments.</t>
  </si>
  <si>
    <t>Berichtsweg: Die Angaben der bundeseinheitlichen Verkehrsunfallanzeige werden elektronisch an das zuständige Statistische Landesamt übermittelt.</t>
  </si>
  <si>
    <t>Art der Datengewinnung: Vollerhebung mit Auskunftspflicht der Polizeidienststellen, deren Beamte einen Unfall aufgenommen haben.</t>
  </si>
  <si>
    <t>11.3</t>
  </si>
  <si>
    <t>Hauptnutzer: Verkehrsministerien, Polizei, Straßenbaubehörden, Fahrzeugindustrie, Versicherungswirtschaft, Justiz, Automobilklubs, Verbände, Presse, EU</t>
  </si>
  <si>
    <t>Zweck der Statistik: Erfassung zuverlässiger, umfassender, differenzierter, aktueller und bundesweit vergleichbarer Daten zum Straßenverkehrsunfallgeschehen</t>
  </si>
  <si>
    <t>Erhebungsinhalte: Angaben zu Unfällen, Beteiligten, Fahrzeugen, Verunglückten und Unfallursachen sowie Zahl der Benutzer unfallbeteiligter Fahrzeuge</t>
  </si>
  <si>
    <t>11.2</t>
  </si>
  <si>
    <t>Erhebungsgesamtheit: Straßenverkehrsunfälle, die von der Polizei aufgenommen wurden</t>
  </si>
  <si>
    <t>Periodizität: monatlich</t>
  </si>
  <si>
    <t>Erhebungstermin: laufend</t>
  </si>
  <si>
    <t>Berichtszeitraum: 1. Januar bis 31. Dezember des Berichtsjahres</t>
  </si>
  <si>
    <t>Bezeichnung der Statistik: Straßenverkehrsunfallstatistik</t>
  </si>
  <si>
    <t>11.1</t>
  </si>
  <si>
    <t>Straßenverkehrsunfallstatistik</t>
  </si>
  <si>
    <t>Es handelt sich hierbei um Daten, die dem Statistischen Bundesamt vom Kraftfahrtbundesamt (KBA) bereitgestellt werden. Der vollständige Qualitätsbericht mit den Methodenbeschreibungen kann  unter: :
www.kba.de -&gt; Statistik -&gt; Qualität -&gt; Fahrzeugzulassungen (https://www.kba.de/DE/Statistik/Qualitaet/Fahrzeugzulassungen/fz_qualitaet_node.html) eingesehen und heruntergeladen werden.</t>
  </si>
  <si>
    <t>Dem Kraftfahrt-Bundesamt (KBA) obliegt die statistische Bearbeitung der Datenmeldungen der Zulassungsbehörden und der Haftpflichtversicherungen (Kraftfahrzeuge (Kfz) mit Versicherungskennzeichen) sowie des Bestandes im Zentralen Fahrzeugregister (ZFZR). Es handelt sich dabei um Sekundärstatistiken, denen die gemeldeten Kfz und Kfz-Anhänger mit deren teilweise verschlüsselten Zuordnungsmerkmalen und Halterangaben zugrunde liegen.</t>
  </si>
  <si>
    <t>Die statistischen Auswertungen umfassen alle nach der Fahrzeug-Zulassungsverordnung (FZV) in Deutschland zugelassenen und außer Betrieb gesetzten Fahrzeuge, denen ein Kennzeichen zugeteilt wurde. Mit einbezogen sind Fahrzeuge, die ein Versicherungskennzeichen führen sowie Fahrzeuge der Bundespolizei und des Technischen Hilfswerkes (THW). Dagegen sind nicht einbezogen die Fahrzeuge der Bundeswehr sowie Fahrzeuge mit rotem bzw. Kurzzeitkennzeichen und mit Ausfuhrkennzeichen.</t>
  </si>
  <si>
    <t>Datengrundlage</t>
  </si>
  <si>
    <t>10.1</t>
  </si>
  <si>
    <t>Kraftfahrzeuge: Bestand und Neuzulassungen fabrikneuer Kraftfahrzeuge</t>
  </si>
  <si>
    <t>keine</t>
  </si>
  <si>
    <t>9.9</t>
  </si>
  <si>
    <t>• Veröffentlichungen: Ergebnisse zu dieser Statistik enthält die Fachserie 8, Reihe 2.1 ''Betriebsdaten des Schienenverkehrs" und Reihe 3.1 "Personenverkehr mit Bussen und Bahnen" sowie Eckdaten in Reihe 1.1 "Verkehr aktuell"; kostenloser Download unter http://www.destatis.de; vierteljährliche Ergebnisse werden zusätzlich in der Datenbank Genesis-Online veröffentlicht.</t>
  </si>
  <si>
    <t>9.8</t>
  </si>
  <si>
    <t>Die Ergebnisse dieser Statistik sind Bestandteil des verkehrsstatistischen Systems zur Erfassung des Personenverkehrs. Die Ergebnisse dieses Systems sind kohärent.</t>
  </si>
  <si>
    <t>9.7</t>
  </si>
  <si>
    <t>Die Ergebnisse sind ab Berichtsjahr 2004 (Novellierung des Verkehrsstatistikgesetzes) voll vergleichbar. Die Vergleichbarkeit mit Ergebnissen bis einschl. Berichtsjahr 2003 ist nur für die Fahrgastzahl und die Beförderungsleistung gegeben.</t>
  </si>
  <si>
    <t>9.6</t>
  </si>
  <si>
    <t>Auf Grund der geringen Fallzahl an Meldern kann die Datenerhebung zügig und zeitnah durchgeführt werden. Die Ergebnisse liegen in der Regel vor den festgelegten Veröffentlichungsterminen vor.</t>
  </si>
  <si>
    <t>Vierteljährlich: 10 Wochen nach Ablauf des Berichtsquartals. Jährlich und fünfjährlich: 9 Monate nach Ablauf des Berichtsjahres.</t>
  </si>
  <si>
    <t>Zeitspanne zwischen Berichtszeitraum und erstem Veröffentlichungstermin:</t>
  </si>
  <si>
    <t>9.5</t>
  </si>
  <si>
    <r>
      <t xml:space="preserve">• </t>
    </r>
    <r>
      <rPr>
        <i/>
        <sz val="10"/>
        <color rgb="FF1E1E1E"/>
        <rFont val="Arial"/>
        <family val="2"/>
      </rPr>
      <t>Gesamtbewertung:</t>
    </r>
    <r>
      <rPr>
        <sz val="10"/>
        <color rgb="FF1E1E1E"/>
        <rFont val="Arial"/>
        <family val="2"/>
      </rPr>
      <t xml:space="preserve"> Die Genauigkeit der Ergebnisse ist - zumindest für den inländischen Fernverkehr - als hoch zu bewerten. Im grenzüberschreitenden Fernverkehr liegt eine Untererfassung vor.</t>
    </r>
  </si>
  <si>
    <r>
      <t xml:space="preserve">• </t>
    </r>
    <r>
      <rPr>
        <i/>
        <sz val="10"/>
        <color rgb="FF1E1E1E"/>
        <rFont val="Arial"/>
        <family val="2"/>
      </rPr>
      <t>Nicht-stichprobenbedingte Fehler:</t>
    </r>
    <r>
      <rPr>
        <sz val="10"/>
        <color rgb="FF1E1E1E"/>
        <rFont val="Arial"/>
        <family val="2"/>
      </rPr>
      <t xml:space="preserve"> Keine bzw. nur in zu vernachlässigendem Umfang.</t>
    </r>
  </si>
  <si>
    <r>
      <t xml:space="preserve">• </t>
    </r>
    <r>
      <rPr>
        <i/>
        <sz val="10"/>
        <color rgb="FF1E1E1E"/>
        <rFont val="Arial"/>
        <family val="2"/>
      </rPr>
      <t>Stichprobenbedingte Fehler:</t>
    </r>
    <r>
      <rPr>
        <sz val="10"/>
        <color rgb="FF1E1E1E"/>
        <rFont val="Arial"/>
        <family val="2"/>
      </rPr>
      <t xml:space="preserve"> keine, da Vollerhebung.</t>
    </r>
  </si>
  <si>
    <t>9.4</t>
  </si>
  <si>
    <r>
      <t xml:space="preserve">• </t>
    </r>
    <r>
      <rPr>
        <i/>
        <sz val="10"/>
        <color rgb="FF1E1E1E"/>
        <rFont val="Arial"/>
        <family val="2"/>
      </rPr>
      <t>Dokumentation des Fragebogens:</t>
    </r>
    <r>
      <rPr>
        <sz val="10"/>
        <color rgb="FF1E1E1E"/>
        <rFont val="Arial"/>
        <family val="2"/>
      </rPr>
      <t xml:space="preserve"> siehe Anhang.</t>
    </r>
  </si>
  <si>
    <r>
      <t xml:space="preserve">• </t>
    </r>
    <r>
      <rPr>
        <i/>
        <sz val="10"/>
        <color rgb="FF1E1E1E"/>
        <rFont val="Arial"/>
        <family val="2"/>
      </rPr>
      <t>Erhebungsinstrumente und Berichtsweg:</t>
    </r>
    <r>
      <rPr>
        <sz val="10"/>
        <color rgb="FF1E1E1E"/>
        <rFont val="Arial"/>
        <family val="2"/>
      </rPr>
      <t xml:space="preserve"> Meldung per Online-Fragebogen zentral an das Statistische Bundesamt.</t>
    </r>
  </si>
  <si>
    <r>
      <t xml:space="preserve">• </t>
    </r>
    <r>
      <rPr>
        <i/>
        <sz val="10"/>
        <color rgb="FF1E1E1E"/>
        <rFont val="Arial"/>
        <family val="2"/>
      </rPr>
      <t>Stichprobenverfahren:</t>
    </r>
    <r>
      <rPr>
        <sz val="10"/>
        <color rgb="FF1E1E1E"/>
        <rFont val="Arial"/>
        <family val="2"/>
      </rPr>
      <t xml:space="preserve"> keine.</t>
    </r>
  </si>
  <si>
    <r>
      <t xml:space="preserve">• </t>
    </r>
    <r>
      <rPr>
        <i/>
        <sz val="10"/>
        <color rgb="FF1E1E1E"/>
        <rFont val="Arial"/>
        <family val="2"/>
      </rPr>
      <t>Art der Datengewinnung:</t>
    </r>
    <r>
      <rPr>
        <sz val="10"/>
        <color rgb="FF1E1E1E"/>
        <rFont val="Arial"/>
        <family val="2"/>
      </rPr>
      <t xml:space="preserve"> Alle Unternehmen werden für alle Berichtszeiträume vollständig einbezogen.</t>
    </r>
  </si>
  <si>
    <t>9.3</t>
  </si>
  <si>
    <r>
      <t xml:space="preserve">• </t>
    </r>
    <r>
      <rPr>
        <i/>
        <sz val="10"/>
        <color rgb="FF1E1E1E"/>
        <rFont val="Arial"/>
        <family val="2"/>
      </rPr>
      <t>Hauptnutzer der Statistik:</t>
    </r>
    <r>
      <rPr>
        <sz val="10"/>
        <color rgb="FF1E1E1E"/>
        <rFont val="Arial"/>
        <family val="2"/>
      </rPr>
      <t xml:space="preserve"> Verkehrsministerien, Parlamente, Aufgabenträger, Verbände und Unternehmen des Personenverkehrs.</t>
    </r>
  </si>
  <si>
    <r>
      <t xml:space="preserve">• </t>
    </r>
    <r>
      <rPr>
        <i/>
        <sz val="10"/>
        <color rgb="FF1E1E1E"/>
        <rFont val="Arial"/>
        <family val="2"/>
      </rPr>
      <t>Zweck der Statistik:</t>
    </r>
    <r>
      <rPr>
        <sz val="10"/>
        <color rgb="FF1E1E1E"/>
        <rFont val="Arial"/>
        <family val="2"/>
      </rPr>
      <t xml:space="preserve"> Beobachtung der Entwicklung und der Strukturen der Verkehrsleistungen sowie die dafür erforderlichen Voraussetzungen</t>
    </r>
  </si>
  <si>
    <r>
      <t xml:space="preserve">• </t>
    </r>
    <r>
      <rPr>
        <i/>
        <sz val="10"/>
        <color rgb="FF1E1E1E"/>
        <rFont val="Arial"/>
        <family val="2"/>
      </rPr>
      <t>Erhebungsinhalte:</t>
    </r>
    <r>
      <rPr>
        <sz val="10"/>
        <color rgb="FF1E1E1E"/>
        <rFont val="Arial"/>
        <family val="2"/>
      </rPr>
      <t xml:space="preserve"> vierteljährlich: Fahrgäste und Beförderungsleistung; jährlich: Fahrgäste, Beförderungsleistung, Fahrleistung und Beförderungsangebot sowie Fahrgäste im grenzüberschreitenden Verkehr mit Deutschland nach dem Staat des Ein- und Ausstiegs; fünfjährlich: Fahrgäste im Fernverkehr nach Ein- und Ausstiegsregionen, Zahl und Platzkapazität der Schienenfahrzeuge und Zahl der Beschäftigten nach Einsatzarten.</t>
    </r>
  </si>
  <si>
    <t>9.2</t>
  </si>
  <si>
    <r>
      <t xml:space="preserve">• </t>
    </r>
    <r>
      <rPr>
        <i/>
        <sz val="10"/>
        <color rgb="FF1E1E1E"/>
        <rFont val="Arial"/>
        <family val="2"/>
      </rPr>
      <t>Erhebungseinheiten:</t>
    </r>
    <r>
      <rPr>
        <sz val="10"/>
        <color rgb="FF1E1E1E"/>
        <rFont val="Arial"/>
        <family val="2"/>
      </rPr>
      <t xml:space="preserve"> Unternehmen.</t>
    </r>
  </si>
  <si>
    <r>
      <t xml:space="preserve">• </t>
    </r>
    <r>
      <rPr>
        <i/>
        <sz val="10"/>
        <color rgb="FF1E1E1E"/>
        <rFont val="Arial"/>
        <family val="2"/>
      </rPr>
      <t>Erhebungsgesamtheit:</t>
    </r>
    <r>
      <rPr>
        <sz val="10"/>
        <color rgb="FF1E1E1E"/>
        <rFont val="Arial"/>
        <family val="2"/>
      </rPr>
      <t xml:space="preserve"> Unternehmen, die öffentlichen Personenfernverkehr mit Eisenbahnen betreiben</t>
    </r>
  </si>
  <si>
    <r>
      <t xml:space="preserve">• </t>
    </r>
    <r>
      <rPr>
        <i/>
        <sz val="10"/>
        <color rgb="FF1E1E1E"/>
        <rFont val="Arial"/>
        <family val="2"/>
      </rPr>
      <t>Periodizität:</t>
    </r>
    <r>
      <rPr>
        <sz val="10"/>
        <color rgb="FF1E1E1E"/>
        <rFont val="Arial"/>
        <family val="2"/>
      </rPr>
      <t xml:space="preserve"> vierteljährlich, jährlich, 5-jährlich</t>
    </r>
  </si>
  <si>
    <r>
      <t xml:space="preserve">• </t>
    </r>
    <r>
      <rPr>
        <i/>
        <sz val="10"/>
        <color rgb="FF1E1E1E"/>
        <rFont val="Arial"/>
        <family val="2"/>
      </rPr>
      <t>Erhebungstermin:</t>
    </r>
    <r>
      <rPr>
        <sz val="10"/>
        <color rgb="FF1E1E1E"/>
        <rFont val="Arial"/>
        <family val="2"/>
      </rPr>
      <t xml:space="preserve"> Sechs Wochen nach Ende des Berichtsquartals bzw. drei Monate nach Ende des Berichtsjahres</t>
    </r>
  </si>
  <si>
    <r>
      <t xml:space="preserve">• </t>
    </r>
    <r>
      <rPr>
        <i/>
        <sz val="10"/>
        <color rgb="FF1E1E1E"/>
        <rFont val="Arial"/>
        <family val="2"/>
      </rPr>
      <t>Berichtszeitraum:</t>
    </r>
    <r>
      <rPr>
        <sz val="10"/>
        <color rgb="FF1E1E1E"/>
        <rFont val="Arial"/>
        <family val="2"/>
      </rPr>
      <t xml:space="preserve"> Vorangegangenes Kalenderquartal bzw. Kalenderjahr</t>
    </r>
  </si>
  <si>
    <t>Bezeichnung der Statistik: Personenfernverkehrsstatistik der Eisenbahn (EVAS-Nr. 46141).</t>
  </si>
  <si>
    <t>9.1</t>
  </si>
  <si>
    <t>Personenfernverkehrsstatistik der Eisenbahn</t>
  </si>
  <si>
    <t>Beim Nachweis von Länderergebnissen werden die von einem Unternehmen ggf. auch in anderen Bundesländern erbrachten Verkehrsleistungen dem Bundesland zugeordnet, in dem das auskunftspflichtige Unternehmen seinen Hauptsitz hat. Zusätzlich melden die größeren Unternehmen im Liniennahverkehr ihre Beförderungsleistungen nach dem Land der tatsächlichen Leistungserbringung (NUTS 1-Ebene) und ihre Fahrleistungen nach dem Kreis der tatsächlichen Leistungserbringung (NUTS 3-Ebene).</t>
  </si>
  <si>
    <t>8.9</t>
  </si>
  <si>
    <t>• Veröffentlichungen: Ergebnisse zu dieser Statistik enthält die Fachserie 8, Reihe 3.1 "Personenverkehr mit Bussen und Bahnen"; kostenloser Download unter http://www.destatis.de/publikationen</t>
  </si>
  <si>
    <t>8.8</t>
  </si>
  <si>
    <t>8.7</t>
  </si>
  <si>
    <t>Die Ergebnisse sind ab Berichtsjahr 2004 (Novellierung des Verkehrsstatistikgesetzes) sowohl zeitlich als auch räumlich auf Ebene der Bundesländer voll vergleichbar. Die Vergleichbarkeit mit Ergebnissen bis einschl. Berichtsjahr 2003 ist nur bedingt gegeben.</t>
  </si>
  <si>
    <t>8.6</t>
  </si>
  <si>
    <t>Zeitspanne zwischen Berichtszeitraum und erstem Veröffentlichungstermin: 9 Monate. Die Ergebnisse liegen in der Regel am vorab festgelegten Veröffentlichungstermin (Anfang Oktober) vor.</t>
  </si>
  <si>
    <t xml:space="preserve">Aktualität und Pünktlichkeit </t>
  </si>
  <si>
    <t>8.5</t>
  </si>
  <si>
    <r>
      <t xml:space="preserve">• </t>
    </r>
    <r>
      <rPr>
        <i/>
        <sz val="10"/>
        <color rgb="FF1E1E1E"/>
        <rFont val="Arial"/>
        <family val="2"/>
      </rPr>
      <t xml:space="preserve">Gesamtbewertung: </t>
    </r>
    <r>
      <rPr>
        <sz val="10"/>
        <color rgb="FF1E1E1E"/>
        <rFont val="Arial"/>
        <family val="2"/>
      </rPr>
      <t>Insgesamt gesehen erscheinen die Werte hinreichend genau. Allerdings müssen die berichtenden Unternehmen teilweise Schätzungen zur Ermittlung der Fahrgastzahl und der Beförderungsleistung durchführen, über deren Qualität keine Informationen vorliegen. Für das Berichtsjahr 2019 wird von einer Untererfassung im einstelligen Prozentbereich ausgegangen, von der vor allem kleinere Unternehmen betroffen sein dürften.</t>
    </r>
  </si>
  <si>
    <r>
      <t xml:space="preserve">• </t>
    </r>
    <r>
      <rPr>
        <i/>
        <sz val="10"/>
        <color rgb="FF1E1E1E"/>
        <rFont val="Arial"/>
        <family val="2"/>
      </rPr>
      <t>Nicht-stichprobenbedingte Fehler:</t>
    </r>
    <r>
      <rPr>
        <sz val="10"/>
        <color rgb="FF1E1E1E"/>
        <rFont val="Arial"/>
        <family val="2"/>
      </rPr>
      <t xml:space="preserve"> Die Gesamtzahl der Fahrgäste sowie die Beförderungsleistung geht für die Verkehrsunternehmen nicht direkt aus den Fahrkartenverkäufen hervor, weil im Nahverkehr viele Fahrgäste Zeitkarten nutzen. Für das Berichtsjahr 2019 wird auf Bundesebene von einer Untererfassung im einstelligen Prozentbereich ausgegangen, von der vor allem kleine Unternehmen betroffen sein dürften. Die Auswirkung dieser Untererfassung auf Leistungsmerkmale wie Zahl der Fahrgäste und Beförderungsleistung dürfte vernachlässigbar sein.</t>
    </r>
  </si>
  <si>
    <r>
      <t xml:space="preserve">• </t>
    </r>
    <r>
      <rPr>
        <i/>
        <sz val="10"/>
        <color rgb="FF1E1E1E"/>
        <rFont val="Arial"/>
        <family val="2"/>
      </rPr>
      <t>Stichprobenbedingte Fehler:</t>
    </r>
    <r>
      <rPr>
        <sz val="10"/>
        <color rgb="FF1E1E1E"/>
        <rFont val="Arial"/>
        <family val="2"/>
      </rPr>
      <t xml:space="preserve"> Jährlich: der relative Standardfehler liegt bei den Bundesergebnissen für die einzelnen Verkehrsarten im Linienverkehr bei höchstens 1 % und im Gelegenheitsverkehr bei 2 % bis unter 6 %; fünfjährlich: keine Stichprobenfehler, da Totalerhebung.</t>
    </r>
  </si>
  <si>
    <t>8.4</t>
  </si>
  <si>
    <r>
      <t xml:space="preserve">• </t>
    </r>
    <r>
      <rPr>
        <i/>
        <sz val="10"/>
        <color rgb="FF1E1E1E"/>
        <rFont val="Arial"/>
        <family val="2"/>
      </rPr>
      <t>Erhebungsinstrumente und Berichtsweg:</t>
    </r>
    <r>
      <rPr>
        <sz val="10"/>
        <color rgb="FF1E1E1E"/>
        <rFont val="Arial"/>
        <family val="2"/>
      </rPr>
      <t xml:space="preserve"> Meldung per Online-Fragebogen an das zuständige Statistische Landesamt. Von dort Übermittlung aggregierter Daten an das Statistische Bundesamt.</t>
    </r>
  </si>
  <si>
    <r>
      <t xml:space="preserve">• </t>
    </r>
    <r>
      <rPr>
        <i/>
        <sz val="10"/>
        <color rgb="FF1E1E1E"/>
        <rFont val="Arial"/>
        <family val="2"/>
      </rPr>
      <t>Stichprobenverfahren:</t>
    </r>
    <r>
      <rPr>
        <sz val="10"/>
        <color rgb="FF1E1E1E"/>
        <rFont val="Arial"/>
        <family val="2"/>
      </rPr>
      <t xml:space="preserve"> geschichtete Zufallsstichprobe</t>
    </r>
  </si>
  <si>
    <r>
      <t xml:space="preserve">• </t>
    </r>
    <r>
      <rPr>
        <i/>
        <sz val="10"/>
        <color rgb="FF1E1E1E"/>
        <rFont val="Arial"/>
        <family val="2"/>
      </rPr>
      <t>Art der Datengewinnung:</t>
    </r>
    <r>
      <rPr>
        <sz val="10"/>
        <color rgb="FF1E1E1E"/>
        <rFont val="Arial"/>
        <family val="2"/>
      </rPr>
      <t xml:space="preserve"> Jährlich: Größere Unternehmen werden vollständig, kleinere Unternehmen als Stichprobe mit Auskunftspflicht einbezogen; fünfjährlich: alle Unternehmen</t>
    </r>
  </si>
  <si>
    <t>8.3</t>
  </si>
  <si>
    <r>
      <t xml:space="preserve">• </t>
    </r>
    <r>
      <rPr>
        <i/>
        <sz val="10"/>
        <color rgb="FF1E1E1E"/>
        <rFont val="Arial"/>
        <family val="2"/>
      </rPr>
      <t>Erhebungsinhalte:</t>
    </r>
    <r>
      <rPr>
        <sz val="10"/>
        <color rgb="FF1E1E1E"/>
        <rFont val="Arial"/>
        <family val="2"/>
      </rPr>
      <t xml:space="preserve"> Fahrgäste, Beförderungsleistung, Beförderungsangebot, Fahrleistungen, Einnahmen im Liniennahverkehr; fünfjährlich zusätzlich Strukturdaten: Linienlängen und Zahl der Linien, Schienenfahrzeuge und Omnibusse, Beschäftigte</t>
    </r>
  </si>
  <si>
    <t>8.2</t>
  </si>
  <si>
    <r>
      <t xml:space="preserve">• </t>
    </r>
    <r>
      <rPr>
        <i/>
        <sz val="10"/>
        <color rgb="FF1E1E1E"/>
        <rFont val="Arial"/>
        <family val="2"/>
      </rPr>
      <t>Erhebungsgesamtheit:</t>
    </r>
    <r>
      <rPr>
        <sz val="10"/>
        <color rgb="FF1E1E1E"/>
        <rFont val="Arial"/>
        <family val="2"/>
      </rPr>
      <t xml:space="preserve"> Unternehmen, die öffentlichen Personennahverkehr mit Eisenbahnen oder Straßenbahnen (Schienennahverkehr) oder Personennahverkehr oder Personenfernverkehr mit Omnibussen betreiben</t>
    </r>
  </si>
  <si>
    <r>
      <t xml:space="preserve">• </t>
    </r>
    <r>
      <rPr>
        <i/>
        <sz val="10"/>
        <color rgb="FF1E1E1E"/>
        <rFont val="Arial"/>
        <family val="2"/>
      </rPr>
      <t>Periodizität:</t>
    </r>
    <r>
      <rPr>
        <sz val="10"/>
        <color rgb="FF1E1E1E"/>
        <rFont val="Arial"/>
        <family val="2"/>
      </rPr>
      <t xml:space="preserve"> Jährlich / 5-jährlich</t>
    </r>
  </si>
  <si>
    <r>
      <t xml:space="preserve">• </t>
    </r>
    <r>
      <rPr>
        <i/>
        <sz val="10"/>
        <color rgb="FF1E1E1E"/>
        <rFont val="Arial"/>
        <family val="2"/>
      </rPr>
      <t>Erhebungstermin:</t>
    </r>
    <r>
      <rPr>
        <sz val="10"/>
        <color rgb="FF1E1E1E"/>
        <rFont val="Arial"/>
        <family val="2"/>
      </rPr>
      <t xml:space="preserve"> Februar</t>
    </r>
  </si>
  <si>
    <r>
      <t xml:space="preserve">• </t>
    </r>
    <r>
      <rPr>
        <i/>
        <sz val="10"/>
        <color rgb="FF1E1E1E"/>
        <rFont val="Arial"/>
        <family val="2"/>
      </rPr>
      <t>Berichtszeitraum:</t>
    </r>
    <r>
      <rPr>
        <sz val="10"/>
        <color rgb="FF1E1E1E"/>
        <rFont val="Arial"/>
        <family val="2"/>
      </rPr>
      <t xml:space="preserve"> Vorangegangenes Kalenderjahr</t>
    </r>
  </si>
  <si>
    <t>• Jährliche / 5-jährliche Statistik des gewerblichen Personennahverkehrs und des Omnibusfernverkehrs (EVAS-Nr. 46182)</t>
  </si>
  <si>
    <t>8.1</t>
  </si>
  <si>
    <t>Jährliche / 5-jährliche Statistik des gewerblichen Personennahverkehrs und des Omnibusfernverkehrs</t>
  </si>
  <si>
    <t>Beim Nachweis von Länderergebnissen werden die von einem Unternehmen ggf. auch in anderen Bundesländern erbrachten Verkehrsleistungen dem Bundesland zugeordnet, in dem das auskunftspflichtige Unternehmen seinen Hauptsitz hat.</t>
  </si>
  <si>
    <t>7.9</t>
  </si>
  <si>
    <t>• Veröffentlichungen: Ergebnisse zu dieser Statistik enthält die Fachserie 8, Reihe 3.1 "Personenverkehr mit Bussen und Bahnen" sowie Eckdaten in Reihe 1.1 "Verkehr aktuell", kostenloser Download unter http://www.destatis.de/publikationen</t>
  </si>
  <si>
    <t>7.8</t>
  </si>
  <si>
    <t>Die Ergebnisse dieser Statistik sind Bestandteil des verkehrsstatistischen Systems zur Erfassung des Personenverkehrs. Die Ergebnisse dieses Systems sind kohärent. Ferner ist die Statistik bis zum Berichtsjahr 2019 kohärent mit der Statistik des Verbandes Deutscher Verkehrsunternehmen (VDV), nicht aber mit den im Rahmen von Pressemitteilungen veröffentlichten Ergebnissen des VDV für das Berichtsjahr 2020.</t>
  </si>
  <si>
    <t>7.7</t>
  </si>
  <si>
    <t>Die Ergebnisse sind ab Berichtsjahr 2004 (Novellierung des Verkehrsstatistikgesetzes) sowohl zeitlich als auch räumlich auf Ebene der Bundesländer vergleichbar. In der Vierteljahreserhebung ändert sich der Berichtskreis allerdings alle fünf Jahre. Da hierdurch die Absolutwerte nicht mehr direkt vergleichbar sind, werden angepasste Veränderungsraten berechnet. Details hierzu siehe Punkt 3.4. Die Vergleichbarkeit mit Ergebnissen bis einschl. Berichtsjahr 2003 ist nur bedingt gegeben.</t>
  </si>
  <si>
    <t>7.6</t>
  </si>
  <si>
    <t>Zeitspanne zwischen Berichtszeitraum und erstem Veröffentlichungstermin: 10 Wochen. Die Ergebnisse liegen in der Regel zu den vorab festgelegten Veröffentlichungsterminen vor.</t>
  </si>
  <si>
    <t>7.5</t>
  </si>
  <si>
    <r>
      <t xml:space="preserve">• </t>
    </r>
    <r>
      <rPr>
        <i/>
        <sz val="10"/>
        <color rgb="FF1E1E1E"/>
        <rFont val="Arial"/>
        <family val="2"/>
      </rPr>
      <t>Gesamtbewertung:</t>
    </r>
    <r>
      <rPr>
        <sz val="10"/>
        <color rgb="FF1E1E1E"/>
        <rFont val="Arial"/>
        <family val="2"/>
      </rPr>
      <t xml:space="preserve"> Insgesamt gesehen erscheinen die Werte hinreichend genau. Allerdings müssen die berichtenden Unternehmen teilweise Schätzungen zur Ermittlung der Fahrgastzahl und der Beförderungsleistung durchführen, über deren Qualität keine Informationen vorliegen.</t>
    </r>
  </si>
  <si>
    <r>
      <t xml:space="preserve">• </t>
    </r>
    <r>
      <rPr>
        <i/>
        <sz val="10"/>
        <color rgb="FF1E1E1E"/>
        <rFont val="Arial"/>
        <family val="2"/>
      </rPr>
      <t>Nicht-stichprobenbedingte Fehler: D</t>
    </r>
    <r>
      <rPr>
        <sz val="10"/>
        <color rgb="FF1E1E1E"/>
        <rFont val="Arial"/>
        <family val="2"/>
      </rPr>
      <t>ie Gesamtzahl der Fahrgäste sowie die Beförderungsleistung geht für die Verkehrsunternehmen nicht direkt aus den Fahrkartenverkäufen hervor, weil im Nahverkehr viele Fahrgäste Zeitkarten nutzen. Die Corona-Pandemie erschwerte den Unternehmen hierzu nötige Abschätzungen, was sich negativ auf die Genauigkeit der Ergebnisse im Nahverkehr ausgewirkt haben dürfte. Abgesehen davon sind die nicht-stichprobenbedingten Fehler vernachlässigbar.</t>
    </r>
  </si>
  <si>
    <t>7.4</t>
  </si>
  <si>
    <r>
      <t xml:space="preserve">• </t>
    </r>
    <r>
      <rPr>
        <i/>
        <sz val="10"/>
        <color rgb="FF1E1E1E"/>
        <rFont val="Arial"/>
        <family val="2"/>
      </rPr>
      <t>Erhebungs- und Berichtsweg:</t>
    </r>
    <r>
      <rPr>
        <sz val="10"/>
        <color rgb="FF1E1E1E"/>
        <rFont val="Arial"/>
        <family val="2"/>
      </rPr>
      <t xml:space="preserve"> Meldung per Papier- oder per Online-Fragebogen an das zuständige Statistische Landesamt. Von dort Übermittlung aggregierter Daten an das Statistische Bundesamt.</t>
    </r>
  </si>
  <si>
    <t>• Art der Datengewinnung: Vollerhebung mit Abschneidegrenze und mit Auskunftspflicht</t>
  </si>
  <si>
    <t>7.3</t>
  </si>
  <si>
    <r>
      <t xml:space="preserve">• </t>
    </r>
    <r>
      <rPr>
        <i/>
        <sz val="10"/>
        <color rgb="FF1E1E1E"/>
        <rFont val="Arial"/>
        <family val="2"/>
      </rPr>
      <t>Hauptnutzer der Statistik:</t>
    </r>
    <r>
      <rPr>
        <sz val="10"/>
        <color rgb="FF1E1E1E"/>
        <rFont val="Arial"/>
        <family val="2"/>
      </rPr>
      <t xml:space="preserve"> Verkehrsministerien, Parlamente, Aufgabenträger, Verbände des Personenverkehrs und der übrigen Verkehrsträger, Unternehmen des Personenverkehrs.</t>
    </r>
  </si>
  <si>
    <r>
      <t xml:space="preserve">• </t>
    </r>
    <r>
      <rPr>
        <i/>
        <sz val="10"/>
        <color rgb="FF1E1E1E"/>
        <rFont val="Arial"/>
        <family val="2"/>
      </rPr>
      <t>Zweck der Statistik:</t>
    </r>
    <r>
      <rPr>
        <sz val="10"/>
        <color rgb="FF1E1E1E"/>
        <rFont val="Arial"/>
        <family val="2"/>
      </rPr>
      <t xml:space="preserve"> Beobachtung der kurzfristigen Entwicklung im Personenverkehr mit Bussen und Bahnen</t>
    </r>
  </si>
  <si>
    <r>
      <t xml:space="preserve">• </t>
    </r>
    <r>
      <rPr>
        <i/>
        <sz val="10"/>
        <color rgb="FF1E1E1E"/>
        <rFont val="Arial"/>
        <family val="2"/>
      </rPr>
      <t>Erhebungsinhalte:</t>
    </r>
    <r>
      <rPr>
        <sz val="10"/>
        <color rgb="FF1E1E1E"/>
        <rFont val="Arial"/>
        <family val="2"/>
      </rPr>
      <t xml:space="preserve"> Zahl der Fahrgäste und Beförderungsleistung (in Personen-km)</t>
    </r>
  </si>
  <si>
    <t>7.2</t>
  </si>
  <si>
    <r>
      <t xml:space="preserve">• </t>
    </r>
    <r>
      <rPr>
        <i/>
        <sz val="10"/>
        <color rgb="FF1E1E1E"/>
        <rFont val="Arial"/>
        <family val="2"/>
      </rPr>
      <t>Erhebungsgesamtheit/Erhebungseinheiten:</t>
    </r>
    <r>
      <rPr>
        <sz val="10"/>
        <color rgb="FF1E1E1E"/>
        <rFont val="Arial"/>
        <family val="2"/>
      </rPr>
      <t xml:space="preserve"> Unternehmen, die öffentlichen Personennahverkehr mit Eisenbahnen oder Straßenbahnen (Schienennahverkehr) oder Personennah- oder Personenfernverkehr mit Omnibussen betreiben, sofern sie mindestens 250 000 Fahrgäste im Jahr befördert haben.</t>
    </r>
  </si>
  <si>
    <r>
      <t xml:space="preserve">• </t>
    </r>
    <r>
      <rPr>
        <i/>
        <sz val="10"/>
        <color rgb="FF1E1E1E"/>
        <rFont val="Arial"/>
        <family val="2"/>
      </rPr>
      <t>Periodizität:</t>
    </r>
    <r>
      <rPr>
        <sz val="10"/>
        <color rgb="FF1E1E1E"/>
        <rFont val="Arial"/>
        <family val="2"/>
      </rPr>
      <t xml:space="preserve"> vierteljährlich</t>
    </r>
  </si>
  <si>
    <t>• Berichtszeitraum: vorangegangenes Kalenderquartal</t>
  </si>
  <si>
    <t xml:space="preserve">• Vierteljährliche Statistik des gewerblichen Personennahverkehrs und des Omnibusfernverkehrs (EVAS-Nr. 46181)  </t>
  </si>
  <si>
    <t>7.1</t>
  </si>
  <si>
    <t>Vierteljährliche Statistik des gewerblichen Personennahverkehrs und des Omnibusfernverkehrs</t>
  </si>
  <si>
    <t>Straßenverkehrsunfälle</t>
  </si>
  <si>
    <t>Gewerblicher Luftverkehr auf ausgewählten Flugplätzen (entspricht Nummer 4)</t>
  </si>
  <si>
    <t>Bei den Verkehrsträgern Eisenbahn und Binnenschiff enthalten die Gewichtsangaben die Eigengewichte der Ladungsträger. Im Seeverkehr und im Straßengüterverkehr werden die Eigengewichte hingegen nicht mitgezählt. 
Etwa ein fünftel der Beförderungsmengen im Containerverkehr entfällt auf die Eigengewichte. Für einen Vergleich der Verkehrsträger untereinander sollten daher die Angaben in TEU (Twenty Foot Equivalent Unit) bevorzugt werden.</t>
  </si>
  <si>
    <t>Indizes der Beschäftigung in Verkehr und Lagerei</t>
  </si>
  <si>
    <t>Indizes des Umsatzes in Verkehr und Lagerei</t>
  </si>
  <si>
    <t>Jährlich ab 2003</t>
  </si>
  <si>
    <t>Indizes der Beschäftigung im Dienstleistungsbereich, Deutschland, Original- und bereinigte Daten, Wirtschaftszweige</t>
  </si>
  <si>
    <t>47414-0013</t>
  </si>
  <si>
    <t>Quartale ab 2003</t>
  </si>
  <si>
    <t>47414-0008</t>
  </si>
  <si>
    <t>Indizes des Umsatzes im Dienstleistungsbereich, Deutschland, Original- und bereinigte Daten, Wirtschaftszweige</t>
  </si>
  <si>
    <t>47414-0006</t>
  </si>
  <si>
    <t>47414-0001</t>
  </si>
  <si>
    <t>47414 Konjunkturstatistik im Dienstleistungsbereich</t>
  </si>
  <si>
    <t>Monatlich ab 2006</t>
  </si>
  <si>
    <t>See- und Küstenschifffahrt: Deutschland, Kontinente, Verkehrsrichtung</t>
  </si>
  <si>
    <t>61311-0016</t>
  </si>
  <si>
    <t>Quartale ab 2006</t>
  </si>
  <si>
    <t>61311-0015</t>
  </si>
  <si>
    <t>Jährlich ab 2006</t>
  </si>
  <si>
    <t>61311-0014</t>
  </si>
  <si>
    <t>Quartale ab 2015</t>
  </si>
  <si>
    <t>Luftfracht: Deutschland, Ausgewählte Regionen und Länder, Verkehrsrichtung</t>
  </si>
  <si>
    <t>61311-0010</t>
  </si>
  <si>
    <t>Jährlich ab 2015</t>
  </si>
  <si>
    <t>61311-0009</t>
  </si>
  <si>
    <t>Dienstleistungen, Deutschland, Dienstleistungsart</t>
  </si>
  <si>
    <t>61311-0006</t>
  </si>
  <si>
    <t>61311-0005</t>
  </si>
  <si>
    <t>Dienstleistungen, Deutschland, Wirtschaftszweige</t>
  </si>
  <si>
    <t>61311-0004</t>
  </si>
  <si>
    <t>61311-0003</t>
  </si>
  <si>
    <t>61311 Erzeugerpreisindizes</t>
  </si>
  <si>
    <t>Ergänzende Abruftabellen anderer Statistiken</t>
  </si>
  <si>
    <t>Stichtag ab 01.01.2020</t>
  </si>
  <si>
    <t>Personenkraftwagen: Kreise, Stichtag, Kraftstoffarten, Emissionsgruppen</t>
  </si>
  <si>
    <t>46251-0021</t>
  </si>
  <si>
    <t>Stichtag ab 01.01.2001</t>
  </si>
  <si>
    <t>Kraftfahrzeugbestand: Kreise, Stichtag, Kraftfahrzeugarten</t>
  </si>
  <si>
    <t>46251-0020</t>
  </si>
  <si>
    <t>Personenkraftwagen: Bundesländer, Stichtag, Kraftstoffarten, Emissionsgruppen</t>
  </si>
  <si>
    <t>46251-0011</t>
  </si>
  <si>
    <t>Stichtag ab 01.01.2006</t>
  </si>
  <si>
    <t>Kraftfahrzeugbestand: Bundesländer, Stichtag, Kraftfahrzeugarten</t>
  </si>
  <si>
    <t>46251-0010</t>
  </si>
  <si>
    <t>Personenkraftwagen: Deutschland, Stichtag, Kraftstoffarten, Emissionsgruppen</t>
  </si>
  <si>
    <t>46251-0006</t>
  </si>
  <si>
    <t>Monatlich ab 1963</t>
  </si>
  <si>
    <t>Neuzulassungen und Besitzumschreibungen von Kfz und Kfz-Anhängern: Deutschland, Monate, Kraftfahrzeugarten</t>
  </si>
  <si>
    <t>46251-0005</t>
  </si>
  <si>
    <t>Jährlich ab 1991</t>
  </si>
  <si>
    <t>Neuzulassungen und Besitzumschreibungen von Kfz und Kfz-Anhängern: Deutschland, Jahre, Kraftfahrzeugarten</t>
  </si>
  <si>
    <t>46251-0004</t>
  </si>
  <si>
    <t>Neuzulassungen und Besitzumschreibungen von Kfz und Kfz-Anhängern: Deutschland, Jahre, Fahrzeugarten</t>
  </si>
  <si>
    <t>46251-0003</t>
  </si>
  <si>
    <t>Stichtag ab 01.01.2008</t>
  </si>
  <si>
    <t>Fahrzeugbestand: Deutschland, Stichtag, Fahrzeugarten</t>
  </si>
  <si>
    <t>46251-0002</t>
  </si>
  <si>
    <t>Kraftfahrzeugbestand: Deutschland, Stichtag, Kraftfahrzeugarten</t>
  </si>
  <si>
    <t>46251-0001</t>
  </si>
  <si>
    <t>46251 Statistik des Kraftfahrzeug- und Anhängerbestandes</t>
  </si>
  <si>
    <t>Bis 2010</t>
  </si>
  <si>
    <t>Starts (Luftverkehr): Deutschland, Monate, Herkunftsflughafen, Zielland</t>
  </si>
  <si>
    <t>46421-0104</t>
  </si>
  <si>
    <t>Empfang von Gütern (Luftverkehr): Deutschland, Monate, Herkunftsland, Zielflughafen</t>
  </si>
  <si>
    <t>46421-0103</t>
  </si>
  <si>
    <t>Versand von Gütern (Luftverkehr): Deutschland, Monate, Herkunftsflughafen, Zielland</t>
  </si>
  <si>
    <t>46421-0102</t>
  </si>
  <si>
    <t>Passagiere (Einsteiger) (Luftverkehr): Deutschland, Monate, Herkunftsflughafen, Zielland</t>
  </si>
  <si>
    <t>46421-0101</t>
  </si>
  <si>
    <t>Jährlich ab 2019</t>
  </si>
  <si>
    <t>Luftfahrtbewegungen, Passagiere an Bord, Fracht und Post an Bord: Deutschland, Art des Luftverkehrs, Flugart</t>
  </si>
  <si>
    <t>46421-0052</t>
  </si>
  <si>
    <t>Luftfahrtbewegungen, Passagiere an Bord, Fracht und Post an Bord: Deutschland, Art des Luftverkehrs, Luftfahrzeugmusterklasse</t>
  </si>
  <si>
    <t>46421-0051</t>
  </si>
  <si>
    <t>Luftfahrtbewegungen, Passagiere an Bord, Fracht und Post an Bord: Deutschland, Art des Luftverkehrs</t>
  </si>
  <si>
    <t>46421-0050</t>
  </si>
  <si>
    <t>Monatlich ab Januar 2011</t>
  </si>
  <si>
    <t>Aussteiger, Frachtausladungen, Deutschland, Berichtsflughafen, Streckenherkunftsland</t>
  </si>
  <si>
    <t>46421-0016</t>
  </si>
  <si>
    <t>Einsteiger, Deutschland, Berichtsflughafen, Letztbekanntes Zielland</t>
  </si>
  <si>
    <t>46421-0015</t>
  </si>
  <si>
    <t>Einsteiger, Frachteinladungen, Deutschland, Berichtsflughafen, 1. Streckenzielland</t>
  </si>
  <si>
    <t>46421-0014</t>
  </si>
  <si>
    <t>Einsteiger, Aussteiger, Frachteinladungen, Frachtausladungen, Deutschland, Berichtsflughafen</t>
  </si>
  <si>
    <t>46421-0013</t>
  </si>
  <si>
    <t>Luftfahrtbewegungen, Passagiere an Bord, Fracht und Post an Bord, Deutschland, Berichtsflughafen, Art der Flugbewegung, Startgewichtsklassen</t>
  </si>
  <si>
    <t>46421-0012</t>
  </si>
  <si>
    <t>Landungen, Deutschland, Berichtsflughafen, Land des Vorflughafens</t>
  </si>
  <si>
    <t>46421-0011</t>
  </si>
  <si>
    <t>Starts, Deutschland, Berichtsflughafen, Land des Folgeflughafens</t>
  </si>
  <si>
    <t>46421-0010</t>
  </si>
  <si>
    <t>Starts, Landungen, Deutschland, Berichtsflughafen</t>
  </si>
  <si>
    <t>46421-0009</t>
  </si>
  <si>
    <t>Jährlich ab 2011</t>
  </si>
  <si>
    <t>46421-0008</t>
  </si>
  <si>
    <t>46421-0007</t>
  </si>
  <si>
    <t>46421-0006</t>
  </si>
  <si>
    <t>46421-0005</t>
  </si>
  <si>
    <t>46421-0004</t>
  </si>
  <si>
    <t>46421-0003</t>
  </si>
  <si>
    <t>46421-0002</t>
  </si>
  <si>
    <t>46421-0001</t>
  </si>
  <si>
    <t>46421 Verkehrsleistungsstatistik im Luftverkehr</t>
  </si>
  <si>
    <t>ab Stichtag 01.01.2020</t>
  </si>
  <si>
    <t>Personenkraftwagen, Kreise, Kraftstoffarten, Emissionsgruppen</t>
  </si>
  <si>
    <t>ab Stichtag 01.01.2001</t>
  </si>
  <si>
    <t>Kreise, Kraftfahrzeugarten</t>
  </si>
  <si>
    <t>Personenkraftwagen, Bundesländer, Kraftstoffarten, Emissionsgruppen</t>
  </si>
  <si>
    <t>ab Stichtag 01.01.2006</t>
  </si>
  <si>
    <t>Bundesländer, Kraftfahrzeugarten</t>
  </si>
  <si>
    <t>Personenkraftwagen, Deutschland, Kraftstoffarten, Emissionsgruppen</t>
  </si>
  <si>
    <t>Monatlich ab Januar 1963</t>
  </si>
  <si>
    <t>Neuzulassungen und Besitzumschreibungen von Kfz und Kfz-Anhängern, Deutschland, Fahrzeugarten</t>
  </si>
  <si>
    <t>1991 - 2018</t>
  </si>
  <si>
    <t>ab Stichtag 01.01.2008</t>
  </si>
  <si>
    <t>Deutschland, Fahrzeugarten</t>
  </si>
  <si>
    <t>Deutschland, Kraftfahrzeugarten</t>
  </si>
  <si>
    <t>Jährlich ab 2004</t>
  </si>
  <si>
    <t>Beschäftigte (Personenverkehr mit Bussen und Bahnen): Bundesländer, Stichtag, Einsatzart</t>
  </si>
  <si>
    <t>46181-0022</t>
  </si>
  <si>
    <t>ab Stichtag 31.12.2004</t>
  </si>
  <si>
    <t>Fahrzeuge, Sitz-, Stehplätze, Bundesländer, Verkehrsart</t>
  </si>
  <si>
    <t>46181-0021</t>
  </si>
  <si>
    <t>Linienlängen, Linien im Nahverkehr, Bundesländer, Verkehrsart</t>
  </si>
  <si>
    <t>46181-0020</t>
  </si>
  <si>
    <t>Quartale ab 2004</t>
  </si>
  <si>
    <t>Unternehmen, Beförderte Personen, Personenkilometer, Bundesländer, Verkehrsart</t>
  </si>
  <si>
    <t>46181-0015</t>
  </si>
  <si>
    <t>Beförderungs-, Fahrleistung, Bundesländer, Verkehrsart</t>
  </si>
  <si>
    <t>46181-0012</t>
  </si>
  <si>
    <t>Unternehmen, Beförderte Pers., Beförderungs-, Fahrleistung, Beförderungsangebot, Einnahmen, Bundesländer, Unternehmensart</t>
  </si>
  <si>
    <t>46181-0011</t>
  </si>
  <si>
    <t>Unternehmen, Beförderte Personen, Beförderungsleistung, Fahrleistung, Beförderungsangebot, Bundesländer, Verkehrsart</t>
  </si>
  <si>
    <t>46181-0010</t>
  </si>
  <si>
    <t>Unternehmen, Beförderte Personen, Personenkilometer, Deutschland, Verkehrsart</t>
  </si>
  <si>
    <t>46181-0005</t>
  </si>
  <si>
    <t>Unternehmen, Beförderte Personen, Beförderungsleistung, Fahrleistung, Beförderungsangebot, Deutschland, Tätigkeit der Unternehmen</t>
  </si>
  <si>
    <t>46181-0003</t>
  </si>
  <si>
    <t>Fahrleistung, Beförderungsangebot, Deutschland, Verkehrsart, Einsatzgebiet</t>
  </si>
  <si>
    <t>46181-0002</t>
  </si>
  <si>
    <t>Beförderte Personen, Beförderungsleistung, Deutschland, Verkehrsart, Hauptverkehrsverbindung</t>
  </si>
  <si>
    <t>46181-0001</t>
  </si>
  <si>
    <t>46181 Personenverkehr mit Bussen und Bahnen</t>
  </si>
  <si>
    <t>Monatlich ab Januar 1962</t>
  </si>
  <si>
    <t>46911 Rohrfernleitungsstatistik</t>
  </si>
  <si>
    <t>Eingestiegene und ausgestiegene Fahrgäste, Bundesländer mit Seehäfen</t>
  </si>
  <si>
    <t>Jährlich ab 2000</t>
  </si>
  <si>
    <t>Schiffsankünfte, Bundesländer mit Seehäfen, Schiffsart, Bruttoraumzahlklasse</t>
  </si>
  <si>
    <t>Jährlich ab 2001</t>
  </si>
  <si>
    <t>Empfang und Versand von Gütern bzw. Ladeeinheiten, Bundesländer mit Seehäfen, Güterabteilungen, Ladungsarten</t>
  </si>
  <si>
    <t>Empfang und Versand von Gütern bzw. Ladeeinheiten, Bundesländer mit Seehäfen, Gütergruppen</t>
  </si>
  <si>
    <t>Jährlich ab 2012</t>
  </si>
  <si>
    <t>Umgeschlagene Güter, Deutschland, Flagge des Schiffes</t>
  </si>
  <si>
    <t>Empfang und Versand von Gütern, Deutschland, Partnerländer, Güterabteilungen und -gruppen</t>
  </si>
  <si>
    <t>Empfang und Versand von Gütern, Deutschland, Partnerländer, Umschlagsstärkste Seehäfen, Güterabteilungsaggregate</t>
  </si>
  <si>
    <t>Empfang und Versand von Gütern bzw. Ladeeinheiten, Deutschland, Partnerländer, Umschlagsstärkste Seehäfen</t>
  </si>
  <si>
    <t>Empfang und Versand von Gütern bzw. Ladeeinheiten, Deutschland, Partnerländer</t>
  </si>
  <si>
    <t>Schiffsankünfte, Deutschland, Schiffsart, Bruttoraumzahlklasse</t>
  </si>
  <si>
    <t>Empfang und Versand von Gütern, Deutschland, Ausgewählte Häfen</t>
  </si>
  <si>
    <t>Empfang und Versand von Gütern, Deutschland, Ausgewählte Häfen, Ladungsarten</t>
  </si>
  <si>
    <t>Empfang und Versand von Gütern bzw. Ladeeinheiten, Deutschland, Ausgewählte Häfen, Güterabteilungen und -gruppen</t>
  </si>
  <si>
    <t>Umgeschlagene Güter, Deutschland, Versandküstengebiet, Empfangsküstengebiete, Hauptverkehrsbeziehungen, Gütergruppen</t>
  </si>
  <si>
    <t>Umgeschlagene Güter, Deutschland, Güterabteilungen, Hauptverkehrsbeziehungen, Flagge des Schiffes</t>
  </si>
  <si>
    <t>Empfang und Versand von Gütern, Deutschland, Güterabteilungen und -gruppen</t>
  </si>
  <si>
    <t>46331 Seeverkehrsstatistik</t>
  </si>
  <si>
    <t>Monatlich ab Januar 2009</t>
  </si>
  <si>
    <t>eförderte Güter, Beförderungsleistung, Ladeeinheiten, Container u.Wechselbehälter(Binnensch.):Deutschland, Monate, Hauptverkehrsbeziehungen, Art der Ladeeinheit, Ladezustand</t>
  </si>
  <si>
    <t>Jährlich ab 2009</t>
  </si>
  <si>
    <t>Umgeschlagene Güter (Binnenschifffahrt): Deutschland, Jahre, Ausgewählte Binnenhäfen, Güterverzeichnis (Abteilungen)</t>
  </si>
  <si>
    <t>Empfang von Gütern, Versand von Gütern, Umgeschlagene Güter (Binnenschifffahrt): Deutschland, Jahre, Ausgewählte Binnenhäfen</t>
  </si>
  <si>
    <t>Beförderte Güter (Binnenschifffahrt): Deutschland, Jahre, Gefahrgut, Wasserstraßen, Güterverzeichnis (Abteilungen)</t>
  </si>
  <si>
    <t>Beförderte Güter (Binnenschifffahrt): Deutschland, Jahre, Versandregion, Empfangsregion, Güterverzeichnis (Abteilungen/Gruppen)</t>
  </si>
  <si>
    <t>Beförderte Güter, Deutschland, Versandregion, Empfangsregion, Güterabteilungen und -gruppen</t>
  </si>
  <si>
    <t>Beförderte Güter, Deutschland, Versandregion, Empfangsregion, Hauptverkehrsbeziehungen, Gütergruppen</t>
  </si>
  <si>
    <t>Beförderte Güter (Binnenschifffahrt): Deutschland, Monate, Hauptverkehrsbeziehungen, Flagge des Schiffes, Güterverzeichnis (Abteilungen)</t>
  </si>
  <si>
    <t>Beförderte Güter, Deutschland, Hauptverkehrsbeziehungen, Flagge des Schiffes, Güterabteilungen</t>
  </si>
  <si>
    <t>Beförderte Güter, Beförderungsleistung, Deutschland, Hauptverkehrsbeziehungen, Güterabteilungen und -gruppen</t>
  </si>
  <si>
    <t>Beförderte Güter, Beförderungsleistung, Deutschland, Güterabteilungen und -gruppen</t>
  </si>
  <si>
    <t>Monatlich ab Januar 1976</t>
  </si>
  <si>
    <t>Beförderte Güter, Beförderungsleistung, Deutschland, Flagge des Schiffes</t>
  </si>
  <si>
    <t>Jährlich ab 1962</t>
  </si>
  <si>
    <t>Monatlich ab Januar1991</t>
  </si>
  <si>
    <t>Beförderte Güter, Beförderungsleistung, Deutschland, Hauptverkehrsbeziehungen</t>
  </si>
  <si>
    <t>46321 Güterverkehrsstatistik der Binnenschifffahrt</t>
  </si>
  <si>
    <t>Monatlich ab Januar 1998</t>
  </si>
  <si>
    <t>Jährlich ab 1995</t>
  </si>
  <si>
    <t>46231 Straßengüterverkehrsstatistik</t>
  </si>
  <si>
    <t>Beförderte Güter  Deutschland, Jahre , Empfangsverkehrsbezirk, Versandverkehrs- bezirke, Hauptverkehrsbeziehungen, Güterhauptgruppen</t>
  </si>
  <si>
    <t>46131-0114</t>
  </si>
  <si>
    <t>Beförderte Güter  Deutschland, Jahre , Versandverkehrsbezirk, Empfangsverkehrs- bezirke, Hauptverkehrsbeziehungen, Güterhauptgruppen</t>
  </si>
  <si>
    <t>46131-0113</t>
  </si>
  <si>
    <t>Beförderungsleistung  Deutschland, Monate , Versandregion, Empfangsregion, Güterhauptgruppen</t>
  </si>
  <si>
    <t>46131-0112</t>
  </si>
  <si>
    <t>Beförderungsleistung  Deutschland, Jahre , Versandregion, Empfangsregion, Güterhauptgruppen</t>
  </si>
  <si>
    <t>46131-0111</t>
  </si>
  <si>
    <t>Beförderte Güter  Deutschland, Monate , Versandregion, Empfangsregion, Güterhauptgruppen</t>
  </si>
  <si>
    <t>46131-0110</t>
  </si>
  <si>
    <t>Beförderte Güter  Deutschland, Jahre , Versandregion, Empfangsregion, Güterhauptgruppen</t>
  </si>
  <si>
    <t>46131-0109</t>
  </si>
  <si>
    <t>Beförderungsleistung  Deutschland, Monate , Versandland, Empfangsland, Güterhauptgruppen</t>
  </si>
  <si>
    <t>46131-0108</t>
  </si>
  <si>
    <t>Beförderungsleistung  Deutschland, Jahre , Versandland, Empfangsland, Güterhauptgruppen</t>
  </si>
  <si>
    <t>46131-0107</t>
  </si>
  <si>
    <t>Beförderte Güter  Deutschland, Monate , Versandland, Empfangsland, Güterhauptgruppen</t>
  </si>
  <si>
    <t>46131-0106</t>
  </si>
  <si>
    <t>Beförderte Güter  Deutschland, Jahre , Versandland, Empfangsland, Güterhauptgruppen</t>
  </si>
  <si>
    <t>46131-0105</t>
  </si>
  <si>
    <t>Beförderte Güter, Beförderungsleistung  Deutschland, Monate , Hauptverkehrsbeziehungen, Güterhauptgruppen</t>
  </si>
  <si>
    <t>46131-0104</t>
  </si>
  <si>
    <t>Beförderte Güter, Beförderungsleistung  Deutschland, Jahre , Hauptverkehrsbeziehungen, Güterhauptgruppen</t>
  </si>
  <si>
    <t>46131-0103</t>
  </si>
  <si>
    <t>Beförderte Güter  Deutschland, Monate , Güterabteilungen und -hauptgruppen</t>
  </si>
  <si>
    <t>46131-0102</t>
  </si>
  <si>
    <t>Beförderte Güter  Deutschland, Jahre , Güterabteilungen und -hauptgruppen</t>
  </si>
  <si>
    <t>46131-0101</t>
  </si>
  <si>
    <t>Monatlich ab Januar 2005</t>
  </si>
  <si>
    <t>Jährlich ab 2005</t>
  </si>
  <si>
    <t>Monatlich ab Januar 2002</t>
  </si>
  <si>
    <t>46131 Güterverkehrsstatistik der Eisenbahn</t>
  </si>
  <si>
    <t>Quartal</t>
  </si>
  <si>
    <t>Linienverkehr mit Bussen und Bahnen insgesamt</t>
  </si>
  <si>
    <t>Liniennahverkehr mit Bussen und Bahnen insgesamt</t>
  </si>
  <si>
    <t>Linienfernverkehr mit Bussen und Bahnen insgesamt</t>
  </si>
  <si>
    <t>Straßenbahnen</t>
  </si>
  <si>
    <t>Liniennahverkehr</t>
  </si>
  <si>
    <t>Linienfernverkehr</t>
  </si>
  <si>
    <t>Nahverkehr</t>
  </si>
  <si>
    <t>Fernverkehr</t>
  </si>
  <si>
    <t>innerhalb Deutschlands</t>
  </si>
  <si>
    <t>grenzüberschreitender Verkehr</t>
  </si>
  <si>
    <t>2020</t>
  </si>
  <si>
    <t>1. Quartal</t>
  </si>
  <si>
    <t>2. Quartal</t>
  </si>
  <si>
    <t>3. Quartal</t>
  </si>
  <si>
    <t>4. Quartal</t>
  </si>
  <si>
    <t>2021</t>
  </si>
  <si>
    <t>2022</t>
  </si>
  <si>
    <t>1 Im Liniennahverkehr werden Fahrgäste, die während einer Fahrt zwischen den Verkehrsmitteln eines Unternehmens umsteigen (Umsteiger), in die Gesamtzahl nur einmal einbezogen, in die nach Verkehrsmitteln untergliederten Angaben jedoch mehrmals. Daher ist die kumulierte Fahrgastzahl der drei Verkehrsmittel Omnibus, Straßenbahn und Eisenbahn (Verkehrsmittelfahrt) grundsätzlich höher als die Fahrgastzahl im Liniennahverkehr insgesamt (Unternehmensfahrt). Zahlen für das aktuellste Jahr und das Vorjahr sind vorläufig. Im Nahverkehr müssen die berichtenden Unternehmen teilweise Schätzungen zur Ermittlung der Fahrgastzahl und der Beförderungsleistung vornehmen. Da in Bussen seltener automatisierte Fahrgastzählsysteme zum Einsatz kommen, kann es bei diesem Verkehrsträger zu größeren Korrekturen kommen.</t>
  </si>
  <si>
    <t>2 Ohne Transitverkehr.</t>
  </si>
  <si>
    <t>1 Quelle ist die Quartalsstatistik des Personenverkehrs mit Bussen und Bahnen. Aufgrund der Neufestlegung des Berichtskreises ab dem 1. Quartal 2021 sind die absoluten Zahlen nicht direkt für alle Verkehrsarten mit den Vorjahren vergleichbar.
Aufgrund der Neufestlegung des Berichtskreises ab dem 1. Quartal 2016 sowie ab dem 1. Quartal 2021 sind die absoluten Zahlen nicht direkt für alle Verkehrsarten mit den Vorjahren vergleichbar. 
Liniennahverkehr, Berichtsjahre 2020 und 2021: vorläufige Ergebnisse. Die derzeit gemeldeten Daten für den Liniennahverkehr -insbesondere mit Bussen- bilden möglicherweise die tatsächlichen Rückgänge nicht vollständig ab – unter anderem, weil im Nahverkehr viele Fahrgäste Zeitkarten besitzen. Diese Tickets wurden aber vermutlich aufgrund der Corona-Pandemie seltener genutzt. Detaillierte Erläuterungen siehe auch Destatis-Pressemitteilung Nr. 444 vom 21.09.2021.</t>
  </si>
  <si>
    <t>2 Im Liniennahverkehr werden Fahrgäste, die während einer Fahrt zwischen den Verkehrsmitteln eines Unternehmens umsteigen -Umsteiger-, in die Gesamtzahl nur einmal einbezogen, in die nach Verkehrsmitteln untergliederten Angaben jedoch mehrmals. Daher ist die kumulierte Fahrgastzahl der drei Verkehrsmittel Omnibus, Straßenbahn und Eisenbahn -Verkehrsmittelfahrt- grundsätzlich höher als die Fahrgastzahl im Liniennahverkehr insgesamt -Unternehmensfahrt-. Zahlen für das aktuellste Jahr und das Vorjahr sind vorläufig. Im Nahverkehr müssen die berichtenden Unternehmen teilweise Schätzungen zur Ermittlung der Fahrgastzahl und der Beförderungsleistung vornehmen. Da in Bussen seltener automatisierte Fahrgastzählsysteme zum Einsatz kommen, kann es bei diesem Verkehrsträger zu größeren Korrekturen kommen.</t>
  </si>
  <si>
    <t>3 Ohne Transitverkehr.</t>
  </si>
  <si>
    <t>Linienverkehr insgesamt</t>
  </si>
  <si>
    <t>Liniennahverkehr insgesamt</t>
  </si>
  <si>
    <t>Linienfernverkehr insgesamt</t>
  </si>
  <si>
    <t>Millionen Personenkilometer</t>
  </si>
  <si>
    <t>1 Quelle ist die Quartalsstatistik des Personenverkehrs mit Bussen und Bahnen. Aufgrund der Neufestlegung des Berichtskreises ab dem 1. Quartal 2021 sind die absoluten Zahlen nicht direkt für alle Verkehrsarten mit den Vorjahren vergleichbar.
Aufgrund der Neufestlegung des Berichtskreises ab dem 1. Quartal 2016 sowie ab dem 1. Quartal 2021 sind die absoluten Zahlen nicht direkt für alle Verkehrsarten mit den Vorjahren vergleichbar. 
Liniennahverkehr, Berichtsjahre 2020 und 2021: vorläufige Ergebnisse. Die derzeit gemeldeten Daten für den Liniennahverkehr (insbesondere mit Bussen) bilden möglicherweise die tatsächlichen Rückgänge nicht vollständig ab – unter anderem, weil im Nahverkehr viele Fahrgäste Zeitkarten besitzen. Diese Tickets wurden aber vermutlich aufgrund der Corona-Pandemie seltener genutzt. Detaillierte Erläuterungen siehe auch Destatis-Pressemitteilung Nr. 444 vom 21.09.2021.</t>
  </si>
  <si>
    <t>2 Auch die in anderen Bundesländern beförderten Fahrgäste und die Beförderungsleistungen werden ausschließlich dem Bundesland zugeordnet, in dem das auskunftspflichtige Unternehmen seinen (Haupt-)Sitz hat.</t>
  </si>
  <si>
    <t>Davon</t>
  </si>
  <si>
    <t>innerdeutscher Verkehr</t>
  </si>
  <si>
    <t>zusammen</t>
  </si>
  <si>
    <t>Einsteiger</t>
  </si>
  <si>
    <t>Aussteiger</t>
  </si>
  <si>
    <t>1 Ohne Transitverkehr.</t>
  </si>
  <si>
    <t>Darunter</t>
  </si>
  <si>
    <t>Türkei</t>
  </si>
  <si>
    <t>Schweiz</t>
  </si>
  <si>
    <t>Spanien</t>
  </si>
  <si>
    <t>Italien</t>
  </si>
  <si>
    <t>Griechenland</t>
  </si>
  <si>
    <t>Frankreich</t>
  </si>
  <si>
    <t>Österreich</t>
  </si>
  <si>
    <t>Portugal</t>
  </si>
  <si>
    <t>Polen</t>
  </si>
  <si>
    <t>Niederlande</t>
  </si>
  <si>
    <t>Schweden</t>
  </si>
  <si>
    <t>Rumänien</t>
  </si>
  <si>
    <t>Dänemark</t>
  </si>
  <si>
    <t>1 000 Passagiere</t>
  </si>
  <si>
    <t xml:space="preserve">1 In der EU-Position sind Fluggäste in die Länder zusammengefasst, die im jeweiligen Jahr oder Monat Bestandteil der Europäischen Union waren. So sind z. B. die Fluggäste in das Vereinigte Königreich bis zum Austritt aus der Europäischen Union Ende Januar 2020 Bestandteil der EU-Summe, ab dem Berichtsmonat Februar 2020 (und auch dem Jahresergebnis 2020) jedoch nicht mehr. </t>
  </si>
  <si>
    <t>Außer-europäische Länder insgesamt</t>
  </si>
  <si>
    <t>darunter</t>
  </si>
  <si>
    <t>Amerika zusammen</t>
  </si>
  <si>
    <t>Asien zusammen</t>
  </si>
  <si>
    <t>Australien Ozeanien</t>
  </si>
  <si>
    <t>Tunesien</t>
  </si>
  <si>
    <t>Ägypten</t>
  </si>
  <si>
    <t>Vereinigte Staaten</t>
  </si>
  <si>
    <t>Kanada</t>
  </si>
  <si>
    <t>Brasilien</t>
  </si>
  <si>
    <t>Israel</t>
  </si>
  <si>
    <t>Japan</t>
  </si>
  <si>
    <t>China</t>
  </si>
  <si>
    <t>Thailand</t>
  </si>
  <si>
    <t>Vereinigte Arabische Emirate</t>
  </si>
  <si>
    <t>Indien</t>
  </si>
  <si>
    <t>46251-25: Kraftfahrzeuge - Bestand Personenkraftwagen nach Kraftstoffart nach Jahren (Stichtag 01.01.) und Bundesland</t>
  </si>
  <si>
    <t>Bestand nach Kraftstoffart</t>
  </si>
  <si>
    <t>Benzin</t>
  </si>
  <si>
    <t>Diesel</t>
  </si>
  <si>
    <t>Gas</t>
  </si>
  <si>
    <t>Elektro</t>
  </si>
  <si>
    <t>Hybrid (ohne Plug-in)</t>
  </si>
  <si>
    <t>Plug-in Hybrid</t>
  </si>
  <si>
    <t>Sonstige Kraftstoffarten</t>
  </si>
  <si>
    <t>Anzahl</t>
  </si>
  <si>
    <t>46251-26: Kraftfahrzeuge - Bestand Kraftfahrzeuge nach Jahr (Stichtag 01.01.) und Bundesland</t>
  </si>
  <si>
    <t>Kraftfahrzeuge zusammen</t>
  </si>
  <si>
    <t>Kraftfahrzeug-anhänger</t>
  </si>
  <si>
    <t>Krafträder</t>
  </si>
  <si>
    <t>Personenkraftwagen</t>
  </si>
  <si>
    <t>Kraftomnibusse einschließlich Obusse</t>
  </si>
  <si>
    <t>Lastkraftwagen</t>
  </si>
  <si>
    <t>Zugmaschinen</t>
  </si>
  <si>
    <t>46251-27: Kraftfahrzeuge - Zulassungen bzw. Anmeldungen von fabrikneuen Kraftfahrzeugen und Kraftfahrzeuganhängern mit amtlichen Kennzeichen nach Monaten</t>
  </si>
  <si>
    <t>sonstige Kraftfahrzeuge</t>
  </si>
  <si>
    <t>46251-28: Kraftfahrzeuge - Zulassungen bzw. Anmeldungen von fabrikneuen Kraftfahrzeugen und Kraftfahrzeuganhängern mit amtlichen Kennzeichen nach Jahren</t>
  </si>
  <si>
    <t>Verunglückte</t>
  </si>
  <si>
    <t>mit Personenschaden</t>
  </si>
  <si>
    <t>mit nur Sachschaden</t>
  </si>
  <si>
    <t>schwerwiegende Unfälle</t>
  </si>
  <si>
    <t>übrige</t>
  </si>
  <si>
    <t>Getötete</t>
  </si>
  <si>
    <t>Schwerverletzte</t>
  </si>
  <si>
    <t>Leichtverletzte</t>
  </si>
  <si>
    <t>weitere Statistiken</t>
  </si>
  <si>
    <t>Statistik/
Tabellen_Name</t>
  </si>
  <si>
    <t>Bezeichnung der Fachstatistik, der die Werte im Tabellenblatt zugeordnet sind/
Name der Tabelle (z. B. "Personenverkehr im Linienverkehr nach Quartalen und Verkehrsträgern")</t>
  </si>
  <si>
    <t xml:space="preserve">Gebiet: </t>
  </si>
  <si>
    <t xml:space="preserve"> &gt; Deutschland </t>
  </si>
  <si>
    <t xml:space="preserve">&gt; Bundesland                                 </t>
  </si>
  <si>
    <t xml:space="preserve">Monat/Quartal: </t>
  </si>
  <si>
    <t>Berichtsmonat/Berichtsquartal</t>
  </si>
  <si>
    <t xml:space="preserve">Merkmal_Name: </t>
  </si>
  <si>
    <t>Name des Merkmals (z. B. "Hauptverkehrsbeziehung").</t>
  </si>
  <si>
    <t xml:space="preserve">Masseinheit: </t>
  </si>
  <si>
    <t>Masseinheit des Merkmals (z. B. "1 000 Tonnen")</t>
  </si>
  <si>
    <t>Merkmal1:</t>
  </si>
  <si>
    <t>Ausprägung eines Merkmals (z. B. Befoerderungsleistung_Eisenbahnverkehr)</t>
  </si>
  <si>
    <t>Merkmal2:</t>
  </si>
  <si>
    <t>Ausprägung eines Merkmals (z. B. Befoerderungsleistung_Omnibusverkehr)</t>
  </si>
  <si>
    <t>usw.</t>
  </si>
  <si>
    <t xml:space="preserve">Wert_Name: </t>
  </si>
  <si>
    <t>Maßeinheit des Werts:</t>
  </si>
  <si>
    <t>&gt; 1000 Tonnen</t>
  </si>
  <si>
    <t>&gt; Mill. Passagiere</t>
  </si>
  <si>
    <t>&gt; Mill. Personenkilometer</t>
  </si>
  <si>
    <t>&gt; Anzahl</t>
  </si>
  <si>
    <t>Tabellen_Name</t>
  </si>
  <si>
    <t>Linienverkehr_Bus_Bahn_insg_Mill_FG</t>
  </si>
  <si>
    <t>Liniennahverkehr_Bus_Bahn_insg_Mill_FG</t>
  </si>
  <si>
    <t>Linienfernverkehr_Bus_Bahn_insg_Mill_FG</t>
  </si>
  <si>
    <t>Busse_Liniennahverkehr_Mill_FG</t>
  </si>
  <si>
    <t>Busse_Linienfernverkehr_Mill_FG</t>
  </si>
  <si>
    <t>Strassenbahnen_Mill_FG</t>
  </si>
  <si>
    <t>Luft_innerh_Deutschl_Mill_Pass</t>
  </si>
  <si>
    <t>Luft_Grenzueberschr_Mill_Pass</t>
  </si>
  <si>
    <t>Statistik</t>
  </si>
  <si>
    <t>Masseinheit</t>
  </si>
  <si>
    <t>Linienverkehr_insgesamt</t>
  </si>
  <si>
    <t>Liniennahverkehr_insgesamt</t>
  </si>
  <si>
    <t>Linienfernverkehr_insgesamt</t>
  </si>
  <si>
    <t>Omnibusse_Liniennahverkehr</t>
  </si>
  <si>
    <t>Omnibusse_Linienfernverkehr</t>
  </si>
  <si>
    <t>Strassenbahnen</t>
  </si>
  <si>
    <t>Eisenbahnen_Nahverkehr</t>
  </si>
  <si>
    <t>Eisenbahnen_Fernverkehr</t>
  </si>
  <si>
    <t>Liniennahverkehr_insg_Mill_FG</t>
  </si>
  <si>
    <t>Liniennahverkehr_insg_Mill_PKM</t>
  </si>
  <si>
    <t>Busse_Liniennahverkehr_Mill_PKM</t>
  </si>
  <si>
    <t>Bahnen_Liniennahverkehr_Mill_FG</t>
  </si>
  <si>
    <t>Bahnen_Liniennahverkehr_Mill_PKM</t>
  </si>
  <si>
    <t>Strassenbahnen_Mill_PKM</t>
  </si>
  <si>
    <t>Innerdeutscher_Verkehr</t>
  </si>
  <si>
    <t>Grenzuebersch_Verkehr_Zusammen</t>
  </si>
  <si>
    <t>Grenzuebersch_Verkehr_Einsteiger</t>
  </si>
  <si>
    <t>Grenzuebersch_Verkehr_Aussteiger</t>
  </si>
  <si>
    <t>Wertmerkmal_Masseinheit</t>
  </si>
  <si>
    <t>Europa_Insgesamt</t>
  </si>
  <si>
    <t>EU_zusammen</t>
  </si>
  <si>
    <t>Oesterreich</t>
  </si>
  <si>
    <t>Rumaenien</t>
  </si>
  <si>
    <t>Daenemark</t>
  </si>
  <si>
    <t>Tuerkei</t>
  </si>
  <si>
    <t>Vereinigtes_Koenigreich</t>
  </si>
  <si>
    <t>Aussereurop_Laender_insg</t>
  </si>
  <si>
    <t>Afrika_zusammen</t>
  </si>
  <si>
    <t>dar_Tunesien</t>
  </si>
  <si>
    <t>dar_Aegypten</t>
  </si>
  <si>
    <t>Amerika_zusammen</t>
  </si>
  <si>
    <t>dar_Vereinigte_Staaten</t>
  </si>
  <si>
    <t>dar_Kanada</t>
  </si>
  <si>
    <t>dar_Brasilien</t>
  </si>
  <si>
    <t>Asien_zusammen</t>
  </si>
  <si>
    <t>dar_Israel</t>
  </si>
  <si>
    <t>dar_Japan</t>
  </si>
  <si>
    <t>dar_China</t>
  </si>
  <si>
    <t>dar_Thailand</t>
  </si>
  <si>
    <t>dar_Vereinigte_Arab_Emirate</t>
  </si>
  <si>
    <t>dar_Indien</t>
  </si>
  <si>
    <t>Australien_Ozeanien</t>
  </si>
  <si>
    <t>Bestand_Insgesamt</t>
  </si>
  <si>
    <t>Bestand_Benzin</t>
  </si>
  <si>
    <t>Bestand_Diesel</t>
  </si>
  <si>
    <t>Bestand_Gas</t>
  </si>
  <si>
    <t>Bestand_Elektro</t>
  </si>
  <si>
    <t>Bestand_Hybrid</t>
  </si>
  <si>
    <t>Bestand_Sonstige_Kraftstoffarten</t>
  </si>
  <si>
    <t>Kraftfahrzeuge_zusammen</t>
  </si>
  <si>
    <t>Kraftraeder</t>
  </si>
  <si>
    <t>Kraftomnibusse_einschl_Obusse</t>
  </si>
  <si>
    <t>sonstige_Kraftfahrzeuge</t>
  </si>
  <si>
    <t>Kraftfahrzeuganhaenger</t>
  </si>
  <si>
    <t>Sonderkraftfahrzeuge</t>
  </si>
  <si>
    <t>Unfaelle_Insg</t>
  </si>
  <si>
    <t>Unfaelle_schwer_m_Sachsch_i_engeren_Sinn_Unfallkategorie4</t>
  </si>
  <si>
    <t>sonstiger_Sachschadensunfall_Unfallkategorie6</t>
  </si>
  <si>
    <t>Verunglueckte_Insg</t>
  </si>
  <si>
    <t>dar_Getoetete</t>
  </si>
  <si>
    <t>dar_Schwerverletzte</t>
  </si>
  <si>
    <t>dar_Leichtverletzte</t>
  </si>
  <si>
    <t>Eisenbahnen_Liniennahverkehr_Mill_FG</t>
  </si>
  <si>
    <t>Eisenbahnen_Linienfernverkehr_Mill_FG</t>
  </si>
  <si>
    <t>1000 Passagiere</t>
  </si>
  <si>
    <t>Luft_innerh_Deutschl_1000_Passagiere</t>
  </si>
  <si>
    <t>Luft_Grenzueberschr_1000_Passagiere</t>
  </si>
  <si>
    <t>das Verkehrsstatistikgesetz (VerkStatG) vom 20. Februar 2004 in der Neufassung vom 16. August 2023 (Gesetz über die Statistik der See- und Binnenschifffahrt, des Güterkraftverkehrs, des Luftverkehrs sowie des Schienenverkehrs und des gewerblichen Straßen-Personenverkehrs),</t>
  </si>
  <si>
    <t>das Bundesstatistikgesetz (BStatG) vom 20. Oktober 2016 in der Neufassung vom 08. Mai 2024 (Gesetz über die Statistik für Bundeszwecke),</t>
  </si>
  <si>
    <t>Erhebungsformular ist das Formblatt "Fragebogen zur Güterkraftverkehrsstatistik", das vom KBA an die ausgewählten Fahrzeughalter verschickt wird. Für die Angeschriebenen besteht Auskunftspflicht. Ist der Fahrzeughalter nicht der Fahrzeugnutzer, wird der benannte Nutzer befragt. Kommt der Befragte seiner Auskunftspflicht nicht nach, wird ihm durch Vergabe einer später liegenden Ersatzhalbwoche die Gelegenheit gegeben, dies nachzuholen. Die Nichterteilung, die nicht rechtzeitige und nicht richtige bzw. nicht vollständige Erteilung von Auskünften stellen Ordnungswidrigkeiten nach § 23 BStatG dar, für deren Verfolgung und Ahndung das Bundesamt für Logistik und Mobilität (BALM) zuständig ist.</t>
  </si>
  <si>
    <t>Ende der Tabelle.</t>
  </si>
  <si>
    <t>Ende des Titelblatts.</t>
  </si>
  <si>
    <r>
      <rPr>
        <sz val="10"/>
        <color rgb="FF1E1E1E"/>
        <rFont val="Arial"/>
        <family val="2"/>
      </rPr>
      <t>Die Datenbank des Statistischen Bundesamtes</t>
    </r>
    <r>
      <rPr>
        <sz val="11"/>
        <color rgb="FF1E1E1E"/>
        <rFont val="Arial"/>
        <family val="2"/>
      </rPr>
      <t xml:space="preserve"> </t>
    </r>
  </si>
  <si>
    <r>
      <rPr>
        <b/>
        <sz val="18"/>
        <color rgb="FF006298"/>
        <rFont val="Arial"/>
        <family val="2"/>
      </rPr>
      <t>GENESIS-Online</t>
    </r>
    <r>
      <rPr>
        <sz val="20"/>
        <color rgb="FF1E1E1E"/>
        <rFont val="Arial"/>
        <family val="2"/>
      </rPr>
      <t xml:space="preserve"> </t>
    </r>
  </si>
  <si>
    <t>Ergänzung zur Datenbank</t>
  </si>
  <si>
    <t>Ende der Inhaltsübersicht.</t>
  </si>
  <si>
    <t>Diese Veröffentlichung ist angesichts unterschiedlicher indivdueller Anforderungen nicht für das Ausdrucken optimiert.</t>
  </si>
  <si>
    <t>Die Überschrift mit Hinweisen zu den Tabelleninhalten ist in der Inhaltsübersicht hinter der verlinkten Tabellenblattbezeichnung zu finden.</t>
  </si>
  <si>
    <t>Tabellenblätter mit "csv" am Anfang der Bezeichnung sind für die maschinelle Weiterverarbeitung optimiert und zeigen eine flache Datenstruktur.</t>
  </si>
  <si>
    <t xml:space="preserve">Die Tabellenblätter mit Datentabellen sind benannt nach der fünfstelligen Statistik-Nummer und einer fortlaufenden Nummerierung. </t>
  </si>
  <si>
    <t xml:space="preserve">Diese Veröffentlichung ist mit den Anforderungen der Barrierefreiheit nicht durchgehend vereinbar. </t>
  </si>
  <si>
    <t>Erklärung zur Barrierefreiheit</t>
  </si>
  <si>
    <t>grundsätzliche Änderungen innerhalb einer Zeile, die den zeitlichen Vergleich beeinträchtigt</t>
  </si>
  <si>
    <t xml:space="preserve"> –  =</t>
  </si>
  <si>
    <t>Tabellenfach gesperrt, Aussage nicht sinnvoll</t>
  </si>
  <si>
    <t>weniger als die Hälfte von 1 in der letzten besetzten Stelle, jedoch mehr als nichts</t>
  </si>
  <si>
    <t>berichtigte Zahl</t>
  </si>
  <si>
    <t>r =</t>
  </si>
  <si>
    <t>Daten zur Weiterverarbeitung ("CSV-Tabellen")</t>
  </si>
  <si>
    <t>Link zu Informationen zur Statistik.</t>
  </si>
  <si>
    <t>Kraftfahrzeuge - Zulassungen bzw. Anmeldungen von fabrikneuen Kraftfahrzeugen und Kraftfahrzeuganhängern mit amtlichen Kennzeichen nach Monaten</t>
  </si>
  <si>
    <t>Kraftfahrzeuge - Zulassungen bzw. Anmeldungen von fabrikneuen Kraftfahrzeugen und Kraftfahrzeuganhängern mit amtlichen Kennzeichen nach Jahren</t>
  </si>
  <si>
    <t>Für die Bereiche der Verkehrsstatistiken sind in GENESIS-Online folgende Abrufmöglichkeiten gegeben:</t>
  </si>
  <si>
    <t>Ende des Impressums</t>
  </si>
  <si>
    <t>Herausgeber der Statistischen Berichte ist das Statistische Bundesamt, Wiesbaden, vertreten durch die Präsidentin.</t>
  </si>
  <si>
    <t>1</t>
  </si>
  <si>
    <t>Bezeichnung der Statistik: Monatliche Güterverkehrsstatistik der Eisenbahn</t>
  </si>
  <si>
    <t>Berichtszeitraum: Kalendermonat</t>
  </si>
  <si>
    <t>Erhebungstermin: Folgemonat</t>
  </si>
  <si>
    <t>Erhebungsgesamtheit: Auf dem öffentlichen deutschen Schienennetz durchgeführte Gütertransporte.</t>
  </si>
  <si>
    <t>Erhebungseinheiten: Unternehmen, die Güterverkehr auf dem öffentlichen deutschen Schienennetz betreiben. Monatlich melden nur Unternehmen, die im Vorjahr eine Transportleistung von mindestens 10 Millionen Tonnenkilometer insgesamt bzw. 1 Million Tonnenkilometer im Kombinierten Verkehr aufweisen.</t>
  </si>
  <si>
    <t>Erhebungsinhalte: In regionaler Gliederung Transportaufkommen nach Güter- und Ladungsart sowie Gütermenge und die damit verbundene Verkehrsleistung auf dem öffentlichen Schienennetz der Bundesrepublik Deutschland.</t>
  </si>
  <si>
    <t>Zweck der Statistik: Gewinnung zuverlässiger, umfassender, differenzierter, aktueller, bundesweit vergleiehbarer Daten der Güterbeförderung auf dem deutschen Schienennetz.</t>
  </si>
  <si>
    <t>Hauptnutzer der Statistik: Verkehrsministerien des Bundes und der Länder, Verbände der Verkehrsträger, Unternehmen der Verkehrswirtschaft, Generaldirektion MOVE (Mobility and Transport) der EU, Eurostat (Statistikamt der EU), Forschungsinstitute und Eisenbahnverkehrsunternehmen.</t>
  </si>
  <si>
    <t>Art der Datengewinnung: Vollerhebung mit Abschneidegrenze sowie Auskunftspflicht.</t>
  </si>
  <si>
    <t>Erhebungsinstrumente: Für die Übermittlung der statistischen Meldungen wird das Online­ Meldeverfahren eSTATISTIK.core angeboten.</t>
  </si>
  <si>
    <t>Nicht-stichprobenbedingte Fehler: Inkonsistenzen werden mittels manueller und maschineller Plausibilitätsprüfung erkannt und ggf. nach Rücksprache mit den Auskunftspflichtigen korrigiert.</t>
  </si>
  <si>
    <t>Gesamtbewerung: Grundsätzlich sind Ergebnisse für den Erhebungsbereich als genau anzusehen, da es sich um eine Totalerhebung handelt. Die Qualität der Ergebnisse korreliert mit der Qualität des Berichtskreises sowie der Qualität der Meldungen.</t>
  </si>
  <si>
    <t>Zeitliche Vergleichbarkeit: Für wichtige Merkmale des Schienengüterverkehrs existieren Daten seit dem Jahr 1950. Im laufe der Zeit wurde die Statistik erweitert, um wichtigen Entwicklungen des Schienengüterverkehrs Rechnung zu tragen. Durch eine umfassende Berichtskreisrevision hat sich die Anzahl der Unternehmen für die Berichtsjahre 2018 und 2019 deutlich erhöht. Für die Berichtsmonate der Jahre 2016 - 2019 wurde eine größere Revision durchgeführt.</t>
  </si>
  <si>
    <t>Räumliche Vergleichbarkeit: Seit 1991 werden gesamtdeutsche Ergebnisse veröffentlicht.</t>
  </si>
  <si>
    <t>Publikationswege: Ergebnisse der Monatsstatistik werden in GENESIS-Online publiziert.</t>
  </si>
  <si>
    <t>Bezeichnung der Statistik: Güterverkehrsstatistik der Binnenschifffahrt (EVAS-Nr. 46321)</t>
  </si>
  <si>
    <t>Berichtszeitraum: Kalendermonat, (kumuliert) Jahr.</t>
  </si>
  <si>
    <t>Grundgesamtheit: Ent- und Beladungsvorgänge von Schiffen, die Zwecken der Güterbeförderung dienen und deren Ziel oder Herkunft ein Binnenhafen ist; Binnen-See-Verkehr (Seegrenze überschreitender Verkehr); Durchgangsverkehr (Transit)</t>
  </si>
  <si>
    <t>Statistische Einheiten: Alle Ein- und Ausladungen von Gütern bei in Häfen ein- und auslaufenden Schiffen</t>
  </si>
  <si>
    <t>Erhebungsinhalte: Güter- und Containermerkmale, Schiffsmerkmale, Fahrtmerkmale</t>
  </si>
  <si>
    <t>Zweck der Statistik: Gewinnung zuverlässiger, umfassender, differenzierter aktueller, bundesweit vergleichbarer Daten der Güterbeförderung und des Güterumschlags auf deutschen Binnenwasserstraßen bzw. in deutschen Binnenhäfen</t>
  </si>
  <si>
    <t>Hauptnutzer der Statistik: Bundesministerium für Digitales und Verkehr; Eurostat (Statistisches Amt der Europäischen Union); Reederei- und Hafenverbände sowie Unternehmen, die Binnenwasserstraßen und Binnenhäfen für Zwecke des Gütertransports nutzen; Institute</t>
  </si>
  <si>
    <t>Art der Datengewinnung: Angaben von Auskunftspflichtigen gehen mittels Fragebogen ("Zählkarte") oder direkt aus dem betrieblichen Rechnungswesen der Übermittlungsstellen (i. d. R. Hafenverwaltungen) an die Statistischen Landesämter. Der Durchgangsverkehr wird auf der Grundlage von Meldungen des Statistischen Amtes der Niederlande erfasst.</t>
  </si>
  <si>
    <t>Erhebungsinstrumente: Angaben von Auskunftspflichtigen werden an Übermittlungsstellen (i. d. R. Hafenverwaltungen) übergeben bzw. von diesen direkt erhoben; Weiterleitung an das Statistische Landes- und dann Bundesamt. Daten des Statistischen Amtes der Niederlande gehen direkt an das Statistische Bundesamt.</t>
  </si>
  <si>
    <t>Nicht-stichprobenbedingte Fehler: Inkonsistenzen werden mittels maschineller Plausibilitätsprüfung erkannt und ggf. korrigiert. Bei fehlenden Angaben erfolgt durch Experten eine sinnvolle Einsetzung.</t>
  </si>
  <si>
    <t>Gesamtbewerung: Grundsätzlich sind Ergebnisse als sehr genau anzusehen, da es sich um eine Totalerhebung handelt. Im innerdeutschen Verkehr treten allerdings zum Teil Differenzen zwischen Versand- und Empfangsmeldungen auf.</t>
  </si>
  <si>
    <t>Publikationswege: Statistischer Bericht zur Güterverkehrsstatistik der Binnenschifffahrt; Statistischer Bericht Verkehr; GENESIS-Online.</t>
  </si>
  <si>
    <t>Bezeichnung der Statistik: Seeverkehrsstatistik (EVAS-Nr. 46331)</t>
  </si>
  <si>
    <t>Grundgesamtheit: Be- und Entladungsvorgänge von Schiffen, deren Fahrt ganz oder teilweise auf See stattfindet; ein- und ausgestiegene Passagiere</t>
  </si>
  <si>
    <t>Statistische Einheiten: Bei in Häfen ein- und auslaufenden Schiffen alle Ein- und Ausladungen von Gütern bzw. Ein- und Ausstiege von Passagieren, die ihre Reise dort beginnen oder beenden</t>
  </si>
  <si>
    <t>Erhebungsinhalte: Seegüterumschlag in deutschen Seehäfen; Güterbeförderung über See; Zahl der ein- und ausgestiegenen Fahrgäste</t>
  </si>
  <si>
    <t>Zweck der Statistik: Gewinnung zuverlässiger, umfassender, differenzierter, aktueller, bundesweit vergleichbarer Daten bezüglich des Seegüterumschlags und der -beförderung sowie der Fahrgastzahl in deutschen Seehäfen</t>
  </si>
  <si>
    <t>Hauptnutzer der Statistik: Reederei- und Hafenverbände, Bundesministerium für Digitales und Verkehr, EUROSTAT, Institute</t>
  </si>
  <si>
    <t>Art der Datengewinnung: Angaben von Auskunftspflichtigen gehen mittels Fragebogen (Zählkarte) oder direkt aus dem betrieblichen Rechnungswesen der Übermittlungsstellen (i. d. R. Hafenverwaltungen) an die Statistischen Landesämter</t>
  </si>
  <si>
    <t>Nicht-stichprobenbedingte Fehler: Inkonsistenzen werden mittels maschineller Plausibilitätsprüfung erkannt und ggf. korrigiert. Bei fehlenden Angaben erfolgt durch Experten eine sinnvolle Schätzung.</t>
  </si>
  <si>
    <t>Gesamtbewertung: Grundsätzlich sind Ergebnisse als sehr genau anzusehen, da es sich um eine "Totalerhebung" handelt. Im innerdeutschen Verkehr treten allerdings zum Teil Differenzen zwischen Versand- und Empfangsmeldungen auf.</t>
  </si>
  <si>
    <t>Publikationswege: Statistischer Bericht zur Seeverkehrsstatistik; GENESIS-Online; Statistischer Bericht Verkehr.</t>
  </si>
  <si>
    <t>Gewerblicher Luftverkehr an ausgewählten Flugplätzen</t>
  </si>
  <si>
    <t>Bezeichnung der Statistik: Monatliche Verkehrsleistungsstatistik im Luftverkehr (gewerblicher Verkehr auf Hauptverkehrsflugplätzen mit mehr als 150.000 Fluggasteinheiten pro Jahr)</t>
  </si>
  <si>
    <t>Berichtszeitraum: Kalendermonat, Jahr</t>
  </si>
  <si>
    <t>Grundgesamtheit: Grundgesamtheit: Gewerbliche Flüge (Linien-, Charterverkehre, sonstige Flüge) auf den aktuell 24 Hauptverkehrsflugplätzen; Fluggäste und Fracht</t>
  </si>
  <si>
    <t>Rechtsgrundlage: Verkehrsstatistikgesetz</t>
  </si>
  <si>
    <t>Räumliche Abdeckung: Deutschland, Ergebnisse werden bis zur Ebene der Flugplätze veröffentlicht</t>
  </si>
  <si>
    <t>Erhebungsinhalte: Starts, Landungen, Fluggäste und Fracht sowie Post. Das Verkehrsaufkommen wird nach regionalen (Herkunfts- bzw. Zielflugplätzen) und sachlichen Gesichtspunkten (Flugzeugtypen, Flugarten) ermittelt.</t>
  </si>
  <si>
    <t>Zweck der Statistik: Gewinnung zuverlässiger, umfassender, differenzierter, aktueller und bundes- und europaweit</t>
  </si>
  <si>
    <t>Hauptnutzer der Statistik: Verkehrsministerien des Bundes und der Länder, Verbände der Verkehrsträger (z. B. ADV, BDL), Unternehmen der Verkehrswirtschaft, Generaldirektion Mobilität und Verkehr der Europäischen Kommission, Eurostat (Statistikamt der EU) sowie die Flugplätze und Fluggesellschaften.</t>
  </si>
  <si>
    <t>Art der Datengewinnung: Vollerhebung mit Abschneidegrenze und Auskunftspflicht</t>
  </si>
  <si>
    <t>Qualitative Gesamtbewertung: Die Ergebnisse der Statistik sind von hoher Aussagekraft und Qualität.</t>
  </si>
  <si>
    <t>Stichprobenbedingte Fehler: Aufgrund der Vollerhebung sind stichprobenbedingte Fehler ausgeschlossen.</t>
  </si>
  <si>
    <t>Nicht-stichprobenbedingte Fehler: Aufgrund der weitgehend automatischen Gewinnung der Daten aus bestehenden Abrechnungssystemen der Fluggesellschaften sind nicht-stichprobenbedingte Fehler weitgehend ausgeschlossen. Inkonsistenzen werden durch Plausibilitätsprüfungen erkannt und ggf. korrigiert.</t>
  </si>
  <si>
    <t>Zeitliche Vergleichbarkeit: Die Luftfahrtstatistik besteht seit 1951. Seit diesem Zeitpunkt werden vergleichbare monatliche und jährliche Ergebnisse veröffentlicht.</t>
  </si>
  <si>
    <t>Publikationswege: Monats- und Jahresergebnisse werden in der Auswertungsdatenbank des Statistischen Bundesamtes GENESIS-Online sowie in der Fachserie 8, Reihe 6 (Luftverkehr) veröffentlicht. Regelmäßige Pressemitteilungen runden das Informationsangebot ab.</t>
  </si>
  <si>
    <t>Bezeichnung der Statistik: Rohrfernleitungsstatistik (EVAS-Nr. 46911)</t>
  </si>
  <si>
    <t>Grundgesamtheit: Alle Transporte von Rohöl über Rohrfernleitungen in deutsche Raffinerien</t>
  </si>
  <si>
    <t>Erhebungseinheit: Raffinerien</t>
  </si>
  <si>
    <t>Erhebungsinhalte: Beförderungsmenge des in Raffinerien durch Rohrleitungen eingegangenen Rohöls; die Beförderungsleistung wird durch das Statistische Bundesamt errechnet.</t>
  </si>
  <si>
    <t>Zweck der Statistik: Gewinnung zuverlässiger, umfassender, differenzierter, aktueller und bundesweit vergleichbarer Daten als notwendige Datengrundlage für die staatliche Verkehrspolitik.</t>
  </si>
  <si>
    <t>Hauptnutzer der Statistik: Verkehrsministerien des Bundes und der Länder sowie die jeweiligen Parlamente, Verbände aller Verkehrsträger, Generaldirektion MOVE (Mobilität und Verkehr) der EU.</t>
  </si>
  <si>
    <t>Art der Datengewinnung: Sekundärerhebung: Das Bundesamt für Wirtschaft und Ausfuhrkontrolle übermittelt die bei ihm anfallenden Informationen zu Rohöltransporten an das Bundesministeriums für Digitales und Verkehr (BmDV), welches diese an das Statistische Bundesamt zur Aufbereitung im Auftrag weiterleitet.</t>
  </si>
  <si>
    <t>Erhebungsinstrumente: Übermittlung einer Datei vom Bundesministerium für Digitales und Verkehr an das Statistische Bundesamt.</t>
  </si>
  <si>
    <t>Fragebogen: Die Erhebung erfolgt sekundärstatistisch; ein Fragebogen liegt daher nicht vor.</t>
  </si>
  <si>
    <t>Nicht-stichprobenbedingte Fehler: Fehler durch die Erfassungsgrundlage bzw. Antwortausfälle auf Ebene der Einheiten oder auf Ebene wichtiger Merkmale kommen in der Regel nicht vor. Die Angaben werden im Bundesamt für Wirtschaft und Ausfuhrkontrolle aus Gründen der nationalen Energieversorgungssicherheit gesammelt.</t>
  </si>
  <si>
    <t>Gesamtbewertung:Die Genauigkeit der Ergebnisse ist als sehr hoch zu bewerten.</t>
  </si>
  <si>
    <t>Publikationswege: GENESIS-Online; Statistischer Bericht Verkehr.</t>
  </si>
  <si>
    <t>• E-Mail: www.destatis.de/kontakt</t>
  </si>
  <si>
    <t>Jährliche / 5-jährige Statistik des gewerblichen Personennahverkehrs und des Omnibusfernverkehrs</t>
  </si>
  <si>
    <t>Personenfernverkehrstatistik der Eisenbahn</t>
  </si>
  <si>
    <t>•  E-Mail: www.destatis.de/kontakt</t>
  </si>
  <si>
    <t>Erhebungseinheit: Unfall</t>
  </si>
  <si>
    <t>Einteilung der Unfallkategorien (seit 1.1.2008)
Hinweis: Ein Unfall wird jeweils der Schwersten Unfallfolge Zugeteilt
Unfälle mit Personenschaden:
1= Unfall mit Getöteten: mindestens ein getöteter Verkehrsteilnehmer.
2 = Unfall mit Schwerverletzten: minde</t>
  </si>
  <si>
    <t xml:space="preserve">
Hinweis: Ein Unfall wird jeweils der Schwersten Unfallfolge Zugeteilt
Unfälle mit Personenschaden:
1= Unfall mit Getöteten: mindestens ein getöteter Verkehrsteilnehmer.
2 = Unfall mit Schwerverletzten: mindestens ein schwerverletzter Verkehrsteilnehmer, aber keine Getöteten.
3 = Unfall mit Leichtverletzten: mindestens ein leichtverletzter Verkehrsteilnehmer, aber keine Getöteten und keine Schwerverletzten.
Schwerwiegende Unfälle mit Sachschaden:
4 = schwerwiegender Unfall mit Sachschaden im engeren Sinne (Kriterium Fahrbereitschaft):
Unfallursache ist ein Straftatbestand (auch Einwirkung von Alkohol oder anderen berauschenden Mitteln) oder eine Ordnungswidrigkeit, für die die Ahndung mit einem Bußgeld vorgesehen ist und wenn gleichzeitig mindestens ein Kfz aufgrund eines Unfallschadens nicht mehr fahrbereit ist.
6 = sonstiger Sachschadensunfall unter dem Einfluss berauschender Mittel: Unfallbeteiligter stand unter dem Einfluss von Alkohol oder anderen berauschenden Mitteln und falls Kfz beteiligt waren, waren diese alle noch fahrbereit.
Unfall mit Sachschaden ohne Einfluss von Alkohol oder anderen berauschenden Mitteln
5 = sonstiger Sachschadensunfall: alle sonstigen Sachschadensunfälle
- die im Verwarngeldverfahren abgeschlossen werden können, unabhängig von der Fahrbereitschaft beteiligter Kraftfahrzeuge
- mit Straftatbestand (ohne Einwirkung von Alkohol oder anderen berauschenden Mitteln) und alle beteiligten Kfz waren fahrbereit
- Ordnungswidrigkeiten, für die die Ahndung mit einem Bußgeld vorgesehen ist und alle beteiligten Kfz fahrbereit waren.</t>
  </si>
  <si>
    <r>
      <t>Straßenverkehr inländischer Lkw</t>
    </r>
    <r>
      <rPr>
        <vertAlign val="superscript"/>
        <sz val="10"/>
        <color theme="1"/>
        <rFont val="Arial"/>
        <family val="2"/>
      </rPr>
      <t xml:space="preserve"> 1</t>
    </r>
  </si>
  <si>
    <t>46xxx-04: Beförderungsleistung nach Berichtsmonaten, Verkehrsbeziehungen und Verkehrsträgern</t>
  </si>
  <si>
    <r>
      <t>Straßenverkehr inländischer Lkw</t>
    </r>
    <r>
      <rPr>
        <vertAlign val="superscript"/>
        <sz val="10"/>
        <color theme="1"/>
        <rFont val="Arial"/>
        <family val="2"/>
      </rPr>
      <t xml:space="preserve"> </t>
    </r>
  </si>
  <si>
    <r>
      <t>Bundesland</t>
    </r>
    <r>
      <rPr>
        <vertAlign val="superscript"/>
        <sz val="10"/>
        <color theme="1"/>
        <rFont val="Arial"/>
        <family val="2"/>
      </rPr>
      <t>1</t>
    </r>
  </si>
  <si>
    <r>
      <t xml:space="preserve">1 000 t </t>
    </r>
    <r>
      <rPr>
        <vertAlign val="superscript"/>
        <sz val="10"/>
        <color theme="1"/>
        <rFont val="Arial"/>
        <family val="2"/>
      </rPr>
      <t>2</t>
    </r>
  </si>
  <si>
    <t>1 000  TEU</t>
  </si>
  <si>
    <t>46xxx-12: Containerbeförderung nach Berichtsjahren, Verkehrsbeziehungen und Verkehrsträgern</t>
  </si>
  <si>
    <r>
      <t>46xxx-13: Personenverkehr - Fahrgäste</t>
    </r>
    <r>
      <rPr>
        <b/>
        <vertAlign val="superscript"/>
        <sz val="11"/>
        <color rgb="FF1E1E1E"/>
        <rFont val="Arial"/>
        <family val="2"/>
      </rPr>
      <t xml:space="preserve"> 1</t>
    </r>
    <r>
      <rPr>
        <b/>
        <sz val="11"/>
        <color rgb="FF1E1E1E"/>
        <rFont val="Arial"/>
        <family val="2"/>
      </rPr>
      <t xml:space="preserve"> und Passagiere </t>
    </r>
    <r>
      <rPr>
        <b/>
        <vertAlign val="superscript"/>
        <sz val="11"/>
        <color rgb="FF1E1E1E"/>
        <rFont val="Arial"/>
        <family val="2"/>
      </rPr>
      <t>2</t>
    </r>
    <r>
      <rPr>
        <b/>
        <sz val="11"/>
        <color rgb="FF1E1E1E"/>
        <rFont val="Arial"/>
        <family val="2"/>
      </rPr>
      <t xml:space="preserve"> nach Quartalen</t>
    </r>
  </si>
  <si>
    <t>Millionen Fahrgäste</t>
  </si>
  <si>
    <r>
      <t>46xxx-14: Personenverkehr - Fahrgäste</t>
    </r>
    <r>
      <rPr>
        <b/>
        <vertAlign val="superscript"/>
        <sz val="11"/>
        <color rgb="FF1E1E1E"/>
        <rFont val="Arial"/>
        <family val="2"/>
      </rPr>
      <t xml:space="preserve"> 1 2</t>
    </r>
    <r>
      <rPr>
        <b/>
        <sz val="11"/>
        <color rgb="FF1E1E1E"/>
        <rFont val="Arial"/>
        <family val="2"/>
      </rPr>
      <t xml:space="preserve"> und Passagiere </t>
    </r>
    <r>
      <rPr>
        <b/>
        <vertAlign val="superscript"/>
        <sz val="11"/>
        <color rgb="FF1E1E1E"/>
        <rFont val="Arial"/>
        <family val="2"/>
      </rPr>
      <t>3</t>
    </r>
    <r>
      <rPr>
        <b/>
        <sz val="11"/>
        <color rgb="FF1E1E1E"/>
        <rFont val="Arial"/>
        <family val="2"/>
      </rPr>
      <t xml:space="preserve"> nach Jahren</t>
    </r>
  </si>
  <si>
    <r>
      <t>46181-15: Personenverkehr - Beförderungsleistung</t>
    </r>
    <r>
      <rPr>
        <b/>
        <vertAlign val="superscript"/>
        <sz val="11"/>
        <color rgb="FF1E1E1E"/>
        <rFont val="Arial"/>
        <family val="2"/>
      </rPr>
      <t xml:space="preserve"> </t>
    </r>
    <r>
      <rPr>
        <b/>
        <sz val="11"/>
        <color rgb="FF1E1E1E"/>
        <rFont val="Arial"/>
        <family val="2"/>
      </rPr>
      <t xml:space="preserve"> im Linienverkehr mit Bussen und Bahnen nach Quartalen</t>
    </r>
    <r>
      <rPr>
        <b/>
        <vertAlign val="superscript"/>
        <sz val="11"/>
        <color rgb="FF1E1E1E"/>
        <rFont val="Arial"/>
        <family val="2"/>
      </rPr>
      <t>1</t>
    </r>
  </si>
  <si>
    <t>Quartal                                                                                        Bundesland</t>
  </si>
  <si>
    <t>Fahrgäste Mill.</t>
  </si>
  <si>
    <t>Beförderungsleistung Mill. Pkm</t>
  </si>
  <si>
    <r>
      <t xml:space="preserve">46421-19: Personenverkehr - Passagiere im Luftverkehr auf Hauptverkehrsflughäfen auf den Hauptverkehrsverbindungen (Streckenziel) nach Monaten </t>
    </r>
    <r>
      <rPr>
        <b/>
        <vertAlign val="superscript"/>
        <sz val="11"/>
        <color rgb="FF1E1E1E"/>
        <rFont val="Arial"/>
        <family val="2"/>
      </rPr>
      <t>1</t>
    </r>
    <r>
      <rPr>
        <b/>
        <sz val="11"/>
        <color rgb="FF1E1E1E"/>
        <rFont val="Arial"/>
        <family val="2"/>
      </rPr>
      <t xml:space="preserve"> </t>
    </r>
  </si>
  <si>
    <r>
      <t xml:space="preserve">46421-20: Personenverkehr - Passagiere im Luftverkehr auf Hauptverkehrsflughäfen auf den Hauptverkehrsverbindungen (Streckenziel) nach Jahren </t>
    </r>
    <r>
      <rPr>
        <b/>
        <vertAlign val="superscript"/>
        <sz val="11"/>
        <color rgb="FF1E1E1E"/>
        <rFont val="Arial"/>
        <family val="2"/>
      </rPr>
      <t>1</t>
    </r>
    <r>
      <rPr>
        <b/>
        <sz val="11"/>
        <color rgb="FF1E1E1E"/>
        <rFont val="Arial"/>
        <family val="2"/>
      </rPr>
      <t xml:space="preserve"> </t>
    </r>
  </si>
  <si>
    <r>
      <t xml:space="preserve">46421-21: Personenverkehr - Passagiere im Luftverkehr zum letztbekannten Ziel im europäischen Ausland nach Monaten </t>
    </r>
    <r>
      <rPr>
        <b/>
        <vertAlign val="superscript"/>
        <sz val="11"/>
        <color rgb="FF1E1E1E"/>
        <rFont val="Arial"/>
        <family val="2"/>
      </rPr>
      <t>1</t>
    </r>
    <r>
      <rPr>
        <b/>
        <sz val="11"/>
        <color rgb="FF1E1E1E"/>
        <rFont val="Arial"/>
        <family val="2"/>
      </rPr>
      <t xml:space="preserve"> </t>
    </r>
  </si>
  <si>
    <t>Europa insgesamt</t>
  </si>
  <si>
    <r>
      <t xml:space="preserve">EU zusammen </t>
    </r>
    <r>
      <rPr>
        <vertAlign val="superscript"/>
        <sz val="10"/>
        <color theme="1"/>
        <rFont val="Arial"/>
        <family val="2"/>
      </rPr>
      <t>1</t>
    </r>
  </si>
  <si>
    <t>Vereinigtes Königreich</t>
  </si>
  <si>
    <r>
      <t xml:space="preserve">46421-22: Personenverkehr - Passagiere im Luftverkehr zum letztbekannten Ziel im europäischen Ausland nach Jahren </t>
    </r>
    <r>
      <rPr>
        <b/>
        <vertAlign val="superscript"/>
        <sz val="11"/>
        <color rgb="FF1E1E1E"/>
        <rFont val="Arial"/>
        <family val="2"/>
      </rPr>
      <t>1</t>
    </r>
    <r>
      <rPr>
        <b/>
        <sz val="11"/>
        <color rgb="FF1E1E1E"/>
        <rFont val="Arial"/>
        <family val="2"/>
      </rPr>
      <t xml:space="preserve"> </t>
    </r>
  </si>
  <si>
    <t xml:space="preserve">46421-23: Personenverkehr - Passagiere im Luftverkehr zum letztbekannten Ziel in außereuropäischen Ländern nach Monaten </t>
  </si>
  <si>
    <t>Afrika zusamenn</t>
  </si>
  <si>
    <t xml:space="preserve">46421-24: Personenverkehr - Passagiere im Luftverkehr zum letztbekannten Ziel in außereuropäischen Ländern nach Jahren </t>
  </si>
  <si>
    <t>Zugmaschine</t>
  </si>
  <si>
    <t>2023</t>
  </si>
  <si>
    <r>
      <t xml:space="preserve">Unfälle </t>
    </r>
    <r>
      <rPr>
        <vertAlign val="superscript"/>
        <sz val="10"/>
        <color theme="1"/>
        <rFont val="Arial"/>
        <family val="2"/>
      </rPr>
      <t>1</t>
    </r>
  </si>
  <si>
    <r>
      <t xml:space="preserve">im engeren Sinne </t>
    </r>
    <r>
      <rPr>
        <vertAlign val="superscript"/>
        <sz val="10"/>
        <color theme="1"/>
        <rFont val="Arial"/>
        <family val="2"/>
      </rPr>
      <t>2</t>
    </r>
  </si>
  <si>
    <r>
      <t xml:space="preserve">unter dem Einfluss berauschender Mittel </t>
    </r>
    <r>
      <rPr>
        <vertAlign val="superscript"/>
        <sz val="10"/>
        <color theme="1"/>
        <rFont val="Arial"/>
        <family val="2"/>
      </rPr>
      <t>3</t>
    </r>
  </si>
  <si>
    <t>1 Definitionen der Unfallkategorien in "Informationen zur Statistik"</t>
  </si>
  <si>
    <t>3 Alle Kfz waren fahrbereit.</t>
  </si>
  <si>
    <t>2 Straftatbestand oder Ordnungswidrigkeit (Bußgeld) und mindestens ein Kfz musste abgeschleppt werden.</t>
  </si>
  <si>
    <t xml:space="preserve">46241-29: Straßenverkehrsunfälle nach Monaten </t>
  </si>
  <si>
    <t xml:space="preserve">46241-30: Straßenverkehrsunfälle nach Jahren </t>
  </si>
  <si>
    <t>Zeichen ersetzt werden können. Leere Werte-Zellen kommen nicht vor. Die Bedeutung der Sonderzeichen in den Werte-Spalten finden Sie unterhalb der Inhaltsübersicht.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</si>
  <si>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</si>
  <si>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Die Reihenfolge entspricht der Nennung in der Kopfzeile. Jeder einzelne Datenwert ist durch eine Reihe von Metadaten (Merkmale und deren Ausprägungen) genau beschrieben. </t>
  </si>
  <si>
    <t xml:space="preserve">Sie enthalten die in der Kopfzeile benannten Metadaten (Beschreibungen, gegebenenfalls mit Umlauten, Sonderzeichen und Leerzeichen) sowie die Werte selbst.  Ausprägungen) genau beschrieben. </t>
  </si>
  <si>
    <t xml:space="preserve">- Weitere Zeilen: Datenzeilen. </t>
  </si>
  <si>
    <t>Sie beschreibt die Inhalte des jeweiligen Elements. Hier werden keine Umlaute verwendet und Unterstriche ersetzen Leerzeichen.</t>
  </si>
  <si>
    <t xml:space="preserve">- Erste Zeile: Kopfzeile/Header. </t>
  </si>
  <si>
    <t>Fußnoten oder weitere Erläuterungen sind in den CSV-Tabellen nicht enthalten.</t>
  </si>
  <si>
    <t xml:space="preserve">Für die Weiterverarbeitung stellen wir die Inhalte der Layout-Tabellen auch in strukturierter Form ohne Formatierungen und ohne verbundene Zellen als "CSV-Tabelle" zur Verfügung. </t>
  </si>
  <si>
    <t>Erläuterung zu "CSV-Tabellen"</t>
  </si>
  <si>
    <t>zu Tabelle 46xxx-01 Beförderungsmenge nach Berichtsmonaten, Verkehrsbeziehungen und Verkehrsträgern</t>
  </si>
  <si>
    <t>zu Tabelle 46xxx-02 Beförderungsmenge nach Berichtsjahren, Verkehrsbeziehungen und Verkehrsträgern</t>
  </si>
  <si>
    <t>zu Tabelle 46xxx-03 Beförderungsleistung nach Berichtsmonaten, Verkehrsbeziehungen und Verkehrsträgern</t>
  </si>
  <si>
    <t>zu Tabelle 46xxx-04 Beförderungsleistung nach Berichtsjahren, Verkehrsbeziehungen und Verkehrsträgern</t>
  </si>
  <si>
    <t>zu Tabelle 46xxx-05 Beförderungsmenge nach Berichtsmonaten, Güterabteilungen und Verkehrsträgern</t>
  </si>
  <si>
    <t>zu Tabelle 46xxx-06 Beförderungsmenge nach Berichtsjahren, Güterabteilungen und Verkehrsträgern</t>
  </si>
  <si>
    <t>zu Tabelle 46xxx-07 Beförderungsleistung nach Berichtsmonaten, Güterabteilungen und Verkehrsträgern</t>
  </si>
  <si>
    <t>zu Tabelle 46xxx-08 Beförderungsleistung nach Berichtsjahren, Güterabteilungen und Verkehrsträgern</t>
  </si>
  <si>
    <t>zu Tabelle 46xxx-09 Güterumschlag nach Berichtsmonaten, Bundesländern und Verkehrsträgern</t>
  </si>
  <si>
    <t>zu Tabelle 46xxx-10 Güterumschlag nach Berichtsjahren, Bundesländern und Verkehrsträgern</t>
  </si>
  <si>
    <t>zu Tabelle 46xxx-11 Containerbeförderung nach Berichtsmonaten, Verkehrsträgern und Verkehrsbeziehungen</t>
  </si>
  <si>
    <t>zu Tabelle 46xxx-12 Containerbeförderung nach Berichtsjahren, Verkehrsträgern und Verkehrsbeziehungen</t>
  </si>
  <si>
    <t>&gt; Deutschland    Die Wertspalten beziehen sich auf das gesamte Bundesgebiet.</t>
  </si>
  <si>
    <t>&gt; Bundesland  Bei Angabe eines Bundeslands beziehen sich die Wertspalten nur auf das genannte Bundesland.</t>
  </si>
  <si>
    <t>Name des Merkmals (z. B. "Verkehrsbeziehung").</t>
  </si>
  <si>
    <t>Merkmal_Auspraegung:  Ausprägung des Merkmals (z. B. "Verkehr innerhalb Deutschlands").</t>
  </si>
  <si>
    <t>zu Tabelle 46XXX-13 Fahrgäste und Passagiere im Linienverkehr insgesamt nach Quartalen</t>
  </si>
  <si>
    <t>zu Tabelle 46XXX-14 Fahrgäste und Passagiere im Linienverkehr insgesamt nach Jahren</t>
  </si>
  <si>
    <t>zu Tabelle 46181-15 Beförderungsleistung im Linienverkehr insgesamt nach Quartalen</t>
  </si>
  <si>
    <t>zu Tabelle 46181-16 Beförderungsleistung im Linienverkehr insgesamt nach Jahren</t>
  </si>
  <si>
    <t>zu Tabelle 46181-17 Fahrgäste und Beförderungsleistung im Liniennahverkehr mit Bussen und Bahnen nach Quartalen und Ländern</t>
  </si>
  <si>
    <t>zu Tabelle 46181-18 Fahrgäste und Beförderungsleistung im Liniennahverkehr mit Bussen und Bahnen nach Jahren und Ländern</t>
  </si>
  <si>
    <t>zu Tabelle 46XXX-19 Passagiere im Luftverkehr auf Hauptverkehrsflughäfen auf den Hauptverkehrsverbindungen (Streckenziel)nach Monaten</t>
  </si>
  <si>
    <t>zu Tabelle 46XXX-20 Passagiere im Luftverkehr auf Hauptverkehrsflughäfen auf den Hauptverkehrsverbindungen (Streckenziel)</t>
  </si>
  <si>
    <t>zu Tabelle 46XXX-21 Passagiere im Luftverkehr zum letztbekannten Ziel in europäischen Ländern nach Monaten</t>
  </si>
  <si>
    <t>zu Tabelle 46XXX-22 Passagiere im Luftverkehr zum letztbekannten Ziel in europäischen Ländern nach Jahren</t>
  </si>
  <si>
    <t>zu Tabelle 46XXX-23 Passagiere im Luftverkehr zum letztbekannten Ziel in außereuropäischen Ländern nach Monaten</t>
  </si>
  <si>
    <t>zu Tabelle 46XXX-24 Passagiere im Luftverkehr zum letztbekannten Ziel in außereuropäischen Ländern nach Jahren</t>
  </si>
  <si>
    <t>zu Tabelle 46251-25 Kraftfahrzeuge - Bestand Personenkraftwagen nach Kraftstoffart nach Jahren (Stichtag 01.01) und Bundesland</t>
  </si>
  <si>
    <t>zu Tabelle 46251-26 Kraftfahrzeuge - Bestand Kraftfahrzeuge nach Jahr (Stichtag 01.01) und Bundesland</t>
  </si>
  <si>
    <t>zu Tabelle 46251-27 Kraftfahrzeuge - Zulassungen bzw. Anmeldungen von fabrikneuen Kraftfahrzeugen und</t>
  </si>
  <si>
    <t>zu Tabelle 46251-28 Kraftfahrzeuge - Zulassungen bzw. Anmeldungen von fabrikneuen Kraftfahrzeugen und Kraftfahrzeuganhängern mit amtlichen Kennzeichen nach Jahren</t>
  </si>
  <si>
    <t xml:space="preserve">csv-46251-28 </t>
  </si>
  <si>
    <t>zu Tabelle 46241-29 Straßenverkehrsunfälle nach Monaten</t>
  </si>
  <si>
    <t>zu Tabelle 46241-30 Straßenverkehrsunfälle nach Jahren</t>
  </si>
  <si>
    <t>Spaltenaufbau Allgemeine Angaben</t>
  </si>
  <si>
    <t>Spaltenaufbau Merkmale</t>
  </si>
  <si>
    <t>Spaltenaufbau Maßeinheit und Werte</t>
  </si>
  <si>
    <t>Merkmal_Auspraegung: Ausprägung des Merkmals (z. B. "Innerdeutscher Verkehr").</t>
  </si>
  <si>
    <r>
      <t>46181-16: Personenverkehr - Beförderungsleistung</t>
    </r>
    <r>
      <rPr>
        <b/>
        <vertAlign val="superscript"/>
        <sz val="11"/>
        <color rgb="FF1E1E1E"/>
        <rFont val="Arial"/>
        <family val="2"/>
      </rPr>
      <t xml:space="preserve"> </t>
    </r>
    <r>
      <rPr>
        <b/>
        <sz val="11"/>
        <color rgb="FF1E1E1E"/>
        <rFont val="Arial"/>
        <family val="2"/>
      </rPr>
      <t xml:space="preserve"> im Linienverkehr mit Bussen und Bahnen nach Jahren </t>
    </r>
    <r>
      <rPr>
        <b/>
        <vertAlign val="superscript"/>
        <sz val="11"/>
        <color rgb="FF1E1E1E"/>
        <rFont val="Arial"/>
        <family val="2"/>
      </rPr>
      <t>1, 2</t>
    </r>
  </si>
  <si>
    <r>
      <t xml:space="preserve">46181-17: Personenverkehr - Fahrgäste und Beförderungsleistung im Liniennahverkehr mit Bussen und Bahnen nach Quartalen und Ländern </t>
    </r>
    <r>
      <rPr>
        <b/>
        <vertAlign val="superscript"/>
        <sz val="11"/>
        <color rgb="FF1E1E1E"/>
        <rFont val="Arial"/>
        <family val="2"/>
      </rPr>
      <t>1, 2</t>
    </r>
  </si>
  <si>
    <r>
      <t xml:space="preserve">46181-18: Personenverkehr - Fahrgäste und Beförderungsleistung im Liniennahverkehr mit Bussen und Bahnen nach Jahren und Ländern </t>
    </r>
    <r>
      <rPr>
        <b/>
        <vertAlign val="superscript"/>
        <sz val="11"/>
        <color rgb="FF1E1E1E"/>
        <rFont val="Arial"/>
        <family val="2"/>
      </rPr>
      <t>1, 2, 3</t>
    </r>
    <r>
      <rPr>
        <b/>
        <sz val="11"/>
        <color rgb="FF1E1E1E"/>
        <rFont val="Arial"/>
        <family val="2"/>
      </rPr>
      <t xml:space="preserve"> </t>
    </r>
  </si>
  <si>
    <t>2024</t>
  </si>
  <si>
    <t>2 Im Liniennahverkehr werden Fahrgäste, die während einer Fahrt zwischen den Verkehrsmitteln eines Unternehmens umsteigen (Umsteiger), in die Gesamtzahl nur einmal einbezogen, in die nach Verkehrsmitteln untergliederten Angaben jedoch mehrmals. Daher ist die kumulierte Fahrgastzahl der drei Verkehrsmittel Omnibus, Straßenbahn und Eisenbahn (Verkehrsmittelfahrt) grundsätzlich höher als die Fahrgastzahl im Liniennahverkehr insgesamt (Unternehmensfahrt). Zahlen für das aktuellste Jahr und das Vorjahr sind vorläufig. Im Nahverkehr müssen die berichtenden Unternehmen teilweise Schätzungen zur Ermittlung der Fahrgastzahl und der Beförderungsleistung vornehmen. Da in Bussen seltener automatisierte Fahrgastzählsysteme zum Einsatz kommen, kann es bei diesem Verkehrsträger zu größeren Korrekturen kommen.</t>
  </si>
  <si>
    <t>© Statistisches Bundesamt (Destatis), 2025</t>
  </si>
  <si>
    <t>EVAS-Nummer(n)</t>
  </si>
  <si>
    <t>Ende der Übersicht der GENESIS-Online-Tabellen.</t>
  </si>
  <si>
    <t>Ende der Information zur Statistik</t>
  </si>
  <si>
    <t>Ausführliche Erläuterungen finden Sie in den jeweiligen Qualitätsberichten, die Sie auf unserer Internetseite
herunterladen können:</t>
  </si>
  <si>
    <t>Mill. TKM</t>
  </si>
  <si>
    <t>Ende der Erläuterungen zu CSV-Tabellen.</t>
  </si>
  <si>
    <r>
      <t xml:space="preserve">unter dem Einfluss berauschender Mittel </t>
    </r>
    <r>
      <rPr>
        <vertAlign val="superscript"/>
        <sz val="10"/>
        <color theme="1"/>
        <rFont val="Arial"/>
        <family val="2"/>
      </rPr>
      <t>2</t>
    </r>
    <r>
      <rPr>
        <sz val="11"/>
        <color theme="1"/>
        <rFont val="Calibri"/>
        <family val="2"/>
        <scheme val="minor"/>
      </rPr>
      <t/>
    </r>
  </si>
  <si>
    <t>Bestand_Plugin_Hybrid</t>
  </si>
  <si>
    <t>Unfaelle_mit_Personenschaden_Unfallkategorie1_3</t>
  </si>
  <si>
    <t>Unfaelle_mit_Sachschaden_gesamt_Unfallkategorie4_6</t>
  </si>
  <si>
    <t>46131, 46231, 46321, 46331, 46911,
46181, 46241, 46251, 46421</t>
  </si>
  <si>
    <t>46xxx-02: Beförderungsmenge nach Berichtsjahren, Verkehrsbeziehungen und Verkehrsträgern</t>
  </si>
  <si>
    <t>Sie enthalten die in der Kopfzeile benannten Metadaten (Beschreibungen, gegebenenfalls mit Umlauten, Sonderzeichen und Leerzeichen) sowie die Werte selbst.</t>
  </si>
  <si>
    <t>Unfaelle_schwer_m_Sachsch_unt_Rauschmittel_Unfallkategorie5</t>
  </si>
  <si>
    <t>X</t>
  </si>
  <si>
    <t>.</t>
  </si>
  <si>
    <t>...</t>
  </si>
  <si>
    <t>-</t>
  </si>
  <si>
    <t>/</t>
  </si>
  <si>
    <t>Beförderungsmenge nach Berichtsmonaten, Verkehrsbeziehungen und Verkehrsträgern</t>
  </si>
  <si>
    <t>46131</t>
  </si>
  <si>
    <t>Beförderungsmenge</t>
  </si>
  <si>
    <t>1000 t</t>
  </si>
  <si>
    <t>2</t>
  </si>
  <si>
    <t>Innerdeutscher Verkehr</t>
  </si>
  <si>
    <t>3</t>
  </si>
  <si>
    <t>Grenzüberschreitender Verkehr</t>
  </si>
  <si>
    <t>4</t>
  </si>
  <si>
    <t>Grenzüberschreitender Verkehr: Versand</t>
  </si>
  <si>
    <t>5</t>
  </si>
  <si>
    <t>Grenzüberschreitender Verkehr: Empfang</t>
  </si>
  <si>
    <t>6</t>
  </si>
  <si>
    <t>46231</t>
  </si>
  <si>
    <t>Straßengüterverkehrsstatistik</t>
  </si>
  <si>
    <t>46321</t>
  </si>
  <si>
    <t>46331</t>
  </si>
  <si>
    <t>46421</t>
  </si>
  <si>
    <t>Verkehrsleistungsstatistik im Luftverkehr</t>
  </si>
  <si>
    <t>46911</t>
  </si>
  <si>
    <t>Beförderungsmenge nach Berichtsjahren, Verkehrsbeziehungen und Verkehrsträgern</t>
  </si>
  <si>
    <t>Beförderungsleistung nach Berichtsmonaten, Verkehrsbeziehungen und Verkehrsträgern</t>
  </si>
  <si>
    <t>Beförderungsmenge nach Berichtsmonaten, Güterabteilungen und Verkehrsträgern</t>
  </si>
  <si>
    <t>00</t>
  </si>
  <si>
    <t>01</t>
  </si>
  <si>
    <t>Landwirtsch. u. verw. Erzeugnisse</t>
  </si>
  <si>
    <t>02</t>
  </si>
  <si>
    <t>Kohle, rohes Erdöl und Erdgas</t>
  </si>
  <si>
    <t>03</t>
  </si>
  <si>
    <t>Erze, Steine u. Erden u.Ä.</t>
  </si>
  <si>
    <t>04</t>
  </si>
  <si>
    <t>Nahrungs- und Genussmittel</t>
  </si>
  <si>
    <t>05</t>
  </si>
  <si>
    <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</si>
  <si>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</si>
  <si>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</si>
  <si>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</si>
  <si>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</si>
  <si>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</si>
  <si>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</si>
  <si>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</si>
  <si>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</si>
  <si>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</si>
  <si>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</si>
  <si>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</si>
  <si>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</si>
  <si>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</si>
  <si>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</si>
  <si>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</si>
  <si>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</si>
  <si>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</si>
  <si>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</si>
  <si>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16</t>
  </si>
  <si>
    <t>Geräte u. Material zur Güterbef.</t>
  </si>
  <si>
    <t>18</t>
  </si>
  <si>
    <t>Sammelgut</t>
  </si>
  <si>
    <t>19</t>
  </si>
  <si>
    <t>Nicht identifizierbare Güter</t>
  </si>
  <si>
    <t>20</t>
  </si>
  <si>
    <t>Sonstige Güter a.n.g.</t>
  </si>
  <si>
    <t>15</t>
  </si>
  <si>
    <t>Post, Pakete</t>
  </si>
  <si>
    <t>17</t>
  </si>
  <si>
    <t>Umzugsgut, nicht marktbest. Güter</t>
  </si>
  <si>
    <t>Beförderungsmenge nach Berichtsjahren, Güterabteilungen und Verkehrsträgern</t>
  </si>
  <si>
    <t>Beförderungsleistung nach Berichtsmonaten, Güterabteilungen und Verkehrsträgern</t>
  </si>
  <si>
    <t>Beförderungsleistung nach Berichtsjahren, Güterabteilungen und Verkehrsträgern</t>
  </si>
  <si>
    <t>Güterumschlag</t>
  </si>
  <si>
    <t>Containerbeförderung nach Berichtsmonaten, Verkehrsbeziehungen und Verkehrsträgern</t>
  </si>
  <si>
    <t>Beförderte Container</t>
  </si>
  <si>
    <t>1000 TEU</t>
  </si>
  <si>
    <t>Beförderungsmenge (mit Containern)</t>
  </si>
  <si>
    <t>Containerbeförderung nach Berichtsjahren, Verkehrsbeziehungen und Verkehrsträgern</t>
  </si>
  <si>
    <t>Juni 2025</t>
  </si>
  <si>
    <t>Personenverkehr im Linienverkehr nach Jahren und Verkehrsträgern</t>
  </si>
  <si>
    <t xml:space="preserve">1.Quartal </t>
  </si>
  <si>
    <t xml:space="preserve">2.Quartal </t>
  </si>
  <si>
    <t xml:space="preserve">3.Quartal </t>
  </si>
  <si>
    <t xml:space="preserve">4.Quartal </t>
  </si>
  <si>
    <t>Millionen_Personenkilometer</t>
  </si>
  <si>
    <t xml:space="preserve">Personenverkehr mit Bussen und Bahnen                           </t>
  </si>
  <si>
    <t xml:space="preserve">Millionen_Personenkilometer </t>
  </si>
  <si>
    <t>Personenverkehr mit Bussen und Bahnen</t>
  </si>
  <si>
    <t xml:space="preserve">Insgesamt             </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</si>
  <si>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</si>
  <si>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</si>
  <si>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</si>
  <si>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</si>
  <si>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</si>
  <si>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</si>
  <si>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</si>
  <si>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</si>
  <si>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</si>
  <si>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</si>
  <si>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</si>
  <si>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</si>
  <si>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</si>
  <si>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</si>
  <si>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</si>
  <si>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2025</t>
  </si>
  <si>
    <t>Einsteiger zum letzt bekannten Ziel</t>
  </si>
  <si>
    <t>Statistik des Kraftfahrzeug- und Anhaengerbestandes</t>
  </si>
  <si>
    <t>Personenkraftwagen nach Kraftstoffart, Anzahl</t>
  </si>
  <si>
    <t xml:space="preserve">01        </t>
  </si>
  <si>
    <t xml:space="preserve">02        </t>
  </si>
  <si>
    <t xml:space="preserve">03        </t>
  </si>
  <si>
    <t xml:space="preserve">04        </t>
  </si>
  <si>
    <t xml:space="preserve">05        </t>
  </si>
  <si>
    <t xml:space="preserve">06        </t>
  </si>
  <si>
    <t xml:space="preserve">07        </t>
  </si>
  <si>
    <t xml:space="preserve">08        </t>
  </si>
  <si>
    <t xml:space="preserve">09        </t>
  </si>
  <si>
    <t xml:space="preserve">10        </t>
  </si>
  <si>
    <t xml:space="preserve">11        </t>
  </si>
  <si>
    <t xml:space="preserve">12        </t>
  </si>
  <si>
    <t>Statistik der Strassenverkehrsunfaelle</t>
  </si>
  <si>
    <t>Ende der Tabelle</t>
  </si>
  <si>
    <t>Erschienen am 24. Juni 2025</t>
  </si>
  <si>
    <t>Erscheinungsfolge: unregelmäßig</t>
  </si>
  <si>
    <t>Artikelnummer: 2080110251065_SB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</si>
</sst>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 _€_-;\-* #,##0.00\ _€_-;_-* &quot;-&quot;??\ _€_-;_-@_-"/>
    <numFmt numFmtId="164" formatCode="@\ *."/>
    <numFmt numFmtId="165" formatCode="#\ ###\ ##0"/>
    <numFmt numFmtId="166" formatCode="###\ ###\ ##0"/>
    <numFmt numFmtId="167" formatCode="#\ ###\ ##0.0"/>
    <numFmt numFmtId="168" formatCode="0.0"/>
    <numFmt numFmtId="169" formatCode="#\ ###\ ##0"/>
  </numFmts>
  <fonts count="43" x14ac:knownFonts="1">
    <font>
      <sz val="11"/>
      <color theme="1"/>
      <name val="Calibri"/>
      <family val="2"/>
      <scheme val="minor"/>
    </font>
    <font>
      <sz val="10"/>
      <color theme="1"/>
      <name val="Arial"/>
      <family val="2"/>
    </font>
    <font>
      <sz val="10"/>
      <name val="Arial"/>
      <family val="2"/>
    </font>
    <font>
      <sz val="10"/>
      <name val="MetaNormalLF-Roman"/>
      <family val="2"/>
    </font>
    <font>
      <sz val="11"/>
      <color theme="1"/>
      <name val="MetaNormalLF-Roman"/>
      <family val="2"/>
    </font>
    <font>
      <sz val="10"/>
      <name val="Arial"/>
      <family val="2"/>
    </font>
    <font>
      <u/>
      <sz val="10"/>
      <color theme="10"/>
      <name val="Arial"/>
      <family val="2"/>
    </font>
    <font>
      <b/>
      <sz val="11"/>
      <color rgb="FF1E1E1E"/>
      <name val="Arial"/>
      <family val="2"/>
    </font>
    <font>
      <sz val="16"/>
      <color rgb="FF1E1E1E"/>
      <name val="Arial"/>
      <family val="2"/>
    </font>
    <font>
      <sz val="12"/>
      <color rgb="FF1E1E1E"/>
      <name val="Arial"/>
      <family val="2"/>
    </font>
    <font>
      <b/>
      <sz val="10"/>
      <color rgb="FF1E1E1E"/>
      <name val="Arial"/>
      <family val="2"/>
    </font>
    <font>
      <sz val="10"/>
      <color rgb="FF1E1E1E"/>
      <name val="Arial"/>
      <family val="2"/>
    </font>
    <font>
      <sz val="11"/>
      <color rgb="FF1E1E1E"/>
      <name val="Arial"/>
      <family val="2"/>
    </font>
    <font>
      <sz val="9"/>
      <color rgb="FF1E1E1E"/>
      <name val="Arial"/>
      <family val="2"/>
    </font>
    <font>
      <u/>
      <sz val="10"/>
      <color rgb="FF0070C0"/>
      <name val="Arial"/>
      <family val="2"/>
    </font>
    <font>
      <sz val="10"/>
      <name val="Arial"/>
      <family val="2"/>
    </font>
    <font>
      <b/>
      <sz val="10"/>
      <name val="Arial"/>
      <family val="2"/>
    </font>
    <font>
      <i/>
      <sz val="10"/>
      <name val="Arial"/>
      <family val="2"/>
    </font>
    <font>
      <i/>
      <sz val="10"/>
      <color rgb="FF1E1E1E"/>
      <name val="Arial"/>
      <family val="2"/>
    </font>
    <font>
      <sz val="12"/>
      <name val="Arial"/>
      <family val="2"/>
    </font>
    <font>
      <b/>
      <vertAlign val="superscript"/>
      <sz val="11"/>
      <color rgb="FF1E1E1E"/>
      <name val="Arial"/>
      <family val="2"/>
    </font>
    <font>
      <sz val="12"/>
      <color rgb="FF006298"/>
      <name val="Arial"/>
      <family val="2"/>
    </font>
    <font>
      <b/>
      <sz val="11"/>
      <color theme="1"/>
      <name val="Arial"/>
      <family val="2"/>
    </font>
    <font>
      <b/>
      <sz val="18"/>
      <color rgb="FF006298"/>
      <name val="Arial"/>
      <family val="2"/>
    </font>
    <font>
      <sz val="20"/>
      <color rgb="FF1E1E1E"/>
      <name val="Arial"/>
      <family val="2"/>
    </font>
    <font>
      <sz val="24"/>
      <color theme="1"/>
      <name val="Arial"/>
      <family val="2"/>
    </font>
    <font>
      <b/>
      <sz val="24"/>
      <color theme="1"/>
      <name val="Arial"/>
      <family val="2"/>
    </font>
    <font>
      <sz val="44"/>
      <color rgb="FF006298"/>
      <name val="Arial"/>
      <family val="2"/>
    </font>
    <font>
      <sz val="10"/>
      <color theme="0"/>
      <name val="Arial"/>
      <family val="2"/>
    </font>
    <font>
      <b/>
      <sz val="10"/>
      <color theme="0"/>
      <name val="Arial"/>
      <family val="2"/>
    </font>
    <font>
      <u/>
      <sz val="10"/>
      <color rgb="FF006298"/>
      <name val="Arial"/>
      <family val="2"/>
    </font>
    <font>
      <b/>
      <sz val="11"/>
      <color theme="0"/>
      <name val="Arial"/>
      <family val="2"/>
    </font>
    <font>
      <sz val="10"/>
      <color rgb="FFF9FAFB"/>
      <name val="Arial"/>
      <family val="2"/>
    </font>
    <font>
      <sz val="10"/>
      <color rgb="FF2C74B5"/>
      <name val="Arial"/>
      <family val="2"/>
    </font>
    <font>
      <u/>
      <sz val="11"/>
      <color theme="10"/>
      <name val="Calibri"/>
      <family val="2"/>
      <scheme val="minor"/>
    </font>
    <font>
      <sz val="9"/>
      <color theme="1"/>
      <name val="Arial"/>
      <family val="2"/>
    </font>
    <font>
      <vertAlign val="superscript"/>
      <sz val="10"/>
      <color theme="1"/>
      <name val="Arial"/>
      <family val="2"/>
    </font>
    <font>
      <b/>
      <sz val="10"/>
      <color theme="1"/>
      <name val="Arial"/>
      <family val="2"/>
    </font>
    <font>
      <sz val="9"/>
      <color theme="0"/>
      <name val="Arial"/>
      <family val="2"/>
    </font>
    <font>
      <sz val="11"/>
      <color theme="1"/>
      <name val="Calibri"/>
      <family val="2"/>
      <scheme val="minor"/>
    </font>
    <font>
      <b/>
      <sz val="10"/>
      <color rgb="FF006298"/>
      <name val="Arial"/>
      <family val="2"/>
    </font>
    <font>
      <sz val="11"/>
      <color theme="1"/>
      <name val="Arial"/>
      <family val="2"/>
    </font>
    <font>
      <sz val="11"/>
      <color rgb="FF006298"/>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55">
    <border>
      <left/>
      <right/>
      <top/>
      <bottom/>
      <diagonal/>
    </border>
    <border>
      <left/>
      <right style="thin">
        <color indexed="64"/>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bottom style="thin">
        <color theme="1"/>
      </bottom>
      <diagonal/>
    </border>
    <border>
      <left style="thin">
        <color theme="1"/>
      </left>
      <right style="thin">
        <color theme="1"/>
      </right>
      <top style="thin">
        <color theme="1"/>
      </top>
      <bottom/>
      <diagonal/>
    </border>
    <border>
      <left style="thin">
        <color theme="1"/>
      </left>
      <right style="thin">
        <color theme="1"/>
      </right>
      <top/>
      <bottom/>
      <diagonal/>
    </border>
    <border>
      <left style="thin">
        <color theme="1"/>
      </left>
      <right/>
      <top style="thin">
        <color theme="1"/>
      </top>
      <bottom/>
      <diagonal/>
    </border>
    <border>
      <left/>
      <right/>
      <top style="thin">
        <color theme="1"/>
      </top>
      <bottom/>
      <diagonal/>
    </border>
    <border>
      <left/>
      <right style="thin">
        <color indexed="64"/>
      </right>
      <top style="thin">
        <color theme="1"/>
      </top>
      <bottom/>
      <diagonal/>
    </border>
    <border>
      <left style="thin">
        <color theme="1"/>
      </left>
      <right style="thin">
        <color indexed="64"/>
      </right>
      <top style="thin">
        <color theme="1"/>
      </top>
      <bottom/>
      <diagonal/>
    </border>
    <border>
      <left/>
      <right style="thin">
        <color theme="1"/>
      </right>
      <top style="thin">
        <color theme="1"/>
      </top>
      <bottom style="thin">
        <color theme="1"/>
      </bottom>
      <diagonal/>
    </border>
    <border>
      <left/>
      <right style="thin">
        <color indexed="64"/>
      </right>
      <top style="thin">
        <color indexed="64"/>
      </top>
      <bottom style="thin">
        <color theme="1"/>
      </bottom>
      <diagonal/>
    </border>
    <border>
      <left/>
      <right style="thin">
        <color theme="1"/>
      </right>
      <top/>
      <bottom style="thin">
        <color theme="1"/>
      </bottom>
      <diagonal/>
    </border>
    <border>
      <left/>
      <right style="thin">
        <color indexed="64"/>
      </right>
      <top style="thin">
        <color indexed="64"/>
      </top>
      <bottom/>
      <diagonal/>
    </border>
    <border>
      <left/>
      <right style="thin">
        <color indexed="64"/>
      </right>
      <top/>
      <bottom style="thin">
        <color theme="1"/>
      </bottom>
      <diagonal/>
    </border>
    <border>
      <left style="thin">
        <color indexed="64"/>
      </left>
      <right style="thin">
        <color indexed="64"/>
      </right>
      <top style="thin">
        <color indexed="64"/>
      </top>
      <bottom/>
      <diagonal/>
    </border>
    <border>
      <left style="thin">
        <color indexed="64"/>
      </left>
      <right style="thin">
        <color indexed="64"/>
      </right>
      <top/>
      <bottom style="thin">
        <color theme="1"/>
      </bottom>
      <diagonal/>
    </border>
    <border>
      <left style="thin">
        <color indexed="64"/>
      </left>
      <right/>
      <top style="thin">
        <color theme="1"/>
      </top>
      <bottom style="thin">
        <color theme="1"/>
      </bottom>
      <diagonal/>
    </border>
    <border>
      <left/>
      <right style="thin">
        <color theme="1"/>
      </right>
      <top style="thin">
        <color theme="1"/>
      </top>
      <bottom/>
      <diagonal/>
    </border>
    <border>
      <left style="thin">
        <color theme="1"/>
      </left>
      <right/>
      <top style="thin">
        <color theme="1"/>
      </top>
      <bottom style="thin">
        <color theme="1"/>
      </bottom>
      <diagonal/>
    </border>
    <border>
      <left/>
      <right/>
      <top style="thin">
        <color theme="1"/>
      </top>
      <bottom style="thin">
        <color theme="1"/>
      </bottom>
      <diagonal/>
    </border>
    <border>
      <left style="thin">
        <color theme="1"/>
      </left>
      <right style="thin">
        <color indexed="64"/>
      </right>
      <top style="thin">
        <color theme="1"/>
      </top>
      <bottom style="thin">
        <color theme="1"/>
      </bottom>
      <diagonal/>
    </border>
    <border>
      <left/>
      <right style="thin">
        <color indexed="64"/>
      </right>
      <top style="thin">
        <color theme="1"/>
      </top>
      <bottom style="thin">
        <color theme="1"/>
      </bottom>
      <diagonal/>
    </border>
    <border>
      <left style="thin">
        <color theme="1"/>
      </left>
      <right/>
      <top/>
      <bottom style="thin">
        <color theme="1"/>
      </bottom>
      <diagonal/>
    </border>
    <border>
      <left/>
      <right/>
      <top style="thin">
        <color indexed="64"/>
      </top>
      <bottom style="thin">
        <color theme="1"/>
      </bottom>
      <diagonal/>
    </border>
    <border>
      <left style="thin">
        <color indexed="64"/>
      </left>
      <right/>
      <top style="thin">
        <color indexed="64"/>
      </top>
      <bottom style="thin">
        <color theme="1"/>
      </bottom>
      <diagonal/>
    </border>
    <border>
      <left style="thin">
        <color indexed="64"/>
      </left>
      <right style="thin">
        <color indexed="64"/>
      </right>
      <top style="thin">
        <color theme="1"/>
      </top>
      <bottom style="thin">
        <color theme="1"/>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theme="1"/>
      </right>
      <top style="thin">
        <color indexed="64"/>
      </top>
      <bottom/>
      <diagonal/>
    </border>
    <border>
      <left style="thin">
        <color theme="1"/>
      </left>
      <right style="thin">
        <color theme="1"/>
      </right>
      <top style="thin">
        <color indexed="64"/>
      </top>
      <bottom style="thin">
        <color theme="1"/>
      </bottom>
      <diagonal/>
    </border>
    <border>
      <left style="thin">
        <color theme="1"/>
      </left>
      <right style="thin">
        <color indexed="64"/>
      </right>
      <top style="thin">
        <color indexed="64"/>
      </top>
      <bottom style="thin">
        <color theme="1"/>
      </bottom>
      <diagonal/>
    </border>
    <border>
      <left style="thin">
        <color indexed="64"/>
      </left>
      <right style="thin">
        <color theme="1"/>
      </right>
      <top/>
      <bottom style="thin">
        <color indexed="64"/>
      </bottom>
      <diagonal/>
    </border>
    <border>
      <left style="thin">
        <color theme="1"/>
      </left>
      <right/>
      <top style="thin">
        <color theme="1"/>
      </top>
      <bottom style="thin">
        <color indexed="64"/>
      </bottom>
      <diagonal/>
    </border>
    <border>
      <left/>
      <right/>
      <top style="thin">
        <color theme="1"/>
      </top>
      <bottom style="thin">
        <color indexed="64"/>
      </bottom>
      <diagonal/>
    </border>
    <border>
      <left/>
      <right style="thin">
        <color indexed="64"/>
      </right>
      <top style="thin">
        <color theme="1"/>
      </top>
      <bottom style="thin">
        <color indexed="64"/>
      </bottom>
      <diagonal/>
    </border>
    <border>
      <left/>
      <right style="thin">
        <color theme="1"/>
      </right>
      <top style="thin">
        <color indexed="64"/>
      </top>
      <bottom style="thin">
        <color theme="1"/>
      </bottom>
      <diagonal/>
    </border>
    <border>
      <left style="thin">
        <color indexed="64"/>
      </left>
      <right style="thin">
        <color theme="1"/>
      </right>
      <top style="thin">
        <color indexed="64"/>
      </top>
      <bottom style="thin">
        <color theme="1"/>
      </bottom>
      <diagonal/>
    </border>
    <border>
      <left style="thin">
        <color indexed="64"/>
      </left>
      <right/>
      <top style="thin">
        <color theme="1"/>
      </top>
      <bottom style="thin">
        <color indexed="64"/>
      </bottom>
      <diagonal/>
    </border>
    <border>
      <left style="thin">
        <color theme="1"/>
      </left>
      <right style="thin">
        <color theme="1"/>
      </right>
      <top style="thin">
        <color indexed="64"/>
      </top>
      <bottom/>
      <diagonal/>
    </border>
    <border>
      <left style="thin">
        <color indexed="64"/>
      </left>
      <right style="thin">
        <color indexed="64"/>
      </right>
      <top style="thin">
        <color theme="1"/>
      </top>
      <bottom/>
      <diagonal/>
    </border>
    <border>
      <left style="thin">
        <color indexed="64"/>
      </left>
      <right/>
      <top style="thin">
        <color theme="1"/>
      </top>
      <bottom/>
      <diagonal/>
    </border>
    <border>
      <left style="thin">
        <color indexed="64"/>
      </left>
      <right/>
      <top/>
      <bottom/>
      <diagonal/>
    </border>
  </borders>
  <cellStyleXfs count="34">
    <xf numFmtId="0" fontId="0" fillId="0" borderId="0"/>
    <xf numFmtId="0" fontId="2" fillId="0" borderId="0"/>
    <xf numFmtId="0" fontId="2" fillId="0" borderId="0"/>
    <xf numFmtId="0" fontId="2" fillId="0" borderId="0"/>
    <xf numFmtId="0" fontId="4" fillId="0" borderId="0"/>
    <xf numFmtId="0" fontId="2" fillId="0" borderId="0"/>
    <xf numFmtId="0" fontId="2" fillId="0" borderId="0"/>
    <xf numFmtId="0" fontId="5" fillId="0" borderId="0"/>
    <xf numFmtId="0" fontId="6" fillId="0" borderId="0" applyNumberFormat="0" applyFill="0" applyBorder="0" applyAlignment="0" applyProtection="0"/>
    <xf numFmtId="0" fontId="2" fillId="0" borderId="0"/>
    <xf numFmtId="0" fontId="1" fillId="0" borderId="0"/>
    <xf numFmtId="0" fontId="1" fillId="0" borderId="0"/>
    <xf numFmtId="0" fontId="3" fillId="0" borderId="0"/>
    <xf numFmtId="0" fontId="3" fillId="0" borderId="0"/>
    <xf numFmtId="0" fontId="2" fillId="0" borderId="0"/>
    <xf numFmtId="0" fontId="6" fillId="0" borderId="0" applyNumberFormat="0" applyFill="0" applyBorder="0" applyAlignment="0" applyProtection="0"/>
    <xf numFmtId="0" fontId="1" fillId="0" borderId="0"/>
    <xf numFmtId="0" fontId="15" fillId="0" borderId="0"/>
    <xf numFmtId="0" fontId="2" fillId="0" borderId="0"/>
    <xf numFmtId="14" fontId="19" fillId="3" borderId="0">
      <alignment horizontal="left" vertical="top" indent="5"/>
    </xf>
    <xf numFmtId="49" fontId="21" fillId="3" borderId="0">
      <alignment horizontal="left" vertical="center" wrapText="1" indent="5"/>
    </xf>
    <xf numFmtId="0" fontId="22" fillId="0" borderId="0">
      <alignment vertical="center"/>
    </xf>
    <xf numFmtId="0" fontId="25" fillId="3" borderId="0">
      <alignment horizontal="left" vertical="center" wrapText="1" indent="5"/>
    </xf>
    <xf numFmtId="0" fontId="26" fillId="3" borderId="0">
      <alignment horizontal="left" wrapText="1" indent="5"/>
    </xf>
    <xf numFmtId="0" fontId="2" fillId="0" borderId="0">
      <alignment vertical="top" wrapText="1"/>
    </xf>
    <xf numFmtId="0" fontId="29" fillId="4" borderId="0">
      <alignment horizontal="left" vertical="center" wrapText="1"/>
    </xf>
    <xf numFmtId="0" fontId="30" fillId="0" borderId="0">
      <alignment vertical="top"/>
    </xf>
    <xf numFmtId="0" fontId="31" fillId="4" borderId="0">
      <alignment horizontal="center" vertical="center" wrapText="1"/>
    </xf>
    <xf numFmtId="0" fontId="2" fillId="2" borderId="7">
      <alignment horizontal="left" vertical="top" wrapText="1"/>
    </xf>
    <xf numFmtId="0" fontId="1" fillId="3" borderId="14">
      <alignment horizontal="center" vertical="center" wrapText="1"/>
    </xf>
    <xf numFmtId="0" fontId="34" fillId="0" borderId="0" applyNumberFormat="0" applyFill="0" applyBorder="0" applyAlignment="0" applyProtection="0"/>
    <xf numFmtId="0" fontId="35" fillId="0" borderId="0">
      <alignment vertical="top"/>
    </xf>
    <xf numFmtId="169" fontId="2" fillId="0" borderId="0">
      <alignment vertical="top"/>
    </xf>
    <xf numFmtId="43" fontId="39" fillId="0" borderId="0" applyFont="0" applyFill="0" applyBorder="0" applyAlignment="0" applyProtection="0"/>
  </cellStyleXfs>
  <cellXfs count="369">
    <xf numFmtId="0" fontId="0" fillId="0" borderId="0" xfId="0"/>
    <xf numFmtId="0" fontId="11" fillId="0" borderId="0" xfId="0" applyNumberFormat="1" applyFont="1" applyFill="1" applyAlignment="1">
      <alignment vertical="top"/>
    </xf>
    <xf numFmtId="165" fontId="11" fillId="0" borderId="0" xfId="6" applyNumberFormat="1" applyFont="1" applyFill="1" applyAlignment="1">
      <alignment horizontal="right"/>
    </xf>
    <xf numFmtId="0" fontId="11" fillId="2" borderId="7" xfId="12" applyFont="1" applyFill="1" applyBorder="1"/>
    <xf numFmtId="0" fontId="11" fillId="2" borderId="5" xfId="12" applyFont="1" applyFill="1" applyBorder="1"/>
    <xf numFmtId="0" fontId="11" fillId="2" borderId="7" xfId="12" applyFont="1" applyFill="1" applyBorder="1" applyAlignment="1">
      <alignment wrapText="1"/>
    </xf>
    <xf numFmtId="0" fontId="11" fillId="2" borderId="4" xfId="12" applyFont="1" applyFill="1" applyBorder="1" applyAlignment="1">
      <alignment wrapText="1"/>
    </xf>
    <xf numFmtId="0" fontId="11" fillId="2" borderId="0" xfId="12" applyFont="1" applyFill="1" applyBorder="1"/>
    <xf numFmtId="0" fontId="11" fillId="0" borderId="0" xfId="1" applyFont="1" applyBorder="1" applyAlignment="1">
      <alignment vertical="top"/>
    </xf>
    <xf numFmtId="164" fontId="11" fillId="0" borderId="1" xfId="6" applyNumberFormat="1" applyFont="1" applyBorder="1" applyAlignment="1">
      <alignment vertical="top" wrapText="1"/>
    </xf>
    <xf numFmtId="0" fontId="11" fillId="0" borderId="0" xfId="0" applyFont="1" applyAlignment="1">
      <alignment vertical="top"/>
    </xf>
    <xf numFmtId="0" fontId="11" fillId="0" borderId="0" xfId="0" applyFont="1" applyAlignment="1">
      <alignment horizontal="right" vertical="top"/>
    </xf>
    <xf numFmtId="0" fontId="11" fillId="0" borderId="0" xfId="0" applyFont="1" applyAlignment="1">
      <alignment horizontal="left" vertical="top"/>
    </xf>
    <xf numFmtId="0" fontId="11" fillId="0" borderId="0" xfId="0" applyFont="1" applyFill="1" applyAlignment="1">
      <alignment vertical="top"/>
    </xf>
    <xf numFmtId="166" fontId="11" fillId="0" borderId="0" xfId="6" applyNumberFormat="1" applyFont="1" applyFill="1" applyAlignment="1">
      <alignment horizontal="right" vertical="top"/>
    </xf>
    <xf numFmtId="0" fontId="9" fillId="0" borderId="0" xfId="6" applyFont="1" applyAlignment="1">
      <alignment vertical="top"/>
    </xf>
    <xf numFmtId="0" fontId="9" fillId="0" borderId="11" xfId="6" applyFont="1" applyBorder="1" applyAlignment="1">
      <alignment vertical="top"/>
    </xf>
    <xf numFmtId="0" fontId="1" fillId="0" borderId="0" xfId="10" applyFont="1" applyAlignment="1"/>
    <xf numFmtId="0" fontId="13" fillId="0" borderId="0" xfId="6" applyFont="1" applyAlignment="1">
      <alignment vertical="top"/>
    </xf>
    <xf numFmtId="0" fontId="13" fillId="0" borderId="8" xfId="1" applyFont="1" applyBorder="1" applyAlignment="1">
      <alignment vertical="top"/>
    </xf>
    <xf numFmtId="0" fontId="2" fillId="0" borderId="0" xfId="6" applyFont="1" applyFill="1" applyAlignment="1">
      <alignment vertical="center"/>
    </xf>
    <xf numFmtId="49" fontId="16" fillId="0" borderId="0" xfId="6" applyNumberFormat="1" applyFont="1" applyAlignment="1">
      <alignment horizontal="left" indent="1"/>
    </xf>
    <xf numFmtId="0" fontId="2" fillId="0" borderId="0" xfId="6" applyNumberFormat="1" applyFont="1" applyAlignment="1">
      <alignment horizontal="left" vertical="top" indent="1"/>
    </xf>
    <xf numFmtId="0" fontId="2" fillId="0" borderId="0" xfId="6" applyFont="1" applyFill="1" applyBorder="1"/>
    <xf numFmtId="164" fontId="2" fillId="0" borderId="1" xfId="6" applyNumberFormat="1" applyFont="1" applyBorder="1" applyAlignment="1">
      <alignment horizontal="left" vertical="center" indent="1"/>
    </xf>
    <xf numFmtId="0" fontId="2" fillId="0" borderId="0" xfId="6" applyFont="1" applyFill="1" applyBorder="1" applyAlignment="1">
      <alignment vertical="top" wrapText="1"/>
    </xf>
    <xf numFmtId="0" fontId="11" fillId="0" borderId="0" xfId="0" applyNumberFormat="1" applyFont="1" applyFill="1" applyAlignment="1">
      <alignment horizontal="right" vertical="top"/>
    </xf>
    <xf numFmtId="0" fontId="11" fillId="0" borderId="0" xfId="0" applyFont="1" applyFill="1" applyAlignment="1">
      <alignment vertical="top" wrapText="1"/>
    </xf>
    <xf numFmtId="0" fontId="11" fillId="0" borderId="0" xfId="0" applyNumberFormat="1" applyFont="1" applyFill="1" applyAlignment="1"/>
    <xf numFmtId="49" fontId="11" fillId="0" borderId="0" xfId="6" applyNumberFormat="1" applyFont="1" applyFill="1" applyAlignment="1">
      <alignment horizontal="right"/>
    </xf>
    <xf numFmtId="49" fontId="10" fillId="0" borderId="0" xfId="6" applyNumberFormat="1" applyFont="1" applyFill="1" applyAlignment="1">
      <alignment horizontal="right"/>
    </xf>
    <xf numFmtId="0" fontId="11" fillId="0" borderId="0" xfId="6" applyFont="1" applyFill="1"/>
    <xf numFmtId="0" fontId="11" fillId="2" borderId="6" xfId="12" applyFont="1" applyFill="1" applyBorder="1"/>
    <xf numFmtId="0" fontId="11" fillId="2" borderId="3" xfId="12" applyFont="1" applyFill="1" applyBorder="1"/>
    <xf numFmtId="0" fontId="12" fillId="2" borderId="0" xfId="12" applyFont="1" applyFill="1" applyBorder="1"/>
    <xf numFmtId="0" fontId="11" fillId="2" borderId="12" xfId="12" applyFont="1" applyFill="1" applyBorder="1"/>
    <xf numFmtId="0" fontId="11" fillId="2" borderId="13" xfId="12" applyFont="1" applyFill="1" applyBorder="1"/>
    <xf numFmtId="165" fontId="11" fillId="0" borderId="0" xfId="6" applyNumberFormat="1" applyFont="1" applyAlignment="1">
      <alignment horizontal="right" vertical="top"/>
    </xf>
    <xf numFmtId="167" fontId="11" fillId="0" borderId="0" xfId="6" applyNumberFormat="1" applyFont="1" applyAlignment="1">
      <alignment horizontal="right" vertical="top"/>
    </xf>
    <xf numFmtId="165" fontId="2" fillId="0" borderId="0" xfId="6" applyNumberFormat="1" applyFont="1" applyAlignment="1">
      <alignment horizontal="right" vertical="top"/>
    </xf>
    <xf numFmtId="0" fontId="1" fillId="0" borderId="0" xfId="10" applyNumberFormat="1" applyFont="1" applyFill="1" applyAlignment="1">
      <alignment horizontal="left"/>
    </xf>
    <xf numFmtId="0" fontId="1" fillId="0" borderId="0" xfId="0" applyNumberFormat="1" applyFont="1" applyFill="1" applyAlignment="1">
      <alignment horizontal="left"/>
    </xf>
    <xf numFmtId="0" fontId="11" fillId="0" borderId="0" xfId="16" applyFont="1" applyBorder="1"/>
    <xf numFmtId="0" fontId="2" fillId="0" borderId="0" xfId="6" applyFont="1" applyFill="1" applyBorder="1" applyAlignment="1">
      <alignment horizontal="left" vertical="top"/>
    </xf>
    <xf numFmtId="0" fontId="2" fillId="0" borderId="0" xfId="6" applyFont="1" applyFill="1" applyBorder="1" applyAlignment="1">
      <alignment vertical="top"/>
    </xf>
    <xf numFmtId="0" fontId="11" fillId="0" borderId="0" xfId="16" applyFont="1" applyBorder="1" applyAlignment="1"/>
    <xf numFmtId="0" fontId="2" fillId="0" borderId="0" xfId="6" applyFont="1" applyFill="1" applyBorder="1" applyAlignment="1">
      <alignment horizontal="center" vertical="top" wrapText="1"/>
    </xf>
    <xf numFmtId="49" fontId="2" fillId="0" borderId="0" xfId="6" applyNumberFormat="1" applyFont="1" applyBorder="1" applyAlignment="1">
      <alignment horizontal="left" vertical="top"/>
    </xf>
    <xf numFmtId="0" fontId="2" fillId="0" borderId="0" xfId="6" applyFont="1" applyFill="1" applyBorder="1" applyAlignment="1">
      <alignment wrapText="1"/>
    </xf>
    <xf numFmtId="0" fontId="11" fillId="0" borderId="0" xfId="0" applyFont="1" applyFill="1" applyBorder="1" applyAlignment="1">
      <alignment vertical="top"/>
    </xf>
    <xf numFmtId="0" fontId="11" fillId="0" borderId="0" xfId="0" applyFont="1" applyFill="1" applyBorder="1" applyAlignment="1">
      <alignment vertical="top" wrapText="1"/>
    </xf>
    <xf numFmtId="0" fontId="11" fillId="0" borderId="0" xfId="16" applyFont="1" applyFill="1" applyBorder="1" applyAlignment="1">
      <alignment horizontal="left" wrapText="1"/>
    </xf>
    <xf numFmtId="0" fontId="17" fillId="0" borderId="0" xfId="6" applyFont="1" applyFill="1" applyBorder="1" applyAlignment="1">
      <alignment horizontal="center" vertical="center" wrapText="1"/>
    </xf>
    <xf numFmtId="0" fontId="11" fillId="0" borderId="0" xfId="16" applyFont="1" applyBorder="1" applyAlignment="1">
      <alignment vertical="top"/>
    </xf>
    <xf numFmtId="0" fontId="2" fillId="0" borderId="0" xfId="6" applyNumberFormat="1" applyFont="1" applyFill="1" applyAlignment="1">
      <alignment horizontal="left"/>
    </xf>
    <xf numFmtId="0" fontId="2" fillId="0" borderId="0" xfId="6" applyNumberFormat="1" applyFont="1" applyFill="1"/>
    <xf numFmtId="0" fontId="2" fillId="0" borderId="0" xfId="6" applyNumberFormat="1" applyFont="1" applyFill="1" applyAlignment="1">
      <alignment horizontal="right"/>
    </xf>
    <xf numFmtId="168" fontId="2" fillId="0" borderId="0" xfId="6" applyNumberFormat="1" applyFont="1" applyFill="1" applyAlignment="1">
      <alignment horizontal="right"/>
    </xf>
    <xf numFmtId="0" fontId="1" fillId="0" borderId="0" xfId="6" applyNumberFormat="1" applyFont="1" applyFill="1"/>
    <xf numFmtId="0" fontId="2" fillId="0" borderId="0" xfId="6" applyNumberFormat="1" applyFont="1" applyAlignment="1">
      <alignment horizontal="left"/>
    </xf>
    <xf numFmtId="0" fontId="2" fillId="0" borderId="0" xfId="6" applyNumberFormat="1" applyFont="1" applyAlignment="1">
      <alignment horizontal="right"/>
    </xf>
    <xf numFmtId="168" fontId="2" fillId="0" borderId="0" xfId="6" applyNumberFormat="1" applyFont="1" applyAlignment="1">
      <alignment horizontal="right"/>
    </xf>
    <xf numFmtId="1" fontId="2" fillId="0" borderId="0" xfId="6" applyNumberFormat="1" applyFont="1" applyAlignment="1">
      <alignment horizontal="right"/>
    </xf>
    <xf numFmtId="0" fontId="2" fillId="0" borderId="0" xfId="6" applyNumberFormat="1" applyFont="1"/>
    <xf numFmtId="1" fontId="2" fillId="0" borderId="0" xfId="6" applyNumberFormat="1" applyFont="1" applyFill="1" applyAlignment="1">
      <alignment horizontal="right"/>
    </xf>
    <xf numFmtId="0" fontId="1" fillId="0" borderId="0" xfId="6" applyNumberFormat="1" applyFont="1" applyAlignment="1">
      <alignment horizontal="left"/>
    </xf>
    <xf numFmtId="168" fontId="2" fillId="0" borderId="0" xfId="6" applyNumberFormat="1" applyFont="1"/>
    <xf numFmtId="1" fontId="2" fillId="0" borderId="0" xfId="6" applyNumberFormat="1" applyFont="1"/>
    <xf numFmtId="0" fontId="1" fillId="0" borderId="0" xfId="6" applyNumberFormat="1" applyFont="1"/>
    <xf numFmtId="0" fontId="1" fillId="0" borderId="0" xfId="0" applyNumberFormat="1" applyFont="1" applyFill="1" applyAlignment="1">
      <alignment horizontal="right"/>
    </xf>
    <xf numFmtId="0" fontId="1" fillId="0" borderId="0" xfId="0" applyNumberFormat="1" applyFont="1" applyFill="1"/>
    <xf numFmtId="0" fontId="1" fillId="0" borderId="0" xfId="0" quotePrefix="1" applyNumberFormat="1" applyFont="1" applyFill="1" applyAlignment="1">
      <alignment horizontal="right"/>
    </xf>
    <xf numFmtId="0" fontId="2" fillId="0" borderId="0" xfId="13" applyFont="1" applyAlignment="1">
      <alignment horizontal="right"/>
    </xf>
    <xf numFmtId="0" fontId="1" fillId="0" borderId="0" xfId="0" applyNumberFormat="1" applyFont="1" applyAlignment="1">
      <alignment horizontal="left"/>
    </xf>
    <xf numFmtId="0" fontId="1" fillId="0" borderId="0" xfId="0" applyNumberFormat="1" applyFont="1" applyAlignment="1">
      <alignment horizontal="right"/>
    </xf>
    <xf numFmtId="0" fontId="1" fillId="0" borderId="0" xfId="0" quotePrefix="1" applyNumberFormat="1" applyFont="1" applyAlignment="1">
      <alignment horizontal="right"/>
    </xf>
    <xf numFmtId="0" fontId="1" fillId="0" borderId="0" xfId="0" applyNumberFormat="1" applyFont="1"/>
    <xf numFmtId="0" fontId="2" fillId="0" borderId="0" xfId="6" applyNumberFormat="1" applyFont="1" applyFill="1" applyAlignment="1">
      <alignment horizontal="right" vertical="top"/>
    </xf>
    <xf numFmtId="0" fontId="2" fillId="0" borderId="0" xfId="6" quotePrefix="1" applyNumberFormat="1" applyFont="1" applyFill="1" applyAlignment="1">
      <alignment horizontal="right"/>
    </xf>
    <xf numFmtId="0" fontId="1" fillId="0" borderId="0" xfId="10" applyNumberFormat="1" applyFont="1" applyFill="1" applyAlignment="1">
      <alignment horizontal="right"/>
    </xf>
    <xf numFmtId="1" fontId="11" fillId="0" borderId="0" xfId="6" applyNumberFormat="1" applyFont="1" applyAlignment="1">
      <alignment horizontal="right" vertical="top"/>
    </xf>
    <xf numFmtId="168" fontId="11" fillId="0" borderId="0" xfId="6" applyNumberFormat="1" applyFont="1" applyAlignment="1">
      <alignment horizontal="right" vertical="top"/>
    </xf>
    <xf numFmtId="49" fontId="9" fillId="3" borderId="0" xfId="21" applyNumberFormat="1" applyFont="1" applyFill="1" applyBorder="1" applyAlignment="1">
      <alignment horizontal="left" vertical="top" wrapText="1" indent="5"/>
    </xf>
    <xf numFmtId="49" fontId="9" fillId="3" borderId="0" xfId="21" applyNumberFormat="1" applyFont="1" applyFill="1" applyBorder="1" applyAlignment="1">
      <alignment horizontal="left" wrapText="1" indent="5"/>
    </xf>
    <xf numFmtId="49" fontId="19" fillId="3" borderId="0" xfId="21" applyNumberFormat="1" applyFont="1" applyFill="1" applyBorder="1" applyAlignment="1">
      <alignment horizontal="left" wrapText="1" indent="5"/>
    </xf>
    <xf numFmtId="49" fontId="8" fillId="3" borderId="0" xfId="21" applyNumberFormat="1" applyFont="1" applyFill="1" applyBorder="1" applyAlignment="1">
      <alignment horizontal="left" wrapText="1" indent="5"/>
    </xf>
    <xf numFmtId="0" fontId="27" fillId="0" borderId="2" xfId="21" applyFont="1" applyBorder="1" applyAlignment="1">
      <alignment horizontal="left" vertical="center" indent="5"/>
    </xf>
    <xf numFmtId="0" fontId="28" fillId="0" borderId="0" xfId="24" applyFont="1" applyFill="1" applyAlignment="1">
      <alignment horizontal="left" vertical="top"/>
    </xf>
    <xf numFmtId="0" fontId="2" fillId="0" borderId="0" xfId="24" applyFont="1" applyFill="1" applyAlignment="1">
      <alignment horizontal="left" vertical="top"/>
    </xf>
    <xf numFmtId="0" fontId="2" fillId="0" borderId="0" xfId="24" applyNumberFormat="1" applyFont="1" applyFill="1" applyAlignment="1">
      <alignment vertical="top"/>
    </xf>
    <xf numFmtId="0" fontId="2" fillId="0" borderId="0" xfId="24" applyNumberFormat="1" applyFont="1" applyFill="1" applyAlignment="1">
      <alignment horizontal="right" vertical="top"/>
    </xf>
    <xf numFmtId="49" fontId="33" fillId="2" borderId="0" xfId="24" applyNumberFormat="1" applyFont="1" applyFill="1" applyAlignment="1">
      <alignment horizontal="left" vertical="center"/>
    </xf>
    <xf numFmtId="0" fontId="2" fillId="0" borderId="0" xfId="6" applyFont="1" applyFill="1" applyAlignment="1">
      <alignment horizontal="left" vertical="top"/>
    </xf>
    <xf numFmtId="49" fontId="16" fillId="0" borderId="0" xfId="6" applyNumberFormat="1" applyFont="1" applyAlignment="1">
      <alignment horizontal="left"/>
    </xf>
    <xf numFmtId="0" fontId="2" fillId="0" borderId="0" xfId="6" applyFont="1" applyFill="1" applyAlignment="1">
      <alignment horizontal="left" vertical="top" wrapText="1"/>
    </xf>
    <xf numFmtId="49" fontId="2" fillId="0" borderId="0" xfId="6" applyNumberFormat="1" applyFont="1" applyAlignment="1">
      <alignment horizontal="left" vertical="top" wrapText="1"/>
    </xf>
    <xf numFmtId="0" fontId="1" fillId="0" borderId="0" xfId="0" applyFont="1" applyFill="1" applyAlignment="1">
      <alignment vertical="top"/>
    </xf>
    <xf numFmtId="49" fontId="2" fillId="0" borderId="0" xfId="6" applyNumberFormat="1" applyFont="1" applyAlignment="1">
      <alignment horizontal="left"/>
    </xf>
    <xf numFmtId="0" fontId="2" fillId="0" borderId="0" xfId="6" applyFont="1" applyFill="1" applyAlignment="1">
      <alignment horizontal="left" wrapText="1"/>
    </xf>
    <xf numFmtId="0" fontId="2" fillId="0" borderId="0" xfId="6" applyFont="1" applyFill="1" applyAlignment="1">
      <alignment horizontal="left" vertical="center" wrapText="1"/>
    </xf>
    <xf numFmtId="0" fontId="11" fillId="0" borderId="0" xfId="0" applyFont="1" applyAlignment="1">
      <alignment horizontal="left" vertical="top" wrapText="1"/>
    </xf>
    <xf numFmtId="0" fontId="10" fillId="0" borderId="0" xfId="0" applyFont="1" applyAlignment="1">
      <alignment horizontal="left" vertical="center" wrapText="1"/>
    </xf>
    <xf numFmtId="0" fontId="14" fillId="0" borderId="0" xfId="0" applyFont="1" applyAlignment="1">
      <alignment horizontal="right" vertical="top" wrapText="1"/>
    </xf>
    <xf numFmtId="0" fontId="11" fillId="0" borderId="0" xfId="0" applyFont="1" applyFill="1" applyAlignment="1">
      <alignment horizontal="left" vertical="top" wrapText="1"/>
    </xf>
    <xf numFmtId="0" fontId="32" fillId="0" borderId="0" xfId="24" applyFont="1" applyAlignment="1">
      <alignment horizontal="left" vertical="top"/>
    </xf>
    <xf numFmtId="0" fontId="2" fillId="0" borderId="0" xfId="24" applyFont="1" applyAlignment="1">
      <alignment horizontal="left" vertical="top"/>
    </xf>
    <xf numFmtId="0" fontId="2" fillId="0" borderId="0" xfId="24" applyFont="1" applyAlignment="1">
      <alignment horizontal="left"/>
    </xf>
    <xf numFmtId="0" fontId="7" fillId="0" borderId="0" xfId="24" applyFont="1" applyAlignment="1">
      <alignment horizontal="left"/>
    </xf>
    <xf numFmtId="0" fontId="7" fillId="0" borderId="0" xfId="24" applyFont="1" applyAlignment="1">
      <alignment horizontal="left" vertical="top"/>
    </xf>
    <xf numFmtId="49" fontId="2" fillId="0" borderId="0" xfId="6" applyNumberFormat="1" applyFont="1" applyAlignment="1">
      <alignment horizontal="left" vertical="top"/>
    </xf>
    <xf numFmtId="0" fontId="2" fillId="0" borderId="0" xfId="6" applyFont="1" applyFill="1" applyAlignment="1">
      <alignment horizontal="right"/>
    </xf>
    <xf numFmtId="0" fontId="2" fillId="0" borderId="0" xfId="6" applyFont="1" applyFill="1" applyAlignment="1">
      <alignment horizontal="right" vertical="top"/>
    </xf>
    <xf numFmtId="49" fontId="16" fillId="0" borderId="0" xfId="6" applyNumberFormat="1" applyFont="1" applyAlignment="1">
      <alignment horizontal="left" vertical="top" indent="1"/>
    </xf>
    <xf numFmtId="49" fontId="2" fillId="0" borderId="0" xfId="6" applyNumberFormat="1" applyFont="1" applyAlignment="1">
      <alignment horizontal="right" vertical="top" wrapText="1"/>
    </xf>
    <xf numFmtId="49" fontId="2" fillId="0" borderId="0" xfId="6" applyNumberFormat="1" applyFont="1" applyAlignment="1">
      <alignment horizontal="right" vertical="top"/>
    </xf>
    <xf numFmtId="0" fontId="31" fillId="4" borderId="0" xfId="24" applyFont="1" applyFill="1">
      <alignment vertical="top" wrapText="1"/>
    </xf>
    <xf numFmtId="0" fontId="31" fillId="4" borderId="0" xfId="24" applyFont="1" applyFill="1" applyAlignment="1">
      <alignment horizontal="left" vertical="top" wrapText="1"/>
    </xf>
    <xf numFmtId="0" fontId="10" fillId="0" borderId="0" xfId="0" applyFont="1" applyAlignment="1">
      <alignment horizontal="left" vertical="top" wrapText="1"/>
    </xf>
    <xf numFmtId="49" fontId="10" fillId="0" borderId="0" xfId="6" applyNumberFormat="1" applyFont="1" applyFill="1" applyAlignment="1">
      <alignment horizontal="center" vertical="top"/>
    </xf>
    <xf numFmtId="0" fontId="11" fillId="0" borderId="0" xfId="0" applyFont="1" applyAlignment="1">
      <alignment wrapText="1"/>
    </xf>
    <xf numFmtId="0" fontId="7" fillId="0" borderId="0" xfId="24" applyFont="1" applyAlignment="1">
      <alignment vertical="center"/>
    </xf>
    <xf numFmtId="49" fontId="33" fillId="0" borderId="0" xfId="24" applyNumberFormat="1" applyFont="1" applyAlignment="1">
      <alignment horizontal="left" vertical="center"/>
    </xf>
    <xf numFmtId="0" fontId="2" fillId="0" borderId="0" xfId="6" applyFont="1" applyFill="1" applyBorder="1" applyAlignment="1">
      <alignment horizontal="left" vertical="top" wrapText="1"/>
    </xf>
    <xf numFmtId="0" fontId="11" fillId="0" borderId="0" xfId="16" applyFont="1" applyBorder="1" applyAlignment="1">
      <alignment horizontal="left"/>
    </xf>
    <xf numFmtId="49" fontId="10" fillId="0" borderId="0" xfId="6" applyNumberFormat="1" applyFont="1" applyBorder="1" applyAlignment="1">
      <alignment vertical="center" wrapText="1"/>
    </xf>
    <xf numFmtId="0" fontId="7" fillId="0" borderId="11" xfId="24" applyFont="1" applyBorder="1" applyAlignment="1">
      <alignment vertical="center"/>
    </xf>
    <xf numFmtId="0" fontId="13" fillId="0" borderId="0" xfId="6" applyFont="1" applyAlignment="1">
      <alignment vertical="top" wrapText="1"/>
    </xf>
    <xf numFmtId="0" fontId="11" fillId="0" borderId="11" xfId="1" applyFont="1" applyBorder="1" applyAlignment="1">
      <alignment vertical="top"/>
    </xf>
    <xf numFmtId="165" fontId="13" fillId="0" borderId="0" xfId="0" applyNumberFormat="1" applyFont="1" applyAlignment="1">
      <alignment vertical="top" wrapText="1"/>
    </xf>
    <xf numFmtId="0" fontId="1" fillId="0" borderId="0" xfId="29" applyFont="1" applyFill="1" applyBorder="1" applyAlignment="1">
      <alignment vertical="top"/>
    </xf>
    <xf numFmtId="0" fontId="2" fillId="0" borderId="0" xfId="29" applyFont="1" applyFill="1" applyBorder="1" applyAlignment="1"/>
    <xf numFmtId="0" fontId="1" fillId="0" borderId="0" xfId="29" quotePrefix="1" applyFont="1" applyFill="1" applyBorder="1" applyAlignment="1">
      <alignment vertical="top"/>
    </xf>
    <xf numFmtId="0" fontId="37" fillId="0" borderId="0" xfId="29" applyFont="1" applyFill="1" applyBorder="1" applyAlignment="1"/>
    <xf numFmtId="0" fontId="37" fillId="0" borderId="0" xfId="29" applyFont="1" applyFill="1" applyBorder="1" applyAlignment="1">
      <alignment wrapText="1"/>
    </xf>
    <xf numFmtId="0" fontId="7" fillId="2" borderId="9" xfId="12" applyFont="1" applyFill="1" applyBorder="1" applyAlignment="1">
      <alignment vertical="top"/>
    </xf>
    <xf numFmtId="0" fontId="7" fillId="2" borderId="10" xfId="12" applyFont="1" applyFill="1" applyBorder="1" applyAlignment="1">
      <alignment vertical="top"/>
    </xf>
    <xf numFmtId="0" fontId="7" fillId="2" borderId="12" xfId="12" applyFont="1" applyFill="1" applyBorder="1" applyAlignment="1">
      <alignment vertical="center" wrapText="1"/>
    </xf>
    <xf numFmtId="0" fontId="7" fillId="2" borderId="12" xfId="12" applyFont="1" applyFill="1" applyBorder="1" applyAlignment="1">
      <alignment vertical="center"/>
    </xf>
    <xf numFmtId="0" fontId="7" fillId="2" borderId="11" xfId="12" applyFont="1" applyFill="1" applyBorder="1" applyAlignment="1">
      <alignment vertical="center"/>
    </xf>
    <xf numFmtId="49" fontId="16" fillId="0" borderId="0" xfId="6" applyNumberFormat="1" applyFont="1" applyAlignment="1"/>
    <xf numFmtId="0" fontId="28" fillId="0" borderId="0" xfId="0" applyFont="1"/>
    <xf numFmtId="0" fontId="2" fillId="0" borderId="0" xfId="6" applyFont="1" applyFill="1" applyAlignment="1">
      <alignment vertical="top"/>
    </xf>
    <xf numFmtId="0" fontId="2" fillId="0" borderId="0" xfId="6" applyFont="1" applyFill="1" applyAlignment="1">
      <alignment vertical="top" wrapText="1"/>
    </xf>
    <xf numFmtId="49" fontId="2" fillId="0" borderId="0" xfId="6" applyNumberFormat="1" applyFont="1" applyAlignment="1">
      <alignment vertical="top" wrapText="1"/>
    </xf>
    <xf numFmtId="49" fontId="2" fillId="0" borderId="0" xfId="6" applyNumberFormat="1" applyFont="1" applyAlignment="1"/>
    <xf numFmtId="0" fontId="2" fillId="0" borderId="0" xfId="6" applyNumberFormat="1" applyFont="1" applyAlignment="1">
      <alignment horizontal="center" vertical="top"/>
    </xf>
    <xf numFmtId="49" fontId="10" fillId="0" borderId="0" xfId="6" applyNumberFormat="1" applyFont="1" applyBorder="1" applyAlignment="1">
      <alignment horizontal="right" vertical="center" wrapText="1"/>
    </xf>
    <xf numFmtId="0" fontId="28" fillId="0" borderId="0" xfId="6" applyFont="1" applyAlignment="1">
      <alignment vertical="top"/>
    </xf>
    <xf numFmtId="0" fontId="7" fillId="0" borderId="0" xfId="24" applyFont="1" applyBorder="1" applyAlignment="1">
      <alignment vertical="center"/>
    </xf>
    <xf numFmtId="164" fontId="11" fillId="0" borderId="0" xfId="6" applyNumberFormat="1" applyFont="1" applyBorder="1" applyAlignment="1">
      <alignment vertical="top" wrapText="1"/>
    </xf>
    <xf numFmtId="164" fontId="2" fillId="0" borderId="0" xfId="6" applyNumberFormat="1" applyFont="1" applyBorder="1" applyAlignment="1">
      <alignment horizontal="left" vertical="center" indent="1"/>
    </xf>
    <xf numFmtId="49" fontId="10" fillId="0" borderId="11" xfId="6" applyNumberFormat="1" applyFont="1" applyBorder="1" applyAlignment="1">
      <alignment horizontal="center" vertical="center" wrapText="1"/>
    </xf>
    <xf numFmtId="164" fontId="28" fillId="0" borderId="0" xfId="6" applyNumberFormat="1" applyFont="1" applyBorder="1" applyAlignment="1">
      <alignment vertical="top" wrapText="1"/>
    </xf>
    <xf numFmtId="0" fontId="28" fillId="0" borderId="0" xfId="6" applyFont="1" applyBorder="1" applyAlignment="1">
      <alignment vertical="top"/>
    </xf>
    <xf numFmtId="0" fontId="32" fillId="0" borderId="0" xfId="0" applyFont="1"/>
    <xf numFmtId="0" fontId="7" fillId="0" borderId="0" xfId="6" applyFont="1" applyFill="1" applyBorder="1" applyAlignment="1">
      <alignment wrapText="1"/>
    </xf>
    <xf numFmtId="0" fontId="11" fillId="0" borderId="0" xfId="16" applyFont="1" applyFill="1" applyBorder="1" applyAlignment="1">
      <alignment vertical="top" wrapText="1"/>
    </xf>
    <xf numFmtId="0" fontId="13" fillId="0" borderId="0" xfId="0" applyFont="1" applyAlignment="1">
      <alignment vertical="top" wrapText="1"/>
    </xf>
    <xf numFmtId="0" fontId="17" fillId="0" borderId="0" xfId="6" applyFont="1" applyFill="1" applyBorder="1" applyAlignment="1">
      <alignment horizontal="center" vertical="top" wrapText="1"/>
    </xf>
    <xf numFmtId="0" fontId="13" fillId="0" borderId="0" xfId="1" applyFont="1" applyBorder="1" applyAlignment="1">
      <alignment vertical="top"/>
    </xf>
    <xf numFmtId="165" fontId="11" fillId="0" borderId="0" xfId="6" applyNumberFormat="1" applyFont="1" applyAlignment="1">
      <alignment horizontal="right"/>
    </xf>
    <xf numFmtId="167" fontId="11" fillId="0" borderId="0" xfId="6" applyNumberFormat="1" applyFont="1" applyAlignment="1">
      <alignment horizontal="right"/>
    </xf>
    <xf numFmtId="0" fontId="37" fillId="0" borderId="0" xfId="29" applyFont="1" applyFill="1" applyBorder="1" applyAlignment="1">
      <alignment vertical="center" wrapText="1"/>
    </xf>
    <xf numFmtId="0" fontId="28" fillId="0" borderId="0" xfId="0" applyFont="1" applyBorder="1"/>
    <xf numFmtId="165" fontId="11" fillId="0" borderId="0" xfId="33" applyNumberFormat="1" applyFont="1" applyAlignment="1">
      <alignment horizontal="right" vertical="top"/>
    </xf>
    <xf numFmtId="0" fontId="38" fillId="0" borderId="0" xfId="6" applyFont="1" applyBorder="1" applyAlignment="1">
      <alignment vertical="top" wrapText="1"/>
    </xf>
    <xf numFmtId="164" fontId="2" fillId="0" borderId="11" xfId="6" applyNumberFormat="1" applyFont="1" applyBorder="1" applyAlignment="1">
      <alignment horizontal="left" vertical="center" indent="1"/>
    </xf>
    <xf numFmtId="165" fontId="2" fillId="0" borderId="0" xfId="6" applyNumberFormat="1" applyFont="1" applyAlignment="1">
      <alignment horizontal="right"/>
    </xf>
    <xf numFmtId="0" fontId="28" fillId="0" borderId="0" xfId="6" applyFont="1" applyBorder="1" applyAlignment="1">
      <alignment vertical="top" wrapText="1"/>
    </xf>
    <xf numFmtId="0" fontId="13" fillId="0" borderId="0" xfId="0" applyFont="1" applyAlignment="1">
      <alignment vertical="center"/>
    </xf>
    <xf numFmtId="0" fontId="13" fillId="0" borderId="0" xfId="0" applyFont="1" applyBorder="1" applyAlignment="1">
      <alignment vertical="center"/>
    </xf>
    <xf numFmtId="1" fontId="11" fillId="0" borderId="0" xfId="6" applyNumberFormat="1" applyFont="1" applyAlignment="1">
      <alignment horizontal="right"/>
    </xf>
    <xf numFmtId="49" fontId="8" fillId="3" borderId="0" xfId="21" applyNumberFormat="1" applyFont="1" applyFill="1" applyBorder="1" applyAlignment="1">
      <alignment horizontal="left" vertical="center" wrapText="1" indent="5"/>
    </xf>
    <xf numFmtId="0" fontId="30" fillId="0" borderId="0" xfId="8" applyFont="1" applyAlignment="1">
      <alignment vertical="top"/>
    </xf>
    <xf numFmtId="49" fontId="30" fillId="0" borderId="0" xfId="8" applyNumberFormat="1" applyFont="1" applyAlignment="1">
      <alignment horizontal="left" vertical="top"/>
    </xf>
    <xf numFmtId="49" fontId="30" fillId="0" borderId="0" xfId="8" applyNumberFormat="1" applyFont="1" applyBorder="1" applyAlignment="1">
      <alignment horizontal="left" vertical="top"/>
    </xf>
    <xf numFmtId="49" fontId="30" fillId="0" borderId="0" xfId="8" applyNumberFormat="1" applyFont="1" applyBorder="1" applyAlignment="1">
      <alignment horizontal="left"/>
    </xf>
    <xf numFmtId="49" fontId="30" fillId="0" borderId="0" xfId="8" applyNumberFormat="1" applyFont="1" applyFill="1" applyBorder="1" applyAlignment="1">
      <alignment horizontal="left" vertical="top"/>
    </xf>
    <xf numFmtId="49" fontId="30" fillId="0" borderId="0" xfId="8" applyNumberFormat="1" applyFont="1" applyFill="1" applyBorder="1" applyAlignment="1">
      <alignment vertical="top"/>
    </xf>
    <xf numFmtId="0" fontId="2" fillId="0" borderId="0" xfId="10" applyFont="1" applyAlignment="1"/>
    <xf numFmtId="49" fontId="2" fillId="0" borderId="1" xfId="6" applyNumberFormat="1" applyFont="1" applyBorder="1" applyAlignment="1">
      <alignment horizontal="left" vertical="center"/>
    </xf>
    <xf numFmtId="49" fontId="2" fillId="0" borderId="1" xfId="6" applyNumberFormat="1" applyFont="1" applyBorder="1" applyAlignment="1">
      <alignment horizontal="left" vertical="center" indent="1"/>
    </xf>
    <xf numFmtId="49" fontId="2" fillId="0" borderId="1" xfId="6" applyNumberFormat="1" applyFont="1" applyBorder="1" applyAlignment="1">
      <alignment horizontal="left" vertical="center" indent="2"/>
    </xf>
    <xf numFmtId="49" fontId="11" fillId="0" borderId="1" xfId="6" applyNumberFormat="1" applyFont="1" applyBorder="1" applyAlignment="1">
      <alignment vertical="top" wrapText="1"/>
    </xf>
    <xf numFmtId="49" fontId="11" fillId="0" borderId="1" xfId="6" applyNumberFormat="1" applyFont="1" applyBorder="1" applyAlignment="1">
      <alignment horizontal="left" vertical="top" wrapText="1" indent="1"/>
    </xf>
    <xf numFmtId="49" fontId="11" fillId="0" borderId="1" xfId="6" applyNumberFormat="1" applyFont="1" applyBorder="1" applyAlignment="1">
      <alignment wrapText="1"/>
    </xf>
    <xf numFmtId="0" fontId="13" fillId="0" borderId="0" xfId="6" applyFont="1" applyBorder="1" applyAlignment="1">
      <alignment vertical="top"/>
    </xf>
    <xf numFmtId="49" fontId="11" fillId="0" borderId="1" xfId="6" applyNumberFormat="1" applyFont="1" applyFill="1" applyBorder="1" applyAlignment="1">
      <alignment wrapText="1"/>
    </xf>
    <xf numFmtId="49" fontId="11" fillId="0" borderId="1" xfId="6" applyNumberFormat="1" applyFont="1" applyFill="1" applyBorder="1" applyAlignment="1">
      <alignment vertical="top" wrapText="1"/>
    </xf>
    <xf numFmtId="49" fontId="11" fillId="0" borderId="25" xfId="6" applyNumberFormat="1" applyFont="1" applyFill="1" applyBorder="1" applyAlignment="1">
      <alignment wrapText="1"/>
    </xf>
    <xf numFmtId="49" fontId="10" fillId="0" borderId="0" xfId="6" applyNumberFormat="1" applyFont="1" applyBorder="1" applyAlignment="1">
      <alignment horizontal="center" vertical="center" wrapText="1"/>
    </xf>
    <xf numFmtId="49" fontId="10" fillId="0" borderId="0" xfId="6" applyNumberFormat="1" applyFont="1" applyBorder="1" applyAlignment="1">
      <alignment horizontal="center" wrapText="1"/>
    </xf>
    <xf numFmtId="0" fontId="40" fillId="4" borderId="0" xfId="25" applyFont="1" applyAlignment="1">
      <alignment horizontal="centerContinuous" vertical="center" wrapText="1"/>
    </xf>
    <xf numFmtId="0" fontId="30" fillId="0" borderId="0" xfId="8" applyFont="1" applyAlignment="1">
      <alignment horizontal="right" vertical="top"/>
    </xf>
    <xf numFmtId="0" fontId="30" fillId="0" borderId="0" xfId="8" applyFont="1" applyAlignment="1">
      <alignment horizontal="left" vertical="top"/>
    </xf>
    <xf numFmtId="0" fontId="31" fillId="4" borderId="0" xfId="27" applyFont="1" applyAlignment="1">
      <alignment horizontal="centerContinuous" vertical="center" wrapText="1"/>
    </xf>
    <xf numFmtId="0" fontId="41" fillId="0" borderId="0" xfId="0" applyFont="1"/>
    <xf numFmtId="0" fontId="29" fillId="4" borderId="0" xfId="25" applyFont="1" applyAlignment="1">
      <alignment horizontal="centerContinuous" vertical="center" wrapText="1"/>
    </xf>
    <xf numFmtId="0" fontId="30" fillId="0" borderId="0" xfId="26" applyFont="1" applyAlignment="1">
      <alignment vertical="top"/>
    </xf>
    <xf numFmtId="0" fontId="31" fillId="4" borderId="0" xfId="27" applyFont="1" applyAlignment="1">
      <alignment horizontal="centerContinuous" vertical="center"/>
    </xf>
    <xf numFmtId="0" fontId="2" fillId="0" borderId="15" xfId="24" applyFont="1" applyBorder="1" applyAlignment="1">
      <alignment horizontal="left" vertical="top"/>
    </xf>
    <xf numFmtId="0" fontId="2" fillId="0" borderId="15" xfId="24" applyFont="1" applyBorder="1" applyAlignment="1">
      <alignment vertical="top" wrapText="1"/>
    </xf>
    <xf numFmtId="0" fontId="1" fillId="3" borderId="14" xfId="29" applyFont="1">
      <alignment horizontal="center" vertical="center" wrapText="1"/>
    </xf>
    <xf numFmtId="0" fontId="31" fillId="4" borderId="0" xfId="27" applyFont="1">
      <alignment horizontal="center" vertical="center" wrapText="1"/>
    </xf>
    <xf numFmtId="0" fontId="2" fillId="0" borderId="0" xfId="24" applyFont="1" applyAlignment="1">
      <alignment wrapText="1"/>
    </xf>
    <xf numFmtId="0" fontId="2" fillId="0" borderId="0" xfId="24" applyFont="1">
      <alignment vertical="top" wrapText="1"/>
    </xf>
    <xf numFmtId="0" fontId="41" fillId="0" borderId="0" xfId="0" applyFont="1" applyAlignment="1"/>
    <xf numFmtId="0" fontId="10" fillId="0" borderId="0" xfId="24" applyFont="1" applyAlignment="1">
      <alignment vertical="center"/>
    </xf>
    <xf numFmtId="0" fontId="1" fillId="3" borderId="41" xfId="29" applyFont="1" applyBorder="1" applyAlignment="1">
      <alignment horizontal="center" wrapText="1"/>
    </xf>
    <xf numFmtId="0" fontId="1" fillId="3" borderId="42" xfId="29" applyFont="1" applyBorder="1">
      <alignment horizontal="center" vertical="center" wrapText="1"/>
    </xf>
    <xf numFmtId="0" fontId="1" fillId="3" borderId="43" xfId="29" applyFont="1" applyBorder="1">
      <alignment horizontal="center" vertical="center" wrapText="1"/>
    </xf>
    <xf numFmtId="0" fontId="1" fillId="3" borderId="44" xfId="29" applyFont="1" applyBorder="1" applyAlignment="1">
      <alignment vertical="center" wrapText="1"/>
    </xf>
    <xf numFmtId="0" fontId="1" fillId="3" borderId="45" xfId="29" applyFont="1" applyBorder="1" applyAlignment="1">
      <alignment vertical="center" wrapText="1"/>
    </xf>
    <xf numFmtId="0" fontId="1" fillId="3" borderId="46" xfId="29" applyFont="1" applyBorder="1" applyAlignment="1">
      <alignment vertical="center" wrapText="1"/>
    </xf>
    <xf numFmtId="0" fontId="1" fillId="3" borderId="46" xfId="29" applyFont="1" applyBorder="1" applyAlignment="1">
      <alignment horizontal="right" vertical="center" wrapText="1"/>
    </xf>
    <xf numFmtId="0" fontId="1" fillId="3" borderId="47" xfId="29" applyFont="1" applyBorder="1" applyAlignment="1">
      <alignment vertical="center" wrapText="1"/>
    </xf>
    <xf numFmtId="0" fontId="11" fillId="0" borderId="11" xfId="6" applyFont="1" applyBorder="1" applyAlignment="1">
      <alignment vertical="top"/>
    </xf>
    <xf numFmtId="0" fontId="11" fillId="0" borderId="0" xfId="6" applyFont="1" applyAlignment="1">
      <alignment vertical="top"/>
    </xf>
    <xf numFmtId="0" fontId="1" fillId="3" borderId="44" xfId="29" applyFont="1" applyBorder="1" applyAlignment="1">
      <alignment horizontal="center" wrapText="1"/>
    </xf>
    <xf numFmtId="0" fontId="41" fillId="0" borderId="0" xfId="0" applyFont="1" applyFill="1"/>
    <xf numFmtId="0" fontId="1" fillId="0" borderId="0" xfId="0" applyFont="1"/>
    <xf numFmtId="0" fontId="1" fillId="0" borderId="0" xfId="0" applyFont="1" applyFill="1"/>
    <xf numFmtId="0" fontId="32" fillId="0" borderId="0" xfId="10" applyFont="1" applyAlignment="1"/>
    <xf numFmtId="0" fontId="1" fillId="3" borderId="27" xfId="29" applyFont="1" applyBorder="1" applyAlignment="1">
      <alignment horizontal="center" wrapText="1"/>
    </xf>
    <xf numFmtId="0" fontId="1" fillId="3" borderId="48" xfId="29" applyFont="1" applyBorder="1">
      <alignment horizontal="center" vertical="center" wrapText="1"/>
    </xf>
    <xf numFmtId="0" fontId="1" fillId="3" borderId="4" xfId="29" applyFont="1" applyBorder="1" applyAlignment="1">
      <alignment vertical="center" wrapText="1"/>
    </xf>
    <xf numFmtId="0" fontId="1" fillId="3" borderId="46" xfId="29" applyFont="1" applyBorder="1" applyAlignment="1">
      <alignment horizontal="center" vertical="center" wrapText="1"/>
    </xf>
    <xf numFmtId="0" fontId="41" fillId="0" borderId="0" xfId="0" applyFont="1" applyBorder="1"/>
    <xf numFmtId="0" fontId="1" fillId="3" borderId="39" xfId="29" applyFont="1" applyBorder="1" applyAlignment="1">
      <alignment horizontal="center" vertical="center" wrapText="1"/>
    </xf>
    <xf numFmtId="0" fontId="1" fillId="3" borderId="39" xfId="29" applyFont="1" applyBorder="1" applyAlignment="1">
      <alignment horizontal="center" wrapText="1"/>
    </xf>
    <xf numFmtId="0" fontId="1" fillId="3" borderId="27" xfId="29" applyFont="1" applyBorder="1" applyAlignment="1">
      <alignment vertical="center" wrapText="1"/>
    </xf>
    <xf numFmtId="0" fontId="1" fillId="3" borderId="4" xfId="29" applyFont="1" applyFill="1" applyBorder="1" applyAlignment="1">
      <alignment vertical="center" wrapText="1"/>
    </xf>
    <xf numFmtId="0" fontId="1" fillId="3" borderId="39" xfId="29" applyFont="1" applyBorder="1" applyAlignment="1">
      <alignment horizontal="center" vertical="top" wrapText="1"/>
    </xf>
    <xf numFmtId="0" fontId="1" fillId="3" borderId="52" xfId="29" applyFont="1" applyBorder="1" applyAlignment="1">
      <alignment horizontal="center" vertical="center" wrapText="1"/>
    </xf>
    <xf numFmtId="0" fontId="1" fillId="3" borderId="19" xfId="29" applyFont="1" applyBorder="1" applyAlignment="1">
      <alignment horizontal="center" vertical="center" wrapText="1"/>
    </xf>
    <xf numFmtId="0" fontId="1" fillId="3" borderId="1" xfId="29" applyFont="1" applyBorder="1" applyAlignment="1">
      <alignment horizontal="center" vertical="center" wrapText="1"/>
    </xf>
    <xf numFmtId="0" fontId="1" fillId="3" borderId="39" xfId="29" applyFont="1" applyBorder="1" applyAlignment="1">
      <alignment vertical="center" wrapText="1"/>
    </xf>
    <xf numFmtId="0" fontId="1" fillId="3" borderId="1" xfId="29" applyFont="1" applyBorder="1" applyAlignment="1">
      <alignment vertical="center" wrapText="1"/>
    </xf>
    <xf numFmtId="0" fontId="1" fillId="3" borderId="20" xfId="29" applyFont="1" applyBorder="1" applyAlignment="1">
      <alignment horizontal="center" vertical="center" wrapText="1"/>
    </xf>
    <xf numFmtId="0" fontId="1" fillId="3" borderId="26" xfId="29" applyFont="1" applyBorder="1" applyAlignment="1">
      <alignment vertical="center" wrapText="1"/>
    </xf>
    <xf numFmtId="0" fontId="1" fillId="3" borderId="28" xfId="29" applyFont="1" applyBorder="1" applyAlignment="1">
      <alignment horizontal="center" wrapText="1"/>
    </xf>
    <xf numFmtId="0" fontId="1" fillId="3" borderId="38" xfId="29" applyFont="1" applyBorder="1" applyAlignment="1">
      <alignment horizontal="center" vertical="center" wrapText="1"/>
    </xf>
    <xf numFmtId="0" fontId="1" fillId="3" borderId="34" xfId="29" applyFont="1" applyBorder="1" applyAlignment="1">
      <alignment horizontal="center" vertical="center" wrapText="1"/>
    </xf>
    <xf numFmtId="0" fontId="1" fillId="0" borderId="0" xfId="29" applyFont="1" applyFill="1" applyBorder="1" applyAlignment="1">
      <alignment vertical="center" wrapText="1"/>
    </xf>
    <xf numFmtId="0" fontId="1" fillId="3" borderId="39" xfId="29" applyFont="1" applyBorder="1" applyAlignment="1">
      <alignment wrapText="1"/>
    </xf>
    <xf numFmtId="0" fontId="1" fillId="3" borderId="22" xfId="29" applyFont="1" applyBorder="1">
      <alignment horizontal="center" vertical="center" wrapText="1"/>
    </xf>
    <xf numFmtId="0" fontId="1" fillId="3" borderId="4" xfId="29" applyFont="1" applyBorder="1" applyAlignment="1">
      <alignment horizontal="center" vertical="top" wrapText="1"/>
    </xf>
    <xf numFmtId="0" fontId="1" fillId="3" borderId="6" xfId="29" applyFont="1" applyBorder="1" applyAlignment="1">
      <alignment vertical="center" wrapText="1"/>
    </xf>
    <xf numFmtId="0" fontId="1" fillId="3" borderId="12" xfId="29" applyFont="1" applyBorder="1" applyAlignment="1">
      <alignment vertical="center" wrapText="1"/>
    </xf>
    <xf numFmtId="0" fontId="1" fillId="3" borderId="12" xfId="29" applyFont="1" applyBorder="1" applyAlignment="1">
      <alignment horizontal="center" vertical="center"/>
    </xf>
    <xf numFmtId="0" fontId="1" fillId="3" borderId="4" xfId="29" applyFont="1" applyFill="1" applyBorder="1" applyAlignment="1">
      <alignment horizontal="center" wrapText="1"/>
    </xf>
    <xf numFmtId="0" fontId="1" fillId="3" borderId="6" xfId="29" applyFont="1" applyFill="1" applyBorder="1" applyAlignment="1">
      <alignment vertical="center" wrapText="1"/>
    </xf>
    <xf numFmtId="0" fontId="1" fillId="3" borderId="12" xfId="29" applyFont="1" applyFill="1" applyBorder="1" applyAlignment="1">
      <alignment vertical="center" wrapText="1"/>
    </xf>
    <xf numFmtId="0" fontId="1" fillId="3" borderId="12" xfId="29" applyFont="1" applyFill="1" applyBorder="1" applyAlignment="1">
      <alignment horizontal="center" vertical="center" wrapText="1"/>
    </xf>
    <xf numFmtId="0" fontId="1" fillId="3" borderId="3" xfId="29" applyFont="1" applyBorder="1" applyAlignment="1">
      <alignment vertical="center" wrapText="1"/>
    </xf>
    <xf numFmtId="0" fontId="41" fillId="0" borderId="0" xfId="0" applyFont="1" applyFill="1" applyBorder="1"/>
    <xf numFmtId="0" fontId="1" fillId="0" borderId="0" xfId="29" applyFont="1" applyFill="1" applyBorder="1" applyAlignment="1">
      <alignment horizontal="center" vertical="center" wrapText="1"/>
    </xf>
    <xf numFmtId="0" fontId="1" fillId="3" borderId="40" xfId="29" applyFont="1" applyBorder="1" applyAlignment="1">
      <alignment horizontal="center" vertical="center" wrapText="1"/>
    </xf>
    <xf numFmtId="0" fontId="1" fillId="0" borderId="0" xfId="29" applyFont="1" applyFill="1" applyBorder="1">
      <alignment horizontal="center" vertical="center" wrapText="1"/>
    </xf>
    <xf numFmtId="0" fontId="1" fillId="3" borderId="5" xfId="29" applyFont="1" applyBorder="1" applyAlignment="1">
      <alignment horizontal="center" vertical="center" wrapText="1"/>
    </xf>
    <xf numFmtId="0" fontId="1" fillId="3" borderId="4" xfId="29" applyFont="1" applyBorder="1" applyAlignment="1">
      <alignment horizontal="center" vertical="center" wrapText="1"/>
    </xf>
    <xf numFmtId="0" fontId="1" fillId="3" borderId="15" xfId="29" applyFont="1" applyBorder="1" applyAlignment="1">
      <alignment horizontal="center" vertical="center" wrapText="1"/>
    </xf>
    <xf numFmtId="0" fontId="1" fillId="3" borderId="27" xfId="29" applyFont="1" applyFill="1" applyBorder="1" applyAlignment="1">
      <alignment vertical="center" wrapText="1"/>
    </xf>
    <xf numFmtId="0" fontId="1" fillId="3" borderId="39" xfId="29" applyFont="1" applyFill="1" applyBorder="1" applyAlignment="1">
      <alignment horizontal="center" vertical="center" wrapText="1"/>
    </xf>
    <xf numFmtId="0" fontId="1" fillId="3" borderId="13" xfId="29" applyFont="1" applyBorder="1" applyAlignment="1">
      <alignment horizontal="center" vertical="center" wrapText="1"/>
    </xf>
    <xf numFmtId="0" fontId="1" fillId="3" borderId="7" xfId="29" applyFont="1" applyBorder="1" applyAlignment="1">
      <alignment horizontal="center" vertical="center" wrapText="1"/>
    </xf>
    <xf numFmtId="0" fontId="1" fillId="3" borderId="32" xfId="29" applyFont="1" applyBorder="1" applyAlignment="1">
      <alignment horizontal="center" vertical="center" wrapText="1"/>
    </xf>
    <xf numFmtId="0" fontId="1" fillId="3" borderId="54" xfId="29" applyFont="1" applyBorder="1" applyAlignment="1">
      <alignment horizontal="center" vertical="center" wrapText="1"/>
    </xf>
    <xf numFmtId="0" fontId="1" fillId="3" borderId="52" xfId="29" applyFont="1" applyBorder="1" applyAlignment="1">
      <alignment vertical="center" wrapText="1"/>
    </xf>
    <xf numFmtId="0" fontId="1" fillId="3" borderId="12" xfId="29" applyFont="1" applyBorder="1" applyAlignment="1">
      <alignment horizontal="center" vertical="center" wrapText="1"/>
    </xf>
    <xf numFmtId="0" fontId="1" fillId="3" borderId="13" xfId="29" applyFont="1" applyBorder="1" applyAlignment="1">
      <alignment vertical="center" wrapText="1"/>
    </xf>
    <xf numFmtId="0" fontId="1" fillId="3" borderId="37" xfId="29" applyFont="1" applyBorder="1" applyAlignment="1">
      <alignment vertical="center" wrapText="1"/>
    </xf>
    <xf numFmtId="0" fontId="1" fillId="3" borderId="36" xfId="29" applyFont="1" applyBorder="1" applyAlignment="1">
      <alignment vertical="center" wrapText="1"/>
    </xf>
    <xf numFmtId="0" fontId="1" fillId="3" borderId="36" xfId="29" applyFont="1" applyBorder="1" applyAlignment="1">
      <alignment horizontal="center" vertical="center" wrapText="1"/>
    </xf>
    <xf numFmtId="0" fontId="1" fillId="3" borderId="53" xfId="29" applyFont="1" applyBorder="1" applyAlignment="1">
      <alignment horizontal="center" vertical="center" wrapText="1"/>
    </xf>
    <xf numFmtId="0" fontId="1" fillId="3" borderId="27" xfId="29" applyFont="1" applyBorder="1" applyAlignment="1">
      <alignment horizontal="center" vertical="center" wrapText="1"/>
    </xf>
    <xf numFmtId="0" fontId="1" fillId="3" borderId="20" xfId="29" applyFont="1" applyBorder="1" applyAlignment="1">
      <alignment vertical="center" wrapText="1"/>
    </xf>
    <xf numFmtId="0" fontId="1" fillId="3" borderId="32" xfId="29" applyFont="1" applyBorder="1" applyAlignment="1">
      <alignment vertical="center" wrapText="1"/>
    </xf>
    <xf numFmtId="0" fontId="1" fillId="3" borderId="34" xfId="29" applyFont="1" applyBorder="1" applyAlignment="1">
      <alignment vertical="center" wrapText="1"/>
    </xf>
    <xf numFmtId="0" fontId="1" fillId="3" borderId="27" xfId="29" applyFont="1" applyBorder="1" applyAlignment="1">
      <alignment wrapText="1"/>
    </xf>
    <xf numFmtId="0" fontId="1" fillId="3" borderId="4" xfId="29" applyFont="1" applyBorder="1" applyAlignment="1">
      <alignment wrapText="1"/>
    </xf>
    <xf numFmtId="0" fontId="1" fillId="3" borderId="15" xfId="29" applyFont="1" applyBorder="1" applyAlignment="1">
      <alignment vertical="center" wrapText="1"/>
    </xf>
    <xf numFmtId="0" fontId="1" fillId="3" borderId="24" xfId="29" applyFont="1" applyBorder="1" applyAlignment="1">
      <alignment vertical="center" wrapText="1"/>
    </xf>
    <xf numFmtId="0" fontId="1" fillId="3" borderId="35" xfId="29" applyFont="1" applyBorder="1" applyAlignment="1">
      <alignment vertical="center" wrapText="1"/>
    </xf>
    <xf numFmtId="0" fontId="1" fillId="3" borderId="33" xfId="29" applyFont="1" applyBorder="1">
      <alignment horizontal="center" vertical="center" wrapText="1"/>
    </xf>
    <xf numFmtId="0" fontId="41" fillId="2" borderId="0" xfId="0" applyFont="1" applyFill="1"/>
    <xf numFmtId="0" fontId="1" fillId="3" borderId="16" xfId="29" applyFont="1" applyBorder="1" applyAlignment="1">
      <alignment horizontal="center" wrapText="1"/>
    </xf>
    <xf numFmtId="0" fontId="1" fillId="3" borderId="30" xfId="29" applyFont="1" applyBorder="1">
      <alignment horizontal="center" vertical="center" wrapText="1"/>
    </xf>
    <xf numFmtId="0" fontId="1" fillId="3" borderId="16" xfId="29" applyFont="1" applyBorder="1">
      <alignment horizontal="center" vertical="center" wrapText="1"/>
    </xf>
    <xf numFmtId="0" fontId="1" fillId="3" borderId="17" xfId="29" applyFont="1" applyBorder="1" applyAlignment="1">
      <alignment horizontal="center" wrapText="1"/>
    </xf>
    <xf numFmtId="0" fontId="1" fillId="3" borderId="21" xfId="29" applyFont="1" applyBorder="1">
      <alignment horizontal="center" vertical="center" wrapText="1"/>
    </xf>
    <xf numFmtId="0" fontId="1" fillId="3" borderId="25" xfId="29" applyFont="1" applyBorder="1" applyAlignment="1">
      <alignment horizontal="center" wrapText="1"/>
    </xf>
    <xf numFmtId="0" fontId="1" fillId="3" borderId="27" xfId="29" applyFont="1" applyFill="1" applyBorder="1" applyAlignment="1">
      <alignment horizontal="center" wrapText="1"/>
    </xf>
    <xf numFmtId="0" fontId="1" fillId="3" borderId="39" xfId="29" applyFont="1" applyFill="1" applyBorder="1" applyAlignment="1">
      <alignment horizontal="center" wrapText="1"/>
    </xf>
    <xf numFmtId="0" fontId="1" fillId="3" borderId="13" xfId="29" applyFont="1" applyFill="1" applyBorder="1" applyAlignment="1">
      <alignment vertical="center" wrapText="1"/>
    </xf>
    <xf numFmtId="0" fontId="1" fillId="3" borderId="6" xfId="29" applyFont="1" applyBorder="1" applyAlignment="1">
      <alignment horizontal="right" vertical="center" wrapText="1"/>
    </xf>
    <xf numFmtId="0" fontId="1" fillId="3" borderId="13" xfId="29" applyFont="1" applyBorder="1" applyAlignment="1">
      <alignment horizontal="right" vertical="center" wrapText="1"/>
    </xf>
    <xf numFmtId="0" fontId="1" fillId="3" borderId="27" xfId="29" applyFont="1" applyBorder="1">
      <alignment horizontal="center" vertical="center" wrapText="1"/>
    </xf>
    <xf numFmtId="0" fontId="1" fillId="3" borderId="7" xfId="29" applyFont="1" applyBorder="1">
      <alignment horizontal="center" vertical="center" wrapText="1"/>
    </xf>
    <xf numFmtId="0" fontId="1" fillId="3" borderId="51" xfId="29" applyFont="1" applyBorder="1">
      <alignment horizontal="center" vertical="center" wrapText="1"/>
    </xf>
    <xf numFmtId="0" fontId="1" fillId="3" borderId="12" xfId="29" applyFont="1" applyBorder="1" applyAlignment="1">
      <alignment horizontal="right" vertical="center" wrapText="1"/>
    </xf>
    <xf numFmtId="0" fontId="1" fillId="3" borderId="49" xfId="29" applyFont="1" applyBorder="1">
      <alignment horizontal="center" vertical="center" wrapText="1"/>
    </xf>
    <xf numFmtId="0" fontId="1" fillId="3" borderId="23" xfId="29" applyFont="1" applyBorder="1">
      <alignment horizontal="center" vertical="center" wrapText="1"/>
    </xf>
    <xf numFmtId="0" fontId="1" fillId="3" borderId="50" xfId="29" applyFont="1" applyBorder="1" applyAlignment="1">
      <alignment vertical="center" wrapText="1"/>
    </xf>
    <xf numFmtId="0" fontId="1" fillId="3" borderId="4" xfId="29" applyFont="1" applyBorder="1" applyAlignment="1">
      <alignment horizontal="center" wrapText="1"/>
    </xf>
    <xf numFmtId="0" fontId="1" fillId="3" borderId="45" xfId="29" applyFont="1" applyBorder="1" applyAlignment="1">
      <alignment horizontal="center" vertical="center" wrapText="1"/>
    </xf>
    <xf numFmtId="0" fontId="41" fillId="0" borderId="11" xfId="0" applyFont="1" applyBorder="1"/>
    <xf numFmtId="0" fontId="26" fillId="3" borderId="0" xfId="23" applyFont="1" applyFill="1" applyAlignment="1">
      <alignment horizontal="left" indent="5"/>
    </xf>
    <xf numFmtId="49" fontId="25" fillId="3" borderId="0" xfId="22" applyNumberFormat="1" applyFont="1" applyFill="1" applyAlignment="1">
      <alignment horizontal="left" vertical="center" indent="5"/>
    </xf>
    <xf numFmtId="14" fontId="19" fillId="3" borderId="0" xfId="19" applyFont="1" applyAlignment="1">
      <alignment horizontal="left" vertical="top" indent="5"/>
    </xf>
    <xf numFmtId="0" fontId="42" fillId="0" borderId="0" xfId="0" applyFont="1"/>
    <xf numFmtId="0" fontId="31" fillId="4" borderId="0" xfId="27" applyFont="1" applyFill="1" applyAlignment="1">
      <alignment horizontal="centerContinuous" vertical="center" wrapText="1"/>
    </xf>
    <xf numFmtId="0" fontId="31" fillId="2" borderId="0" xfId="27" applyFont="1" applyFill="1" applyAlignment="1">
      <alignment horizontal="centerContinuous" vertical="center" wrapText="1"/>
    </xf>
    <xf numFmtId="49" fontId="6" fillId="0" borderId="0" xfId="8" applyNumberFormat="1" applyFont="1" applyAlignment="1">
      <alignment vertical="top" wrapText="1"/>
    </xf>
    <xf numFmtId="49" fontId="6" fillId="0" borderId="0" xfId="8" applyNumberFormat="1" applyFont="1" applyAlignment="1">
      <alignment horizontal="left" vertical="top" wrapText="1"/>
    </xf>
    <xf numFmtId="0" fontId="41" fillId="2" borderId="0" xfId="0" applyFont="1" applyFill="1" applyAlignment="1">
      <alignment vertical="top"/>
    </xf>
    <xf numFmtId="0" fontId="41" fillId="0" borderId="0" xfId="0" applyFont="1" applyAlignment="1">
      <alignment wrapText="1"/>
    </xf>
    <xf numFmtId="49" fontId="6" fillId="0" borderId="0" xfId="8" applyNumberFormat="1" applyFont="1" applyAlignment="1">
      <alignment horizontal="right"/>
    </xf>
    <xf numFmtId="0" fontId="1" fillId="0" borderId="0" xfId="10" applyFont="1" applyAlignment="1">
      <alignment horizontal="right"/>
    </xf>
    <xf numFmtId="0" fontId="6" fillId="0" borderId="0" xfId="8" applyFont="1" applyAlignment="1">
      <alignment vertical="top"/>
    </xf>
    <xf numFmtId="0" fontId="2" fillId="0" borderId="0" xfId="24" applyFont="1" applyAlignment="1">
      <alignment vertical="top"/>
    </xf>
    <xf numFmtId="0" fontId="2" fillId="0" borderId="0" xfId="6" applyFont="1" applyBorder="1" applyAlignment="1"/>
    <xf numFmtId="0" fontId="41" fillId="0" borderId="0" xfId="0" applyFont="1" applyAlignment="1">
      <alignment vertical="top"/>
    </xf>
    <xf numFmtId="49" fontId="30" fillId="0" borderId="0" xfId="8" applyNumberFormat="1" applyFont="1" applyAlignment="1">
      <alignment horizontal="right"/>
    </xf>
    <xf numFmtId="0" fontId="1" fillId="0" borderId="8" xfId="29" applyFont="1" applyFill="1" applyBorder="1">
      <alignment horizontal="center" vertical="center" wrapText="1"/>
    </xf>
    <xf numFmtId="49" fontId="10" fillId="0" borderId="0" xfId="6" applyNumberFormat="1" applyFont="1" applyBorder="1" applyAlignment="1">
      <alignment horizontal="center" wrapText="1"/>
    </xf>
    <xf numFmtId="49" fontId="10" fillId="0" borderId="0" xfId="6" applyNumberFormat="1" applyFont="1" applyBorder="1" applyAlignment="1">
      <alignment horizontal="center" vertical="center" wrapText="1"/>
    </xf>
    <xf numFmtId="0" fontId="37" fillId="0" borderId="0" xfId="29" applyFont="1" applyFill="1" applyBorder="1">
      <alignment horizontal="center" vertical="center" wrapText="1"/>
    </xf>
    <xf numFmtId="0" fontId="37" fillId="0" borderId="0" xfId="29" applyFont="1" applyFill="1" applyBorder="1" applyAlignment="1">
      <alignment horizontal="center" vertical="center" wrapText="1"/>
    </xf>
    <xf numFmtId="49" fontId="10" fillId="0" borderId="8" xfId="6" applyNumberFormat="1" applyFont="1" applyBorder="1" applyAlignment="1">
      <alignment horizontal="center" wrapText="1"/>
    </xf>
    <xf numFmtId="49" fontId="2" fillId="0" borderId="8" xfId="6" applyNumberFormat="1" applyFont="1" applyBorder="1" applyAlignment="1">
      <alignment horizontal="center" vertical="center"/>
    </xf>
    <xf numFmtId="49" fontId="2" fillId="0" borderId="25" xfId="6" applyNumberFormat="1" applyFont="1" applyBorder="1" applyAlignment="1">
      <alignment horizontal="center" vertical="center"/>
    </xf>
    <xf numFmtId="0" fontId="1" fillId="3" borderId="7" xfId="29" applyFont="1" applyBorder="1" applyAlignment="1">
      <alignment horizontal="center" vertical="center" wrapText="1"/>
    </xf>
    <xf numFmtId="0" fontId="13" fillId="0" borderId="0" xfId="6" applyFont="1" applyAlignment="1">
      <alignment horizontal="left" vertical="top" wrapText="1"/>
    </xf>
    <xf numFmtId="0" fontId="13" fillId="0" borderId="0" xfId="0" applyFont="1" applyAlignment="1">
      <alignment horizontal="left" vertical="top" wrapText="1"/>
    </xf>
    <xf numFmtId="0" fontId="37" fillId="0" borderId="8" xfId="29" applyFont="1" applyFill="1" applyBorder="1" applyAlignment="1">
      <alignment horizontal="center" vertical="center" wrapText="1"/>
    </xf>
    <xf numFmtId="0" fontId="1" fillId="3" borderId="6" xfId="29" applyFont="1" applyBorder="1" applyAlignment="1">
      <alignment horizontal="center" vertical="center" wrapText="1"/>
    </xf>
    <xf numFmtId="0" fontId="1" fillId="3" borderId="13" xfId="29" applyFont="1" applyBorder="1" applyAlignment="1">
      <alignment horizontal="center" vertical="center" wrapText="1"/>
    </xf>
    <xf numFmtId="0" fontId="1" fillId="3" borderId="31" xfId="29" applyFont="1" applyBorder="1" applyAlignment="1">
      <alignment horizontal="center" vertical="center" wrapText="1"/>
    </xf>
    <xf numFmtId="0" fontId="1" fillId="3" borderId="22" xfId="29" applyFont="1" applyBorder="1" applyAlignment="1">
      <alignment horizontal="center" vertical="center" wrapText="1"/>
    </xf>
    <xf numFmtId="0" fontId="1" fillId="3" borderId="29" xfId="29" applyFont="1" applyBorder="1" applyAlignment="1">
      <alignment horizontal="center" vertical="center" wrapText="1"/>
    </xf>
    <xf numFmtId="0" fontId="1" fillId="3" borderId="34" xfId="29" applyFont="1" applyBorder="1" applyAlignment="1">
      <alignment horizontal="center" vertical="center" wrapText="1"/>
    </xf>
    <xf numFmtId="0" fontId="1" fillId="0" borderId="0" xfId="29" applyFont="1" applyFill="1" applyBorder="1" applyAlignment="1">
      <alignment horizontal="center" vertical="center" wrapText="1"/>
    </xf>
    <xf numFmtId="0" fontId="1" fillId="3" borderId="32" xfId="29" applyFont="1" applyBorder="1" applyAlignment="1">
      <alignment horizontal="center" vertical="center" wrapText="1"/>
    </xf>
    <xf numFmtId="0" fontId="1" fillId="3" borderId="53" xfId="29" applyFont="1" applyBorder="1" applyAlignment="1">
      <alignment horizontal="center" wrapText="1"/>
    </xf>
    <xf numFmtId="0" fontId="1" fillId="3" borderId="30" xfId="29" applyFont="1" applyBorder="1" applyAlignment="1">
      <alignment horizontal="center" wrapText="1"/>
    </xf>
    <xf numFmtId="0" fontId="1" fillId="3" borderId="18" xfId="29" applyFont="1" applyBorder="1" applyAlignment="1">
      <alignment horizontal="center" wrapText="1"/>
    </xf>
    <xf numFmtId="0" fontId="1" fillId="3" borderId="20" xfId="29" applyFont="1" applyBorder="1" applyAlignment="1">
      <alignment horizontal="center" wrapText="1"/>
    </xf>
    <xf numFmtId="0" fontId="1" fillId="3" borderId="19" xfId="29" applyFont="1" applyBorder="1" applyAlignment="1">
      <alignment horizontal="center" wrapText="1"/>
    </xf>
    <xf numFmtId="49" fontId="10" fillId="0" borderId="0" xfId="6" applyNumberFormat="1" applyFont="1" applyFill="1" applyBorder="1" applyAlignment="1">
      <alignment horizontal="center" vertical="center" wrapText="1"/>
    </xf>
    <xf numFmtId="49" fontId="10" fillId="0" borderId="0" xfId="6" applyNumberFormat="1" applyFont="1" applyFill="1" applyBorder="1" applyAlignment="1">
      <alignment horizontal="center" wrapText="1"/>
    </xf>
    <xf numFmtId="0" fontId="1" fillId="3" borderId="12" xfId="29" applyFont="1" applyBorder="1" applyAlignment="1">
      <alignment horizontal="center" vertical="center" wrapText="1"/>
    </xf>
    <xf numFmtId="0" fontId="1" fillId="3" borderId="37" xfId="29" applyFont="1" applyBorder="1" applyAlignment="1">
      <alignment horizontal="center" vertical="center" wrapText="1"/>
    </xf>
    <xf numFmtId="0" fontId="1" fillId="3" borderId="36" xfId="29" applyFont="1" applyBorder="1" applyAlignment="1">
      <alignment horizontal="center" vertical="center" wrapText="1"/>
    </xf>
    <xf numFmtId="0" fontId="1" fillId="3" borderId="23" xfId="29" applyFont="1" applyBorder="1" applyAlignment="1">
      <alignment horizontal="center" vertical="center" wrapText="1"/>
    </xf>
    <xf numFmtId="165" fontId="13" fillId="0" borderId="0" xfId="0" applyNumberFormat="1" applyFont="1" applyAlignment="1">
      <alignment horizontal="left" vertical="top" wrapText="1"/>
    </xf>
    <xf numFmtId="0" fontId="1" fillId="3" borderId="27" xfId="29" applyFont="1" applyBorder="1" applyAlignment="1">
      <alignment horizontal="center" vertical="center" wrapText="1"/>
    </xf>
    <xf numFmtId="0" fontId="1" fillId="3" borderId="39" xfId="29" applyFont="1" applyBorder="1" applyAlignment="1">
      <alignment horizontal="center" vertical="center" wrapText="1"/>
    </xf>
    <xf numFmtId="0" fontId="1" fillId="3" borderId="27" xfId="29" applyFont="1" applyBorder="1">
      <alignment horizontal="center" vertical="center" wrapText="1"/>
    </xf>
    <xf numFmtId="0" fontId="1" fillId="3" borderId="39" xfId="29" applyFont="1" applyBorder="1">
      <alignment horizontal="center" vertical="center" wrapText="1"/>
    </xf>
    <xf numFmtId="0" fontId="1" fillId="3" borderId="4" xfId="29" applyFont="1" applyBorder="1">
      <alignment horizontal="center" vertical="center" wrapText="1"/>
    </xf>
    <xf numFmtId="0" fontId="1" fillId="3" borderId="20" xfId="29" applyFont="1" applyBorder="1" applyAlignment="1">
      <alignment horizontal="center" vertical="center" wrapText="1"/>
    </xf>
    <xf numFmtId="0" fontId="1" fillId="3" borderId="1" xfId="29" applyFont="1" applyBorder="1" applyAlignment="1">
      <alignment horizontal="center" vertical="center" wrapText="1"/>
    </xf>
    <xf numFmtId="0" fontId="1" fillId="3" borderId="4" xfId="29" applyFont="1" applyBorder="1" applyAlignment="1">
      <alignment horizontal="center" vertical="center" wrapText="1"/>
    </xf>
    <xf numFmtId="0" fontId="1" fillId="3" borderId="19" xfId="29" applyFont="1" applyBorder="1" applyAlignment="1">
      <alignment horizontal="center" vertical="center" wrapText="1"/>
    </xf>
    <xf numFmtId="0" fontId="1" fillId="3" borderId="25" xfId="29" applyFont="1" applyBorder="1" applyAlignment="1">
      <alignment horizontal="center" vertical="center" wrapText="1"/>
    </xf>
    <xf numFmtId="0" fontId="1" fillId="3" borderId="5" xfId="29" applyFont="1" applyBorder="1" applyAlignment="1">
      <alignment horizontal="center" vertical="center" wrapText="1"/>
    </xf>
    <xf numFmtId="0" fontId="1" fillId="3" borderId="15" xfId="29" applyFont="1" applyBorder="1" applyAlignment="1">
      <alignment horizontal="center" vertical="center" wrapText="1"/>
    </xf>
    <xf numFmtId="0" fontId="1" fillId="3" borderId="26" xfId="29" applyFont="1" applyBorder="1" applyAlignment="1">
      <alignment horizontal="center" vertical="center" wrapText="1"/>
    </xf>
  </cellXfs>
  <cellStyles count="34">
    <cellStyle name="_SB_Fußnote Layout-Tabellen" xfId="31" xr:uid="{9AD4BF47-C89F-45D4-A0E6-6567FE370D34}"/>
    <cellStyle name="_SB_GENESIS-Online-Abruftabellen" xfId="28" xr:uid="{AF2FAE76-0E8D-436C-8235-6F40B6B3BB17}"/>
    <cellStyle name="_SB_Kopfzeilen Layout-Tabellen" xfId="29" xr:uid="{7A2EF3AE-5C10-4E7C-8017-86435CD833FC}"/>
    <cellStyle name="_SB_Standard Text" xfId="24" xr:uid="{8BD44427-9004-4C61-B67B-D7C2A160A606}"/>
    <cellStyle name="_SB_Standard-Zahlenfelder Layout-Tabellen" xfId="32" xr:uid="{385B88AC-3F1C-4468-B937-3EAB16379C97}"/>
    <cellStyle name="_SB_Titel Berichtszeitraum" xfId="22" xr:uid="{1D6BA0A7-55ED-49BB-BC8C-A5658528CDC8}"/>
    <cellStyle name="_SB_Titel des Statistischen Berichts" xfId="23" xr:uid="{20DEFC75-910C-4C16-A8D2-99DCE0C2FD65}"/>
    <cellStyle name="_SB_Titel Erscheinungsdatum" xfId="19" xr:uid="{8359124D-D142-44EA-8B4C-1614252C84F0}"/>
    <cellStyle name="_SB_Titel Hinweis" xfId="20" xr:uid="{C1DD2852-B5FB-4182-A5CF-DE8143FBE5F0}"/>
    <cellStyle name="_SB_Überschrift Layout-Tabellen" xfId="21" xr:uid="{8E016308-B4B3-49E9-A8B4-D51BDC32F8B6}"/>
    <cellStyle name="_SB_Überschriften allgemeine Bestandteile" xfId="27" xr:uid="{4288B350-215F-448C-BC64-8AF24CA1BA80}"/>
    <cellStyle name="_SB_Verweis" xfId="26" xr:uid="{8719B9E5-8D43-4B3C-887D-562A75712BD9}"/>
    <cellStyle name="_SB_Zwischenüberschriften allgemeine Bestandteile" xfId="25" xr:uid="{A1BD134C-7247-4149-B8AF-7ED53734FD61}"/>
    <cellStyle name="Hyperlink 4" xfId="15" xr:uid="{00000000-0005-0000-0000-000000000000}"/>
    <cellStyle name="Komma" xfId="33" builtinId="3"/>
    <cellStyle name="Link" xfId="8" builtinId="8"/>
    <cellStyle name="Link 2" xfId="30" xr:uid="{04550B82-7A9C-4415-B25B-735ED71B2BE3}"/>
    <cellStyle name="Standard" xfId="0" builtinId="0"/>
    <cellStyle name="Standard 11" xfId="6" xr:uid="{00000000-0005-0000-0000-000003000000}"/>
    <cellStyle name="Standard 11 3" xfId="14" xr:uid="{00000000-0005-0000-0000-000004000000}"/>
    <cellStyle name="Standard 2" xfId="1" xr:uid="{00000000-0005-0000-0000-000005000000}"/>
    <cellStyle name="Standard 2 2" xfId="3" xr:uid="{00000000-0005-0000-0000-000006000000}"/>
    <cellStyle name="Standard 2 3" xfId="7" xr:uid="{00000000-0005-0000-0000-000007000000}"/>
    <cellStyle name="Standard 2 3 2" xfId="2" xr:uid="{00000000-0005-0000-0000-000008000000}"/>
    <cellStyle name="Standard 2 4" xfId="17" xr:uid="{00000000-0005-0000-0000-000009000000}"/>
    <cellStyle name="Standard 2 4 2" xfId="18" xr:uid="{00000000-0005-0000-0000-00000A000000}"/>
    <cellStyle name="Standard 2 6" xfId="5" xr:uid="{00000000-0005-0000-0000-00000B000000}"/>
    <cellStyle name="Standard 20" xfId="11" xr:uid="{00000000-0005-0000-0000-00000C000000}"/>
    <cellStyle name="Standard 21" xfId="16" xr:uid="{00000000-0005-0000-0000-00000D000000}"/>
    <cellStyle name="Standard 3" xfId="9" xr:uid="{00000000-0005-0000-0000-00000E000000}"/>
    <cellStyle name="Standard 4" xfId="10" xr:uid="{00000000-0005-0000-0000-00000F000000}"/>
    <cellStyle name="Standard 9" xfId="4" xr:uid="{00000000-0005-0000-0000-000010000000}"/>
    <cellStyle name="Standard_2070100097005 2" xfId="12" xr:uid="{00000000-0005-0000-0000-000011000000}"/>
    <cellStyle name="Standard_Vorbemerkung" xfId="13" xr:uid="{00000000-0005-0000-0000-000012000000}"/>
  </cellStyles>
  <dxfs count="0"/>
  <tableStyles count="0" defaultTableStyle="TableStyleMedium2" defaultPivotStyle="PivotStyleLight16"/>
  <colors>
    <mruColors>
      <color rgb="FF006298"/>
      <color rgb="FFF9FAFB"/>
      <color rgb="FF0563C1"/>
      <color rgb="FF82DCDC"/>
      <color rgb="FF1E1E1E"/>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1A2913DB-492F-40B0-932E-C4AC6641CB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1999" y="187649"/>
          <a:ext cx="1920421" cy="513743"/>
        </a:xfrm>
        <a:prstGeom prst="rect">
          <a:avLst/>
        </a:prstGeom>
      </xdr:spPr>
    </xdr:pic>
    <xdr:clientData/>
  </xdr:oneCellAnchor>
  <xdr:oneCellAnchor>
    <xdr:from>
      <xdr:col>0</xdr:col>
      <xdr:colOff>6242050</xdr:colOff>
      <xdr:row>2</xdr:row>
      <xdr:rowOff>82550</xdr:rowOff>
    </xdr:from>
    <xdr:ext cx="3673878" cy="2783870"/>
    <xdr:pic>
      <xdr:nvPicPr>
        <xdr:cNvPr id="3" name="Grafik 2">
          <a:extLst>
            <a:ext uri="{FF2B5EF4-FFF2-40B4-BE49-F238E27FC236}">
              <a16:creationId xmlns:a16="http://schemas.microsoft.com/office/drawing/2014/main" id="{CED54C08-CC01-4D16-930A-FF850A374E67}"/>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65175" y="463550"/>
          <a:ext cx="3673878" cy="278387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absolute">
    <xdr:from>
      <xdr:col>3</xdr:col>
      <xdr:colOff>215900</xdr:colOff>
      <xdr:row>4</xdr:row>
      <xdr:rowOff>203200</xdr:rowOff>
    </xdr:from>
    <xdr:to>
      <xdr:col>13</xdr:col>
      <xdr:colOff>325036</xdr:colOff>
      <xdr:row>19</xdr:row>
      <xdr:rowOff>168910</xdr:rowOff>
    </xdr:to>
    <xdr:grpSp>
      <xdr:nvGrpSpPr>
        <xdr:cNvPr id="7" name="Gruppieren 6">
          <a:extLst>
            <a:ext uri="{FF2B5EF4-FFF2-40B4-BE49-F238E27FC236}">
              <a16:creationId xmlns:a16="http://schemas.microsoft.com/office/drawing/2014/main" id="{B1DF7567-A459-4B92-A02D-451BB1EA0049}"/>
            </a:ext>
            <a:ext uri="{C183D7F6-B498-43B3-948B-1728B52AA6E4}">
              <adec:decorative xmlns:adec="http://schemas.microsoft.com/office/drawing/2017/decorative" val="1"/>
            </a:ext>
          </a:extLst>
        </xdr:cNvPr>
        <xdr:cNvGrpSpPr>
          <a:grpSpLocks noChangeAspect="1"/>
        </xdr:cNvGrpSpPr>
      </xdr:nvGrpSpPr>
      <xdr:grpSpPr>
        <a:xfrm>
          <a:off x="6629400" y="1593850"/>
          <a:ext cx="8110136" cy="4131310"/>
          <a:chOff x="6290158" y="1343026"/>
          <a:chExt cx="7729136" cy="3717928"/>
        </a:xfrm>
      </xdr:grpSpPr>
      <xdr:pic>
        <xdr:nvPicPr>
          <xdr:cNvPr id="8" name="Grafik 7" descr="Screenshot der GENESIS-Online-Suchmaske">
            <a:extLst>
              <a:ext uri="{FF2B5EF4-FFF2-40B4-BE49-F238E27FC236}">
                <a16:creationId xmlns:a16="http://schemas.microsoft.com/office/drawing/2014/main" id="{AAF2F610-957D-4F19-9C4D-F310EE32FD88}"/>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C0CB3C25-BDB5-4444-B541-DF69724E9DA5}"/>
              </a:ext>
            </a:extLst>
          </xdr:cNvPr>
          <xdr:cNvGrpSpPr/>
        </xdr:nvGrpSpPr>
        <xdr:grpSpPr>
          <a:xfrm>
            <a:off x="9525001" y="3499035"/>
            <a:ext cx="1952624" cy="1561919"/>
            <a:chOff x="9525001" y="3499035"/>
            <a:chExt cx="1952624" cy="1561919"/>
          </a:xfrm>
        </xdr:grpSpPr>
        <xdr:sp macro="" textlink="">
          <xdr:nvSpPr>
            <xdr:cNvPr id="10" name="Pfeil nach oben 7">
              <a:extLst>
                <a:ext uri="{FF2B5EF4-FFF2-40B4-BE49-F238E27FC236}">
                  <a16:creationId xmlns:a16="http://schemas.microsoft.com/office/drawing/2014/main" id="{B89106BB-3CEF-4C5C-8175-FF9F98E6F3C6}"/>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1" name="Textfeld 10">
              <a:extLst>
                <a:ext uri="{FF2B5EF4-FFF2-40B4-BE49-F238E27FC236}">
                  <a16:creationId xmlns:a16="http://schemas.microsoft.com/office/drawing/2014/main" id="{6E2FCD2E-0C5E-44D4-B4AD-7DB79F4F43D4}"/>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46131-0001)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file:///C:\Users\haas_helfrich-d\AppData\Local\Microsoft\Windows\INetCache\Content.Outlook\2N0LFXKT\sb_template.xlsx" TargetMode="External"/><Relationship Id="rId1" Type="http://schemas.openxmlformats.org/officeDocument/2006/relationships/hyperlink" Target="file:///C:\Users\haas_helfrich-d\AppData\Local\Microsoft\Windows\INetCache\Content.Outlook\2N0LFXKT\sb_template.xlsx"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29BCC5-9E49-4025-87D5-8B70EA1127B5}">
  <sheetPr>
    <pageSetUpPr fitToPage="1"/>
  </sheetPr>
  <dimension ref="A1:U11"/>
  <sheetViews>
    <sheetView showGridLines="0" tabSelected="1" workbookViewId="0"/>
  </sheetViews>
  <sheetFormatPr baseColWidth="10" defaultColWidth="11.453125" defaultRowHeight="14" x14ac:dyDescent="0.3"/>
  <cols>
    <col min="1" max="1" width="159.453125" style="196" customWidth="1" collapsed="1"/>
    <col min="2" max="19" width="11.453125" style="196"/>
    <col min="20" max="20" width="24.81640625" style="196" customWidth="1" collapsed="1"/>
    <col min="21" max="21" width="23.1796875" style="196" customWidth="1" collapsed="1"/>
    <col min="22" max="16384" width="11.453125" style="196"/>
  </cols>
  <sheetData>
    <row r="1" spans="1:1" ht="90" customHeight="1" x14ac:dyDescent="0.3">
      <c r="A1" s="86" t="s">
        <v>17</v>
      </c>
    </row>
    <row r="2" spans="1:1" ht="68.25" customHeight="1" x14ac:dyDescent="0.6">
      <c r="A2" s="307" t="s">
        <v>424</v>
      </c>
    </row>
    <row r="3" spans="1:1" ht="30" customHeight="1" x14ac:dyDescent="0.3">
      <c r="A3" s="308" t="s">
        <v>1353</v>
      </c>
    </row>
    <row r="4" spans="1:1" ht="42" customHeight="1" x14ac:dyDescent="0.4">
      <c r="A4" s="85" t="s">
        <v>1261</v>
      </c>
    </row>
    <row r="5" spans="1:1" ht="50.15" customHeight="1" x14ac:dyDescent="0.3">
      <c r="A5" s="172" t="s">
        <v>1271</v>
      </c>
    </row>
    <row r="6" spans="1:1" ht="42.65" customHeight="1" x14ac:dyDescent="0.35">
      <c r="A6" s="84" t="s">
        <v>1079</v>
      </c>
    </row>
    <row r="7" spans="1:1" ht="24.65" customHeight="1" x14ac:dyDescent="0.5">
      <c r="A7" s="83" t="s">
        <v>1078</v>
      </c>
    </row>
    <row r="8" spans="1:1" ht="134.5" customHeight="1" x14ac:dyDescent="0.3">
      <c r="A8" s="82" t="s">
        <v>1077</v>
      </c>
    </row>
    <row r="9" spans="1:1" ht="42" customHeight="1" x14ac:dyDescent="0.3">
      <c r="A9" s="309" t="s">
        <v>1397</v>
      </c>
    </row>
    <row r="10" spans="1:1" x14ac:dyDescent="0.3">
      <c r="A10" s="154" t="s">
        <v>1076</v>
      </c>
    </row>
    <row r="11" spans="1:1" ht="135" customHeight="1" x14ac:dyDescent="0.3"/>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F42EF-07B6-4DC7-A96F-5D6F369FCFB9}">
  <dimension ref="A1:B102"/>
  <sheetViews>
    <sheetView showGridLines="0" workbookViewId="0">
      <selection activeCell="A20" sqref="A20"/>
    </sheetView>
  </sheetViews>
  <sheetFormatPr baseColWidth="10" defaultColWidth="11.453125" defaultRowHeight="14" x14ac:dyDescent="0.3"/>
  <cols>
    <col min="1" max="1" width="19" style="196" customWidth="1" collapsed="1"/>
    <col min="2" max="2" width="95" style="196" customWidth="1" collapsed="1"/>
    <col min="3" max="16384" width="11.453125" style="196"/>
  </cols>
  <sheetData>
    <row r="1" spans="1:2" x14ac:dyDescent="0.3">
      <c r="A1" s="195" t="s">
        <v>18</v>
      </c>
      <c r="B1" s="195"/>
    </row>
    <row r="2" spans="1:2" x14ac:dyDescent="0.3">
      <c r="A2" s="173" t="s">
        <v>19</v>
      </c>
    </row>
    <row r="3" spans="1:2" x14ac:dyDescent="0.3">
      <c r="A3" s="173" t="s">
        <v>20</v>
      </c>
    </row>
    <row r="4" spans="1:2" ht="36.75" customHeight="1" x14ac:dyDescent="0.3">
      <c r="A4" s="173" t="s">
        <v>1094</v>
      </c>
    </row>
    <row r="5" spans="1:2" x14ac:dyDescent="0.3">
      <c r="A5" s="197" t="s">
        <v>22</v>
      </c>
      <c r="B5" s="192"/>
    </row>
    <row r="6" spans="1:2" x14ac:dyDescent="0.3">
      <c r="A6" s="173" t="s">
        <v>23</v>
      </c>
      <c r="B6" s="10" t="s">
        <v>531</v>
      </c>
    </row>
    <row r="7" spans="1:2" x14ac:dyDescent="0.3">
      <c r="A7" s="173" t="s">
        <v>24</v>
      </c>
      <c r="B7" s="10" t="s">
        <v>530</v>
      </c>
    </row>
    <row r="8" spans="1:2" ht="15" customHeight="1" x14ac:dyDescent="0.3">
      <c r="A8" s="173" t="s">
        <v>79</v>
      </c>
      <c r="B8" s="10" t="s">
        <v>529</v>
      </c>
    </row>
    <row r="9" spans="1:2" ht="15" customHeight="1" x14ac:dyDescent="0.3">
      <c r="A9" s="173" t="s">
        <v>80</v>
      </c>
      <c r="B9" s="10" t="s">
        <v>528</v>
      </c>
    </row>
    <row r="10" spans="1:2" ht="15" customHeight="1" x14ac:dyDescent="0.3">
      <c r="A10" s="173" t="s">
        <v>157</v>
      </c>
      <c r="B10" s="10" t="s">
        <v>527</v>
      </c>
    </row>
    <row r="11" spans="1:2" ht="15" customHeight="1" x14ac:dyDescent="0.3">
      <c r="A11" s="173" t="s">
        <v>158</v>
      </c>
      <c r="B11" s="10" t="s">
        <v>526</v>
      </c>
    </row>
    <row r="12" spans="1:2" ht="15" customHeight="1" x14ac:dyDescent="0.3">
      <c r="A12" s="173" t="s">
        <v>159</v>
      </c>
      <c r="B12" s="10" t="s">
        <v>525</v>
      </c>
    </row>
    <row r="13" spans="1:2" ht="15" customHeight="1" x14ac:dyDescent="0.3">
      <c r="A13" s="173" t="s">
        <v>160</v>
      </c>
      <c r="B13" s="10" t="s">
        <v>524</v>
      </c>
    </row>
    <row r="14" spans="1:2" ht="15" customHeight="1" x14ac:dyDescent="0.3">
      <c r="A14" s="173" t="s">
        <v>161</v>
      </c>
      <c r="B14" s="10" t="s">
        <v>523</v>
      </c>
    </row>
    <row r="15" spans="1:2" ht="15" customHeight="1" x14ac:dyDescent="0.3">
      <c r="A15" s="173" t="s">
        <v>162</v>
      </c>
      <c r="B15" s="10" t="s">
        <v>522</v>
      </c>
    </row>
    <row r="16" spans="1:2" ht="15" customHeight="1" x14ac:dyDescent="0.3">
      <c r="A16" s="173" t="s">
        <v>163</v>
      </c>
      <c r="B16" s="10" t="s">
        <v>521</v>
      </c>
    </row>
    <row r="17" spans="1:2" ht="15" customHeight="1" x14ac:dyDescent="0.3">
      <c r="A17" s="173" t="s">
        <v>164</v>
      </c>
      <c r="B17" s="10" t="s">
        <v>520</v>
      </c>
    </row>
    <row r="18" spans="1:2" ht="24" customHeight="1" x14ac:dyDescent="0.3">
      <c r="A18" s="173"/>
      <c r="B18" s="28" t="s">
        <v>519</v>
      </c>
    </row>
    <row r="19" spans="1:2" ht="15" customHeight="1" x14ac:dyDescent="0.3">
      <c r="A19" s="173" t="s">
        <v>518</v>
      </c>
      <c r="B19" s="13" t="s">
        <v>517</v>
      </c>
    </row>
    <row r="20" spans="1:2" ht="15" customHeight="1" x14ac:dyDescent="0.3">
      <c r="A20" s="173" t="s">
        <v>516</v>
      </c>
      <c r="B20" s="13" t="s">
        <v>515</v>
      </c>
    </row>
    <row r="21" spans="1:2" ht="15" customHeight="1" x14ac:dyDescent="0.3">
      <c r="A21" s="173" t="s">
        <v>514</v>
      </c>
      <c r="B21" s="13" t="s">
        <v>513</v>
      </c>
    </row>
    <row r="22" spans="1:2" ht="15" customHeight="1" x14ac:dyDescent="0.3">
      <c r="A22" s="173" t="s">
        <v>512</v>
      </c>
      <c r="B22" s="13" t="s">
        <v>511</v>
      </c>
    </row>
    <row r="23" spans="1:2" ht="15" customHeight="1" x14ac:dyDescent="0.3">
      <c r="A23" s="173" t="s">
        <v>510</v>
      </c>
      <c r="B23" s="13" t="s">
        <v>509</v>
      </c>
    </row>
    <row r="24" spans="1:2" ht="15" customHeight="1" x14ac:dyDescent="0.3">
      <c r="A24" s="173" t="s">
        <v>508</v>
      </c>
      <c r="B24" s="13" t="s">
        <v>507</v>
      </c>
    </row>
    <row r="25" spans="1:2" ht="15" customHeight="1" x14ac:dyDescent="0.3">
      <c r="A25" s="173" t="s">
        <v>506</v>
      </c>
      <c r="B25" s="13" t="s">
        <v>505</v>
      </c>
    </row>
    <row r="26" spans="1:2" ht="15" customHeight="1" x14ac:dyDescent="0.3">
      <c r="A26" s="173" t="s">
        <v>504</v>
      </c>
      <c r="B26" s="13" t="s">
        <v>503</v>
      </c>
    </row>
    <row r="27" spans="1:2" ht="15" customHeight="1" x14ac:dyDescent="0.3">
      <c r="A27" s="173" t="s">
        <v>502</v>
      </c>
      <c r="B27" s="13" t="s">
        <v>501</v>
      </c>
    </row>
    <row r="28" spans="1:2" ht="15" customHeight="1" x14ac:dyDescent="0.3">
      <c r="A28" s="173" t="s">
        <v>500</v>
      </c>
      <c r="B28" s="13" t="s">
        <v>499</v>
      </c>
    </row>
    <row r="29" spans="1:2" ht="15" customHeight="1" x14ac:dyDescent="0.3">
      <c r="A29" s="173" t="s">
        <v>498</v>
      </c>
      <c r="B29" s="13" t="s">
        <v>497</v>
      </c>
    </row>
    <row r="30" spans="1:2" ht="15" customHeight="1" x14ac:dyDescent="0.3">
      <c r="A30" s="173" t="s">
        <v>496</v>
      </c>
      <c r="B30" s="13" t="s">
        <v>495</v>
      </c>
    </row>
    <row r="31" spans="1:2" ht="30" customHeight="1" x14ac:dyDescent="0.3">
      <c r="A31" s="173"/>
      <c r="B31" s="28" t="s">
        <v>494</v>
      </c>
    </row>
    <row r="32" spans="1:2" ht="15" customHeight="1" x14ac:dyDescent="0.3">
      <c r="A32" s="173" t="s">
        <v>493</v>
      </c>
      <c r="B32" s="13" t="s">
        <v>492</v>
      </c>
    </row>
    <row r="33" spans="1:2" ht="15" customHeight="1" x14ac:dyDescent="0.3">
      <c r="A33" s="173" t="s">
        <v>491</v>
      </c>
      <c r="B33" s="13" t="s">
        <v>490</v>
      </c>
    </row>
    <row r="34" spans="1:2" ht="30" customHeight="1" x14ac:dyDescent="0.3">
      <c r="A34" s="173" t="s">
        <v>489</v>
      </c>
      <c r="B34" s="103" t="s">
        <v>1095</v>
      </c>
    </row>
    <row r="35" spans="1:2" ht="30" customHeight="1" x14ac:dyDescent="0.3">
      <c r="A35" s="173" t="s">
        <v>488</v>
      </c>
      <c r="B35" s="27" t="s">
        <v>1096</v>
      </c>
    </row>
    <row r="36" spans="1:2" ht="15" customHeight="1" x14ac:dyDescent="0.3">
      <c r="A36" s="173" t="s">
        <v>487</v>
      </c>
      <c r="B36" s="13" t="s">
        <v>448</v>
      </c>
    </row>
    <row r="37" spans="1:2" ht="51.65" customHeight="1" x14ac:dyDescent="0.3">
      <c r="A37" s="173" t="s">
        <v>486</v>
      </c>
      <c r="B37" s="13" t="s">
        <v>446</v>
      </c>
    </row>
    <row r="38" spans="1:2" ht="14.9" customHeight="1" x14ac:dyDescent="0.3">
      <c r="A38" s="197" t="s">
        <v>1093</v>
      </c>
      <c r="B38" s="197"/>
    </row>
    <row r="39" spans="1:2" x14ac:dyDescent="0.3">
      <c r="A39" s="173" t="s">
        <v>25</v>
      </c>
      <c r="B39" s="173"/>
    </row>
    <row r="40" spans="1:2" x14ac:dyDescent="0.3">
      <c r="A40" s="173" t="s">
        <v>198</v>
      </c>
      <c r="B40" s="13" t="s">
        <v>485</v>
      </c>
    </row>
    <row r="41" spans="1:2" x14ac:dyDescent="0.3">
      <c r="A41" s="173" t="s">
        <v>199</v>
      </c>
      <c r="B41" s="13" t="s">
        <v>484</v>
      </c>
    </row>
    <row r="42" spans="1:2" ht="15" customHeight="1" x14ac:dyDescent="0.3">
      <c r="A42" s="173" t="s">
        <v>200</v>
      </c>
      <c r="B42" s="13" t="s">
        <v>483</v>
      </c>
    </row>
    <row r="43" spans="1:2" ht="15" customHeight="1" x14ac:dyDescent="0.3">
      <c r="A43" s="173" t="s">
        <v>201</v>
      </c>
      <c r="B43" s="13" t="s">
        <v>482</v>
      </c>
    </row>
    <row r="44" spans="1:2" ht="15" customHeight="1" x14ac:dyDescent="0.3">
      <c r="A44" s="173" t="s">
        <v>202</v>
      </c>
      <c r="B44" s="13" t="s">
        <v>221</v>
      </c>
    </row>
    <row r="45" spans="1:2" ht="15" customHeight="1" x14ac:dyDescent="0.3">
      <c r="A45" s="173" t="s">
        <v>203</v>
      </c>
      <c r="B45" s="13" t="s">
        <v>222</v>
      </c>
    </row>
    <row r="46" spans="1:2" ht="15" customHeight="1" x14ac:dyDescent="0.3">
      <c r="A46" s="173" t="s">
        <v>204</v>
      </c>
      <c r="B46" s="13" t="s">
        <v>223</v>
      </c>
    </row>
    <row r="47" spans="1:2" ht="15" customHeight="1" x14ac:dyDescent="0.3">
      <c r="A47" s="173" t="s">
        <v>205</v>
      </c>
      <c r="B47" s="13" t="s">
        <v>224</v>
      </c>
    </row>
    <row r="48" spans="1:2" ht="15" customHeight="1" x14ac:dyDescent="0.3">
      <c r="A48" s="173" t="s">
        <v>206</v>
      </c>
      <c r="B48" s="13" t="s">
        <v>210</v>
      </c>
    </row>
    <row r="49" spans="1:2" ht="15" customHeight="1" x14ac:dyDescent="0.3">
      <c r="A49" s="173" t="s">
        <v>207</v>
      </c>
      <c r="B49" s="13" t="s">
        <v>211</v>
      </c>
    </row>
    <row r="50" spans="1:2" ht="15" customHeight="1" x14ac:dyDescent="0.3">
      <c r="A50" s="173" t="s">
        <v>208</v>
      </c>
      <c r="B50" s="13" t="s">
        <v>212</v>
      </c>
    </row>
    <row r="51" spans="1:2" ht="15" customHeight="1" x14ac:dyDescent="0.3">
      <c r="A51" s="173" t="s">
        <v>209</v>
      </c>
      <c r="B51" s="13" t="s">
        <v>213</v>
      </c>
    </row>
    <row r="52" spans="1:2" ht="15" customHeight="1" x14ac:dyDescent="0.3">
      <c r="A52" s="173" t="s">
        <v>481</v>
      </c>
      <c r="B52" s="13" t="s">
        <v>480</v>
      </c>
    </row>
    <row r="53" spans="1:2" ht="15" customHeight="1" x14ac:dyDescent="0.3">
      <c r="A53" s="173" t="s">
        <v>479</v>
      </c>
      <c r="B53" s="13" t="s">
        <v>478</v>
      </c>
    </row>
    <row r="54" spans="1:2" ht="15" customHeight="1" x14ac:dyDescent="0.3">
      <c r="A54" s="173" t="s">
        <v>477</v>
      </c>
      <c r="B54" s="13" t="s">
        <v>476</v>
      </c>
    </row>
    <row r="55" spans="1:2" ht="15" customHeight="1" x14ac:dyDescent="0.3">
      <c r="A55" s="173" t="s">
        <v>475</v>
      </c>
      <c r="B55" s="13" t="s">
        <v>474</v>
      </c>
    </row>
    <row r="56" spans="1:2" ht="15" customHeight="1" x14ac:dyDescent="0.3">
      <c r="A56" s="173" t="s">
        <v>473</v>
      </c>
      <c r="B56" s="13" t="s">
        <v>472</v>
      </c>
    </row>
    <row r="57" spans="1:2" ht="15" customHeight="1" x14ac:dyDescent="0.3">
      <c r="A57" s="173" t="s">
        <v>471</v>
      </c>
      <c r="B57" s="13" t="s">
        <v>470</v>
      </c>
    </row>
    <row r="58" spans="1:2" ht="15" customHeight="1" x14ac:dyDescent="0.3">
      <c r="A58" s="173" t="s">
        <v>469</v>
      </c>
      <c r="B58" s="27" t="s">
        <v>468</v>
      </c>
    </row>
    <row r="59" spans="1:2" ht="15" customHeight="1" x14ac:dyDescent="0.3">
      <c r="A59" s="173" t="s">
        <v>467</v>
      </c>
      <c r="B59" s="27" t="s">
        <v>466</v>
      </c>
    </row>
    <row r="60" spans="1:2" ht="15" customHeight="1" x14ac:dyDescent="0.3">
      <c r="A60" s="173" t="s">
        <v>465</v>
      </c>
      <c r="B60" s="13" t="s">
        <v>464</v>
      </c>
    </row>
    <row r="61" spans="1:2" ht="15" customHeight="1" x14ac:dyDescent="0.3">
      <c r="A61" s="173" t="s">
        <v>463</v>
      </c>
      <c r="B61" s="13" t="s">
        <v>462</v>
      </c>
    </row>
    <row r="62" spans="1:2" ht="15" customHeight="1" x14ac:dyDescent="0.3">
      <c r="A62" s="173" t="s">
        <v>461</v>
      </c>
      <c r="B62" s="13" t="s">
        <v>460</v>
      </c>
    </row>
    <row r="63" spans="1:2" ht="15" customHeight="1" x14ac:dyDescent="0.3">
      <c r="A63" s="173" t="s">
        <v>459</v>
      </c>
      <c r="B63" s="13" t="s">
        <v>458</v>
      </c>
    </row>
    <row r="64" spans="1:2" ht="15" customHeight="1" x14ac:dyDescent="0.3">
      <c r="A64" s="173" t="s">
        <v>457</v>
      </c>
      <c r="B64" s="13" t="s">
        <v>456</v>
      </c>
    </row>
    <row r="65" spans="1:2" ht="15" customHeight="1" x14ac:dyDescent="0.3">
      <c r="A65" s="173" t="s">
        <v>455</v>
      </c>
      <c r="B65" s="13" t="s">
        <v>454</v>
      </c>
    </row>
    <row r="66" spans="1:2" ht="30" customHeight="1" x14ac:dyDescent="0.3">
      <c r="A66" s="173" t="s">
        <v>453</v>
      </c>
      <c r="B66" s="27" t="s">
        <v>452</v>
      </c>
    </row>
    <row r="67" spans="1:2" ht="30" customHeight="1" x14ac:dyDescent="0.3">
      <c r="A67" s="173" t="s">
        <v>451</v>
      </c>
      <c r="B67" s="27" t="s">
        <v>450</v>
      </c>
    </row>
    <row r="68" spans="1:2" ht="15" customHeight="1" x14ac:dyDescent="0.3">
      <c r="A68" s="173" t="s">
        <v>449</v>
      </c>
      <c r="B68" s="13" t="s">
        <v>448</v>
      </c>
    </row>
    <row r="69" spans="1:2" ht="51.65" customHeight="1" x14ac:dyDescent="0.3">
      <c r="A69" s="173" t="s">
        <v>447</v>
      </c>
      <c r="B69" s="13" t="s">
        <v>446</v>
      </c>
    </row>
    <row r="70" spans="1:2" ht="14.9" customHeight="1" x14ac:dyDescent="0.3">
      <c r="A70" s="197" t="s">
        <v>445</v>
      </c>
      <c r="B70" s="197"/>
    </row>
    <row r="71" spans="1:2" ht="12.75" customHeight="1" x14ac:dyDescent="0.3">
      <c r="A71" s="90" t="s">
        <v>1092</v>
      </c>
      <c r="B71" s="89" t="s">
        <v>1091</v>
      </c>
    </row>
    <row r="72" spans="1:2" ht="12.75" customHeight="1" x14ac:dyDescent="0.3">
      <c r="A72" s="90" t="s">
        <v>26</v>
      </c>
      <c r="B72" s="89" t="s">
        <v>1090</v>
      </c>
    </row>
    <row r="73" spans="1:2" ht="12.75" customHeight="1" x14ac:dyDescent="0.3">
      <c r="A73" s="90" t="s">
        <v>27</v>
      </c>
      <c r="B73" s="89" t="s">
        <v>28</v>
      </c>
    </row>
    <row r="74" spans="1:2" ht="12.75" customHeight="1" x14ac:dyDescent="0.3">
      <c r="A74" s="90" t="s">
        <v>29</v>
      </c>
      <c r="B74" s="89" t="s">
        <v>30</v>
      </c>
    </row>
    <row r="75" spans="1:2" ht="12.75" customHeight="1" x14ac:dyDescent="0.3">
      <c r="A75" s="90" t="s">
        <v>31</v>
      </c>
      <c r="B75" s="89" t="s">
        <v>32</v>
      </c>
    </row>
    <row r="76" spans="1:2" ht="12.75" customHeight="1" x14ac:dyDescent="0.3">
      <c r="A76" s="90" t="s">
        <v>33</v>
      </c>
      <c r="B76" s="89" t="s">
        <v>1089</v>
      </c>
    </row>
    <row r="77" spans="1:2" ht="12.75" customHeight="1" x14ac:dyDescent="0.3">
      <c r="A77" s="90" t="s">
        <v>1088</v>
      </c>
      <c r="B77" s="89" t="s">
        <v>1087</v>
      </c>
    </row>
    <row r="78" spans="1:2" ht="12.75" customHeight="1" x14ac:dyDescent="0.3">
      <c r="A78" s="11" t="s">
        <v>168</v>
      </c>
      <c r="B78" s="10" t="s">
        <v>444</v>
      </c>
    </row>
    <row r="79" spans="1:2" ht="12.75" customHeight="1" x14ac:dyDescent="0.3">
      <c r="A79" s="11" t="s">
        <v>443</v>
      </c>
      <c r="B79" s="10" t="s">
        <v>166</v>
      </c>
    </row>
    <row r="80" spans="1:2" ht="12.75" customHeight="1" x14ac:dyDescent="0.3">
      <c r="A80" s="11" t="s">
        <v>169</v>
      </c>
      <c r="B80" s="10" t="s">
        <v>167</v>
      </c>
    </row>
    <row r="81" spans="1:2" ht="12.75" customHeight="1" x14ac:dyDescent="0.3">
      <c r="A81" s="11" t="s">
        <v>34</v>
      </c>
      <c r="B81" s="12" t="s">
        <v>35</v>
      </c>
    </row>
    <row r="82" spans="1:2" ht="12.75" customHeight="1" x14ac:dyDescent="0.3">
      <c r="A82" s="11" t="s">
        <v>170</v>
      </c>
      <c r="B82" s="12" t="s">
        <v>442</v>
      </c>
    </row>
    <row r="83" spans="1:2" ht="12.75" customHeight="1" x14ac:dyDescent="0.3">
      <c r="A83" s="11" t="s">
        <v>228</v>
      </c>
      <c r="B83" s="1" t="s">
        <v>229</v>
      </c>
    </row>
    <row r="84" spans="1:2" ht="12.75" customHeight="1" x14ac:dyDescent="0.3">
      <c r="A84" s="11" t="s">
        <v>230</v>
      </c>
      <c r="B84" s="1" t="s">
        <v>231</v>
      </c>
    </row>
    <row r="85" spans="1:2" ht="12.75" customHeight="1" x14ac:dyDescent="0.3">
      <c r="A85" s="11" t="s">
        <v>225</v>
      </c>
      <c r="B85" s="1" t="s">
        <v>226</v>
      </c>
    </row>
    <row r="86" spans="1:2" ht="12.75" customHeight="1" x14ac:dyDescent="0.3">
      <c r="A86" s="11" t="s">
        <v>227</v>
      </c>
      <c r="B86" s="1" t="s">
        <v>219</v>
      </c>
    </row>
    <row r="87" spans="1:2" ht="12.75" customHeight="1" x14ac:dyDescent="0.3">
      <c r="A87" s="11" t="s">
        <v>441</v>
      </c>
      <c r="B87" s="1" t="s">
        <v>2</v>
      </c>
    </row>
    <row r="88" spans="1:2" ht="12.75" customHeight="1" x14ac:dyDescent="0.3">
      <c r="A88" s="11" t="s">
        <v>440</v>
      </c>
      <c r="B88" s="1" t="s">
        <v>439</v>
      </c>
    </row>
    <row r="89" spans="1:2" ht="12.75" customHeight="1" x14ac:dyDescent="0.3">
      <c r="A89" s="11" t="s">
        <v>438</v>
      </c>
      <c r="B89" s="1" t="s">
        <v>437</v>
      </c>
    </row>
    <row r="90" spans="1:2" ht="12.75" customHeight="1" x14ac:dyDescent="0.3">
      <c r="A90" s="11" t="s">
        <v>436</v>
      </c>
      <c r="B90" s="1" t="s">
        <v>435</v>
      </c>
    </row>
    <row r="91" spans="1:2" ht="12.75" customHeight="1" x14ac:dyDescent="0.3">
      <c r="A91" s="11" t="s">
        <v>434</v>
      </c>
      <c r="B91" s="1" t="s">
        <v>433</v>
      </c>
    </row>
    <row r="92" spans="1:2" ht="12.75" customHeight="1" x14ac:dyDescent="0.3">
      <c r="A92" s="11" t="s">
        <v>432</v>
      </c>
      <c r="B92" s="10" t="s">
        <v>431</v>
      </c>
    </row>
    <row r="93" spans="1:2" ht="12.75" customHeight="1" x14ac:dyDescent="0.3">
      <c r="A93" s="26" t="s">
        <v>430</v>
      </c>
      <c r="B93" s="1" t="s">
        <v>429</v>
      </c>
    </row>
    <row r="94" spans="1:2" ht="12.75" customHeight="1" x14ac:dyDescent="0.3">
      <c r="A94" s="26" t="s">
        <v>428</v>
      </c>
      <c r="B94" s="1" t="s">
        <v>427</v>
      </c>
    </row>
    <row r="95" spans="1:2" ht="42.65" customHeight="1" x14ac:dyDescent="0.3">
      <c r="A95" s="26" t="s">
        <v>426</v>
      </c>
      <c r="B95" s="1" t="s">
        <v>425</v>
      </c>
    </row>
    <row r="96" spans="1:2" x14ac:dyDescent="0.3">
      <c r="A96" s="197" t="s">
        <v>1086</v>
      </c>
      <c r="B96" s="197"/>
    </row>
    <row r="97" spans="1:1" x14ac:dyDescent="0.3">
      <c r="A97" s="88" t="s">
        <v>1085</v>
      </c>
    </row>
    <row r="98" spans="1:1" x14ac:dyDescent="0.3">
      <c r="A98" s="88" t="s">
        <v>1084</v>
      </c>
    </row>
    <row r="99" spans="1:1" x14ac:dyDescent="0.3">
      <c r="A99" s="88" t="s">
        <v>1083</v>
      </c>
    </row>
    <row r="100" spans="1:1" x14ac:dyDescent="0.3">
      <c r="A100" s="88" t="s">
        <v>1082</v>
      </c>
    </row>
    <row r="101" spans="1:1" x14ac:dyDescent="0.3">
      <c r="A101" s="88" t="s">
        <v>1081</v>
      </c>
    </row>
    <row r="102" spans="1:1" x14ac:dyDescent="0.3">
      <c r="A102" s="87" t="s">
        <v>1080</v>
      </c>
    </row>
  </sheetData>
  <hyperlinks>
    <hyperlink ref="A2" location="'GENESIS-Online'!A1" tooltip="Link zur Übersicht des Datenangebots in GENESIS-Online." display="Übersicht GENESIS-Online" xr:uid="{D8158D80-0107-4029-9794-33B72D4F80F7}"/>
    <hyperlink ref="A3" location="Impressum!A1" tooltip="Link zum Impressum." display="Impressum" xr:uid="{0238F2EF-5E79-4B86-956E-A29434D77F1B}"/>
    <hyperlink ref="A39" location="'Erläuterung_zu_CSV-Tabellen '!A1" tooltip="Link zur Erläuterung zu CSV-Tabellen." display="Erläuterung zu CSV-Tabellen" xr:uid="{6D17061D-5FB0-4805-AE72-EC67D2BF0941}"/>
    <hyperlink ref="A4" location="Informationen_zur_Statistik!A1" tooltip="Link zu den Informationen zur Statistik." display="Link zu Informationen zur Statistik." xr:uid="{4406B209-4AC7-4DA3-B0DB-E816DDC8DFAE}"/>
    <hyperlink ref="A6" location="'46xxx-01'!A1" display="46xxx-01" xr:uid="{57E61C58-F183-41C1-B4BD-152C86BB8609}"/>
    <hyperlink ref="A7" location="'46xxx-02'!A1" display="46xxx-02" xr:uid="{6A0E98C0-2FEE-42D2-88D1-703F95CB0CEE}"/>
    <hyperlink ref="A8" location="'46xxx-03'!A1" display="46xxx-03" xr:uid="{AA2AD0EB-3174-40E8-B170-BF2D86201E54}"/>
    <hyperlink ref="A9" location="'46xxx-04'!A1" display="46xxx-04" xr:uid="{1F2C9E97-D4B3-49AB-8EB3-1851F1476C8D}"/>
    <hyperlink ref="A10" location="'46xxx-05'!A1" display="46xxx-05" xr:uid="{DD3CA7B1-76CF-4EEA-94C2-F03AB0066154}"/>
    <hyperlink ref="A12" location="'46xxx-07'!A1" display="46xxx-07" xr:uid="{36A8428B-67DE-46EF-8D99-495BE3889A57}"/>
    <hyperlink ref="A11" location="'46xxx-06'!A1" display="46xxx-06" xr:uid="{4B1EB21B-0034-4771-B826-D58A425E3384}"/>
    <hyperlink ref="A13" location="'46xxx-08'!A1" display="46xxx-08" xr:uid="{1D6B1DE2-FC8D-44B8-9224-F3F5BE7192CC}"/>
    <hyperlink ref="A14" location="'46xxx-09'!A1" display="46xxx-09" xr:uid="{848CF03F-7FD0-4CD0-BDD2-929CC7FD047C}"/>
    <hyperlink ref="A16" location="'46xxx-11'!A1" display="46xxx-11" xr:uid="{517C4449-26E7-4D40-B270-E2AED87A28C4}"/>
    <hyperlink ref="A15" location="'46xxx-10'!A1" display="46xxx-10" xr:uid="{05F1FFA0-8E96-477C-983B-E23E6A9A7D2A}"/>
    <hyperlink ref="A17" location="'46xxx-12'!A1" display="46xxx-12" xr:uid="{5F63B1E6-AEFC-437B-A841-42F0A7C32CC0}"/>
    <hyperlink ref="A27:A28" location="'J_46XXX-12'!A1" display="46xxx-12" xr:uid="{4A770EA0-7B14-46BE-9200-0C309367A3C7}"/>
    <hyperlink ref="A29:A30" location="'J_46XXX-12'!A1" display="46xxx-12" xr:uid="{D1387C13-4B60-48D3-9495-E0F4BCE0DD84}"/>
    <hyperlink ref="A19" location="'46181-13'!A1" display="46xxx-13" xr:uid="{5327DD38-C37F-43F1-B00C-4563EE13CD9E}"/>
    <hyperlink ref="A20" location="'46181-14'!A1" display="46xxx-14" xr:uid="{B67B487D-0020-49B7-91AE-2AD801F70994}"/>
    <hyperlink ref="A21" location="'46181-15'!A1" display="46181-15" xr:uid="{E4A51E32-0574-4B3F-9BFD-E54200D2C604}"/>
    <hyperlink ref="A22" location="'46181-16'!A1" display="46181-16" xr:uid="{11AE58A1-2F20-497C-B4F3-1F396FD60DE2}"/>
    <hyperlink ref="A23" location="'46181-17'!A1" display="46181-17" xr:uid="{A4A15CE4-6682-4B41-98A6-65867355E485}"/>
    <hyperlink ref="A24" location="'46181-18'!A1" display="46181-18" xr:uid="{EE46E025-8E54-4828-BFA9-6394E58B1536}"/>
    <hyperlink ref="A25" location="'46421-19'!A1" display="46421-19" xr:uid="{0436010E-67B3-40D7-89B1-A2A5B3284DF4}"/>
    <hyperlink ref="A26" location="'46421-20'!A1" display="46421-20" xr:uid="{68AA2B07-3AE9-470C-B90E-3B43067C6942}"/>
    <hyperlink ref="A27" location="'46421-21'!A1" display="46421-21" xr:uid="{C8E98E4D-77F1-4B64-A740-CCC674C6FCDE}"/>
    <hyperlink ref="A28" location="'46421-22'!A1" display="46421-22" xr:uid="{D60E1F11-1BDE-44BB-B89E-B003D7FE4328}"/>
    <hyperlink ref="A29" location="'46421-23'!A1" display="46421-23" xr:uid="{6FAD9F4A-09AC-4C9F-B059-A6B5DE22D9F7}"/>
    <hyperlink ref="A30" location="'46421-24'!A1" display="46421-24" xr:uid="{8C746F8D-F5BF-4103-8A81-1096F65AF0E4}"/>
    <hyperlink ref="A32" location="'46251-25'!A1" display="46251-25" xr:uid="{3814C1D4-F2ED-443C-B727-E90E5AB8474E}"/>
    <hyperlink ref="A33" location="'46251-26'!A1" display="46251-26" xr:uid="{F4FA8E1F-E422-40F3-8BF8-AA7C52D5EBF4}"/>
    <hyperlink ref="A34" location="'46251-27'!A1" display="46251-27" xr:uid="{0E53417A-FBCE-48E9-807B-38417D2C1C14}"/>
    <hyperlink ref="A35" location="'46251-28'!A1" display="46251-28" xr:uid="{343BD084-7949-4146-A211-6B4A5A64E09E}"/>
    <hyperlink ref="A36" location="'46241-29'!A1" display="46241-29" xr:uid="{C02219A7-FC98-4EAC-B05B-A10C0716BE70}"/>
    <hyperlink ref="A37" location="'46241-30'!A1" display="46241-30" xr:uid="{04F2ABEA-ACC6-43A4-91D0-262BF6B959CA}"/>
    <hyperlink ref="A40" location="'csv-46xxx-01'!A1" display="csv-46xxx-01" xr:uid="{67B60B74-47E0-4E9C-A46B-2F5E58FE784E}"/>
    <hyperlink ref="A41" location="'csv-46XXX-02'!A1" display="csv-46XXX-02" xr:uid="{63021E21-B7F0-4AC7-AF3E-D953F55ABBE9}"/>
    <hyperlink ref="A42" location="'csv-46xxx-03'!A1" display="csv-46xxx-03" xr:uid="{95122426-9517-4FDB-85D7-BC0EAB16A226}"/>
    <hyperlink ref="A44" location="'csv-46xxx-05'!A1" display="csv-46xxx-05" xr:uid="{99C17DAE-F85A-454B-8E8E-57E4FA8C97D4}"/>
    <hyperlink ref="A46" location="'csv-46xxx-07'!A1" display="csv-46xxx-07" xr:uid="{EA636182-09F8-48D2-8EB4-A53D7F635BD5}"/>
    <hyperlink ref="A48" location="'csv-46xxx-09'!A1" display="csv-46xxx-09" xr:uid="{69248068-2177-43E8-92F5-E31894ACBA31}"/>
    <hyperlink ref="A43" location="'csv-46xxx-04'!A1" display="csv-46xxx-04" xr:uid="{4EFE9907-1594-491F-8558-63461EB27368}"/>
    <hyperlink ref="A45" location="'csv-46xxx-06'!A1" display="csv-46xxx-06" xr:uid="{BD7940E1-049C-4220-AC8A-ADAE102B077C}"/>
    <hyperlink ref="A47" location="'csv-46xxx-08'!A1" display="csv-46xxx-08" xr:uid="{8D7B2918-250A-415B-9D9E-28893CA3E4E4}"/>
    <hyperlink ref="A49" location="'csv-46xxx-10'!A1" display="csv-46xxx-10" xr:uid="{B14B534E-12F9-474D-9FE7-7BF7D42B32B0}"/>
    <hyperlink ref="A50" location="'csv-46xxx-11'!A1" display="csv-46xxx-11" xr:uid="{3EA5B750-0A70-4297-8684-2FACD3211AA5}"/>
    <hyperlink ref="A51" location="'csv-46xxx-12'!A1" display="csv-46xxx-12" xr:uid="{1A797684-8407-45F2-999A-315BA74C87F1}"/>
    <hyperlink ref="A52" location="'csv-46xxx-13'!A1" display="csv-46xxx-13" xr:uid="{26D61D88-0855-44E6-ACF6-207F4E3464EA}"/>
    <hyperlink ref="A54" location="'csv-46181-15'!A1" display="csv-46181-15" xr:uid="{152765F6-A61A-4DC3-9EE7-FCD0DE1A2860}"/>
    <hyperlink ref="A58" location="'csv-46421-19'!A1" display="csv-46421-19" xr:uid="{BA941994-151C-4DC2-84BC-CC174E068AC5}"/>
    <hyperlink ref="A53" location="'csv-46xxx-14'!A1" display="csv-46xxx-14" xr:uid="{5E889F0D-6B07-4451-8427-CCDB5B77E41A}"/>
    <hyperlink ref="A59:A63" location="'csv-46XXX-01'!A1" display="csv-46XXX-01" xr:uid="{29C89C28-765B-44AF-A64A-8707B17127F4}"/>
    <hyperlink ref="A55:A57" location="'csv-46XXX-01'!A1" display="csv-46XXX-01" xr:uid="{FC6EF2E7-839B-41D2-94CA-E450250286B2}"/>
    <hyperlink ref="A55" location="'csv-46181-16'!A1" display="csv-46181-16" xr:uid="{6AE12663-7651-4A58-BBA5-562131FB2F74}"/>
    <hyperlink ref="A56" location="'csv-46181-17'!A1" display="csv-46181-17" xr:uid="{8FE23C32-4EA3-4CF6-877C-0D68A74E9770}"/>
    <hyperlink ref="A57" location="'csv-46181-18'!A1" display="csv-46181-18" xr:uid="{1AB62749-4C76-445B-A9C1-A6F273DD9E07}"/>
    <hyperlink ref="A59" location="'csv-46421-20'!A1" display="csv-46421-20" xr:uid="{D597606F-92DB-4BB5-B03F-2D1704692360}"/>
    <hyperlink ref="A60" location="'csv-46421-21'!A1" display="csv-46421-21" xr:uid="{D74924C1-C6AE-4F75-908C-D7B92B401EA7}"/>
    <hyperlink ref="A61" location="'csv-46421-22'!A1" display="csv-46421-22" xr:uid="{2C74D2CD-54C6-464E-9FCD-BE8EE941D2B5}"/>
    <hyperlink ref="A62" location="'csv-46421-23'!A1" display="csv-46421-23" xr:uid="{A2766B18-604F-4EAA-BA77-9C4E19F49014}"/>
    <hyperlink ref="A63" location="'csv-46421-24'!A1" display="csv-46421-24" xr:uid="{EC3B887A-CE36-4E90-9DC0-9343EE867AE6}"/>
    <hyperlink ref="A64" location="'csv-46251-25'!A1" display="csv-46251-25" xr:uid="{A6D4F5C6-65E9-4A6C-92F6-A571F271D47A}"/>
    <hyperlink ref="A65" location="'csv-46251-26'!A1" display="csv-46251-26" xr:uid="{3A346AB1-493A-484B-AC6B-4F2C71A29A2B}"/>
    <hyperlink ref="A66" location="'csv-46251-27'!A1" display="csv-46251-27" xr:uid="{A30EF095-1AEF-4AE4-81DB-0A7554E9A5B2}"/>
    <hyperlink ref="A67" location="'csv-46251-28'!A1" display="csv-46251-28" xr:uid="{6E56EA7A-83A4-460B-A2C9-151BD30B37CD}"/>
    <hyperlink ref="A68" location="'csv-46241-29'!A1" display="csv-46241-29" xr:uid="{4C602F79-4949-459F-961C-8C358AD2B5D2}"/>
    <hyperlink ref="A69" location="'csv-46241-30'!A1" display="csv-46241-30" xr:uid="{E9677F89-DA54-41AC-8D17-15F01ECF476C}"/>
  </hyperlinks>
  <pageMargins left="0.7" right="0.7" top="0.78740157499999996" bottom="0.78740157499999996" header="0.3" footer="0.3"/>
  <pageSetup paperSize="9" orientation="portrait" horizontalDpi="30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42201E-B5C1-4856-821B-55792DC819C0}">
  <dimension ref="A1:C165"/>
  <sheetViews>
    <sheetView showGridLines="0" workbookViewId="0"/>
  </sheetViews>
  <sheetFormatPr baseColWidth="10" defaultColWidth="11.453125" defaultRowHeight="14" x14ac:dyDescent="0.3"/>
  <cols>
    <col min="1" max="1" width="12.1796875" style="196" customWidth="1" collapsed="1"/>
    <col min="2" max="2" width="55.81640625" style="196" customWidth="1" collapsed="1"/>
    <col min="3" max="3" width="23.81640625" style="196" customWidth="1" collapsed="1"/>
    <col min="4" max="16384" width="11.453125" style="196"/>
  </cols>
  <sheetData>
    <row r="1" spans="1:3" ht="20.25" customHeight="1" x14ac:dyDescent="0.3">
      <c r="A1" s="173" t="s">
        <v>5</v>
      </c>
      <c r="B1" s="198"/>
      <c r="C1" s="91"/>
    </row>
    <row r="2" spans="1:3" ht="20.25" customHeight="1" x14ac:dyDescent="0.3">
      <c r="A2" s="199" t="s">
        <v>19</v>
      </c>
      <c r="B2" s="195"/>
      <c r="C2" s="195"/>
    </row>
    <row r="3" spans="1:3" ht="34.5" customHeight="1" x14ac:dyDescent="0.3">
      <c r="A3" s="200" t="s">
        <v>1097</v>
      </c>
      <c r="B3" s="201"/>
      <c r="C3" s="201"/>
    </row>
    <row r="4" spans="1:3" ht="35.25" customHeight="1" x14ac:dyDescent="0.3">
      <c r="A4" s="202" t="s">
        <v>36</v>
      </c>
      <c r="B4" s="202" t="s">
        <v>37</v>
      </c>
      <c r="C4" s="202" t="s">
        <v>38</v>
      </c>
    </row>
    <row r="5" spans="1:3" ht="17.25" customHeight="1" x14ac:dyDescent="0.3">
      <c r="A5" s="134" t="s">
        <v>874</v>
      </c>
      <c r="B5" s="135"/>
      <c r="C5" s="135"/>
    </row>
    <row r="6" spans="1:3" x14ac:dyDescent="0.3">
      <c r="A6" s="32" t="s">
        <v>84</v>
      </c>
      <c r="B6" s="3" t="s">
        <v>85</v>
      </c>
      <c r="C6" s="4" t="s">
        <v>872</v>
      </c>
    </row>
    <row r="7" spans="1:3" x14ac:dyDescent="0.3">
      <c r="A7" s="32" t="s">
        <v>86</v>
      </c>
      <c r="B7" s="3" t="s">
        <v>85</v>
      </c>
      <c r="C7" s="4" t="s">
        <v>871</v>
      </c>
    </row>
    <row r="8" spans="1:3" ht="25.5" x14ac:dyDescent="0.3">
      <c r="A8" s="32" t="s">
        <v>82</v>
      </c>
      <c r="B8" s="5" t="s">
        <v>149</v>
      </c>
      <c r="C8" s="4" t="s">
        <v>872</v>
      </c>
    </row>
    <row r="9" spans="1:3" ht="25.5" x14ac:dyDescent="0.3">
      <c r="A9" s="32" t="s">
        <v>83</v>
      </c>
      <c r="B9" s="5" t="s">
        <v>150</v>
      </c>
      <c r="C9" s="4" t="s">
        <v>871</v>
      </c>
    </row>
    <row r="10" spans="1:3" ht="25.5" x14ac:dyDescent="0.3">
      <c r="A10" s="32" t="s">
        <v>87</v>
      </c>
      <c r="B10" s="5" t="s">
        <v>151</v>
      </c>
      <c r="C10" s="4" t="s">
        <v>872</v>
      </c>
    </row>
    <row r="11" spans="1:3" ht="25.5" x14ac:dyDescent="0.3">
      <c r="A11" s="32" t="s">
        <v>88</v>
      </c>
      <c r="B11" s="5" t="s">
        <v>151</v>
      </c>
      <c r="C11" s="4" t="s">
        <v>871</v>
      </c>
    </row>
    <row r="12" spans="1:3" x14ac:dyDescent="0.3">
      <c r="A12" s="32" t="s">
        <v>89</v>
      </c>
      <c r="B12" s="3" t="s">
        <v>90</v>
      </c>
      <c r="C12" s="4" t="s">
        <v>872</v>
      </c>
    </row>
    <row r="13" spans="1:3" x14ac:dyDescent="0.3">
      <c r="A13" s="32" t="s">
        <v>91</v>
      </c>
      <c r="B13" s="3" t="s">
        <v>90</v>
      </c>
      <c r="C13" s="4" t="s">
        <v>873</v>
      </c>
    </row>
    <row r="14" spans="1:3" ht="25.5" x14ac:dyDescent="0.3">
      <c r="A14" s="32" t="s">
        <v>92</v>
      </c>
      <c r="B14" s="5" t="s">
        <v>152</v>
      </c>
      <c r="C14" s="4" t="s">
        <v>749</v>
      </c>
    </row>
    <row r="15" spans="1:3" ht="25.5" x14ac:dyDescent="0.3">
      <c r="A15" s="32" t="s">
        <v>93</v>
      </c>
      <c r="B15" s="5" t="s">
        <v>152</v>
      </c>
      <c r="C15" s="4" t="s">
        <v>732</v>
      </c>
    </row>
    <row r="16" spans="1:3" ht="25.5" x14ac:dyDescent="0.3">
      <c r="A16" s="32" t="s">
        <v>94</v>
      </c>
      <c r="B16" s="5" t="s">
        <v>153</v>
      </c>
      <c r="C16" s="4" t="s">
        <v>749</v>
      </c>
    </row>
    <row r="17" spans="1:3" ht="25.5" x14ac:dyDescent="0.3">
      <c r="A17" s="32" t="s">
        <v>95</v>
      </c>
      <c r="B17" s="5" t="s">
        <v>153</v>
      </c>
      <c r="C17" s="4" t="s">
        <v>732</v>
      </c>
    </row>
    <row r="18" spans="1:3" ht="25.5" x14ac:dyDescent="0.3">
      <c r="A18" s="32" t="s">
        <v>96</v>
      </c>
      <c r="B18" s="5" t="s">
        <v>154</v>
      </c>
      <c r="C18" s="4" t="s">
        <v>749</v>
      </c>
    </row>
    <row r="19" spans="1:3" ht="25.5" x14ac:dyDescent="0.3">
      <c r="A19" s="32" t="s">
        <v>97</v>
      </c>
      <c r="B19" s="5" t="s">
        <v>154</v>
      </c>
      <c r="C19" s="4" t="s">
        <v>732</v>
      </c>
    </row>
    <row r="20" spans="1:3" ht="25.5" x14ac:dyDescent="0.3">
      <c r="A20" s="32" t="s">
        <v>98</v>
      </c>
      <c r="B20" s="5" t="s">
        <v>155</v>
      </c>
      <c r="C20" s="4" t="s">
        <v>749</v>
      </c>
    </row>
    <row r="21" spans="1:3" ht="25.5" x14ac:dyDescent="0.3">
      <c r="A21" s="32" t="s">
        <v>99</v>
      </c>
      <c r="B21" s="5" t="s">
        <v>155</v>
      </c>
      <c r="C21" s="4" t="s">
        <v>732</v>
      </c>
    </row>
    <row r="22" spans="1:3" ht="44.25" customHeight="1" x14ac:dyDescent="0.3">
      <c r="A22" s="32" t="s">
        <v>100</v>
      </c>
      <c r="B22" s="5" t="s">
        <v>156</v>
      </c>
      <c r="C22" s="4" t="s">
        <v>872</v>
      </c>
    </row>
    <row r="23" spans="1:3" ht="45" customHeight="1" x14ac:dyDescent="0.3">
      <c r="A23" s="32" t="s">
        <v>101</v>
      </c>
      <c r="B23" s="5" t="s">
        <v>156</v>
      </c>
      <c r="C23" s="4" t="s">
        <v>871</v>
      </c>
    </row>
    <row r="24" spans="1:3" ht="25.5" x14ac:dyDescent="0.3">
      <c r="A24" s="35" t="s">
        <v>870</v>
      </c>
      <c r="B24" s="5" t="s">
        <v>869</v>
      </c>
      <c r="C24" s="4" t="s">
        <v>716</v>
      </c>
    </row>
    <row r="25" spans="1:3" ht="25.5" x14ac:dyDescent="0.3">
      <c r="A25" s="32" t="s">
        <v>868</v>
      </c>
      <c r="B25" s="5" t="s">
        <v>867</v>
      </c>
      <c r="C25" s="4" t="s">
        <v>716</v>
      </c>
    </row>
    <row r="26" spans="1:3" ht="25.5" x14ac:dyDescent="0.3">
      <c r="A26" s="32" t="s">
        <v>866</v>
      </c>
      <c r="B26" s="5" t="s">
        <v>865</v>
      </c>
      <c r="C26" s="4" t="s">
        <v>716</v>
      </c>
    </row>
    <row r="27" spans="1:3" ht="25.5" x14ac:dyDescent="0.3">
      <c r="A27" s="32" t="s">
        <v>864</v>
      </c>
      <c r="B27" s="5" t="s">
        <v>863</v>
      </c>
      <c r="C27" s="4" t="s">
        <v>716</v>
      </c>
    </row>
    <row r="28" spans="1:3" ht="25.5" x14ac:dyDescent="0.3">
      <c r="A28" s="32" t="s">
        <v>862</v>
      </c>
      <c r="B28" s="5" t="s">
        <v>861</v>
      </c>
      <c r="C28" s="4" t="s">
        <v>716</v>
      </c>
    </row>
    <row r="29" spans="1:3" ht="25.5" x14ac:dyDescent="0.3">
      <c r="A29" s="32" t="s">
        <v>860</v>
      </c>
      <c r="B29" s="5" t="s">
        <v>859</v>
      </c>
      <c r="C29" s="4" t="s">
        <v>716</v>
      </c>
    </row>
    <row r="30" spans="1:3" ht="25.5" x14ac:dyDescent="0.3">
      <c r="A30" s="32" t="s">
        <v>858</v>
      </c>
      <c r="B30" s="5" t="s">
        <v>857</v>
      </c>
      <c r="C30" s="4" t="s">
        <v>716</v>
      </c>
    </row>
    <row r="31" spans="1:3" ht="25.5" x14ac:dyDescent="0.3">
      <c r="A31" s="32" t="s">
        <v>856</v>
      </c>
      <c r="B31" s="5" t="s">
        <v>855</v>
      </c>
      <c r="C31" s="4" t="s">
        <v>716</v>
      </c>
    </row>
    <row r="32" spans="1:3" ht="25.5" x14ac:dyDescent="0.3">
      <c r="A32" s="32" t="s">
        <v>854</v>
      </c>
      <c r="B32" s="5" t="s">
        <v>853</v>
      </c>
      <c r="C32" s="4" t="s">
        <v>716</v>
      </c>
    </row>
    <row r="33" spans="1:3" ht="25.5" x14ac:dyDescent="0.3">
      <c r="A33" s="32" t="s">
        <v>852</v>
      </c>
      <c r="B33" s="5" t="s">
        <v>851</v>
      </c>
      <c r="C33" s="4" t="s">
        <v>716</v>
      </c>
    </row>
    <row r="34" spans="1:3" ht="25.5" x14ac:dyDescent="0.3">
      <c r="A34" s="32" t="s">
        <v>850</v>
      </c>
      <c r="B34" s="5" t="s">
        <v>849</v>
      </c>
      <c r="C34" s="4" t="s">
        <v>716</v>
      </c>
    </row>
    <row r="35" spans="1:3" ht="25.5" x14ac:dyDescent="0.3">
      <c r="A35" s="32" t="s">
        <v>848</v>
      </c>
      <c r="B35" s="5" t="s">
        <v>847</v>
      </c>
      <c r="C35" s="4" t="s">
        <v>716</v>
      </c>
    </row>
    <row r="36" spans="1:3" ht="38" x14ac:dyDescent="0.3">
      <c r="A36" s="32" t="s">
        <v>846</v>
      </c>
      <c r="B36" s="5" t="s">
        <v>845</v>
      </c>
      <c r="C36" s="4" t="s">
        <v>716</v>
      </c>
    </row>
    <row r="37" spans="1:3" ht="38" x14ac:dyDescent="0.3">
      <c r="A37" s="32" t="s">
        <v>844</v>
      </c>
      <c r="B37" s="5" t="s">
        <v>843</v>
      </c>
      <c r="C37" s="4" t="s">
        <v>716</v>
      </c>
    </row>
    <row r="38" spans="1:3" ht="14.5" customHeight="1" x14ac:dyDescent="0.3">
      <c r="A38" s="137" t="s">
        <v>842</v>
      </c>
      <c r="B38" s="137"/>
      <c r="C38" s="137"/>
    </row>
    <row r="39" spans="1:3" ht="25.5" x14ac:dyDescent="0.3">
      <c r="A39" s="33" t="s">
        <v>102</v>
      </c>
      <c r="B39" s="6" t="s">
        <v>103</v>
      </c>
      <c r="C39" s="4" t="s">
        <v>841</v>
      </c>
    </row>
    <row r="40" spans="1:3" ht="25.5" x14ac:dyDescent="0.3">
      <c r="A40" s="32" t="s">
        <v>104</v>
      </c>
      <c r="B40" s="5" t="s">
        <v>103</v>
      </c>
      <c r="C40" s="4" t="s">
        <v>840</v>
      </c>
    </row>
    <row r="41" spans="1:3" ht="25.5" x14ac:dyDescent="0.3">
      <c r="A41" s="32" t="s">
        <v>105</v>
      </c>
      <c r="B41" s="5" t="s">
        <v>106</v>
      </c>
      <c r="C41" s="4" t="s">
        <v>841</v>
      </c>
    </row>
    <row r="42" spans="1:3" ht="25.5" x14ac:dyDescent="0.3">
      <c r="A42" s="32" t="s">
        <v>107</v>
      </c>
      <c r="B42" s="5" t="s">
        <v>106</v>
      </c>
      <c r="C42" s="4" t="s">
        <v>840</v>
      </c>
    </row>
    <row r="43" spans="1:3" ht="14.5" customHeight="1" x14ac:dyDescent="0.3">
      <c r="A43" s="137" t="s">
        <v>839</v>
      </c>
      <c r="B43" s="136"/>
      <c r="C43" s="136"/>
    </row>
    <row r="44" spans="1:3" ht="25.5" x14ac:dyDescent="0.3">
      <c r="A44" s="33" t="s">
        <v>108</v>
      </c>
      <c r="B44" s="6" t="s">
        <v>838</v>
      </c>
      <c r="C44" s="4" t="s">
        <v>705</v>
      </c>
    </row>
    <row r="45" spans="1:3" ht="25.5" x14ac:dyDescent="0.3">
      <c r="A45" s="32" t="s">
        <v>109</v>
      </c>
      <c r="B45" s="5" t="s">
        <v>838</v>
      </c>
      <c r="C45" s="4" t="s">
        <v>837</v>
      </c>
    </row>
    <row r="46" spans="1:3" ht="25.5" x14ac:dyDescent="0.3">
      <c r="A46" s="32" t="s">
        <v>110</v>
      </c>
      <c r="B46" s="5" t="s">
        <v>835</v>
      </c>
      <c r="C46" s="4" t="s">
        <v>836</v>
      </c>
    </row>
    <row r="47" spans="1:3" ht="25.5" x14ac:dyDescent="0.3">
      <c r="A47" s="32" t="s">
        <v>111</v>
      </c>
      <c r="B47" s="5" t="s">
        <v>835</v>
      </c>
      <c r="C47" s="4" t="s">
        <v>834</v>
      </c>
    </row>
    <row r="48" spans="1:3" ht="25.5" x14ac:dyDescent="0.3">
      <c r="A48" s="32" t="s">
        <v>112</v>
      </c>
      <c r="B48" s="5" t="s">
        <v>833</v>
      </c>
      <c r="C48" s="4" t="s">
        <v>749</v>
      </c>
    </row>
    <row r="49" spans="1:3" ht="25.5" x14ac:dyDescent="0.3">
      <c r="A49" s="32" t="s">
        <v>113</v>
      </c>
      <c r="B49" s="5" t="s">
        <v>833</v>
      </c>
      <c r="C49" s="4" t="s">
        <v>732</v>
      </c>
    </row>
    <row r="50" spans="1:3" ht="25.5" x14ac:dyDescent="0.3">
      <c r="A50" s="32" t="s">
        <v>114</v>
      </c>
      <c r="B50" s="5" t="s">
        <v>832</v>
      </c>
      <c r="C50" s="4" t="s">
        <v>749</v>
      </c>
    </row>
    <row r="51" spans="1:3" ht="25.5" x14ac:dyDescent="0.3">
      <c r="A51" s="32" t="s">
        <v>115</v>
      </c>
      <c r="B51" s="5" t="s">
        <v>831</v>
      </c>
      <c r="C51" s="4" t="s">
        <v>749</v>
      </c>
    </row>
    <row r="52" spans="1:3" ht="25.5" x14ac:dyDescent="0.3">
      <c r="A52" s="32" t="s">
        <v>116</v>
      </c>
      <c r="B52" s="5" t="s">
        <v>831</v>
      </c>
      <c r="C52" s="4" t="s">
        <v>732</v>
      </c>
    </row>
    <row r="53" spans="1:3" ht="38" x14ac:dyDescent="0.3">
      <c r="A53" s="32" t="s">
        <v>268</v>
      </c>
      <c r="B53" s="5" t="s">
        <v>830</v>
      </c>
      <c r="C53" s="4" t="s">
        <v>732</v>
      </c>
    </row>
    <row r="54" spans="1:3" ht="25.5" x14ac:dyDescent="0.3">
      <c r="A54" s="32" t="s">
        <v>117</v>
      </c>
      <c r="B54" s="5" t="s">
        <v>829</v>
      </c>
      <c r="C54" s="4" t="s">
        <v>749</v>
      </c>
    </row>
    <row r="55" spans="1:3" ht="25.5" x14ac:dyDescent="0.3">
      <c r="A55" s="32" t="s">
        <v>118</v>
      </c>
      <c r="B55" s="5" t="s">
        <v>828</v>
      </c>
      <c r="C55" s="4" t="s">
        <v>749</v>
      </c>
    </row>
    <row r="56" spans="1:3" ht="38" x14ac:dyDescent="0.3">
      <c r="A56" s="32" t="s">
        <v>119</v>
      </c>
      <c r="B56" s="5" t="s">
        <v>827</v>
      </c>
      <c r="C56" s="4" t="s">
        <v>749</v>
      </c>
    </row>
    <row r="57" spans="1:3" ht="25.5" x14ac:dyDescent="0.3">
      <c r="A57" s="32" t="s">
        <v>120</v>
      </c>
      <c r="B57" s="5" t="s">
        <v>826</v>
      </c>
      <c r="C57" s="4" t="s">
        <v>749</v>
      </c>
    </row>
    <row r="58" spans="1:3" ht="25.5" x14ac:dyDescent="0.3">
      <c r="A58" s="32" t="s">
        <v>121</v>
      </c>
      <c r="B58" s="5" t="s">
        <v>825</v>
      </c>
      <c r="C58" s="4" t="s">
        <v>749</v>
      </c>
    </row>
    <row r="59" spans="1:3" ht="25.5" x14ac:dyDescent="0.3">
      <c r="A59" s="32" t="s">
        <v>122</v>
      </c>
      <c r="B59" s="5" t="s">
        <v>824</v>
      </c>
      <c r="C59" s="4" t="s">
        <v>823</v>
      </c>
    </row>
    <row r="60" spans="1:3" ht="38" x14ac:dyDescent="0.3">
      <c r="A60" s="32" t="s">
        <v>123</v>
      </c>
      <c r="B60" s="5" t="s">
        <v>269</v>
      </c>
      <c r="C60" s="4" t="s">
        <v>821</v>
      </c>
    </row>
    <row r="61" spans="1:3" ht="38" x14ac:dyDescent="0.3">
      <c r="A61" s="32" t="s">
        <v>123</v>
      </c>
      <c r="B61" s="5" t="s">
        <v>822</v>
      </c>
      <c r="C61" s="4" t="s">
        <v>821</v>
      </c>
    </row>
    <row r="62" spans="1:3" ht="38" x14ac:dyDescent="0.3">
      <c r="A62" s="32" t="s">
        <v>419</v>
      </c>
      <c r="B62" s="5" t="s">
        <v>270</v>
      </c>
      <c r="C62" s="4" t="s">
        <v>821</v>
      </c>
    </row>
    <row r="63" spans="1:3" ht="25.5" x14ac:dyDescent="0.3">
      <c r="A63" s="32" t="s">
        <v>420</v>
      </c>
      <c r="B63" s="5" t="s">
        <v>421</v>
      </c>
      <c r="C63" s="4" t="s">
        <v>821</v>
      </c>
    </row>
    <row r="64" spans="1:3" ht="25.5" x14ac:dyDescent="0.3">
      <c r="A64" s="32" t="s">
        <v>422</v>
      </c>
      <c r="B64" s="5" t="s">
        <v>423</v>
      </c>
      <c r="C64" s="4" t="s">
        <v>821</v>
      </c>
    </row>
    <row r="65" spans="1:3" ht="14.5" customHeight="1" x14ac:dyDescent="0.3">
      <c r="A65" s="137" t="s">
        <v>820</v>
      </c>
      <c r="B65" s="136"/>
      <c r="C65" s="136"/>
    </row>
    <row r="66" spans="1:3" ht="25.5" x14ac:dyDescent="0.3">
      <c r="A66" s="33" t="s">
        <v>124</v>
      </c>
      <c r="B66" s="6" t="s">
        <v>819</v>
      </c>
      <c r="C66" s="4" t="s">
        <v>749</v>
      </c>
    </row>
    <row r="67" spans="1:3" ht="25.5" x14ac:dyDescent="0.3">
      <c r="A67" s="32" t="s">
        <v>125</v>
      </c>
      <c r="B67" s="5" t="s">
        <v>819</v>
      </c>
      <c r="C67" s="4" t="s">
        <v>732</v>
      </c>
    </row>
    <row r="68" spans="1:3" ht="25.5" x14ac:dyDescent="0.3">
      <c r="A68" s="32" t="s">
        <v>126</v>
      </c>
      <c r="B68" s="5" t="s">
        <v>818</v>
      </c>
      <c r="C68" s="4" t="s">
        <v>749</v>
      </c>
    </row>
    <row r="69" spans="1:3" ht="25.5" x14ac:dyDescent="0.3">
      <c r="A69" s="32" t="s">
        <v>127</v>
      </c>
      <c r="B69" s="5" t="s">
        <v>818</v>
      </c>
      <c r="C69" s="4" t="s">
        <v>732</v>
      </c>
    </row>
    <row r="70" spans="1:3" ht="25.5" x14ac:dyDescent="0.3">
      <c r="A70" s="32" t="s">
        <v>128</v>
      </c>
      <c r="B70" s="5" t="s">
        <v>817</v>
      </c>
      <c r="C70" s="4" t="s">
        <v>749</v>
      </c>
    </row>
    <row r="71" spans="1:3" ht="25.5" x14ac:dyDescent="0.3">
      <c r="A71" s="32" t="s">
        <v>129</v>
      </c>
      <c r="B71" s="5" t="s">
        <v>816</v>
      </c>
      <c r="C71" s="4" t="s">
        <v>732</v>
      </c>
    </row>
    <row r="72" spans="1:3" ht="25.5" x14ac:dyDescent="0.3">
      <c r="A72" s="32" t="s">
        <v>130</v>
      </c>
      <c r="B72" s="5" t="s">
        <v>815</v>
      </c>
      <c r="C72" s="4" t="s">
        <v>732</v>
      </c>
    </row>
    <row r="73" spans="1:3" x14ac:dyDescent="0.3">
      <c r="A73" s="32" t="s">
        <v>131</v>
      </c>
      <c r="B73" s="5" t="s">
        <v>814</v>
      </c>
      <c r="C73" s="4" t="s">
        <v>732</v>
      </c>
    </row>
    <row r="74" spans="1:3" x14ac:dyDescent="0.3">
      <c r="A74" s="32" t="s">
        <v>132</v>
      </c>
      <c r="B74" s="5" t="s">
        <v>813</v>
      </c>
      <c r="C74" s="4" t="s">
        <v>804</v>
      </c>
    </row>
    <row r="75" spans="1:3" x14ac:dyDescent="0.3">
      <c r="A75" s="32" t="s">
        <v>133</v>
      </c>
      <c r="B75" s="5" t="s">
        <v>813</v>
      </c>
      <c r="C75" s="4" t="s">
        <v>732</v>
      </c>
    </row>
    <row r="76" spans="1:3" ht="25.5" x14ac:dyDescent="0.3">
      <c r="A76" s="32" t="s">
        <v>134</v>
      </c>
      <c r="B76" s="5" t="s">
        <v>812</v>
      </c>
      <c r="C76" s="4" t="s">
        <v>749</v>
      </c>
    </row>
    <row r="77" spans="1:3" ht="25.5" x14ac:dyDescent="0.3">
      <c r="A77" s="32" t="s">
        <v>135</v>
      </c>
      <c r="B77" s="5" t="s">
        <v>811</v>
      </c>
      <c r="C77" s="4" t="s">
        <v>749</v>
      </c>
    </row>
    <row r="78" spans="1:3" ht="25.5" x14ac:dyDescent="0.3">
      <c r="A78" s="32" t="s">
        <v>136</v>
      </c>
      <c r="B78" s="5" t="s">
        <v>810</v>
      </c>
      <c r="C78" s="4" t="s">
        <v>807</v>
      </c>
    </row>
    <row r="79" spans="1:3" ht="25.5" x14ac:dyDescent="0.3">
      <c r="A79" s="32" t="s">
        <v>137</v>
      </c>
      <c r="B79" s="5" t="s">
        <v>809</v>
      </c>
      <c r="C79" s="4" t="s">
        <v>807</v>
      </c>
    </row>
    <row r="80" spans="1:3" x14ac:dyDescent="0.3">
      <c r="A80" s="32" t="s">
        <v>138</v>
      </c>
      <c r="B80" s="5" t="s">
        <v>808</v>
      </c>
      <c r="C80" s="4" t="s">
        <v>807</v>
      </c>
    </row>
    <row r="81" spans="1:3" ht="25.5" x14ac:dyDescent="0.3">
      <c r="A81" s="32" t="s">
        <v>139</v>
      </c>
      <c r="B81" s="5" t="s">
        <v>806</v>
      </c>
      <c r="C81" s="4" t="s">
        <v>749</v>
      </c>
    </row>
    <row r="82" spans="1:3" ht="25.5" x14ac:dyDescent="0.3">
      <c r="A82" s="32" t="s">
        <v>140</v>
      </c>
      <c r="B82" s="5" t="s">
        <v>806</v>
      </c>
      <c r="C82" s="4" t="s">
        <v>732</v>
      </c>
    </row>
    <row r="83" spans="1:3" ht="25.5" x14ac:dyDescent="0.3">
      <c r="A83" s="32" t="s">
        <v>141</v>
      </c>
      <c r="B83" s="5" t="s">
        <v>805</v>
      </c>
      <c r="C83" s="4" t="s">
        <v>749</v>
      </c>
    </row>
    <row r="84" spans="1:3" ht="25.5" x14ac:dyDescent="0.3">
      <c r="A84" s="32" t="s">
        <v>142</v>
      </c>
      <c r="B84" s="5" t="s">
        <v>805</v>
      </c>
      <c r="C84" s="4" t="s">
        <v>732</v>
      </c>
    </row>
    <row r="85" spans="1:3" ht="25.5" x14ac:dyDescent="0.3">
      <c r="A85" s="32" t="s">
        <v>143</v>
      </c>
      <c r="B85" s="5" t="s">
        <v>803</v>
      </c>
      <c r="C85" s="4" t="s">
        <v>804</v>
      </c>
    </row>
    <row r="86" spans="1:3" ht="25.5" x14ac:dyDescent="0.3">
      <c r="A86" s="32" t="s">
        <v>144</v>
      </c>
      <c r="B86" s="5" t="s">
        <v>803</v>
      </c>
      <c r="C86" s="4" t="s">
        <v>732</v>
      </c>
    </row>
    <row r="87" spans="1:3" ht="25.5" x14ac:dyDescent="0.3">
      <c r="A87" s="32" t="s">
        <v>145</v>
      </c>
      <c r="B87" s="5" t="s">
        <v>801</v>
      </c>
      <c r="C87" s="4" t="s">
        <v>802</v>
      </c>
    </row>
    <row r="88" spans="1:3" ht="25.5" x14ac:dyDescent="0.3">
      <c r="A88" s="32" t="s">
        <v>146</v>
      </c>
      <c r="B88" s="5" t="s">
        <v>801</v>
      </c>
      <c r="C88" s="4" t="s">
        <v>732</v>
      </c>
    </row>
    <row r="89" spans="1:3" ht="14.5" customHeight="1" x14ac:dyDescent="0.3">
      <c r="A89" s="137" t="s">
        <v>800</v>
      </c>
      <c r="B89" s="136"/>
      <c r="C89" s="136"/>
    </row>
    <row r="90" spans="1:3" ht="25.5" x14ac:dyDescent="0.3">
      <c r="A90" s="32" t="s">
        <v>147</v>
      </c>
      <c r="B90" s="5" t="s">
        <v>148</v>
      </c>
      <c r="C90" s="36" t="s">
        <v>799</v>
      </c>
    </row>
    <row r="91" spans="1:3" ht="14.5" customHeight="1" x14ac:dyDescent="0.3">
      <c r="A91" s="137" t="s">
        <v>798</v>
      </c>
      <c r="B91" s="137"/>
      <c r="C91" s="137"/>
    </row>
    <row r="92" spans="1:3" ht="25.5" x14ac:dyDescent="0.3">
      <c r="A92" s="33" t="s">
        <v>797</v>
      </c>
      <c r="B92" s="6" t="s">
        <v>796</v>
      </c>
      <c r="C92" s="4" t="s">
        <v>773</v>
      </c>
    </row>
    <row r="93" spans="1:3" ht="25.5" x14ac:dyDescent="0.3">
      <c r="A93" s="32" t="s">
        <v>795</v>
      </c>
      <c r="B93" s="5" t="s">
        <v>794</v>
      </c>
      <c r="C93" s="4" t="s">
        <v>773</v>
      </c>
    </row>
    <row r="94" spans="1:3" ht="38" x14ac:dyDescent="0.3">
      <c r="A94" s="32" t="s">
        <v>793</v>
      </c>
      <c r="B94" s="5" t="s">
        <v>792</v>
      </c>
      <c r="C94" s="4" t="s">
        <v>773</v>
      </c>
    </row>
    <row r="95" spans="1:3" ht="25.5" x14ac:dyDescent="0.3">
      <c r="A95" s="32" t="s">
        <v>791</v>
      </c>
      <c r="B95" s="5" t="s">
        <v>790</v>
      </c>
      <c r="C95" s="4" t="s">
        <v>781</v>
      </c>
    </row>
    <row r="96" spans="1:3" ht="25.5" x14ac:dyDescent="0.3">
      <c r="A96" s="32" t="s">
        <v>789</v>
      </c>
      <c r="B96" s="5" t="s">
        <v>788</v>
      </c>
      <c r="C96" s="4" t="s">
        <v>773</v>
      </c>
    </row>
    <row r="97" spans="1:3" ht="25.5" x14ac:dyDescent="0.3">
      <c r="A97" s="32" t="s">
        <v>787</v>
      </c>
      <c r="B97" s="5" t="s">
        <v>786</v>
      </c>
      <c r="C97" s="4" t="s">
        <v>773</v>
      </c>
    </row>
    <row r="98" spans="1:3" x14ac:dyDescent="0.3">
      <c r="A98" s="32" t="s">
        <v>785</v>
      </c>
      <c r="B98" s="5" t="s">
        <v>784</v>
      </c>
      <c r="C98" s="4" t="s">
        <v>773</v>
      </c>
    </row>
    <row r="99" spans="1:3" ht="25.5" x14ac:dyDescent="0.3">
      <c r="A99" s="32" t="s">
        <v>783</v>
      </c>
      <c r="B99" s="5" t="s">
        <v>782</v>
      </c>
      <c r="C99" s="4" t="s">
        <v>781</v>
      </c>
    </row>
    <row r="100" spans="1:3" x14ac:dyDescent="0.3">
      <c r="A100" s="32" t="s">
        <v>780</v>
      </c>
      <c r="B100" s="5" t="s">
        <v>779</v>
      </c>
      <c r="C100" s="4" t="s">
        <v>776</v>
      </c>
    </row>
    <row r="101" spans="1:3" x14ac:dyDescent="0.3">
      <c r="A101" s="32" t="s">
        <v>778</v>
      </c>
      <c r="B101" s="5" t="s">
        <v>777</v>
      </c>
      <c r="C101" s="4" t="s">
        <v>776</v>
      </c>
    </row>
    <row r="102" spans="1:3" ht="25.5" x14ac:dyDescent="0.3">
      <c r="A102" s="5" t="s">
        <v>775</v>
      </c>
      <c r="B102" s="5" t="s">
        <v>774</v>
      </c>
      <c r="C102" s="5" t="s">
        <v>773</v>
      </c>
    </row>
    <row r="103" spans="1:3" ht="14.5" customHeight="1" x14ac:dyDescent="0.3">
      <c r="A103" s="137" t="s">
        <v>715</v>
      </c>
      <c r="B103" s="137"/>
      <c r="C103" s="137"/>
    </row>
    <row r="104" spans="1:3" x14ac:dyDescent="0.3">
      <c r="A104" s="33" t="s">
        <v>714</v>
      </c>
      <c r="B104" s="6" t="s">
        <v>772</v>
      </c>
      <c r="C104" s="4" t="s">
        <v>761</v>
      </c>
    </row>
    <row r="105" spans="1:3" x14ac:dyDescent="0.3">
      <c r="A105" s="32" t="s">
        <v>712</v>
      </c>
      <c r="B105" s="5" t="s">
        <v>771</v>
      </c>
      <c r="C105" s="4" t="s">
        <v>770</v>
      </c>
    </row>
    <row r="106" spans="1:3" ht="25.5" x14ac:dyDescent="0.3">
      <c r="A106" s="32" t="s">
        <v>709</v>
      </c>
      <c r="B106" s="5" t="s">
        <v>768</v>
      </c>
      <c r="C106" s="4" t="s">
        <v>769</v>
      </c>
    </row>
    <row r="107" spans="1:3" ht="25.5" x14ac:dyDescent="0.3">
      <c r="A107" s="32" t="s">
        <v>707</v>
      </c>
      <c r="B107" s="5" t="s">
        <v>768</v>
      </c>
      <c r="C107" s="4" t="s">
        <v>705</v>
      </c>
    </row>
    <row r="108" spans="1:3" ht="25.5" x14ac:dyDescent="0.3">
      <c r="A108" s="32" t="s">
        <v>704</v>
      </c>
      <c r="B108" s="5" t="s">
        <v>768</v>
      </c>
      <c r="C108" s="4" t="s">
        <v>767</v>
      </c>
    </row>
    <row r="109" spans="1:3" ht="25.5" x14ac:dyDescent="0.3">
      <c r="A109" s="32" t="s">
        <v>701</v>
      </c>
      <c r="B109" s="5" t="s">
        <v>766</v>
      </c>
      <c r="C109" s="4" t="s">
        <v>759</v>
      </c>
    </row>
    <row r="110" spans="1:3" x14ac:dyDescent="0.3">
      <c r="A110" s="32" t="s">
        <v>699</v>
      </c>
      <c r="B110" s="5" t="s">
        <v>765</v>
      </c>
      <c r="C110" s="4" t="s">
        <v>764</v>
      </c>
    </row>
    <row r="111" spans="1:3" ht="25.5" x14ac:dyDescent="0.3">
      <c r="A111" s="32" t="s">
        <v>696</v>
      </c>
      <c r="B111" s="5" t="s">
        <v>763</v>
      </c>
      <c r="C111" s="4" t="s">
        <v>759</v>
      </c>
    </row>
    <row r="112" spans="1:3" x14ac:dyDescent="0.3">
      <c r="A112" s="32" t="s">
        <v>694</v>
      </c>
      <c r="B112" s="5" t="s">
        <v>762</v>
      </c>
      <c r="C112" s="4" t="s">
        <v>761</v>
      </c>
    </row>
    <row r="113" spans="1:3" x14ac:dyDescent="0.3">
      <c r="A113" s="32" t="s">
        <v>691</v>
      </c>
      <c r="B113" s="5" t="s">
        <v>760</v>
      </c>
      <c r="C113" s="4" t="s">
        <v>759</v>
      </c>
    </row>
    <row r="114" spans="1:3" ht="14.5" customHeight="1" x14ac:dyDescent="0.3">
      <c r="A114" s="137" t="s">
        <v>758</v>
      </c>
      <c r="B114" s="137"/>
      <c r="C114" s="137"/>
    </row>
    <row r="115" spans="1:3" x14ac:dyDescent="0.3">
      <c r="A115" s="33" t="s">
        <v>757</v>
      </c>
      <c r="B115" s="6" t="s">
        <v>747</v>
      </c>
      <c r="C115" s="4" t="s">
        <v>749</v>
      </c>
    </row>
    <row r="116" spans="1:3" x14ac:dyDescent="0.3">
      <c r="A116" s="32" t="s">
        <v>756</v>
      </c>
      <c r="B116" s="5" t="s">
        <v>745</v>
      </c>
      <c r="C116" s="4" t="s">
        <v>749</v>
      </c>
    </row>
    <row r="117" spans="1:3" x14ac:dyDescent="0.3">
      <c r="A117" s="32" t="s">
        <v>755</v>
      </c>
      <c r="B117" s="5" t="s">
        <v>743</v>
      </c>
      <c r="C117" s="4" t="s">
        <v>749</v>
      </c>
    </row>
    <row r="118" spans="1:3" ht="38" x14ac:dyDescent="0.3">
      <c r="A118" s="32" t="s">
        <v>754</v>
      </c>
      <c r="B118" s="5" t="s">
        <v>741</v>
      </c>
      <c r="C118" s="4" t="s">
        <v>749</v>
      </c>
    </row>
    <row r="119" spans="1:3" ht="25.5" x14ac:dyDescent="0.3">
      <c r="A119" s="32" t="s">
        <v>753</v>
      </c>
      <c r="B119" s="5" t="s">
        <v>739</v>
      </c>
      <c r="C119" s="4" t="s">
        <v>749</v>
      </c>
    </row>
    <row r="120" spans="1:3" ht="25.5" x14ac:dyDescent="0.3">
      <c r="A120" s="32" t="s">
        <v>752</v>
      </c>
      <c r="B120" s="5" t="s">
        <v>737</v>
      </c>
      <c r="C120" s="4" t="s">
        <v>749</v>
      </c>
    </row>
    <row r="121" spans="1:3" x14ac:dyDescent="0.3">
      <c r="A121" s="32" t="s">
        <v>751</v>
      </c>
      <c r="B121" s="5" t="s">
        <v>735</v>
      </c>
      <c r="C121" s="4" t="s">
        <v>749</v>
      </c>
    </row>
    <row r="122" spans="1:3" ht="25.5" x14ac:dyDescent="0.3">
      <c r="A122" s="32" t="s">
        <v>750</v>
      </c>
      <c r="B122" s="5" t="s">
        <v>733</v>
      </c>
      <c r="C122" s="4" t="s">
        <v>749</v>
      </c>
    </row>
    <row r="123" spans="1:3" x14ac:dyDescent="0.3">
      <c r="A123" s="32" t="s">
        <v>748</v>
      </c>
      <c r="B123" s="5" t="s">
        <v>747</v>
      </c>
      <c r="C123" s="4" t="s">
        <v>732</v>
      </c>
    </row>
    <row r="124" spans="1:3" x14ac:dyDescent="0.3">
      <c r="A124" s="32" t="s">
        <v>746</v>
      </c>
      <c r="B124" s="5" t="s">
        <v>745</v>
      </c>
      <c r="C124" s="4" t="s">
        <v>732</v>
      </c>
    </row>
    <row r="125" spans="1:3" x14ac:dyDescent="0.3">
      <c r="A125" s="32" t="s">
        <v>744</v>
      </c>
      <c r="B125" s="5" t="s">
        <v>743</v>
      </c>
      <c r="C125" s="4" t="s">
        <v>732</v>
      </c>
    </row>
    <row r="126" spans="1:3" ht="38" x14ac:dyDescent="0.3">
      <c r="A126" s="32" t="s">
        <v>742</v>
      </c>
      <c r="B126" s="5" t="s">
        <v>741</v>
      </c>
      <c r="C126" s="4" t="s">
        <v>732</v>
      </c>
    </row>
    <row r="127" spans="1:3" ht="25.5" x14ac:dyDescent="0.3">
      <c r="A127" s="32" t="s">
        <v>740</v>
      </c>
      <c r="B127" s="5" t="s">
        <v>739</v>
      </c>
      <c r="C127" s="4" t="s">
        <v>732</v>
      </c>
    </row>
    <row r="128" spans="1:3" ht="25.5" x14ac:dyDescent="0.3">
      <c r="A128" s="32" t="s">
        <v>738</v>
      </c>
      <c r="B128" s="5" t="s">
        <v>737</v>
      </c>
      <c r="C128" s="4" t="s">
        <v>732</v>
      </c>
    </row>
    <row r="129" spans="1:3" x14ac:dyDescent="0.3">
      <c r="A129" s="32" t="s">
        <v>736</v>
      </c>
      <c r="B129" s="5" t="s">
        <v>735</v>
      </c>
      <c r="C129" s="4" t="s">
        <v>732</v>
      </c>
    </row>
    <row r="130" spans="1:3" ht="25.5" x14ac:dyDescent="0.3">
      <c r="A130" s="32" t="s">
        <v>734</v>
      </c>
      <c r="B130" s="5" t="s">
        <v>733</v>
      </c>
      <c r="C130" s="4" t="s">
        <v>732</v>
      </c>
    </row>
    <row r="131" spans="1:3" ht="25.5" x14ac:dyDescent="0.3">
      <c r="A131" s="32" t="s">
        <v>731</v>
      </c>
      <c r="B131" s="5" t="s">
        <v>730</v>
      </c>
      <c r="C131" s="4" t="s">
        <v>725</v>
      </c>
    </row>
    <row r="132" spans="1:3" ht="25.5" x14ac:dyDescent="0.3">
      <c r="A132" s="32" t="s">
        <v>729</v>
      </c>
      <c r="B132" s="5" t="s">
        <v>728</v>
      </c>
      <c r="C132" s="4" t="s">
        <v>725</v>
      </c>
    </row>
    <row r="133" spans="1:3" ht="25.5" x14ac:dyDescent="0.3">
      <c r="A133" s="32" t="s">
        <v>727</v>
      </c>
      <c r="B133" s="5" t="s">
        <v>726</v>
      </c>
      <c r="C133" s="4" t="s">
        <v>725</v>
      </c>
    </row>
    <row r="134" spans="1:3" ht="25.5" x14ac:dyDescent="0.3">
      <c r="A134" s="35" t="s">
        <v>724</v>
      </c>
      <c r="B134" s="5" t="s">
        <v>723</v>
      </c>
      <c r="C134" s="4" t="s">
        <v>716</v>
      </c>
    </row>
    <row r="135" spans="1:3" ht="25.5" x14ac:dyDescent="0.3">
      <c r="A135" s="35" t="s">
        <v>722</v>
      </c>
      <c r="B135" s="5" t="s">
        <v>721</v>
      </c>
      <c r="C135" s="4" t="s">
        <v>716</v>
      </c>
    </row>
    <row r="136" spans="1:3" ht="25.5" x14ac:dyDescent="0.3">
      <c r="A136" s="35" t="s">
        <v>720</v>
      </c>
      <c r="B136" s="5" t="s">
        <v>719</v>
      </c>
      <c r="C136" s="4" t="s">
        <v>716</v>
      </c>
    </row>
    <row r="137" spans="1:3" ht="25.5" x14ac:dyDescent="0.3">
      <c r="A137" s="35" t="s">
        <v>718</v>
      </c>
      <c r="B137" s="5" t="s">
        <v>717</v>
      </c>
      <c r="C137" s="4" t="s">
        <v>716</v>
      </c>
    </row>
    <row r="138" spans="1:3" ht="14.5" customHeight="1" x14ac:dyDescent="0.3">
      <c r="A138" s="137" t="s">
        <v>715</v>
      </c>
      <c r="B138" s="137"/>
      <c r="C138" s="137"/>
    </row>
    <row r="139" spans="1:3" x14ac:dyDescent="0.3">
      <c r="A139" s="33" t="s">
        <v>714</v>
      </c>
      <c r="B139" s="6" t="s">
        <v>713</v>
      </c>
      <c r="C139" s="4" t="s">
        <v>692</v>
      </c>
    </row>
    <row r="140" spans="1:3" x14ac:dyDescent="0.3">
      <c r="A140" s="32" t="s">
        <v>712</v>
      </c>
      <c r="B140" s="5" t="s">
        <v>711</v>
      </c>
      <c r="C140" s="4" t="s">
        <v>710</v>
      </c>
    </row>
    <row r="141" spans="1:3" ht="25.5" x14ac:dyDescent="0.3">
      <c r="A141" s="32" t="s">
        <v>709</v>
      </c>
      <c r="B141" s="5" t="s">
        <v>708</v>
      </c>
      <c r="C141" s="4" t="s">
        <v>705</v>
      </c>
    </row>
    <row r="142" spans="1:3" ht="25.5" x14ac:dyDescent="0.3">
      <c r="A142" s="32" t="s">
        <v>707</v>
      </c>
      <c r="B142" s="5" t="s">
        <v>706</v>
      </c>
      <c r="C142" s="4" t="s">
        <v>705</v>
      </c>
    </row>
    <row r="143" spans="1:3" ht="25.5" x14ac:dyDescent="0.3">
      <c r="A143" s="32" t="s">
        <v>704</v>
      </c>
      <c r="B143" s="5" t="s">
        <v>703</v>
      </c>
      <c r="C143" s="4" t="s">
        <v>702</v>
      </c>
    </row>
    <row r="144" spans="1:3" ht="25.5" x14ac:dyDescent="0.3">
      <c r="A144" s="32" t="s">
        <v>701</v>
      </c>
      <c r="B144" s="5" t="s">
        <v>700</v>
      </c>
      <c r="C144" s="4" t="s">
        <v>689</v>
      </c>
    </row>
    <row r="145" spans="1:3" x14ac:dyDescent="0.3">
      <c r="A145" s="32" t="s">
        <v>699</v>
      </c>
      <c r="B145" s="5" t="s">
        <v>698</v>
      </c>
      <c r="C145" s="4" t="s">
        <v>697</v>
      </c>
    </row>
    <row r="146" spans="1:3" ht="25.5" x14ac:dyDescent="0.3">
      <c r="A146" s="32" t="s">
        <v>696</v>
      </c>
      <c r="B146" s="5" t="s">
        <v>695</v>
      </c>
      <c r="C146" s="4" t="s">
        <v>689</v>
      </c>
    </row>
    <row r="147" spans="1:3" x14ac:dyDescent="0.3">
      <c r="A147" s="32" t="s">
        <v>694</v>
      </c>
      <c r="B147" s="5" t="s">
        <v>693</v>
      </c>
      <c r="C147" s="4" t="s">
        <v>692</v>
      </c>
    </row>
    <row r="148" spans="1:3" ht="25.5" x14ac:dyDescent="0.3">
      <c r="A148" s="32" t="s">
        <v>691</v>
      </c>
      <c r="B148" s="5" t="s">
        <v>690</v>
      </c>
      <c r="C148" s="4" t="s">
        <v>689</v>
      </c>
    </row>
    <row r="149" spans="1:3" x14ac:dyDescent="0.3">
      <c r="A149" s="34" t="s">
        <v>688</v>
      </c>
      <c r="B149" s="7"/>
      <c r="C149" s="7"/>
    </row>
    <row r="150" spans="1:3" ht="14.5" customHeight="1" x14ac:dyDescent="0.3">
      <c r="A150" s="138" t="s">
        <v>687</v>
      </c>
      <c r="B150" s="138"/>
      <c r="C150" s="138"/>
    </row>
    <row r="151" spans="1:3" x14ac:dyDescent="0.3">
      <c r="A151" s="33" t="s">
        <v>686</v>
      </c>
      <c r="B151" s="6" t="s">
        <v>684</v>
      </c>
      <c r="C151" s="4" t="s">
        <v>660</v>
      </c>
    </row>
    <row r="152" spans="1:3" x14ac:dyDescent="0.3">
      <c r="A152" s="32" t="s">
        <v>685</v>
      </c>
      <c r="B152" s="5" t="s">
        <v>684</v>
      </c>
      <c r="C152" s="4" t="s">
        <v>672</v>
      </c>
    </row>
    <row r="153" spans="1:3" x14ac:dyDescent="0.3">
      <c r="A153" s="32" t="s">
        <v>683</v>
      </c>
      <c r="B153" s="5" t="s">
        <v>681</v>
      </c>
      <c r="C153" s="4" t="s">
        <v>660</v>
      </c>
    </row>
    <row r="154" spans="1:3" x14ac:dyDescent="0.3">
      <c r="A154" s="32" t="s">
        <v>682</v>
      </c>
      <c r="B154" s="5" t="s">
        <v>681</v>
      </c>
      <c r="C154" s="4" t="s">
        <v>672</v>
      </c>
    </row>
    <row r="155" spans="1:3" ht="25.5" x14ac:dyDescent="0.3">
      <c r="A155" s="32" t="s">
        <v>680</v>
      </c>
      <c r="B155" s="5" t="s">
        <v>677</v>
      </c>
      <c r="C155" s="4" t="s">
        <v>679</v>
      </c>
    </row>
    <row r="156" spans="1:3" ht="25.5" x14ac:dyDescent="0.3">
      <c r="A156" s="32" t="s">
        <v>678</v>
      </c>
      <c r="B156" s="5" t="s">
        <v>677</v>
      </c>
      <c r="C156" s="4" t="s">
        <v>676</v>
      </c>
    </row>
    <row r="157" spans="1:3" ht="25.5" x14ac:dyDescent="0.3">
      <c r="A157" s="32" t="s">
        <v>675</v>
      </c>
      <c r="B157" s="5" t="s">
        <v>670</v>
      </c>
      <c r="C157" s="4" t="s">
        <v>674</v>
      </c>
    </row>
    <row r="158" spans="1:3" ht="25.5" x14ac:dyDescent="0.3">
      <c r="A158" s="32" t="s">
        <v>673</v>
      </c>
      <c r="B158" s="5" t="s">
        <v>670</v>
      </c>
      <c r="C158" s="4" t="s">
        <v>672</v>
      </c>
    </row>
    <row r="159" spans="1:3" ht="25.5" x14ac:dyDescent="0.3">
      <c r="A159" s="32" t="s">
        <v>671</v>
      </c>
      <c r="B159" s="5" t="s">
        <v>670</v>
      </c>
      <c r="C159" s="4" t="s">
        <v>669</v>
      </c>
    </row>
    <row r="160" spans="1:3" ht="14.5" customHeight="1" x14ac:dyDescent="0.3">
      <c r="A160" s="137" t="s">
        <v>668</v>
      </c>
      <c r="B160" s="137"/>
      <c r="C160" s="137"/>
    </row>
    <row r="161" spans="1:3" ht="25.5" x14ac:dyDescent="0.3">
      <c r="A161" s="33" t="s">
        <v>667</v>
      </c>
      <c r="B161" s="6" t="s">
        <v>665</v>
      </c>
      <c r="C161" s="4" t="s">
        <v>663</v>
      </c>
    </row>
    <row r="162" spans="1:3" ht="25.5" x14ac:dyDescent="0.3">
      <c r="A162" s="32" t="s">
        <v>666</v>
      </c>
      <c r="B162" s="5" t="s">
        <v>665</v>
      </c>
      <c r="C162" s="4" t="s">
        <v>660</v>
      </c>
    </row>
    <row r="163" spans="1:3" ht="25.5" x14ac:dyDescent="0.3">
      <c r="A163" s="32" t="s">
        <v>664</v>
      </c>
      <c r="B163" s="5" t="s">
        <v>661</v>
      </c>
      <c r="C163" s="4" t="s">
        <v>663</v>
      </c>
    </row>
    <row r="164" spans="1:3" ht="25.5" x14ac:dyDescent="0.3">
      <c r="A164" s="32" t="s">
        <v>662</v>
      </c>
      <c r="B164" s="5" t="s">
        <v>661</v>
      </c>
      <c r="C164" s="4" t="s">
        <v>660</v>
      </c>
    </row>
    <row r="165" spans="1:3" x14ac:dyDescent="0.3">
      <c r="A165" s="140" t="s">
        <v>1262</v>
      </c>
    </row>
  </sheetData>
  <hyperlinks>
    <hyperlink ref="A1" location="Inhaltsübersicht!A1" tooltip="Link zur Inhaltsübersicht." display="zur Inhaltsübersicht" xr:uid="{E0BE5C1A-6265-4882-BE00-27F9B5890A49}"/>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D253F8-C030-4C21-ADBE-F4974E3BD7F2}">
  <dimension ref="A1:H18"/>
  <sheetViews>
    <sheetView showGridLines="0" workbookViewId="0"/>
  </sheetViews>
  <sheetFormatPr baseColWidth="10" defaultColWidth="11.453125" defaultRowHeight="14" x14ac:dyDescent="0.3"/>
  <cols>
    <col min="1" max="1" width="136.81640625" style="196" customWidth="1" collapsed="1"/>
    <col min="2" max="2" width="17.1796875" style="196" customWidth="1" collapsed="1"/>
    <col min="3" max="3" width="20" style="196" customWidth="1" collapsed="1"/>
    <col min="4" max="6" width="11.453125" style="196" collapsed="1"/>
    <col min="7" max="7" width="9.81640625" style="196" customWidth="1" collapsed="1"/>
    <col min="8" max="8" width="38" style="196" customWidth="1" collapsed="1"/>
    <col min="9" max="16384" width="11.453125" style="196" collapsed="1"/>
  </cols>
  <sheetData>
    <row r="1" spans="1:8" ht="20.149999999999999" customHeight="1" x14ac:dyDescent="0.3">
      <c r="A1" s="173" t="s">
        <v>5</v>
      </c>
    </row>
    <row r="2" spans="1:8" ht="23.25" customHeight="1" x14ac:dyDescent="0.3">
      <c r="A2" s="203" t="s">
        <v>20</v>
      </c>
    </row>
    <row r="3" spans="1:8" ht="21.75" customHeight="1" x14ac:dyDescent="0.3">
      <c r="A3" s="107" t="s">
        <v>17</v>
      </c>
    </row>
    <row r="4" spans="1:8" x14ac:dyDescent="0.3">
      <c r="A4" s="108" t="s">
        <v>424</v>
      </c>
    </row>
    <row r="5" spans="1:8" ht="27" customHeight="1" x14ac:dyDescent="0.3">
      <c r="A5" s="204" t="s">
        <v>1398</v>
      </c>
    </row>
    <row r="6" spans="1:8" x14ac:dyDescent="0.3">
      <c r="A6" s="205" t="s">
        <v>1399</v>
      </c>
    </row>
    <row r="7" spans="1:8" s="206" customFormat="1" ht="35.9" customHeight="1" x14ac:dyDescent="0.3">
      <c r="A7" s="107" t="s">
        <v>20</v>
      </c>
      <c r="B7" s="196"/>
      <c r="C7" s="196"/>
      <c r="D7" s="196"/>
      <c r="E7" s="196"/>
      <c r="F7" s="196"/>
      <c r="G7" s="196"/>
      <c r="H7" s="196"/>
    </row>
    <row r="8" spans="1:8" ht="24" customHeight="1" x14ac:dyDescent="0.3">
      <c r="A8" s="105" t="s">
        <v>1099</v>
      </c>
    </row>
    <row r="9" spans="1:8" x14ac:dyDescent="0.3">
      <c r="A9" s="105" t="s">
        <v>39</v>
      </c>
    </row>
    <row r="10" spans="1:8" x14ac:dyDescent="0.3">
      <c r="A10" s="105" t="s">
        <v>40</v>
      </c>
    </row>
    <row r="11" spans="1:8" x14ac:dyDescent="0.3">
      <c r="A11" s="105" t="s">
        <v>41</v>
      </c>
    </row>
    <row r="12" spans="1:8" x14ac:dyDescent="0.3">
      <c r="A12" s="105" t="s">
        <v>14</v>
      </c>
    </row>
    <row r="13" spans="1:8" ht="32.15" customHeight="1" x14ac:dyDescent="0.3">
      <c r="A13" s="106" t="s">
        <v>42</v>
      </c>
    </row>
    <row r="14" spans="1:8" ht="24.65" customHeight="1" x14ac:dyDescent="0.3">
      <c r="A14" s="105" t="s">
        <v>43</v>
      </c>
    </row>
    <row r="15" spans="1:8" ht="27" customHeight="1" x14ac:dyDescent="0.3">
      <c r="A15" s="105" t="s">
        <v>44</v>
      </c>
    </row>
    <row r="16" spans="1:8" x14ac:dyDescent="0.3">
      <c r="A16" s="105" t="s">
        <v>1260</v>
      </c>
    </row>
    <row r="17" spans="1:1" x14ac:dyDescent="0.3">
      <c r="A17" s="105" t="s">
        <v>45</v>
      </c>
    </row>
    <row r="18" spans="1:1" x14ac:dyDescent="0.3">
      <c r="A18" s="104" t="s">
        <v>1098</v>
      </c>
    </row>
  </sheetData>
  <hyperlinks>
    <hyperlink ref="A1" location="Inhaltsübersicht!A1" tooltip="Link zur Inhaltsübersicht." display="zur Inhaltsübersicht" xr:uid="{6D048E25-E5AB-424B-9A1C-FF7EF9359661}"/>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B0ED92-D3F9-4E07-9AF4-AE240E5EDFD4}">
  <dimension ref="A1:AK358"/>
  <sheetViews>
    <sheetView showGridLines="0" workbookViewId="0"/>
  </sheetViews>
  <sheetFormatPr baseColWidth="10" defaultColWidth="11.453125" defaultRowHeight="14" x14ac:dyDescent="0.3"/>
  <cols>
    <col min="1" max="1" width="5.54296875" style="196" customWidth="1" collapsed="1"/>
    <col min="2" max="2" width="85.81640625" style="196" customWidth="1" collapsed="1"/>
    <col min="3" max="16384" width="11.453125" style="196"/>
  </cols>
  <sheetData>
    <row r="1" spans="1:36" x14ac:dyDescent="0.3">
      <c r="A1" s="194" t="s">
        <v>5</v>
      </c>
      <c r="B1" s="310"/>
    </row>
    <row r="2" spans="1:36" ht="20.25" customHeight="1" x14ac:dyDescent="0.3">
      <c r="A2" s="195" t="s">
        <v>21</v>
      </c>
      <c r="B2" s="311"/>
    </row>
    <row r="3" spans="1:36" s="285" customFormat="1" ht="15" customHeight="1" x14ac:dyDescent="0.3">
      <c r="A3" s="97"/>
      <c r="B3" s="144" t="s">
        <v>295</v>
      </c>
      <c r="C3" s="144"/>
      <c r="D3" s="144"/>
      <c r="E3" s="144"/>
      <c r="F3" s="144"/>
      <c r="G3" s="144"/>
      <c r="H3" s="144"/>
      <c r="I3" s="144"/>
      <c r="J3" s="144"/>
      <c r="K3" s="144"/>
      <c r="L3" s="144"/>
      <c r="M3" s="144"/>
      <c r="N3" s="144"/>
      <c r="O3" s="144"/>
      <c r="P3" s="144"/>
      <c r="Q3" s="144"/>
      <c r="R3" s="144"/>
      <c r="S3" s="144"/>
      <c r="T3" s="144"/>
      <c r="U3" s="144"/>
      <c r="V3" s="144"/>
      <c r="W3" s="144"/>
      <c r="X3" s="144"/>
      <c r="Y3" s="144"/>
      <c r="Z3" s="144"/>
      <c r="AA3" s="144"/>
      <c r="AB3" s="144"/>
      <c r="AC3" s="144"/>
      <c r="AD3" s="144"/>
      <c r="AE3" s="144"/>
      <c r="AF3" s="144"/>
      <c r="AG3" s="144"/>
      <c r="AH3" s="144"/>
      <c r="AI3" s="144"/>
      <c r="AJ3" s="144"/>
    </row>
    <row r="4" spans="1:36" s="285" customFormat="1" ht="15" customHeight="1" x14ac:dyDescent="0.3">
      <c r="A4" s="110" t="s">
        <v>285</v>
      </c>
      <c r="B4" s="98" t="s">
        <v>415</v>
      </c>
      <c r="E4" s="98"/>
      <c r="F4" s="98"/>
      <c r="G4" s="98"/>
      <c r="H4" s="98"/>
      <c r="I4" s="98"/>
      <c r="J4" s="98"/>
      <c r="K4" s="98"/>
      <c r="L4" s="98"/>
      <c r="M4" s="98"/>
      <c r="N4" s="98"/>
      <c r="O4" s="98"/>
      <c r="P4" s="98"/>
      <c r="Q4" s="98"/>
      <c r="R4" s="98"/>
      <c r="S4" s="98"/>
      <c r="T4" s="98"/>
      <c r="U4" s="98"/>
      <c r="V4" s="98"/>
      <c r="W4" s="98"/>
      <c r="X4" s="98"/>
      <c r="Y4" s="98"/>
      <c r="Z4" s="98"/>
      <c r="AA4" s="98"/>
      <c r="AB4" s="98"/>
      <c r="AC4" s="98"/>
      <c r="AD4" s="98"/>
      <c r="AE4" s="98"/>
      <c r="AF4" s="98"/>
      <c r="AG4" s="98"/>
      <c r="AH4" s="98"/>
      <c r="AI4" s="98"/>
      <c r="AJ4" s="98"/>
    </row>
    <row r="5" spans="1:36" s="285" customFormat="1" ht="15" customHeight="1" x14ac:dyDescent="0.3">
      <c r="A5" s="110" t="s">
        <v>285</v>
      </c>
      <c r="B5" s="99" t="s">
        <v>416</v>
      </c>
      <c r="E5" s="99"/>
      <c r="F5" s="99"/>
      <c r="G5" s="99"/>
      <c r="H5" s="99"/>
      <c r="I5" s="99"/>
      <c r="J5" s="99"/>
      <c r="K5" s="99"/>
      <c r="L5" s="99"/>
      <c r="M5" s="99"/>
      <c r="N5" s="99"/>
      <c r="O5" s="99"/>
      <c r="P5" s="99"/>
      <c r="Q5" s="99"/>
      <c r="R5" s="99"/>
      <c r="S5" s="99"/>
      <c r="T5" s="99"/>
      <c r="U5" s="99"/>
      <c r="V5" s="99"/>
      <c r="W5" s="99"/>
      <c r="X5" s="99"/>
      <c r="Y5" s="99"/>
      <c r="Z5" s="99"/>
      <c r="AA5" s="99"/>
      <c r="AB5" s="99"/>
      <c r="AC5" s="99"/>
      <c r="AD5" s="99"/>
      <c r="AE5" s="99"/>
      <c r="AF5" s="99"/>
      <c r="AG5" s="99"/>
      <c r="AH5" s="99"/>
      <c r="AI5" s="99"/>
      <c r="AJ5" s="99"/>
    </row>
    <row r="6" spans="1:36" s="285" customFormat="1" ht="15" customHeight="1" x14ac:dyDescent="0.3">
      <c r="A6" s="110" t="s">
        <v>285</v>
      </c>
      <c r="B6" s="99" t="s">
        <v>417</v>
      </c>
      <c r="E6" s="99"/>
      <c r="F6" s="99"/>
      <c r="G6" s="99"/>
      <c r="H6" s="99"/>
      <c r="I6" s="99"/>
      <c r="J6" s="99"/>
      <c r="K6" s="99"/>
      <c r="L6" s="99"/>
      <c r="M6" s="99"/>
      <c r="N6" s="99"/>
      <c r="O6" s="99"/>
      <c r="P6" s="99"/>
      <c r="Q6" s="99"/>
      <c r="R6" s="99"/>
      <c r="S6" s="99"/>
      <c r="T6" s="99"/>
      <c r="U6" s="99"/>
      <c r="V6" s="99"/>
      <c r="W6" s="99"/>
      <c r="X6" s="99"/>
      <c r="Y6" s="99"/>
      <c r="Z6" s="99"/>
      <c r="AA6" s="99"/>
      <c r="AB6" s="99"/>
      <c r="AC6" s="99"/>
      <c r="AD6" s="99"/>
      <c r="AE6" s="99"/>
      <c r="AF6" s="99"/>
      <c r="AG6" s="99"/>
      <c r="AH6" s="99"/>
      <c r="AI6" s="99"/>
      <c r="AJ6" s="99"/>
    </row>
    <row r="7" spans="1:36" s="285" customFormat="1" ht="15" customHeight="1" x14ac:dyDescent="0.3">
      <c r="A7" s="111" t="s">
        <v>285</v>
      </c>
      <c r="B7" s="94" t="s">
        <v>418</v>
      </c>
      <c r="E7" s="94"/>
      <c r="F7" s="94"/>
      <c r="G7" s="94"/>
      <c r="H7" s="94"/>
      <c r="I7" s="94"/>
      <c r="J7" s="94"/>
      <c r="K7" s="94"/>
      <c r="L7" s="94"/>
      <c r="M7" s="94"/>
      <c r="N7" s="94"/>
      <c r="O7" s="94"/>
      <c r="P7" s="94"/>
      <c r="Q7" s="94"/>
      <c r="R7" s="94"/>
      <c r="S7" s="94"/>
      <c r="T7" s="94"/>
      <c r="U7" s="94"/>
      <c r="V7" s="94"/>
      <c r="W7" s="94"/>
      <c r="X7" s="94"/>
      <c r="Y7" s="94"/>
      <c r="Z7" s="94"/>
      <c r="AA7" s="94"/>
      <c r="AB7" s="94"/>
      <c r="AC7" s="94"/>
      <c r="AD7" s="94"/>
      <c r="AE7" s="94"/>
      <c r="AF7" s="94"/>
      <c r="AG7" s="94"/>
      <c r="AH7" s="94"/>
      <c r="AI7" s="94"/>
      <c r="AJ7" s="94"/>
    </row>
    <row r="8" spans="1:36" s="285" customFormat="1" ht="15" customHeight="1" x14ac:dyDescent="0.3">
      <c r="A8" s="111" t="s">
        <v>285</v>
      </c>
      <c r="B8" s="94" t="s">
        <v>659</v>
      </c>
      <c r="E8" s="94"/>
      <c r="F8" s="94"/>
      <c r="G8" s="94"/>
      <c r="H8" s="94"/>
      <c r="I8" s="94"/>
      <c r="J8" s="94"/>
      <c r="K8" s="94"/>
      <c r="L8" s="94"/>
      <c r="M8" s="94"/>
      <c r="N8" s="94"/>
      <c r="O8" s="94"/>
      <c r="P8" s="94"/>
      <c r="Q8" s="94"/>
      <c r="R8" s="94"/>
      <c r="S8" s="94"/>
      <c r="T8" s="94"/>
      <c r="U8" s="94"/>
      <c r="V8" s="94"/>
      <c r="W8" s="94"/>
      <c r="X8" s="94"/>
      <c r="Y8" s="94"/>
      <c r="Z8" s="94"/>
      <c r="AA8" s="94"/>
      <c r="AB8" s="94"/>
      <c r="AC8" s="94"/>
      <c r="AD8" s="94"/>
      <c r="AE8" s="94"/>
      <c r="AF8" s="94"/>
      <c r="AG8" s="94"/>
      <c r="AH8" s="94"/>
      <c r="AI8" s="94"/>
      <c r="AJ8" s="94"/>
    </row>
    <row r="9" spans="1:36" s="285" customFormat="1" ht="30" customHeight="1" x14ac:dyDescent="0.3">
      <c r="A9" s="111" t="s">
        <v>285</v>
      </c>
      <c r="B9" s="94" t="s">
        <v>658</v>
      </c>
      <c r="E9" s="94"/>
      <c r="F9" s="94"/>
      <c r="G9" s="94"/>
      <c r="H9" s="94"/>
      <c r="I9" s="94"/>
      <c r="J9" s="94"/>
      <c r="K9" s="94"/>
      <c r="L9" s="94"/>
      <c r="M9" s="94"/>
      <c r="N9" s="94"/>
      <c r="O9" s="94"/>
      <c r="P9" s="94"/>
      <c r="Q9" s="94"/>
      <c r="R9" s="94"/>
      <c r="S9" s="94"/>
      <c r="T9" s="94"/>
      <c r="U9" s="94"/>
      <c r="V9" s="94"/>
      <c r="W9" s="94"/>
      <c r="X9" s="94"/>
      <c r="Y9" s="94"/>
      <c r="Z9" s="94"/>
      <c r="AA9" s="94"/>
      <c r="AB9" s="94"/>
      <c r="AC9" s="94"/>
      <c r="AD9" s="94"/>
      <c r="AE9" s="94"/>
      <c r="AF9" s="94"/>
      <c r="AG9" s="94"/>
      <c r="AH9" s="94"/>
      <c r="AI9" s="94"/>
      <c r="AJ9" s="94"/>
    </row>
    <row r="10" spans="1:36" s="285" customFormat="1" ht="30" customHeight="1" x14ac:dyDescent="0.3">
      <c r="A10" s="97"/>
      <c r="B10" s="143" t="s">
        <v>1264</v>
      </c>
      <c r="C10" s="143"/>
      <c r="D10" s="143"/>
      <c r="E10" s="143"/>
      <c r="F10" s="143"/>
      <c r="G10" s="143"/>
      <c r="H10" s="143"/>
      <c r="I10" s="143"/>
      <c r="J10" s="143"/>
      <c r="K10" s="143"/>
      <c r="L10" s="143"/>
      <c r="M10" s="143"/>
      <c r="N10" s="143"/>
      <c r="O10" s="143"/>
      <c r="P10" s="143"/>
      <c r="Q10" s="143"/>
      <c r="R10" s="143"/>
      <c r="S10" s="143"/>
      <c r="T10" s="143"/>
      <c r="U10" s="143"/>
      <c r="V10" s="143"/>
      <c r="W10" s="143"/>
      <c r="X10" s="143"/>
      <c r="Y10" s="143"/>
      <c r="Z10" s="143"/>
      <c r="AA10" s="143"/>
      <c r="AB10" s="143"/>
      <c r="AC10" s="143"/>
      <c r="AD10" s="143"/>
      <c r="AE10" s="143"/>
      <c r="AF10" s="143"/>
      <c r="AG10" s="143"/>
      <c r="AH10" s="143"/>
      <c r="AI10" s="143"/>
      <c r="AJ10" s="143"/>
    </row>
    <row r="11" spans="1:36" s="285" customFormat="1" ht="30" customHeight="1" x14ac:dyDescent="0.3">
      <c r="A11" s="97"/>
      <c r="B11" s="96" t="s">
        <v>296</v>
      </c>
      <c r="C11" s="96"/>
      <c r="D11" s="96"/>
      <c r="E11" s="96"/>
      <c r="F11" s="96"/>
      <c r="G11" s="96"/>
      <c r="H11" s="96"/>
      <c r="I11" s="96"/>
      <c r="J11" s="96"/>
      <c r="K11" s="96"/>
      <c r="L11" s="96"/>
      <c r="M11" s="96"/>
      <c r="N11" s="96"/>
      <c r="O11" s="96"/>
      <c r="P11" s="96"/>
      <c r="Q11" s="96"/>
      <c r="R11" s="96"/>
      <c r="S11" s="96"/>
      <c r="T11" s="96"/>
      <c r="U11" s="96"/>
      <c r="V11" s="96"/>
      <c r="W11" s="96"/>
      <c r="X11" s="96"/>
      <c r="Y11" s="96"/>
      <c r="Z11" s="96"/>
      <c r="AA11" s="96"/>
      <c r="AB11" s="96"/>
      <c r="AC11" s="96"/>
      <c r="AD11" s="96"/>
      <c r="AE11" s="96"/>
      <c r="AF11" s="96"/>
      <c r="AG11" s="96"/>
      <c r="AH11" s="96"/>
      <c r="AI11" s="96"/>
    </row>
    <row r="12" spans="1:36" s="285" customFormat="1" ht="101.25" customHeight="1" x14ac:dyDescent="0.3">
      <c r="A12" s="312"/>
      <c r="B12" s="95" t="s">
        <v>657</v>
      </c>
      <c r="C12" s="109"/>
      <c r="D12" s="109"/>
      <c r="E12" s="109"/>
      <c r="F12" s="109"/>
      <c r="G12" s="109"/>
      <c r="H12" s="109"/>
      <c r="I12" s="109"/>
      <c r="J12" s="109"/>
      <c r="K12" s="109"/>
      <c r="L12" s="109"/>
      <c r="M12" s="109"/>
      <c r="N12" s="109"/>
      <c r="O12" s="109"/>
      <c r="P12" s="109"/>
      <c r="Q12" s="109"/>
      <c r="R12" s="109"/>
      <c r="S12" s="109"/>
      <c r="T12" s="109"/>
      <c r="U12" s="109"/>
      <c r="V12" s="109"/>
      <c r="W12" s="109"/>
      <c r="X12" s="109"/>
      <c r="Y12" s="109"/>
      <c r="Z12" s="109"/>
      <c r="AA12" s="109"/>
      <c r="AB12" s="109"/>
      <c r="AC12" s="109"/>
      <c r="AD12" s="109"/>
      <c r="AE12" s="109"/>
      <c r="AF12" s="109"/>
      <c r="AG12" s="109"/>
      <c r="AH12" s="109"/>
      <c r="AI12" s="109"/>
      <c r="AJ12" s="109"/>
    </row>
    <row r="13" spans="1:36" s="285" customFormat="1" ht="15" customHeight="1" x14ac:dyDescent="0.3">
      <c r="A13" s="22">
        <v>1</v>
      </c>
      <c r="B13" s="173" t="s">
        <v>220</v>
      </c>
      <c r="C13" s="313"/>
      <c r="D13" s="313"/>
      <c r="E13" s="313"/>
      <c r="F13" s="313"/>
      <c r="G13" s="313"/>
      <c r="H13" s="313"/>
      <c r="I13" s="313"/>
      <c r="J13" s="313"/>
      <c r="K13" s="313"/>
      <c r="L13" s="313"/>
      <c r="M13" s="313"/>
      <c r="N13" s="313"/>
      <c r="O13" s="313"/>
      <c r="P13" s="313"/>
      <c r="Q13" s="313"/>
      <c r="R13" s="313"/>
      <c r="S13" s="313"/>
      <c r="T13" s="313"/>
      <c r="U13" s="313"/>
      <c r="V13" s="313"/>
      <c r="W13" s="313"/>
      <c r="X13" s="313"/>
      <c r="Y13" s="313"/>
      <c r="Z13" s="313"/>
      <c r="AA13" s="313"/>
      <c r="AB13" s="313"/>
      <c r="AC13" s="313"/>
      <c r="AD13" s="313"/>
      <c r="AE13" s="313"/>
      <c r="AF13" s="313"/>
      <c r="AG13" s="313"/>
      <c r="AH13" s="313"/>
      <c r="AI13" s="313"/>
      <c r="AJ13" s="313"/>
    </row>
    <row r="14" spans="1:36" s="285" customFormat="1" ht="15" customHeight="1" x14ac:dyDescent="0.3">
      <c r="A14" s="22">
        <v>2</v>
      </c>
      <c r="B14" s="173" t="s">
        <v>172</v>
      </c>
      <c r="C14" s="313"/>
      <c r="D14" s="313"/>
      <c r="E14" s="313"/>
      <c r="F14" s="313"/>
      <c r="G14" s="313"/>
      <c r="H14" s="313"/>
      <c r="I14" s="313"/>
      <c r="J14" s="313"/>
      <c r="K14" s="313"/>
      <c r="L14" s="313"/>
      <c r="M14" s="313"/>
      <c r="N14" s="313"/>
      <c r="O14" s="313"/>
      <c r="P14" s="313"/>
      <c r="Q14" s="313"/>
      <c r="R14" s="313"/>
      <c r="S14" s="313"/>
      <c r="T14" s="313"/>
      <c r="U14" s="313"/>
      <c r="V14" s="313"/>
      <c r="W14" s="313"/>
      <c r="X14" s="313"/>
      <c r="Y14" s="313"/>
      <c r="Z14" s="313"/>
      <c r="AA14" s="313"/>
      <c r="AB14" s="313"/>
      <c r="AC14" s="313"/>
      <c r="AD14" s="313"/>
      <c r="AE14" s="313"/>
      <c r="AF14" s="313"/>
      <c r="AG14" s="313"/>
      <c r="AH14" s="313"/>
      <c r="AI14" s="313"/>
      <c r="AJ14" s="313"/>
    </row>
    <row r="15" spans="1:36" s="285" customFormat="1" ht="15" customHeight="1" x14ac:dyDescent="0.3">
      <c r="A15" s="22">
        <v>3</v>
      </c>
      <c r="B15" s="173" t="s">
        <v>16</v>
      </c>
      <c r="C15" s="313"/>
      <c r="D15" s="313"/>
      <c r="E15" s="313"/>
      <c r="F15" s="313"/>
      <c r="G15" s="313"/>
      <c r="H15" s="313"/>
      <c r="I15" s="313"/>
      <c r="J15" s="313"/>
      <c r="K15" s="313"/>
      <c r="L15" s="313"/>
      <c r="M15" s="313"/>
      <c r="N15" s="313"/>
      <c r="O15" s="313"/>
      <c r="P15" s="313"/>
      <c r="Q15" s="313"/>
      <c r="R15" s="313"/>
      <c r="S15" s="313"/>
      <c r="T15" s="313"/>
      <c r="U15" s="313"/>
      <c r="V15" s="313"/>
      <c r="W15" s="313"/>
      <c r="X15" s="313"/>
      <c r="Y15" s="313"/>
      <c r="Z15" s="313"/>
      <c r="AA15" s="313"/>
      <c r="AB15" s="313"/>
      <c r="AC15" s="313"/>
      <c r="AD15" s="313"/>
      <c r="AE15" s="313"/>
      <c r="AF15" s="313"/>
      <c r="AG15" s="313"/>
      <c r="AH15" s="313"/>
      <c r="AI15" s="313"/>
      <c r="AJ15" s="313"/>
    </row>
    <row r="16" spans="1:36" s="285" customFormat="1" ht="15" customHeight="1" x14ac:dyDescent="0.3">
      <c r="A16" s="22">
        <v>4</v>
      </c>
      <c r="B16" s="173" t="s">
        <v>171</v>
      </c>
      <c r="C16" s="313"/>
      <c r="D16" s="313"/>
      <c r="E16" s="313"/>
      <c r="F16" s="313"/>
      <c r="G16" s="313"/>
      <c r="H16" s="313"/>
      <c r="I16" s="313"/>
      <c r="J16" s="313"/>
      <c r="K16" s="313"/>
      <c r="L16" s="313"/>
      <c r="M16" s="313"/>
      <c r="N16" s="313"/>
      <c r="O16" s="313"/>
      <c r="P16" s="313"/>
      <c r="Q16" s="313"/>
      <c r="R16" s="313"/>
      <c r="S16" s="313"/>
      <c r="T16" s="313"/>
      <c r="U16" s="313"/>
      <c r="V16" s="313"/>
      <c r="W16" s="313"/>
      <c r="X16" s="313"/>
      <c r="Y16" s="313"/>
      <c r="Z16" s="313"/>
      <c r="AA16" s="313"/>
      <c r="AB16" s="313"/>
      <c r="AC16" s="313"/>
      <c r="AD16" s="313"/>
      <c r="AE16" s="313"/>
      <c r="AF16" s="313"/>
      <c r="AG16" s="313"/>
      <c r="AH16" s="313"/>
      <c r="AI16" s="313"/>
      <c r="AJ16" s="313"/>
    </row>
    <row r="17" spans="1:36" s="285" customFormat="1" ht="15" customHeight="1" x14ac:dyDescent="0.3">
      <c r="A17" s="22">
        <v>5</v>
      </c>
      <c r="B17" s="173" t="s">
        <v>345</v>
      </c>
      <c r="C17" s="313"/>
      <c r="D17" s="313"/>
      <c r="E17" s="313"/>
      <c r="F17" s="313"/>
      <c r="G17" s="313"/>
      <c r="H17" s="313"/>
      <c r="I17" s="313"/>
      <c r="J17" s="313"/>
      <c r="K17" s="313"/>
      <c r="L17" s="313"/>
      <c r="M17" s="313"/>
      <c r="N17" s="313"/>
      <c r="O17" s="313"/>
      <c r="P17" s="313"/>
      <c r="Q17" s="313"/>
      <c r="R17" s="313"/>
      <c r="S17" s="313"/>
      <c r="T17" s="313"/>
      <c r="U17" s="313"/>
      <c r="V17" s="313"/>
      <c r="W17" s="313"/>
      <c r="X17" s="313"/>
      <c r="Y17" s="313"/>
      <c r="Z17" s="313"/>
      <c r="AA17" s="313"/>
      <c r="AB17" s="313"/>
      <c r="AC17" s="313"/>
      <c r="AD17" s="313"/>
      <c r="AE17" s="313"/>
      <c r="AF17" s="313"/>
      <c r="AG17" s="313"/>
      <c r="AH17" s="313"/>
      <c r="AI17" s="313"/>
      <c r="AJ17" s="313"/>
    </row>
    <row r="18" spans="1:36" s="285" customFormat="1" ht="15" customHeight="1" x14ac:dyDescent="0.3">
      <c r="A18" s="22">
        <v>6</v>
      </c>
      <c r="B18" s="173" t="s">
        <v>173</v>
      </c>
      <c r="C18" s="313"/>
      <c r="D18" s="313"/>
      <c r="E18" s="313"/>
      <c r="F18" s="313"/>
      <c r="G18" s="313"/>
      <c r="H18" s="313"/>
      <c r="I18" s="313"/>
      <c r="J18" s="313"/>
      <c r="K18" s="313"/>
      <c r="L18" s="313"/>
      <c r="M18" s="313"/>
      <c r="N18" s="313"/>
      <c r="O18" s="313"/>
      <c r="P18" s="313"/>
      <c r="Q18" s="313"/>
      <c r="R18" s="313"/>
      <c r="S18" s="313"/>
      <c r="T18" s="313"/>
      <c r="U18" s="313"/>
      <c r="V18" s="313"/>
      <c r="W18" s="313"/>
      <c r="X18" s="313"/>
      <c r="Y18" s="313"/>
      <c r="Z18" s="313"/>
      <c r="AA18" s="313"/>
      <c r="AB18" s="313"/>
      <c r="AC18" s="313"/>
      <c r="AD18" s="313"/>
      <c r="AE18" s="313"/>
      <c r="AF18" s="313"/>
      <c r="AG18" s="313"/>
      <c r="AH18" s="313"/>
      <c r="AI18" s="313"/>
      <c r="AJ18" s="313"/>
    </row>
    <row r="19" spans="1:36" s="285" customFormat="1" ht="15" customHeight="1" x14ac:dyDescent="0.3">
      <c r="A19" s="22">
        <v>7</v>
      </c>
      <c r="B19" s="173" t="s">
        <v>654</v>
      </c>
      <c r="C19" s="196"/>
      <c r="D19" s="196"/>
      <c r="E19" s="196"/>
      <c r="F19" s="196"/>
      <c r="G19" s="196"/>
      <c r="H19" s="196"/>
      <c r="I19" s="196"/>
      <c r="J19" s="196"/>
      <c r="K19" s="196"/>
      <c r="L19" s="196"/>
      <c r="M19" s="196"/>
      <c r="N19" s="196"/>
      <c r="O19" s="196"/>
      <c r="P19" s="196"/>
      <c r="Q19" s="196"/>
      <c r="R19" s="196"/>
      <c r="S19" s="196"/>
      <c r="T19" s="196"/>
      <c r="U19" s="196"/>
      <c r="V19" s="196"/>
      <c r="W19" s="196"/>
      <c r="X19" s="196"/>
      <c r="Y19" s="196"/>
      <c r="Z19" s="196"/>
      <c r="AA19" s="196"/>
      <c r="AB19" s="196"/>
      <c r="AC19" s="196"/>
      <c r="AD19" s="196"/>
      <c r="AE19" s="196"/>
      <c r="AF19" s="196"/>
      <c r="AG19" s="196"/>
      <c r="AH19" s="196"/>
      <c r="AI19" s="196"/>
      <c r="AJ19" s="196"/>
    </row>
    <row r="20" spans="1:36" s="285" customFormat="1" ht="15" customHeight="1" x14ac:dyDescent="0.3">
      <c r="A20" s="22">
        <v>8</v>
      </c>
      <c r="B20" s="173" t="s">
        <v>628</v>
      </c>
      <c r="C20" s="196"/>
      <c r="D20" s="196"/>
      <c r="E20" s="196"/>
      <c r="F20" s="196"/>
      <c r="G20" s="196"/>
      <c r="H20" s="196"/>
      <c r="I20" s="196"/>
      <c r="J20" s="196"/>
      <c r="K20" s="196"/>
      <c r="L20" s="196"/>
      <c r="M20" s="196"/>
      <c r="N20" s="196"/>
      <c r="O20" s="196"/>
      <c r="P20" s="196"/>
      <c r="Q20" s="196"/>
      <c r="R20" s="196"/>
      <c r="S20" s="196"/>
      <c r="T20" s="196"/>
      <c r="U20" s="196"/>
      <c r="V20" s="196"/>
      <c r="W20" s="196"/>
      <c r="X20" s="196"/>
      <c r="Y20" s="196"/>
      <c r="Z20" s="196"/>
      <c r="AA20" s="196"/>
      <c r="AB20" s="196"/>
      <c r="AC20" s="196"/>
      <c r="AD20" s="196"/>
      <c r="AE20" s="196"/>
      <c r="AF20" s="196"/>
      <c r="AG20" s="196"/>
      <c r="AH20" s="196"/>
      <c r="AI20" s="196"/>
      <c r="AJ20" s="196"/>
    </row>
    <row r="21" spans="1:36" s="285" customFormat="1" ht="15" customHeight="1" x14ac:dyDescent="0.3">
      <c r="A21" s="22">
        <v>9</v>
      </c>
      <c r="B21" s="173" t="s">
        <v>601</v>
      </c>
      <c r="C21" s="313"/>
      <c r="D21" s="313"/>
      <c r="E21" s="313"/>
      <c r="F21" s="313"/>
      <c r="G21" s="313"/>
      <c r="H21" s="313"/>
      <c r="I21" s="313"/>
      <c r="J21" s="313"/>
      <c r="K21" s="313"/>
      <c r="L21" s="313"/>
      <c r="M21" s="313"/>
      <c r="N21" s="313"/>
      <c r="O21" s="313"/>
      <c r="P21" s="313"/>
      <c r="Q21" s="313"/>
      <c r="R21" s="313"/>
      <c r="S21" s="313"/>
      <c r="T21" s="313"/>
      <c r="U21" s="313"/>
      <c r="V21" s="313"/>
      <c r="W21" s="313"/>
      <c r="X21" s="313"/>
      <c r="Y21" s="313"/>
      <c r="Z21" s="313"/>
      <c r="AA21" s="313"/>
      <c r="AB21" s="313"/>
      <c r="AC21" s="313"/>
      <c r="AD21" s="313"/>
      <c r="AE21" s="313"/>
      <c r="AF21" s="313"/>
      <c r="AG21" s="313"/>
      <c r="AH21" s="313"/>
      <c r="AI21" s="313"/>
      <c r="AJ21" s="314"/>
    </row>
    <row r="22" spans="1:36" s="285" customFormat="1" ht="15" customHeight="1" x14ac:dyDescent="0.3">
      <c r="A22" s="20"/>
      <c r="B22" s="173" t="s">
        <v>656</v>
      </c>
      <c r="C22" s="219"/>
      <c r="D22" s="219"/>
      <c r="E22" s="219"/>
      <c r="F22" s="219"/>
      <c r="G22" s="219"/>
      <c r="H22" s="219"/>
      <c r="I22" s="219"/>
      <c r="J22" s="219"/>
      <c r="K22" s="219"/>
      <c r="L22" s="219"/>
      <c r="M22" s="219"/>
      <c r="N22" s="219"/>
      <c r="O22" s="219"/>
      <c r="P22" s="219"/>
      <c r="Q22" s="219"/>
      <c r="R22" s="219"/>
      <c r="S22" s="219"/>
      <c r="T22" s="219"/>
      <c r="U22" s="219"/>
      <c r="V22" s="219"/>
      <c r="W22" s="219"/>
      <c r="X22" s="219"/>
      <c r="Y22" s="219"/>
      <c r="Z22" s="219"/>
      <c r="AA22" s="219"/>
      <c r="AB22" s="219"/>
      <c r="AC22" s="219"/>
      <c r="AD22" s="219"/>
      <c r="AE22" s="219"/>
      <c r="AF22" s="219"/>
      <c r="AG22" s="219"/>
      <c r="AH22" s="219"/>
      <c r="AI22" s="219"/>
      <c r="AJ22" s="314"/>
    </row>
    <row r="23" spans="1:36" s="285" customFormat="1" ht="15" customHeight="1" x14ac:dyDescent="0.3">
      <c r="A23" s="22">
        <v>10</v>
      </c>
      <c r="B23" s="173" t="s">
        <v>568</v>
      </c>
      <c r="C23" s="314"/>
      <c r="D23" s="314"/>
      <c r="E23" s="314"/>
      <c r="F23" s="314"/>
      <c r="G23" s="314"/>
      <c r="H23" s="314"/>
      <c r="I23" s="314"/>
      <c r="J23" s="314"/>
      <c r="K23" s="314"/>
      <c r="L23" s="314"/>
      <c r="M23" s="314"/>
      <c r="N23" s="314"/>
      <c r="O23" s="314"/>
      <c r="P23" s="314"/>
      <c r="Q23" s="314"/>
      <c r="R23" s="314"/>
      <c r="S23" s="314"/>
      <c r="T23" s="314"/>
      <c r="U23" s="314"/>
      <c r="V23" s="314"/>
      <c r="W23" s="314"/>
      <c r="X23" s="314"/>
      <c r="Y23" s="314"/>
      <c r="Z23" s="314"/>
      <c r="AA23" s="314"/>
      <c r="AB23" s="314"/>
      <c r="AC23" s="314"/>
      <c r="AD23" s="314"/>
      <c r="AE23" s="314"/>
      <c r="AF23" s="314"/>
      <c r="AG23" s="314"/>
      <c r="AH23" s="314"/>
      <c r="AI23" s="314"/>
      <c r="AJ23" s="314"/>
    </row>
    <row r="24" spans="1:36" s="315" customFormat="1" ht="43" customHeight="1" x14ac:dyDescent="0.35">
      <c r="A24" s="145">
        <v>11</v>
      </c>
      <c r="B24" s="173" t="s">
        <v>655</v>
      </c>
      <c r="C24" s="141"/>
      <c r="D24" s="141"/>
      <c r="E24" s="141"/>
      <c r="F24" s="141"/>
      <c r="G24" s="141"/>
      <c r="H24" s="141"/>
      <c r="I24" s="141"/>
      <c r="J24" s="141"/>
      <c r="K24" s="141"/>
      <c r="L24" s="141"/>
      <c r="M24" s="141"/>
      <c r="N24" s="141"/>
      <c r="O24" s="141"/>
      <c r="P24" s="141"/>
      <c r="Q24" s="141"/>
      <c r="R24" s="141"/>
      <c r="S24" s="141"/>
      <c r="T24" s="141"/>
      <c r="U24" s="141"/>
      <c r="V24" s="141"/>
      <c r="W24" s="141"/>
      <c r="X24" s="141"/>
      <c r="Y24" s="141"/>
      <c r="Z24" s="141"/>
      <c r="AA24" s="141"/>
      <c r="AB24" s="141"/>
      <c r="AC24" s="141"/>
      <c r="AD24" s="141"/>
      <c r="AE24" s="141"/>
      <c r="AF24" s="141"/>
      <c r="AG24" s="141"/>
      <c r="AH24" s="141"/>
      <c r="AI24" s="141"/>
      <c r="AJ24" s="142"/>
    </row>
    <row r="25" spans="1:36" x14ac:dyDescent="0.3">
      <c r="A25" s="115" t="s">
        <v>1100</v>
      </c>
      <c r="B25" s="115" t="s">
        <v>220</v>
      </c>
    </row>
    <row r="26" spans="1:36" x14ac:dyDescent="0.3">
      <c r="A26" s="112" t="s">
        <v>333</v>
      </c>
      <c r="B26" s="93" t="s">
        <v>46</v>
      </c>
      <c r="C26" s="93"/>
      <c r="D26" s="93"/>
      <c r="E26" s="93"/>
      <c r="F26" s="93"/>
      <c r="G26" s="93"/>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row>
    <row r="27" spans="1:36" ht="15" customHeight="1" x14ac:dyDescent="0.3">
      <c r="A27" s="113" t="s">
        <v>285</v>
      </c>
      <c r="B27" s="141" t="s">
        <v>1101</v>
      </c>
      <c r="C27" s="141"/>
      <c r="D27" s="141"/>
      <c r="E27" s="141"/>
      <c r="F27" s="141"/>
      <c r="G27" s="141"/>
      <c r="H27" s="141"/>
      <c r="I27" s="141"/>
      <c r="J27" s="141"/>
      <c r="K27" s="141"/>
    </row>
    <row r="28" spans="1:36" ht="15" customHeight="1" x14ac:dyDescent="0.3">
      <c r="A28" s="114" t="s">
        <v>285</v>
      </c>
      <c r="B28" s="141" t="s">
        <v>1102</v>
      </c>
      <c r="C28" s="141"/>
      <c r="D28" s="141"/>
      <c r="E28" s="141"/>
      <c r="F28" s="141"/>
      <c r="G28" s="141"/>
      <c r="H28" s="141"/>
      <c r="I28" s="141"/>
      <c r="J28" s="141"/>
      <c r="K28" s="141"/>
    </row>
    <row r="29" spans="1:36" x14ac:dyDescent="0.3">
      <c r="A29" s="114" t="s">
        <v>285</v>
      </c>
      <c r="B29" s="141" t="s">
        <v>1103</v>
      </c>
      <c r="C29" s="141"/>
      <c r="D29" s="141"/>
      <c r="E29" s="141"/>
      <c r="F29" s="141"/>
      <c r="G29" s="141"/>
      <c r="H29" s="141"/>
      <c r="I29" s="141"/>
      <c r="J29" s="141"/>
      <c r="K29" s="141"/>
    </row>
    <row r="30" spans="1:36" x14ac:dyDescent="0.3">
      <c r="A30" s="114" t="s">
        <v>285</v>
      </c>
      <c r="B30" s="141" t="s">
        <v>557</v>
      </c>
      <c r="C30" s="141"/>
      <c r="D30" s="141"/>
      <c r="E30" s="141"/>
      <c r="F30" s="141"/>
      <c r="G30" s="141"/>
      <c r="H30" s="141"/>
      <c r="I30" s="141"/>
      <c r="J30" s="141"/>
      <c r="K30" s="141"/>
    </row>
    <row r="31" spans="1:36" ht="15" customHeight="1" x14ac:dyDescent="0.3">
      <c r="A31" s="114" t="s">
        <v>285</v>
      </c>
      <c r="B31" s="141" t="s">
        <v>1104</v>
      </c>
      <c r="C31" s="141"/>
      <c r="D31" s="141"/>
      <c r="E31" s="141"/>
      <c r="F31" s="141"/>
      <c r="G31" s="141"/>
      <c r="H31" s="141"/>
      <c r="I31" s="141"/>
      <c r="J31" s="141"/>
      <c r="K31" s="141"/>
    </row>
    <row r="32" spans="1:36" ht="55.5" customHeight="1" x14ac:dyDescent="0.3">
      <c r="A32" s="114" t="s">
        <v>285</v>
      </c>
      <c r="B32" s="94" t="s">
        <v>1105</v>
      </c>
      <c r="C32" s="94"/>
      <c r="D32" s="94"/>
      <c r="E32" s="94"/>
      <c r="F32" s="94"/>
      <c r="G32" s="94"/>
      <c r="H32" s="94"/>
      <c r="I32" s="94"/>
      <c r="J32" s="94"/>
      <c r="K32" s="94"/>
    </row>
    <row r="33" spans="1:36" x14ac:dyDescent="0.3">
      <c r="A33" s="21" t="s">
        <v>334</v>
      </c>
      <c r="B33" s="93" t="s">
        <v>47</v>
      </c>
      <c r="C33" s="93"/>
      <c r="D33" s="93"/>
      <c r="E33" s="93"/>
      <c r="F33" s="93"/>
      <c r="G33" s="93"/>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row>
    <row r="34" spans="1:36" ht="42.75" customHeight="1" x14ac:dyDescent="0.3">
      <c r="A34" s="113" t="s">
        <v>285</v>
      </c>
      <c r="B34" s="94" t="s">
        <v>1106</v>
      </c>
      <c r="C34" s="94"/>
      <c r="D34" s="94"/>
      <c r="E34" s="94"/>
      <c r="F34" s="94"/>
      <c r="G34" s="94"/>
      <c r="H34" s="94"/>
      <c r="I34" s="94"/>
      <c r="J34" s="94"/>
      <c r="K34" s="94"/>
    </row>
    <row r="35" spans="1:36" ht="30" customHeight="1" x14ac:dyDescent="0.3">
      <c r="A35" s="114" t="s">
        <v>285</v>
      </c>
      <c r="B35" s="94" t="s">
        <v>1107</v>
      </c>
      <c r="C35" s="94"/>
      <c r="D35" s="94"/>
      <c r="E35" s="94"/>
      <c r="F35" s="94"/>
      <c r="G35" s="94"/>
      <c r="H35" s="94"/>
      <c r="I35" s="94"/>
      <c r="J35" s="94"/>
      <c r="K35" s="94"/>
    </row>
    <row r="36" spans="1:36" ht="41.25" customHeight="1" x14ac:dyDescent="0.3">
      <c r="A36" s="114" t="s">
        <v>285</v>
      </c>
      <c r="B36" s="94" t="s">
        <v>1108</v>
      </c>
    </row>
    <row r="37" spans="1:36" x14ac:dyDescent="0.3">
      <c r="A37" s="21" t="s">
        <v>335</v>
      </c>
      <c r="B37" s="93" t="s">
        <v>51</v>
      </c>
      <c r="C37" s="93"/>
      <c r="D37" s="93"/>
      <c r="E37" s="93"/>
      <c r="F37" s="93"/>
      <c r="G37" s="93"/>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row>
    <row r="38" spans="1:36" ht="15" customHeight="1" x14ac:dyDescent="0.3">
      <c r="A38" s="113" t="s">
        <v>285</v>
      </c>
      <c r="B38" s="141" t="s">
        <v>1109</v>
      </c>
      <c r="C38" s="141"/>
      <c r="D38" s="141"/>
      <c r="E38" s="141"/>
      <c r="F38" s="141"/>
      <c r="G38" s="141"/>
      <c r="H38" s="141"/>
      <c r="I38" s="141"/>
      <c r="J38" s="141"/>
      <c r="K38" s="141"/>
    </row>
    <row r="39" spans="1:36" s="316" customFormat="1" ht="30" customHeight="1" x14ac:dyDescent="0.3">
      <c r="A39" s="113" t="s">
        <v>285</v>
      </c>
      <c r="B39" s="94" t="s">
        <v>1110</v>
      </c>
      <c r="C39" s="94"/>
      <c r="D39" s="94"/>
      <c r="E39" s="94"/>
      <c r="F39" s="94"/>
      <c r="G39" s="94"/>
      <c r="H39" s="94"/>
      <c r="I39" s="94"/>
      <c r="J39" s="94"/>
      <c r="K39" s="94"/>
    </row>
    <row r="40" spans="1:36" x14ac:dyDescent="0.3">
      <c r="A40" s="21" t="s">
        <v>336</v>
      </c>
      <c r="B40" s="139" t="s">
        <v>57</v>
      </c>
      <c r="C40" s="139"/>
      <c r="D40" s="139"/>
      <c r="E40" s="139"/>
      <c r="F40" s="139"/>
      <c r="G40" s="139"/>
      <c r="H40" s="139"/>
      <c r="I40" s="139"/>
      <c r="J40" s="139"/>
      <c r="K40" s="139"/>
      <c r="L40" s="139"/>
      <c r="M40" s="139"/>
      <c r="N40" s="139"/>
      <c r="O40" s="139"/>
      <c r="P40" s="139"/>
      <c r="Q40" s="139"/>
      <c r="R40" s="139"/>
      <c r="S40" s="139"/>
      <c r="T40" s="139"/>
      <c r="U40" s="139"/>
      <c r="V40" s="139"/>
      <c r="W40" s="139"/>
      <c r="X40" s="139"/>
      <c r="Y40" s="139"/>
      <c r="Z40" s="139"/>
      <c r="AA40" s="139"/>
      <c r="AB40" s="139"/>
      <c r="AC40" s="139"/>
      <c r="AD40" s="139"/>
      <c r="AE40" s="139"/>
      <c r="AF40" s="139"/>
      <c r="AG40" s="139"/>
      <c r="AH40" s="139"/>
      <c r="AI40" s="139"/>
      <c r="AJ40" s="139"/>
    </row>
    <row r="41" spans="1:36" ht="30" customHeight="1" x14ac:dyDescent="0.3">
      <c r="A41" s="113" t="s">
        <v>285</v>
      </c>
      <c r="B41" s="94" t="s">
        <v>1111</v>
      </c>
      <c r="C41" s="94"/>
      <c r="D41" s="94"/>
      <c r="E41" s="94"/>
      <c r="F41" s="94"/>
      <c r="G41" s="94"/>
      <c r="H41" s="94"/>
      <c r="I41" s="94"/>
      <c r="J41" s="94"/>
      <c r="K41" s="94"/>
    </row>
    <row r="42" spans="1:36" s="316" customFormat="1" ht="45" customHeight="1" x14ac:dyDescent="0.3">
      <c r="A42" s="113" t="s">
        <v>285</v>
      </c>
      <c r="B42" s="94" t="s">
        <v>1112</v>
      </c>
      <c r="C42" s="94"/>
      <c r="D42" s="94"/>
      <c r="E42" s="94"/>
      <c r="F42" s="94"/>
      <c r="G42" s="94"/>
      <c r="H42" s="94"/>
      <c r="I42" s="94"/>
      <c r="J42" s="94"/>
      <c r="K42" s="94"/>
    </row>
    <row r="43" spans="1:36" x14ac:dyDescent="0.3">
      <c r="A43" s="21" t="s">
        <v>337</v>
      </c>
      <c r="B43" s="139" t="s">
        <v>58</v>
      </c>
      <c r="C43" s="139"/>
      <c r="D43" s="139"/>
      <c r="E43" s="139"/>
      <c r="F43" s="139"/>
      <c r="G43" s="139"/>
      <c r="H43" s="139"/>
      <c r="I43" s="139"/>
      <c r="J43" s="139"/>
      <c r="K43" s="139"/>
      <c r="L43" s="139"/>
      <c r="M43" s="139"/>
      <c r="N43" s="139"/>
      <c r="O43" s="139"/>
      <c r="P43" s="139"/>
      <c r="Q43" s="139"/>
      <c r="R43" s="139"/>
      <c r="S43" s="139"/>
      <c r="T43" s="139"/>
      <c r="U43" s="139"/>
      <c r="V43" s="139"/>
      <c r="W43" s="139"/>
      <c r="X43" s="139"/>
      <c r="Y43" s="139"/>
      <c r="Z43" s="139"/>
      <c r="AA43" s="139"/>
      <c r="AB43" s="139"/>
      <c r="AC43" s="139"/>
      <c r="AD43" s="139"/>
      <c r="AE43" s="139"/>
      <c r="AF43" s="139"/>
      <c r="AG43" s="139"/>
      <c r="AH43" s="139"/>
      <c r="AI43" s="139"/>
      <c r="AJ43" s="139"/>
    </row>
    <row r="44" spans="1:36" ht="15" customHeight="1" x14ac:dyDescent="0.3">
      <c r="A44" s="113" t="s">
        <v>285</v>
      </c>
      <c r="B44" s="196" t="s">
        <v>330</v>
      </c>
    </row>
    <row r="45" spans="1:36" ht="30" customHeight="1" x14ac:dyDescent="0.3">
      <c r="A45" s="113" t="s">
        <v>285</v>
      </c>
      <c r="B45" s="94" t="s">
        <v>331</v>
      </c>
      <c r="C45" s="94"/>
      <c r="D45" s="94"/>
      <c r="E45" s="94"/>
      <c r="F45" s="94"/>
      <c r="G45" s="94"/>
      <c r="H45" s="94"/>
      <c r="I45" s="94"/>
      <c r="J45" s="94"/>
      <c r="K45" s="94"/>
      <c r="L45" s="94"/>
      <c r="M45" s="94"/>
      <c r="N45" s="94"/>
      <c r="O45" s="94"/>
      <c r="P45" s="94"/>
      <c r="Q45" s="94"/>
      <c r="R45" s="94"/>
      <c r="S45" s="94"/>
      <c r="T45" s="94"/>
      <c r="U45" s="94"/>
      <c r="V45" s="94"/>
      <c r="W45" s="94"/>
      <c r="X45" s="94"/>
      <c r="Y45" s="94"/>
      <c r="Z45" s="94"/>
      <c r="AA45" s="94"/>
      <c r="AB45" s="94"/>
      <c r="AC45" s="94"/>
      <c r="AD45" s="94"/>
      <c r="AE45" s="94"/>
      <c r="AF45" s="94"/>
      <c r="AG45" s="94"/>
      <c r="AH45" s="94"/>
      <c r="AI45" s="94"/>
    </row>
    <row r="46" spans="1:36" x14ac:dyDescent="0.3">
      <c r="A46" s="21" t="s">
        <v>338</v>
      </c>
      <c r="B46" s="93" t="s">
        <v>59</v>
      </c>
      <c r="C46" s="93"/>
      <c r="D46" s="93"/>
      <c r="E46" s="93"/>
      <c r="F46" s="93"/>
      <c r="G46" s="93"/>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row>
    <row r="47" spans="1:36" ht="68.25" customHeight="1" x14ac:dyDescent="0.3">
      <c r="A47" s="113" t="s">
        <v>285</v>
      </c>
      <c r="B47" s="94" t="s">
        <v>1113</v>
      </c>
      <c r="C47" s="94"/>
      <c r="D47" s="94"/>
      <c r="E47" s="94"/>
      <c r="F47" s="94"/>
      <c r="G47" s="94"/>
      <c r="H47" s="94"/>
      <c r="I47" s="94"/>
      <c r="J47" s="94"/>
      <c r="K47" s="94"/>
    </row>
    <row r="48" spans="1:36" ht="15" customHeight="1" x14ac:dyDescent="0.3">
      <c r="A48" s="113" t="s">
        <v>285</v>
      </c>
      <c r="B48" s="142" t="s">
        <v>1114</v>
      </c>
      <c r="C48" s="142"/>
      <c r="D48" s="142"/>
      <c r="E48" s="142"/>
      <c r="F48" s="142"/>
      <c r="G48" s="142"/>
      <c r="H48" s="142"/>
      <c r="I48" s="142"/>
      <c r="J48" s="142"/>
      <c r="K48" s="142"/>
    </row>
    <row r="49" spans="1:37" x14ac:dyDescent="0.3">
      <c r="A49" s="21" t="s">
        <v>339</v>
      </c>
      <c r="B49" s="139" t="s">
        <v>176</v>
      </c>
      <c r="C49" s="139"/>
      <c r="D49" s="139"/>
      <c r="E49" s="139"/>
      <c r="F49" s="139"/>
      <c r="G49" s="139"/>
      <c r="H49" s="139"/>
      <c r="I49" s="139"/>
      <c r="J49" s="139"/>
      <c r="K49" s="139"/>
      <c r="L49" s="139"/>
      <c r="M49" s="139"/>
      <c r="N49" s="139"/>
      <c r="O49" s="139"/>
      <c r="P49" s="139"/>
      <c r="Q49" s="139"/>
      <c r="R49" s="139"/>
      <c r="S49" s="139"/>
      <c r="T49" s="139"/>
      <c r="U49" s="139"/>
      <c r="V49" s="139"/>
      <c r="W49" s="139"/>
      <c r="X49" s="139"/>
      <c r="Y49" s="139"/>
      <c r="Z49" s="139"/>
      <c r="AA49" s="139"/>
      <c r="AB49" s="139"/>
      <c r="AC49" s="139"/>
      <c r="AD49" s="139"/>
      <c r="AE49" s="139"/>
      <c r="AF49" s="139"/>
      <c r="AG49" s="139"/>
      <c r="AH49" s="139"/>
      <c r="AI49" s="139"/>
      <c r="AJ49" s="139"/>
    </row>
    <row r="50" spans="1:37" ht="30" customHeight="1" x14ac:dyDescent="0.3">
      <c r="A50" s="113" t="s">
        <v>285</v>
      </c>
      <c r="B50" s="94" t="s">
        <v>332</v>
      </c>
    </row>
    <row r="51" spans="1:37" x14ac:dyDescent="0.3">
      <c r="A51" s="21" t="s">
        <v>340</v>
      </c>
      <c r="B51" s="93" t="s">
        <v>62</v>
      </c>
      <c r="C51" s="93"/>
      <c r="D51" s="93"/>
      <c r="E51" s="93"/>
      <c r="F51" s="93"/>
      <c r="G51" s="93"/>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row>
    <row r="52" spans="1:37" ht="15" customHeight="1" x14ac:dyDescent="0.3">
      <c r="A52" s="113" t="s">
        <v>285</v>
      </c>
      <c r="B52" s="141" t="s">
        <v>1115</v>
      </c>
      <c r="C52" s="141"/>
      <c r="D52" s="141"/>
      <c r="E52" s="141"/>
      <c r="F52" s="141"/>
      <c r="G52" s="141"/>
      <c r="H52" s="141"/>
      <c r="I52" s="141"/>
      <c r="J52" s="141"/>
      <c r="K52" s="141"/>
    </row>
    <row r="53" spans="1:37" x14ac:dyDescent="0.3">
      <c r="A53" s="21" t="s">
        <v>341</v>
      </c>
      <c r="B53" s="139" t="s">
        <v>289</v>
      </c>
      <c r="C53" s="139"/>
      <c r="D53" s="139"/>
      <c r="E53" s="139"/>
      <c r="F53" s="139"/>
      <c r="G53" s="139"/>
      <c r="H53" s="139"/>
      <c r="I53" s="139"/>
      <c r="J53" s="139"/>
      <c r="K53" s="139"/>
      <c r="L53" s="139"/>
      <c r="M53" s="139"/>
      <c r="N53" s="139"/>
      <c r="O53" s="139"/>
      <c r="P53" s="139"/>
      <c r="Q53" s="139"/>
      <c r="R53" s="139"/>
      <c r="S53" s="139"/>
      <c r="T53" s="139"/>
      <c r="U53" s="139"/>
      <c r="V53" s="139"/>
      <c r="W53" s="139"/>
      <c r="X53" s="139"/>
      <c r="Y53" s="139"/>
      <c r="Z53" s="139"/>
      <c r="AA53" s="139"/>
      <c r="AB53" s="139"/>
      <c r="AC53" s="139"/>
      <c r="AD53" s="139"/>
      <c r="AE53" s="139"/>
      <c r="AF53" s="139"/>
      <c r="AG53" s="139"/>
      <c r="AH53" s="139"/>
      <c r="AI53" s="139"/>
      <c r="AJ53" s="139"/>
    </row>
    <row r="54" spans="1:37" x14ac:dyDescent="0.3">
      <c r="A54" s="113" t="s">
        <v>285</v>
      </c>
      <c r="B54" s="92" t="s">
        <v>290</v>
      </c>
      <c r="C54" s="92"/>
      <c r="D54" s="92"/>
      <c r="E54" s="92"/>
      <c r="F54" s="92"/>
      <c r="G54" s="92"/>
      <c r="H54" s="92"/>
      <c r="I54" s="92"/>
      <c r="J54" s="92"/>
      <c r="K54" s="92"/>
      <c r="L54" s="92"/>
      <c r="M54" s="92"/>
      <c r="N54" s="92"/>
      <c r="O54" s="92"/>
      <c r="P54" s="92"/>
      <c r="Q54" s="92"/>
      <c r="R54" s="92"/>
      <c r="S54" s="92"/>
      <c r="T54" s="92"/>
      <c r="U54" s="92"/>
      <c r="V54" s="92"/>
      <c r="W54" s="92"/>
      <c r="X54" s="92"/>
      <c r="Y54" s="92"/>
      <c r="Z54" s="92"/>
      <c r="AA54" s="92"/>
      <c r="AB54" s="92"/>
      <c r="AC54" s="92"/>
      <c r="AD54" s="92"/>
      <c r="AE54" s="92"/>
      <c r="AF54" s="92"/>
      <c r="AG54" s="92"/>
      <c r="AH54" s="92"/>
      <c r="AI54" s="92"/>
    </row>
    <row r="55" spans="1:37" x14ac:dyDescent="0.3">
      <c r="B55" s="193" t="s">
        <v>413</v>
      </c>
      <c r="C55" s="317"/>
      <c r="D55" s="317"/>
      <c r="E55" s="317"/>
      <c r="F55" s="317"/>
      <c r="G55" s="317"/>
      <c r="H55" s="317"/>
      <c r="I55" s="317"/>
      <c r="J55" s="317"/>
      <c r="K55" s="317"/>
      <c r="L55" s="317"/>
      <c r="M55" s="317"/>
      <c r="N55" s="317"/>
      <c r="O55" s="317"/>
      <c r="P55" s="317"/>
      <c r="Q55" s="317"/>
      <c r="R55" s="317"/>
      <c r="S55" s="317"/>
      <c r="T55" s="317"/>
      <c r="U55" s="317"/>
      <c r="V55" s="317"/>
      <c r="W55" s="317"/>
      <c r="X55" s="317"/>
      <c r="Y55" s="317"/>
      <c r="Z55" s="317"/>
      <c r="AA55" s="317"/>
      <c r="AB55" s="317"/>
      <c r="AC55" s="317"/>
      <c r="AD55" s="317"/>
      <c r="AE55" s="317"/>
      <c r="AF55" s="317"/>
      <c r="AG55" s="317"/>
      <c r="AH55" s="317"/>
      <c r="AI55" s="317"/>
      <c r="AJ55" s="317"/>
      <c r="AK55" s="317"/>
    </row>
    <row r="56" spans="1:37" x14ac:dyDescent="0.3">
      <c r="A56" s="116">
        <v>2</v>
      </c>
      <c r="B56" s="115" t="s">
        <v>172</v>
      </c>
    </row>
    <row r="57" spans="1:37" x14ac:dyDescent="0.3">
      <c r="A57" s="21" t="s">
        <v>48</v>
      </c>
      <c r="B57" s="93" t="s">
        <v>46</v>
      </c>
      <c r="C57" s="93"/>
      <c r="D57" s="93"/>
      <c r="E57" s="93"/>
      <c r="F57" s="93"/>
      <c r="G57" s="93"/>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row>
    <row r="58" spans="1:37" x14ac:dyDescent="0.3">
      <c r="A58" s="113" t="s">
        <v>285</v>
      </c>
      <c r="B58" s="141" t="s">
        <v>1116</v>
      </c>
      <c r="C58" s="141"/>
      <c r="D58" s="141"/>
      <c r="E58" s="141"/>
      <c r="F58" s="141"/>
      <c r="G58" s="141"/>
      <c r="H58" s="141"/>
      <c r="I58" s="141"/>
      <c r="J58" s="141"/>
      <c r="K58" s="141"/>
    </row>
    <row r="59" spans="1:37" x14ac:dyDescent="0.3">
      <c r="A59" s="114" t="s">
        <v>285</v>
      </c>
      <c r="B59" s="141" t="s">
        <v>1117</v>
      </c>
      <c r="C59" s="141"/>
      <c r="D59" s="141"/>
      <c r="E59" s="141"/>
      <c r="F59" s="141"/>
      <c r="G59" s="141"/>
      <c r="H59" s="141"/>
      <c r="I59" s="141"/>
      <c r="J59" s="141"/>
      <c r="K59" s="141"/>
    </row>
    <row r="60" spans="1:37" x14ac:dyDescent="0.3">
      <c r="A60" s="114" t="s">
        <v>285</v>
      </c>
      <c r="B60" s="141" t="s">
        <v>558</v>
      </c>
      <c r="C60" s="141"/>
      <c r="D60" s="141"/>
      <c r="E60" s="141"/>
      <c r="F60" s="141"/>
      <c r="G60" s="141"/>
      <c r="H60" s="141"/>
      <c r="I60" s="141"/>
      <c r="J60" s="141"/>
      <c r="K60" s="141"/>
    </row>
    <row r="61" spans="1:37" x14ac:dyDescent="0.3">
      <c r="A61" s="114" t="s">
        <v>285</v>
      </c>
      <c r="B61" s="141" t="s">
        <v>557</v>
      </c>
      <c r="C61" s="141"/>
      <c r="D61" s="141"/>
      <c r="E61" s="141"/>
      <c r="F61" s="141"/>
      <c r="G61" s="141"/>
      <c r="H61" s="141"/>
      <c r="I61" s="141"/>
      <c r="J61" s="141"/>
      <c r="K61" s="141"/>
    </row>
    <row r="62" spans="1:37" s="316" customFormat="1" ht="45" customHeight="1" x14ac:dyDescent="0.3">
      <c r="A62" s="113" t="s">
        <v>285</v>
      </c>
      <c r="B62" s="94" t="s">
        <v>1118</v>
      </c>
      <c r="C62" s="94"/>
      <c r="D62" s="94"/>
      <c r="E62" s="94"/>
      <c r="F62" s="94"/>
      <c r="G62" s="94"/>
      <c r="H62" s="94"/>
      <c r="I62" s="94"/>
      <c r="J62" s="94"/>
      <c r="K62" s="94"/>
    </row>
    <row r="63" spans="1:37" x14ac:dyDescent="0.3">
      <c r="A63" s="114" t="s">
        <v>285</v>
      </c>
      <c r="B63" s="141" t="s">
        <v>1119</v>
      </c>
      <c r="C63" s="141"/>
      <c r="D63" s="141"/>
      <c r="E63" s="141"/>
      <c r="F63" s="141"/>
      <c r="G63" s="141"/>
      <c r="H63" s="141"/>
      <c r="I63" s="141"/>
      <c r="J63" s="141"/>
      <c r="K63" s="141"/>
    </row>
    <row r="64" spans="1:37" x14ac:dyDescent="0.3">
      <c r="A64" s="21" t="s">
        <v>49</v>
      </c>
      <c r="B64" s="139" t="s">
        <v>47</v>
      </c>
      <c r="C64" s="139"/>
      <c r="D64" s="139"/>
      <c r="E64" s="139"/>
      <c r="F64" s="139"/>
      <c r="G64" s="139"/>
      <c r="H64" s="139"/>
      <c r="I64" s="139"/>
      <c r="J64" s="139"/>
      <c r="K64" s="139"/>
      <c r="L64" s="139"/>
      <c r="M64" s="139"/>
      <c r="N64" s="139"/>
      <c r="O64" s="139"/>
      <c r="P64" s="139"/>
      <c r="Q64" s="139"/>
      <c r="R64" s="139"/>
      <c r="S64" s="139"/>
      <c r="T64" s="139"/>
      <c r="U64" s="139"/>
      <c r="V64" s="139"/>
      <c r="W64" s="139"/>
      <c r="X64" s="139"/>
      <c r="Y64" s="139"/>
      <c r="Z64" s="139"/>
      <c r="AA64" s="139"/>
      <c r="AB64" s="139"/>
      <c r="AC64" s="139"/>
      <c r="AD64" s="139"/>
      <c r="AE64" s="139"/>
      <c r="AF64" s="139"/>
      <c r="AG64" s="139"/>
      <c r="AH64" s="139"/>
      <c r="AI64" s="139"/>
      <c r="AJ64" s="139"/>
    </row>
    <row r="65" spans="1:36" x14ac:dyDescent="0.3">
      <c r="A65" s="113" t="s">
        <v>285</v>
      </c>
      <c r="B65" s="92" t="s">
        <v>1120</v>
      </c>
      <c r="C65" s="92"/>
      <c r="D65" s="92"/>
      <c r="E65" s="92"/>
      <c r="F65" s="92"/>
      <c r="G65" s="92"/>
      <c r="H65" s="92"/>
      <c r="I65" s="92"/>
      <c r="J65" s="92"/>
      <c r="K65" s="92"/>
    </row>
    <row r="66" spans="1:36" s="316" customFormat="1" ht="40.4" customHeight="1" x14ac:dyDescent="0.3">
      <c r="A66" s="113" t="s">
        <v>285</v>
      </c>
      <c r="B66" s="94" t="s">
        <v>1121</v>
      </c>
      <c r="C66" s="94"/>
      <c r="D66" s="94"/>
      <c r="E66" s="94"/>
      <c r="F66" s="94"/>
      <c r="G66" s="94"/>
      <c r="H66" s="94"/>
      <c r="I66" s="94"/>
      <c r="J66" s="94"/>
      <c r="K66" s="94"/>
    </row>
    <row r="67" spans="1:36" s="316" customFormat="1" ht="40.4" customHeight="1" x14ac:dyDescent="0.3">
      <c r="A67" s="113" t="s">
        <v>285</v>
      </c>
      <c r="B67" s="94" t="s">
        <v>1122</v>
      </c>
      <c r="C67" s="94"/>
      <c r="D67" s="94"/>
      <c r="E67" s="94"/>
      <c r="F67" s="94"/>
      <c r="G67" s="94"/>
      <c r="H67" s="94"/>
      <c r="I67" s="94"/>
      <c r="J67" s="94"/>
      <c r="K67" s="94"/>
    </row>
    <row r="68" spans="1:36" x14ac:dyDescent="0.3">
      <c r="A68" s="21" t="s">
        <v>50</v>
      </c>
      <c r="B68" s="93" t="s">
        <v>51</v>
      </c>
      <c r="C68" s="93"/>
      <c r="D68" s="93"/>
      <c r="E68" s="93"/>
      <c r="F68" s="93"/>
      <c r="G68" s="93"/>
      <c r="H68" s="93"/>
      <c r="I68" s="93"/>
      <c r="J68" s="93"/>
      <c r="K68" s="93"/>
      <c r="L68" s="93"/>
      <c r="M68" s="93"/>
      <c r="N68" s="93"/>
      <c r="O68" s="93"/>
      <c r="P68" s="93"/>
      <c r="Q68" s="93"/>
      <c r="R68" s="93"/>
      <c r="S68" s="93"/>
      <c r="T68" s="93"/>
      <c r="U68" s="93"/>
      <c r="V68" s="93"/>
      <c r="W68" s="93"/>
      <c r="X68" s="93"/>
      <c r="Y68" s="93"/>
      <c r="Z68" s="93"/>
      <c r="AA68" s="93"/>
      <c r="AB68" s="93"/>
      <c r="AC68" s="93"/>
      <c r="AD68" s="93"/>
      <c r="AE68" s="93"/>
      <c r="AF68" s="93"/>
      <c r="AG68" s="93"/>
      <c r="AH68" s="93"/>
      <c r="AI68" s="93"/>
      <c r="AJ68" s="93"/>
    </row>
    <row r="69" spans="1:36" s="316" customFormat="1" ht="55.4" customHeight="1" x14ac:dyDescent="0.3">
      <c r="A69" s="113" t="s">
        <v>285</v>
      </c>
      <c r="B69" s="94" t="s">
        <v>1123</v>
      </c>
      <c r="C69" s="94"/>
      <c r="D69" s="94"/>
      <c r="E69" s="94"/>
      <c r="F69" s="94"/>
      <c r="G69" s="94"/>
      <c r="H69" s="94"/>
      <c r="I69" s="94"/>
      <c r="J69" s="94"/>
      <c r="K69" s="94"/>
    </row>
    <row r="70" spans="1:36" s="316" customFormat="1" ht="55.4" customHeight="1" x14ac:dyDescent="0.3">
      <c r="A70" s="113" t="s">
        <v>285</v>
      </c>
      <c r="B70" s="94" t="s">
        <v>1124</v>
      </c>
      <c r="C70" s="94"/>
      <c r="D70" s="94"/>
      <c r="E70" s="94"/>
      <c r="F70" s="94"/>
      <c r="G70" s="94"/>
      <c r="H70" s="94"/>
      <c r="I70" s="94"/>
      <c r="J70" s="94"/>
      <c r="K70" s="94"/>
    </row>
    <row r="71" spans="1:36" x14ac:dyDescent="0.3">
      <c r="A71" s="21" t="s">
        <v>177</v>
      </c>
      <c r="B71" s="139" t="s">
        <v>57</v>
      </c>
      <c r="C71" s="139"/>
      <c r="D71" s="139"/>
      <c r="E71" s="139"/>
      <c r="F71" s="139"/>
      <c r="G71" s="139"/>
      <c r="H71" s="139"/>
      <c r="I71" s="139"/>
      <c r="J71" s="139"/>
      <c r="K71" s="139"/>
      <c r="L71" s="139"/>
      <c r="M71" s="139"/>
      <c r="N71" s="139"/>
      <c r="O71" s="139"/>
      <c r="P71" s="139"/>
      <c r="Q71" s="139"/>
      <c r="R71" s="139"/>
      <c r="S71" s="139"/>
      <c r="T71" s="139"/>
      <c r="U71" s="139"/>
      <c r="V71" s="139"/>
      <c r="W71" s="139"/>
      <c r="X71" s="139"/>
      <c r="Y71" s="139"/>
      <c r="Z71" s="139"/>
      <c r="AA71" s="139"/>
      <c r="AB71" s="139"/>
      <c r="AC71" s="139"/>
      <c r="AD71" s="139"/>
      <c r="AE71" s="139"/>
      <c r="AF71" s="139"/>
      <c r="AG71" s="139"/>
      <c r="AH71" s="139"/>
      <c r="AI71" s="139"/>
      <c r="AJ71" s="139"/>
    </row>
    <row r="72" spans="1:36" ht="30" customHeight="1" x14ac:dyDescent="0.3">
      <c r="A72" s="113" t="s">
        <v>285</v>
      </c>
      <c r="B72" s="94" t="s">
        <v>1125</v>
      </c>
      <c r="C72" s="94"/>
      <c r="D72" s="94"/>
      <c r="E72" s="94"/>
      <c r="F72" s="94"/>
      <c r="G72" s="94"/>
      <c r="H72" s="94"/>
      <c r="I72" s="94"/>
      <c r="J72" s="94"/>
      <c r="K72" s="94"/>
    </row>
    <row r="73" spans="1:36" s="316" customFormat="1" ht="37.5" x14ac:dyDescent="0.3">
      <c r="A73" s="113" t="s">
        <v>285</v>
      </c>
      <c r="B73" s="94" t="s">
        <v>1126</v>
      </c>
      <c r="C73" s="94"/>
      <c r="D73" s="94"/>
      <c r="E73" s="94"/>
      <c r="F73" s="94"/>
      <c r="G73" s="94"/>
      <c r="H73" s="94"/>
      <c r="I73" s="94"/>
      <c r="J73" s="94"/>
      <c r="K73" s="94"/>
    </row>
    <row r="74" spans="1:36" x14ac:dyDescent="0.3">
      <c r="A74" s="21" t="s">
        <v>178</v>
      </c>
      <c r="B74" s="93" t="s">
        <v>58</v>
      </c>
      <c r="C74" s="93"/>
      <c r="D74" s="93"/>
      <c r="E74" s="93"/>
      <c r="F74" s="93"/>
      <c r="G74" s="93"/>
      <c r="H74" s="93"/>
      <c r="I74" s="93"/>
      <c r="J74" s="93"/>
      <c r="K74" s="93"/>
      <c r="L74" s="93"/>
      <c r="M74" s="93"/>
      <c r="N74" s="93"/>
      <c r="O74" s="93"/>
      <c r="P74" s="93"/>
      <c r="Q74" s="93"/>
      <c r="R74" s="93"/>
      <c r="S74" s="93"/>
      <c r="T74" s="93"/>
      <c r="U74" s="93"/>
      <c r="V74" s="93"/>
      <c r="W74" s="93"/>
      <c r="X74" s="93"/>
      <c r="Y74" s="93"/>
      <c r="Z74" s="93"/>
      <c r="AA74" s="93"/>
      <c r="AB74" s="93"/>
      <c r="AC74" s="93"/>
      <c r="AD74" s="93"/>
      <c r="AE74" s="93"/>
      <c r="AF74" s="93"/>
      <c r="AG74" s="93"/>
      <c r="AH74" s="93"/>
      <c r="AI74" s="93"/>
      <c r="AJ74" s="93"/>
    </row>
    <row r="75" spans="1:36" ht="30" customHeight="1" x14ac:dyDescent="0.3">
      <c r="A75" s="113" t="s">
        <v>285</v>
      </c>
      <c r="B75" s="94" t="s">
        <v>286</v>
      </c>
      <c r="C75" s="94"/>
      <c r="D75" s="94"/>
      <c r="E75" s="94"/>
      <c r="F75" s="94"/>
      <c r="G75" s="94"/>
      <c r="H75" s="94"/>
      <c r="I75" s="94"/>
      <c r="J75" s="94"/>
      <c r="K75" s="94"/>
      <c r="L75" s="94"/>
      <c r="M75" s="94"/>
      <c r="N75" s="94"/>
      <c r="O75" s="94"/>
      <c r="P75" s="94"/>
      <c r="Q75" s="94"/>
      <c r="R75" s="94"/>
      <c r="S75" s="94"/>
      <c r="T75" s="94"/>
      <c r="U75" s="94"/>
      <c r="V75" s="94"/>
      <c r="W75" s="94"/>
      <c r="X75" s="94"/>
      <c r="Y75" s="94"/>
      <c r="Z75" s="94"/>
      <c r="AA75" s="94"/>
      <c r="AB75" s="94"/>
      <c r="AC75" s="94"/>
      <c r="AD75" s="94"/>
      <c r="AE75" s="94"/>
      <c r="AF75" s="94"/>
      <c r="AG75" s="94"/>
      <c r="AH75" s="94"/>
      <c r="AI75" s="94"/>
    </row>
    <row r="76" spans="1:36" x14ac:dyDescent="0.3">
      <c r="A76" s="21" t="s">
        <v>179</v>
      </c>
      <c r="B76" s="93" t="s">
        <v>59</v>
      </c>
      <c r="C76" s="93"/>
      <c r="D76" s="93"/>
      <c r="E76" s="93"/>
      <c r="F76" s="93"/>
      <c r="G76" s="93"/>
      <c r="H76" s="93"/>
      <c r="I76" s="93"/>
      <c r="J76" s="93"/>
      <c r="K76" s="93"/>
      <c r="L76" s="93"/>
      <c r="M76" s="93"/>
      <c r="N76" s="93"/>
      <c r="O76" s="93"/>
      <c r="P76" s="93"/>
      <c r="Q76" s="93"/>
      <c r="R76" s="93"/>
      <c r="S76" s="93"/>
      <c r="T76" s="93"/>
      <c r="U76" s="93"/>
      <c r="V76" s="93"/>
      <c r="W76" s="93"/>
      <c r="X76" s="93"/>
      <c r="Y76" s="93"/>
      <c r="Z76" s="93"/>
      <c r="AA76" s="93"/>
      <c r="AB76" s="93"/>
      <c r="AC76" s="93"/>
      <c r="AD76" s="93"/>
      <c r="AE76" s="93"/>
      <c r="AF76" s="93"/>
      <c r="AG76" s="93"/>
      <c r="AH76" s="93"/>
      <c r="AI76" s="93"/>
      <c r="AJ76" s="93"/>
    </row>
    <row r="77" spans="1:36" s="316" customFormat="1" ht="93" customHeight="1" x14ac:dyDescent="0.3">
      <c r="A77" s="113" t="s">
        <v>285</v>
      </c>
      <c r="B77" s="94" t="s">
        <v>287</v>
      </c>
      <c r="C77" s="94"/>
      <c r="D77" s="94"/>
      <c r="E77" s="94"/>
      <c r="F77" s="94"/>
      <c r="G77" s="94"/>
      <c r="H77" s="94"/>
      <c r="I77" s="94"/>
      <c r="J77" s="94"/>
      <c r="K77" s="94"/>
      <c r="L77" s="94"/>
      <c r="M77" s="94"/>
      <c r="N77" s="94"/>
      <c r="O77" s="94"/>
      <c r="P77" s="94"/>
      <c r="Q77" s="94"/>
      <c r="R77" s="94"/>
      <c r="S77" s="94"/>
      <c r="T77" s="94"/>
      <c r="U77" s="94"/>
      <c r="V77" s="94"/>
      <c r="W77" s="94"/>
      <c r="X77" s="94"/>
      <c r="Y77" s="94"/>
      <c r="Z77" s="94"/>
      <c r="AA77" s="94"/>
      <c r="AB77" s="94"/>
      <c r="AC77" s="94"/>
      <c r="AD77" s="94"/>
      <c r="AE77" s="94"/>
      <c r="AF77" s="94"/>
      <c r="AG77" s="94"/>
      <c r="AH77" s="94"/>
      <c r="AI77" s="94"/>
    </row>
    <row r="78" spans="1:36" x14ac:dyDescent="0.3">
      <c r="A78" s="21" t="s">
        <v>180</v>
      </c>
      <c r="B78" s="93" t="s">
        <v>176</v>
      </c>
      <c r="C78" s="93"/>
      <c r="D78" s="93"/>
      <c r="E78" s="93"/>
      <c r="F78" s="93"/>
      <c r="G78" s="93"/>
      <c r="H78" s="93"/>
      <c r="I78" s="93"/>
      <c r="J78" s="93"/>
      <c r="K78" s="93"/>
      <c r="L78" s="93"/>
      <c r="M78" s="93"/>
      <c r="N78" s="93"/>
      <c r="O78" s="93"/>
      <c r="P78" s="93"/>
      <c r="Q78" s="93"/>
      <c r="R78" s="93"/>
      <c r="S78" s="93"/>
      <c r="T78" s="93"/>
      <c r="U78" s="93"/>
      <c r="V78" s="93"/>
      <c r="W78" s="93"/>
      <c r="X78" s="93"/>
      <c r="Y78" s="93"/>
      <c r="Z78" s="93"/>
      <c r="AA78" s="93"/>
      <c r="AB78" s="93"/>
      <c r="AC78" s="93"/>
      <c r="AD78" s="93"/>
      <c r="AE78" s="93"/>
      <c r="AF78" s="93"/>
      <c r="AG78" s="93"/>
      <c r="AH78" s="93"/>
      <c r="AI78" s="93"/>
      <c r="AJ78" s="93"/>
    </row>
    <row r="79" spans="1:36" ht="30" customHeight="1" x14ac:dyDescent="0.3">
      <c r="A79" s="113" t="s">
        <v>285</v>
      </c>
      <c r="B79" s="94" t="s">
        <v>288</v>
      </c>
      <c r="D79" s="94"/>
      <c r="E79" s="94"/>
      <c r="F79" s="94"/>
      <c r="G79" s="94"/>
      <c r="H79" s="94"/>
      <c r="I79" s="94"/>
      <c r="J79" s="94"/>
      <c r="K79" s="94"/>
      <c r="L79" s="94"/>
      <c r="M79" s="94"/>
      <c r="N79" s="94"/>
      <c r="O79" s="94"/>
      <c r="P79" s="94"/>
      <c r="Q79" s="94"/>
      <c r="R79" s="94"/>
      <c r="S79" s="94"/>
      <c r="T79" s="94"/>
      <c r="U79" s="94"/>
      <c r="V79" s="94"/>
      <c r="W79" s="94"/>
      <c r="X79" s="94"/>
      <c r="Y79" s="94"/>
      <c r="Z79" s="94"/>
      <c r="AA79" s="94"/>
      <c r="AB79" s="94"/>
      <c r="AC79" s="94"/>
      <c r="AD79" s="94"/>
      <c r="AE79" s="94"/>
      <c r="AF79" s="94"/>
      <c r="AG79" s="94"/>
      <c r="AH79" s="94"/>
      <c r="AI79" s="94"/>
      <c r="AJ79" s="94"/>
    </row>
    <row r="80" spans="1:36" x14ac:dyDescent="0.3">
      <c r="A80" s="21" t="s">
        <v>181</v>
      </c>
      <c r="B80" s="139" t="s">
        <v>62</v>
      </c>
      <c r="C80" s="139"/>
      <c r="D80" s="139"/>
      <c r="E80" s="139"/>
      <c r="F80" s="139"/>
      <c r="G80" s="139"/>
      <c r="H80" s="139"/>
      <c r="I80" s="139"/>
      <c r="J80" s="139"/>
      <c r="K80" s="139"/>
      <c r="L80" s="139"/>
      <c r="M80" s="139"/>
      <c r="N80" s="139"/>
      <c r="O80" s="139"/>
      <c r="P80" s="139"/>
      <c r="Q80" s="139"/>
      <c r="R80" s="139"/>
      <c r="S80" s="139"/>
      <c r="T80" s="139"/>
      <c r="U80" s="139"/>
      <c r="V80" s="139"/>
      <c r="W80" s="139"/>
      <c r="X80" s="139"/>
      <c r="Y80" s="139"/>
      <c r="Z80" s="139"/>
      <c r="AA80" s="139"/>
      <c r="AB80" s="139"/>
      <c r="AC80" s="139"/>
      <c r="AD80" s="139"/>
      <c r="AE80" s="139"/>
      <c r="AF80" s="139"/>
      <c r="AG80" s="139"/>
      <c r="AH80" s="139"/>
      <c r="AI80" s="139"/>
      <c r="AJ80" s="139"/>
    </row>
    <row r="81" spans="1:37" s="316" customFormat="1" ht="25.4" customHeight="1" x14ac:dyDescent="0.3">
      <c r="A81" s="113" t="s">
        <v>285</v>
      </c>
      <c r="B81" s="94" t="s">
        <v>1127</v>
      </c>
      <c r="C81" s="94"/>
      <c r="D81" s="94"/>
      <c r="E81" s="94"/>
      <c r="F81" s="94"/>
      <c r="G81" s="94"/>
      <c r="H81" s="94"/>
      <c r="I81" s="94"/>
      <c r="J81" s="94"/>
      <c r="K81" s="94"/>
    </row>
    <row r="82" spans="1:37" x14ac:dyDescent="0.3">
      <c r="A82" s="21" t="s">
        <v>182</v>
      </c>
      <c r="B82" s="139" t="s">
        <v>289</v>
      </c>
      <c r="C82" s="139"/>
      <c r="D82" s="139"/>
      <c r="E82" s="139"/>
      <c r="F82" s="139"/>
      <c r="G82" s="139"/>
      <c r="H82" s="139"/>
      <c r="I82" s="139"/>
      <c r="J82" s="139"/>
      <c r="K82" s="139"/>
      <c r="L82" s="139"/>
      <c r="M82" s="139"/>
      <c r="N82" s="139"/>
      <c r="O82" s="139"/>
      <c r="P82" s="139"/>
      <c r="Q82" s="139"/>
      <c r="R82" s="139"/>
      <c r="S82" s="139"/>
      <c r="T82" s="139"/>
      <c r="U82" s="139"/>
      <c r="V82" s="139"/>
      <c r="W82" s="139"/>
      <c r="X82" s="139"/>
      <c r="Y82" s="139"/>
      <c r="Z82" s="139"/>
      <c r="AA82" s="139"/>
      <c r="AB82" s="139"/>
      <c r="AC82" s="139"/>
      <c r="AD82" s="139"/>
      <c r="AE82" s="139"/>
      <c r="AF82" s="139"/>
      <c r="AG82" s="139"/>
      <c r="AH82" s="139"/>
      <c r="AI82" s="139"/>
      <c r="AJ82" s="139"/>
    </row>
    <row r="83" spans="1:37" x14ac:dyDescent="0.3">
      <c r="A83" s="113" t="s">
        <v>285</v>
      </c>
      <c r="B83" s="92" t="s">
        <v>290</v>
      </c>
      <c r="C83" s="92"/>
      <c r="D83" s="92"/>
      <c r="E83" s="92"/>
      <c r="F83" s="92"/>
      <c r="G83" s="92"/>
      <c r="H83" s="92"/>
      <c r="I83" s="92"/>
      <c r="J83" s="92"/>
      <c r="K83" s="92"/>
      <c r="L83" s="92"/>
      <c r="M83" s="92"/>
      <c r="N83" s="92"/>
      <c r="O83" s="92"/>
      <c r="P83" s="92"/>
      <c r="Q83" s="92"/>
      <c r="R83" s="92"/>
      <c r="S83" s="92"/>
      <c r="T83" s="92"/>
      <c r="U83" s="92"/>
      <c r="V83" s="92"/>
      <c r="W83" s="92"/>
      <c r="X83" s="92"/>
      <c r="Y83" s="92"/>
      <c r="Z83" s="92"/>
      <c r="AA83" s="92"/>
      <c r="AB83" s="92"/>
      <c r="AC83" s="92"/>
      <c r="AD83" s="92"/>
      <c r="AE83" s="92"/>
      <c r="AF83" s="92"/>
      <c r="AG83" s="92"/>
      <c r="AH83" s="92"/>
      <c r="AI83" s="92"/>
    </row>
    <row r="84" spans="1:37" x14ac:dyDescent="0.3">
      <c r="B84" s="193" t="s">
        <v>413</v>
      </c>
      <c r="C84" s="219"/>
      <c r="D84" s="219"/>
      <c r="E84" s="219"/>
      <c r="F84" s="219"/>
      <c r="G84" s="219"/>
      <c r="H84" s="219"/>
      <c r="I84" s="219"/>
      <c r="J84" s="219"/>
      <c r="K84" s="219"/>
      <c r="L84" s="219"/>
      <c r="M84" s="219"/>
      <c r="N84" s="219"/>
      <c r="O84" s="219"/>
      <c r="P84" s="219"/>
      <c r="Q84" s="219"/>
      <c r="R84" s="219"/>
      <c r="S84" s="219"/>
      <c r="T84" s="219"/>
      <c r="U84" s="219"/>
      <c r="V84" s="219"/>
      <c r="W84" s="219"/>
      <c r="X84" s="219"/>
      <c r="Y84" s="219"/>
      <c r="Z84" s="219"/>
      <c r="AA84" s="219"/>
      <c r="AB84" s="219"/>
      <c r="AC84" s="219"/>
      <c r="AD84" s="219"/>
      <c r="AE84" s="219"/>
      <c r="AF84" s="219"/>
      <c r="AG84" s="219"/>
      <c r="AH84" s="219"/>
      <c r="AI84" s="219"/>
      <c r="AJ84" s="219"/>
      <c r="AK84" s="219"/>
    </row>
    <row r="85" spans="1:37" x14ac:dyDescent="0.3">
      <c r="A85" s="116">
        <v>3</v>
      </c>
      <c r="B85" s="115" t="s">
        <v>16</v>
      </c>
    </row>
    <row r="86" spans="1:37" x14ac:dyDescent="0.3">
      <c r="A86" s="21" t="s">
        <v>52</v>
      </c>
      <c r="B86" s="93" t="s">
        <v>46</v>
      </c>
      <c r="C86" s="93"/>
      <c r="D86" s="93"/>
      <c r="E86" s="93"/>
      <c r="F86" s="93"/>
      <c r="G86" s="93"/>
      <c r="H86" s="93"/>
      <c r="I86" s="93"/>
      <c r="J86" s="93"/>
      <c r="K86" s="93"/>
      <c r="L86" s="93"/>
      <c r="M86" s="93"/>
      <c r="N86" s="93"/>
      <c r="O86" s="93"/>
      <c r="P86" s="93"/>
      <c r="Q86" s="93"/>
      <c r="R86" s="93"/>
      <c r="S86" s="93"/>
      <c r="T86" s="93"/>
      <c r="U86" s="93"/>
      <c r="V86" s="93"/>
      <c r="W86" s="93"/>
      <c r="X86" s="93"/>
      <c r="Y86" s="93"/>
      <c r="Z86" s="93"/>
      <c r="AA86" s="93"/>
      <c r="AB86" s="93"/>
      <c r="AC86" s="93"/>
      <c r="AD86" s="93"/>
      <c r="AE86" s="93"/>
      <c r="AF86" s="93"/>
      <c r="AG86" s="93"/>
      <c r="AH86" s="93"/>
      <c r="AI86" s="93"/>
      <c r="AJ86" s="93"/>
    </row>
    <row r="87" spans="1:37" x14ac:dyDescent="0.3">
      <c r="A87" s="113" t="s">
        <v>285</v>
      </c>
      <c r="B87" s="92" t="s">
        <v>1128</v>
      </c>
      <c r="C87" s="92"/>
      <c r="D87" s="92"/>
      <c r="E87" s="92"/>
      <c r="F87" s="92"/>
      <c r="G87" s="92"/>
      <c r="H87" s="92"/>
      <c r="I87" s="92"/>
      <c r="J87" s="92"/>
      <c r="K87" s="92"/>
    </row>
    <row r="88" spans="1:37" x14ac:dyDescent="0.3">
      <c r="A88" s="114" t="s">
        <v>285</v>
      </c>
      <c r="B88" s="92" t="s">
        <v>1117</v>
      </c>
      <c r="C88" s="92"/>
      <c r="D88" s="92"/>
      <c r="E88" s="92"/>
      <c r="F88" s="92"/>
      <c r="G88" s="92"/>
      <c r="H88" s="92"/>
      <c r="I88" s="92"/>
      <c r="J88" s="92"/>
      <c r="K88" s="92"/>
    </row>
    <row r="89" spans="1:37" x14ac:dyDescent="0.3">
      <c r="A89" s="114" t="s">
        <v>285</v>
      </c>
      <c r="B89" s="92" t="s">
        <v>558</v>
      </c>
      <c r="C89" s="92"/>
      <c r="D89" s="92"/>
      <c r="E89" s="92"/>
      <c r="F89" s="92"/>
      <c r="G89" s="92"/>
      <c r="H89" s="92"/>
      <c r="I89" s="92"/>
      <c r="J89" s="92"/>
      <c r="K89" s="92"/>
    </row>
    <row r="90" spans="1:37" x14ac:dyDescent="0.3">
      <c r="A90" s="114" t="s">
        <v>285</v>
      </c>
      <c r="B90" s="92" t="s">
        <v>557</v>
      </c>
      <c r="C90" s="92"/>
      <c r="D90" s="92"/>
      <c r="E90" s="92"/>
      <c r="F90" s="92"/>
      <c r="G90" s="92"/>
      <c r="H90" s="92"/>
      <c r="I90" s="92"/>
      <c r="J90" s="92"/>
      <c r="K90" s="92"/>
    </row>
    <row r="91" spans="1:37" s="316" customFormat="1" ht="30" customHeight="1" x14ac:dyDescent="0.3">
      <c r="A91" s="113" t="s">
        <v>285</v>
      </c>
      <c r="B91" s="94" t="s">
        <v>1129</v>
      </c>
      <c r="C91" s="94"/>
      <c r="D91" s="94"/>
      <c r="E91" s="94"/>
      <c r="F91" s="94"/>
      <c r="G91" s="94"/>
      <c r="H91" s="94"/>
      <c r="I91" s="94"/>
      <c r="J91" s="94"/>
      <c r="K91" s="94"/>
    </row>
    <row r="92" spans="1:37" s="316" customFormat="1" ht="30" customHeight="1" x14ac:dyDescent="0.3">
      <c r="A92" s="113" t="s">
        <v>285</v>
      </c>
      <c r="B92" s="94" t="s">
        <v>1130</v>
      </c>
      <c r="C92" s="94"/>
      <c r="D92" s="94"/>
      <c r="E92" s="94"/>
      <c r="F92" s="94"/>
      <c r="G92" s="94"/>
      <c r="H92" s="94"/>
      <c r="I92" s="94"/>
      <c r="J92" s="94"/>
      <c r="K92" s="94"/>
    </row>
    <row r="93" spans="1:37" x14ac:dyDescent="0.3">
      <c r="A93" s="21" t="s">
        <v>53</v>
      </c>
      <c r="B93" s="93" t="s">
        <v>47</v>
      </c>
      <c r="C93" s="93"/>
      <c r="D93" s="93"/>
      <c r="E93" s="93"/>
      <c r="F93" s="93"/>
      <c r="G93" s="93"/>
      <c r="H93" s="93"/>
      <c r="I93" s="93"/>
      <c r="J93" s="93"/>
      <c r="K93" s="93"/>
      <c r="L93" s="93"/>
      <c r="M93" s="93"/>
      <c r="N93" s="93"/>
      <c r="O93" s="93"/>
      <c r="P93" s="93"/>
      <c r="Q93" s="93"/>
      <c r="R93" s="93"/>
      <c r="S93" s="93"/>
      <c r="T93" s="93"/>
      <c r="U93" s="93"/>
      <c r="V93" s="93"/>
      <c r="W93" s="93"/>
      <c r="X93" s="93"/>
      <c r="Y93" s="93"/>
      <c r="Z93" s="93"/>
      <c r="AA93" s="93"/>
      <c r="AB93" s="93"/>
      <c r="AC93" s="93"/>
      <c r="AD93" s="93"/>
      <c r="AE93" s="93"/>
      <c r="AF93" s="93"/>
      <c r="AG93" s="93"/>
      <c r="AH93" s="93"/>
      <c r="AI93" s="93"/>
      <c r="AJ93" s="93"/>
    </row>
    <row r="94" spans="1:37" s="316" customFormat="1" ht="30" customHeight="1" x14ac:dyDescent="0.3">
      <c r="A94" s="113" t="s">
        <v>285</v>
      </c>
      <c r="B94" s="94" t="s">
        <v>1131</v>
      </c>
      <c r="C94" s="94"/>
      <c r="D94" s="94"/>
      <c r="E94" s="94"/>
      <c r="F94" s="94"/>
      <c r="G94" s="94"/>
      <c r="H94" s="94"/>
      <c r="I94" s="94"/>
      <c r="J94" s="94"/>
      <c r="K94" s="94"/>
    </row>
    <row r="95" spans="1:37" s="316" customFormat="1" ht="43" customHeight="1" x14ac:dyDescent="0.3">
      <c r="A95" s="113" t="s">
        <v>285</v>
      </c>
      <c r="B95" s="94" t="s">
        <v>1132</v>
      </c>
      <c r="C95" s="94"/>
      <c r="D95" s="94"/>
      <c r="E95" s="94"/>
      <c r="F95" s="94"/>
      <c r="G95" s="94"/>
      <c r="H95" s="94"/>
      <c r="I95" s="94"/>
      <c r="J95" s="94"/>
      <c r="K95" s="94"/>
    </row>
    <row r="96" spans="1:37" s="316" customFormat="1" ht="30" customHeight="1" x14ac:dyDescent="0.3">
      <c r="A96" s="113" t="s">
        <v>285</v>
      </c>
      <c r="B96" s="94" t="s">
        <v>1133</v>
      </c>
      <c r="C96" s="94"/>
      <c r="D96" s="94"/>
      <c r="E96" s="94"/>
      <c r="F96" s="94"/>
      <c r="G96" s="94"/>
      <c r="H96" s="94"/>
      <c r="I96" s="94"/>
      <c r="J96" s="94"/>
      <c r="K96" s="94"/>
    </row>
    <row r="97" spans="1:37" x14ac:dyDescent="0.3">
      <c r="A97" s="21" t="s">
        <v>54</v>
      </c>
      <c r="B97" s="139" t="s">
        <v>51</v>
      </c>
      <c r="C97" s="139"/>
      <c r="D97" s="139"/>
      <c r="E97" s="139"/>
      <c r="F97" s="139"/>
      <c r="G97" s="139"/>
      <c r="H97" s="139"/>
      <c r="I97" s="139"/>
      <c r="J97" s="139"/>
      <c r="K97" s="139"/>
      <c r="L97" s="139"/>
      <c r="M97" s="139"/>
      <c r="N97" s="139"/>
      <c r="O97" s="139"/>
      <c r="P97" s="139"/>
      <c r="Q97" s="139"/>
      <c r="R97" s="139"/>
      <c r="S97" s="139"/>
      <c r="T97" s="139"/>
      <c r="U97" s="139"/>
      <c r="V97" s="139"/>
      <c r="W97" s="139"/>
      <c r="X97" s="139"/>
      <c r="Y97" s="139"/>
      <c r="Z97" s="139"/>
      <c r="AA97" s="139"/>
      <c r="AB97" s="139"/>
      <c r="AC97" s="139"/>
      <c r="AD97" s="139"/>
      <c r="AE97" s="139"/>
      <c r="AF97" s="139"/>
      <c r="AG97" s="139"/>
      <c r="AH97" s="139"/>
      <c r="AI97" s="139"/>
      <c r="AJ97" s="139"/>
    </row>
    <row r="98" spans="1:37" s="316" customFormat="1" ht="45" customHeight="1" x14ac:dyDescent="0.3">
      <c r="A98" s="113" t="s">
        <v>285</v>
      </c>
      <c r="B98" s="94" t="s">
        <v>1134</v>
      </c>
      <c r="C98" s="94"/>
      <c r="D98" s="94"/>
      <c r="E98" s="94"/>
      <c r="F98" s="94"/>
      <c r="G98" s="94"/>
      <c r="H98" s="94"/>
      <c r="I98" s="94"/>
      <c r="J98" s="94"/>
      <c r="K98" s="94"/>
    </row>
    <row r="99" spans="1:37" x14ac:dyDescent="0.3">
      <c r="A99" s="21" t="s">
        <v>55</v>
      </c>
      <c r="B99" s="93" t="s">
        <v>57</v>
      </c>
      <c r="C99" s="93"/>
      <c r="D99" s="93"/>
      <c r="E99" s="93"/>
      <c r="F99" s="93"/>
      <c r="G99" s="93"/>
      <c r="H99" s="93"/>
      <c r="I99" s="93"/>
      <c r="J99" s="93"/>
      <c r="K99" s="93"/>
      <c r="L99" s="93"/>
      <c r="M99" s="93"/>
      <c r="N99" s="93"/>
      <c r="O99" s="93"/>
      <c r="P99" s="93"/>
      <c r="Q99" s="93"/>
      <c r="R99" s="93"/>
      <c r="S99" s="93"/>
      <c r="T99" s="93"/>
      <c r="U99" s="93"/>
      <c r="V99" s="93"/>
      <c r="W99" s="93"/>
      <c r="X99" s="93"/>
      <c r="Y99" s="93"/>
      <c r="Z99" s="93"/>
      <c r="AA99" s="93"/>
      <c r="AB99" s="93"/>
      <c r="AC99" s="93"/>
      <c r="AD99" s="93"/>
      <c r="AE99" s="93"/>
      <c r="AF99" s="93"/>
      <c r="AG99" s="93"/>
      <c r="AH99" s="93"/>
      <c r="AI99" s="93"/>
      <c r="AJ99" s="93"/>
    </row>
    <row r="100" spans="1:37" ht="30" customHeight="1" x14ac:dyDescent="0.3">
      <c r="A100" s="113" t="s">
        <v>285</v>
      </c>
      <c r="B100" s="94" t="s">
        <v>1135</v>
      </c>
      <c r="C100" s="94"/>
      <c r="D100" s="94"/>
      <c r="E100" s="94"/>
      <c r="F100" s="94"/>
      <c r="G100" s="94"/>
      <c r="H100" s="94"/>
      <c r="I100" s="94"/>
      <c r="J100" s="94"/>
      <c r="K100" s="94"/>
    </row>
    <row r="101" spans="1:37" ht="40.4" customHeight="1" x14ac:dyDescent="0.3">
      <c r="A101" s="114" t="s">
        <v>285</v>
      </c>
      <c r="B101" s="94" t="s">
        <v>1136</v>
      </c>
      <c r="C101" s="92"/>
      <c r="D101" s="92"/>
      <c r="E101" s="92"/>
      <c r="F101" s="92"/>
      <c r="G101" s="92"/>
      <c r="H101" s="92"/>
      <c r="I101" s="92"/>
      <c r="J101" s="92"/>
      <c r="K101" s="92"/>
    </row>
    <row r="102" spans="1:37" x14ac:dyDescent="0.3">
      <c r="A102" s="21" t="s">
        <v>56</v>
      </c>
      <c r="B102" s="93" t="s">
        <v>58</v>
      </c>
      <c r="C102" s="93"/>
      <c r="D102" s="93"/>
      <c r="E102" s="93"/>
      <c r="F102" s="93"/>
      <c r="G102" s="93"/>
      <c r="H102" s="93"/>
      <c r="I102" s="93"/>
      <c r="J102" s="93"/>
      <c r="K102" s="93"/>
      <c r="L102" s="93"/>
      <c r="M102" s="93"/>
      <c r="N102" s="93"/>
      <c r="O102" s="93"/>
      <c r="P102" s="93"/>
      <c r="Q102" s="93"/>
      <c r="R102" s="93"/>
      <c r="S102" s="93"/>
      <c r="T102" s="93"/>
      <c r="U102" s="93"/>
      <c r="V102" s="93"/>
      <c r="W102" s="93"/>
      <c r="X102" s="93"/>
      <c r="Y102" s="93"/>
      <c r="Z102" s="93"/>
      <c r="AA102" s="93"/>
      <c r="AB102" s="93"/>
      <c r="AC102" s="93"/>
      <c r="AD102" s="93"/>
      <c r="AE102" s="93"/>
      <c r="AF102" s="93"/>
      <c r="AG102" s="93"/>
      <c r="AH102" s="93"/>
      <c r="AI102" s="93"/>
      <c r="AJ102" s="93"/>
    </row>
    <row r="103" spans="1:37" x14ac:dyDescent="0.3">
      <c r="A103" s="114" t="s">
        <v>285</v>
      </c>
      <c r="B103" s="196" t="s">
        <v>291</v>
      </c>
    </row>
    <row r="104" spans="1:37" x14ac:dyDescent="0.3">
      <c r="A104" s="21" t="s">
        <v>183</v>
      </c>
      <c r="B104" s="139" t="s">
        <v>59</v>
      </c>
      <c r="C104" s="139"/>
      <c r="D104" s="139"/>
      <c r="E104" s="139"/>
      <c r="F104" s="139"/>
      <c r="G104" s="139"/>
      <c r="H104" s="139"/>
      <c r="I104" s="139"/>
      <c r="J104" s="139"/>
      <c r="K104" s="139"/>
      <c r="L104" s="139"/>
      <c r="M104" s="139"/>
      <c r="N104" s="139"/>
      <c r="O104" s="139"/>
      <c r="P104" s="139"/>
      <c r="Q104" s="139"/>
      <c r="R104" s="139"/>
      <c r="S104" s="139"/>
      <c r="T104" s="139"/>
      <c r="U104" s="139"/>
      <c r="V104" s="139"/>
      <c r="W104" s="139"/>
      <c r="X104" s="139"/>
      <c r="Y104" s="139"/>
      <c r="Z104" s="139"/>
      <c r="AA104" s="139"/>
      <c r="AB104" s="139"/>
      <c r="AC104" s="139"/>
      <c r="AD104" s="139"/>
      <c r="AE104" s="139"/>
      <c r="AF104" s="139"/>
      <c r="AG104" s="139"/>
      <c r="AH104" s="139"/>
      <c r="AI104" s="139"/>
      <c r="AJ104" s="139"/>
    </row>
    <row r="105" spans="1:37" s="316" customFormat="1" ht="75" customHeight="1" x14ac:dyDescent="0.3">
      <c r="A105" s="113" t="s">
        <v>285</v>
      </c>
      <c r="B105" s="316" t="s">
        <v>292</v>
      </c>
    </row>
    <row r="106" spans="1:37" x14ac:dyDescent="0.3">
      <c r="A106" s="21" t="s">
        <v>184</v>
      </c>
      <c r="B106" s="139" t="s">
        <v>176</v>
      </c>
      <c r="C106" s="139"/>
      <c r="D106" s="139"/>
      <c r="E106" s="139"/>
      <c r="F106" s="139"/>
      <c r="G106" s="139"/>
      <c r="H106" s="139"/>
      <c r="I106" s="139"/>
      <c r="J106" s="139"/>
      <c r="K106" s="139"/>
      <c r="L106" s="139"/>
      <c r="M106" s="139"/>
      <c r="N106" s="139"/>
      <c r="O106" s="139"/>
      <c r="P106" s="139"/>
      <c r="Q106" s="139"/>
      <c r="R106" s="139"/>
      <c r="S106" s="139"/>
      <c r="T106" s="139"/>
      <c r="U106" s="139"/>
      <c r="V106" s="139"/>
      <c r="W106" s="139"/>
      <c r="X106" s="139"/>
      <c r="Y106" s="139"/>
      <c r="Z106" s="139"/>
      <c r="AA106" s="139"/>
      <c r="AB106" s="139"/>
      <c r="AC106" s="139"/>
      <c r="AD106" s="139"/>
      <c r="AE106" s="139"/>
      <c r="AF106" s="139"/>
      <c r="AG106" s="139"/>
      <c r="AH106" s="139"/>
      <c r="AI106" s="139"/>
      <c r="AJ106" s="139"/>
    </row>
    <row r="107" spans="1:37" s="316" customFormat="1" ht="30" customHeight="1" x14ac:dyDescent="0.3">
      <c r="A107" s="113" t="s">
        <v>285</v>
      </c>
      <c r="B107" s="316" t="s">
        <v>293</v>
      </c>
    </row>
    <row r="108" spans="1:37" x14ac:dyDescent="0.3">
      <c r="A108" s="21" t="s">
        <v>185</v>
      </c>
      <c r="B108" s="139" t="s">
        <v>62</v>
      </c>
      <c r="C108" s="139"/>
      <c r="D108" s="139"/>
      <c r="E108" s="139"/>
      <c r="F108" s="139"/>
      <c r="G108" s="139"/>
      <c r="H108" s="139"/>
      <c r="I108" s="139"/>
      <c r="J108" s="139"/>
      <c r="K108" s="139"/>
      <c r="L108" s="139"/>
      <c r="M108" s="139"/>
      <c r="N108" s="139"/>
      <c r="O108" s="139"/>
      <c r="P108" s="139"/>
      <c r="Q108" s="139"/>
      <c r="R108" s="139"/>
      <c r="S108" s="139"/>
      <c r="T108" s="139"/>
      <c r="U108" s="139"/>
      <c r="V108" s="139"/>
      <c r="W108" s="139"/>
      <c r="X108" s="139"/>
      <c r="Y108" s="139"/>
      <c r="Z108" s="139"/>
      <c r="AA108" s="139"/>
      <c r="AB108" s="139"/>
      <c r="AC108" s="139"/>
      <c r="AD108" s="139"/>
      <c r="AE108" s="139"/>
      <c r="AF108" s="139"/>
      <c r="AG108" s="139"/>
      <c r="AH108" s="139"/>
      <c r="AI108" s="139"/>
      <c r="AJ108" s="139"/>
    </row>
    <row r="109" spans="1:37" x14ac:dyDescent="0.3">
      <c r="A109" s="113" t="s">
        <v>285</v>
      </c>
      <c r="B109" s="92" t="s">
        <v>1137</v>
      </c>
      <c r="C109" s="92"/>
      <c r="D109" s="92"/>
      <c r="E109" s="92"/>
      <c r="F109" s="92"/>
      <c r="G109" s="92"/>
      <c r="H109" s="92"/>
      <c r="I109" s="92"/>
      <c r="J109" s="92"/>
      <c r="K109" s="92"/>
    </row>
    <row r="110" spans="1:37" x14ac:dyDescent="0.3">
      <c r="A110" s="21" t="s">
        <v>186</v>
      </c>
      <c r="B110" s="139" t="s">
        <v>289</v>
      </c>
      <c r="C110" s="139"/>
      <c r="D110" s="139"/>
      <c r="E110" s="139"/>
      <c r="F110" s="139"/>
      <c r="G110" s="139"/>
      <c r="H110" s="139"/>
      <c r="I110" s="139"/>
      <c r="J110" s="139"/>
      <c r="K110" s="139"/>
      <c r="L110" s="139"/>
      <c r="M110" s="139"/>
      <c r="N110" s="139"/>
      <c r="O110" s="139"/>
      <c r="P110" s="139"/>
      <c r="Q110" s="139"/>
      <c r="R110" s="139"/>
      <c r="S110" s="139"/>
      <c r="T110" s="139"/>
      <c r="U110" s="139"/>
      <c r="V110" s="139"/>
      <c r="W110" s="139"/>
      <c r="X110" s="139"/>
      <c r="Y110" s="139"/>
      <c r="Z110" s="139"/>
      <c r="AA110" s="139"/>
      <c r="AB110" s="139"/>
      <c r="AC110" s="139"/>
      <c r="AD110" s="139"/>
      <c r="AE110" s="139"/>
      <c r="AF110" s="139"/>
      <c r="AG110" s="139"/>
      <c r="AH110" s="139"/>
      <c r="AI110" s="139"/>
      <c r="AJ110" s="139"/>
    </row>
    <row r="111" spans="1:37" x14ac:dyDescent="0.3">
      <c r="A111" s="113" t="s">
        <v>285</v>
      </c>
      <c r="B111" s="196" t="s">
        <v>290</v>
      </c>
    </row>
    <row r="112" spans="1:37" x14ac:dyDescent="0.3">
      <c r="B112" s="193" t="s">
        <v>413</v>
      </c>
      <c r="C112" s="219"/>
      <c r="D112" s="219"/>
      <c r="E112" s="219"/>
      <c r="F112" s="219"/>
      <c r="G112" s="219"/>
      <c r="H112" s="219"/>
      <c r="I112" s="219"/>
      <c r="J112" s="219"/>
      <c r="K112" s="219"/>
      <c r="L112" s="219"/>
      <c r="M112" s="219"/>
      <c r="N112" s="219"/>
      <c r="O112" s="219"/>
      <c r="P112" s="219"/>
      <c r="Q112" s="219"/>
      <c r="R112" s="219"/>
      <c r="S112" s="219"/>
      <c r="T112" s="219"/>
      <c r="U112" s="219"/>
      <c r="V112" s="219"/>
      <c r="W112" s="219"/>
      <c r="X112" s="219"/>
      <c r="Y112" s="219"/>
      <c r="Z112" s="219"/>
      <c r="AA112" s="219"/>
      <c r="AB112" s="219"/>
      <c r="AC112" s="219"/>
      <c r="AD112" s="219"/>
      <c r="AE112" s="219"/>
      <c r="AF112" s="219"/>
      <c r="AG112" s="219"/>
      <c r="AH112" s="219"/>
      <c r="AI112" s="219"/>
      <c r="AJ112" s="219"/>
      <c r="AK112" s="219"/>
    </row>
    <row r="113" spans="1:36" x14ac:dyDescent="0.3">
      <c r="A113" s="116">
        <v>4</v>
      </c>
      <c r="B113" s="115" t="s">
        <v>1138</v>
      </c>
    </row>
    <row r="114" spans="1:36" x14ac:dyDescent="0.3">
      <c r="A114" s="21" t="s">
        <v>354</v>
      </c>
      <c r="B114" s="93" t="s">
        <v>46</v>
      </c>
      <c r="C114" s="93"/>
      <c r="D114" s="93"/>
      <c r="E114" s="93"/>
      <c r="F114" s="93"/>
      <c r="G114" s="93"/>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row>
    <row r="115" spans="1:36" s="316" customFormat="1" ht="25" x14ac:dyDescent="0.3">
      <c r="A115" s="113" t="s">
        <v>285</v>
      </c>
      <c r="B115" s="94" t="s">
        <v>1139</v>
      </c>
      <c r="C115" s="94"/>
      <c r="D115" s="94"/>
      <c r="E115" s="94"/>
      <c r="F115" s="94"/>
      <c r="G115" s="94"/>
      <c r="H115" s="94"/>
      <c r="I115" s="94"/>
      <c r="J115" s="94"/>
      <c r="K115" s="94"/>
    </row>
    <row r="116" spans="1:36" x14ac:dyDescent="0.3">
      <c r="A116" s="114" t="s">
        <v>285</v>
      </c>
      <c r="B116" s="92" t="s">
        <v>1140</v>
      </c>
      <c r="C116" s="92"/>
      <c r="D116" s="92"/>
      <c r="E116" s="92"/>
      <c r="F116" s="92"/>
      <c r="G116" s="92"/>
      <c r="H116" s="92"/>
      <c r="I116" s="92"/>
      <c r="J116" s="92"/>
      <c r="K116" s="92"/>
    </row>
    <row r="117" spans="1:36" x14ac:dyDescent="0.3">
      <c r="A117" s="114" t="s">
        <v>285</v>
      </c>
      <c r="B117" s="92" t="s">
        <v>557</v>
      </c>
      <c r="C117" s="92"/>
      <c r="D117" s="92"/>
      <c r="E117" s="92"/>
      <c r="F117" s="92"/>
      <c r="G117" s="92"/>
      <c r="H117" s="92"/>
      <c r="I117" s="92"/>
      <c r="J117" s="92"/>
      <c r="K117" s="92"/>
    </row>
    <row r="118" spans="1:36" s="316" customFormat="1" ht="25" x14ac:dyDescent="0.3">
      <c r="A118" s="113" t="s">
        <v>285</v>
      </c>
      <c r="B118" s="94" t="s">
        <v>1141</v>
      </c>
      <c r="C118" s="94"/>
      <c r="D118" s="94"/>
      <c r="E118" s="94"/>
      <c r="F118" s="94"/>
      <c r="G118" s="94"/>
      <c r="H118" s="94"/>
      <c r="I118" s="94"/>
      <c r="J118" s="94"/>
      <c r="K118" s="94"/>
    </row>
    <row r="119" spans="1:36" x14ac:dyDescent="0.3">
      <c r="A119" s="114" t="s">
        <v>285</v>
      </c>
      <c r="B119" s="92" t="s">
        <v>1142</v>
      </c>
      <c r="C119" s="92"/>
      <c r="D119" s="92"/>
      <c r="E119" s="92"/>
      <c r="F119" s="92"/>
      <c r="G119" s="92"/>
      <c r="H119" s="92"/>
      <c r="I119" s="92"/>
      <c r="J119" s="92"/>
      <c r="K119" s="92"/>
    </row>
    <row r="120" spans="1:36" x14ac:dyDescent="0.3">
      <c r="A120" s="114" t="s">
        <v>285</v>
      </c>
      <c r="B120" s="92" t="s">
        <v>1143</v>
      </c>
      <c r="C120" s="92"/>
      <c r="D120" s="92"/>
      <c r="E120" s="92"/>
      <c r="F120" s="92"/>
      <c r="G120" s="92"/>
      <c r="H120" s="92"/>
      <c r="I120" s="92"/>
      <c r="J120" s="92"/>
      <c r="K120" s="92"/>
    </row>
    <row r="121" spans="1:36" x14ac:dyDescent="0.3">
      <c r="A121" s="21" t="s">
        <v>353</v>
      </c>
      <c r="B121" s="93" t="s">
        <v>47</v>
      </c>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c r="AA121" s="93"/>
      <c r="AB121" s="93"/>
      <c r="AC121" s="93"/>
      <c r="AD121" s="93"/>
      <c r="AE121" s="93"/>
      <c r="AF121" s="93"/>
      <c r="AG121" s="93"/>
      <c r="AH121" s="93"/>
      <c r="AI121" s="93"/>
      <c r="AJ121" s="93"/>
    </row>
    <row r="122" spans="1:36" s="316" customFormat="1" ht="37.5" x14ac:dyDescent="0.3">
      <c r="A122" s="113" t="s">
        <v>285</v>
      </c>
      <c r="B122" s="94" t="s">
        <v>1144</v>
      </c>
      <c r="C122" s="94"/>
      <c r="D122" s="94"/>
      <c r="E122" s="94"/>
      <c r="F122" s="94"/>
      <c r="G122" s="94"/>
      <c r="H122" s="94"/>
      <c r="I122" s="94"/>
      <c r="J122" s="94"/>
      <c r="K122" s="94"/>
    </row>
    <row r="123" spans="1:36" s="316" customFormat="1" ht="25" x14ac:dyDescent="0.3">
      <c r="A123" s="113" t="s">
        <v>285</v>
      </c>
      <c r="B123" s="94" t="s">
        <v>1145</v>
      </c>
      <c r="C123" s="94"/>
      <c r="D123" s="94"/>
      <c r="E123" s="94"/>
      <c r="F123" s="94"/>
      <c r="G123" s="94"/>
      <c r="H123" s="94"/>
      <c r="I123" s="94"/>
      <c r="J123" s="94"/>
      <c r="K123" s="94"/>
    </row>
    <row r="124" spans="1:36" s="316" customFormat="1" ht="37.5" x14ac:dyDescent="0.3">
      <c r="A124" s="113" t="s">
        <v>285</v>
      </c>
      <c r="B124" s="94" t="s">
        <v>1146</v>
      </c>
      <c r="C124" s="94"/>
      <c r="D124" s="94"/>
      <c r="E124" s="94"/>
      <c r="F124" s="94"/>
      <c r="G124" s="94"/>
      <c r="H124" s="94"/>
      <c r="I124" s="94"/>
      <c r="J124" s="94"/>
      <c r="K124" s="94"/>
    </row>
    <row r="125" spans="1:36" x14ac:dyDescent="0.3">
      <c r="A125" s="21" t="s">
        <v>352</v>
      </c>
      <c r="B125" s="139" t="s">
        <v>51</v>
      </c>
      <c r="C125" s="139"/>
      <c r="D125" s="139"/>
      <c r="E125" s="139"/>
      <c r="F125" s="139"/>
      <c r="G125" s="139"/>
      <c r="H125" s="139"/>
      <c r="I125" s="139"/>
      <c r="J125" s="139"/>
      <c r="K125" s="139"/>
      <c r="L125" s="139"/>
      <c r="M125" s="139"/>
      <c r="N125" s="139"/>
      <c r="O125" s="139"/>
      <c r="P125" s="139"/>
      <c r="Q125" s="139"/>
      <c r="R125" s="139"/>
      <c r="S125" s="139"/>
      <c r="T125" s="139"/>
      <c r="U125" s="139"/>
      <c r="V125" s="139"/>
      <c r="W125" s="139"/>
      <c r="X125" s="139"/>
      <c r="Y125" s="139"/>
      <c r="Z125" s="139"/>
      <c r="AA125" s="139"/>
      <c r="AB125" s="139"/>
      <c r="AC125" s="139"/>
      <c r="AD125" s="139"/>
      <c r="AE125" s="139"/>
      <c r="AF125" s="139"/>
      <c r="AG125" s="139"/>
      <c r="AH125" s="139"/>
      <c r="AI125" s="139"/>
      <c r="AJ125" s="139"/>
    </row>
    <row r="126" spans="1:36" x14ac:dyDescent="0.3">
      <c r="A126" s="113" t="s">
        <v>285</v>
      </c>
      <c r="B126" s="92" t="s">
        <v>1147</v>
      </c>
      <c r="C126" s="92"/>
      <c r="D126" s="92"/>
      <c r="E126" s="92"/>
      <c r="F126" s="92"/>
      <c r="G126" s="92"/>
      <c r="H126" s="92"/>
      <c r="I126" s="92"/>
      <c r="J126" s="92"/>
      <c r="K126" s="92"/>
    </row>
    <row r="127" spans="1:36" x14ac:dyDescent="0.3">
      <c r="A127" s="21" t="s">
        <v>351</v>
      </c>
      <c r="B127" s="139" t="s">
        <v>57</v>
      </c>
      <c r="C127" s="139"/>
      <c r="D127" s="139"/>
      <c r="E127" s="139"/>
      <c r="F127" s="139"/>
      <c r="G127" s="139"/>
      <c r="H127" s="139"/>
      <c r="I127" s="139"/>
      <c r="J127" s="139"/>
      <c r="K127" s="139"/>
      <c r="L127" s="139"/>
      <c r="M127" s="139"/>
      <c r="N127" s="139"/>
      <c r="O127" s="139"/>
      <c r="P127" s="139"/>
      <c r="Q127" s="139"/>
      <c r="R127" s="139"/>
      <c r="S127" s="139"/>
      <c r="T127" s="139"/>
      <c r="U127" s="139"/>
      <c r="V127" s="139"/>
      <c r="W127" s="139"/>
      <c r="X127" s="139"/>
      <c r="Y127" s="139"/>
      <c r="Z127" s="139"/>
      <c r="AA127" s="139"/>
      <c r="AB127" s="139"/>
      <c r="AC127" s="139"/>
      <c r="AD127" s="139"/>
      <c r="AE127" s="139"/>
      <c r="AF127" s="139"/>
      <c r="AG127" s="139"/>
      <c r="AH127" s="139"/>
      <c r="AI127" s="139"/>
      <c r="AJ127" s="139"/>
    </row>
    <row r="128" spans="1:36" ht="15" customHeight="1" x14ac:dyDescent="0.3">
      <c r="A128" s="113" t="s">
        <v>285</v>
      </c>
      <c r="B128" s="94" t="s">
        <v>1148</v>
      </c>
      <c r="C128" s="94"/>
      <c r="D128" s="94"/>
      <c r="E128" s="94"/>
      <c r="F128" s="94"/>
      <c r="G128" s="94"/>
      <c r="H128" s="94"/>
      <c r="I128" s="94"/>
      <c r="J128" s="94"/>
      <c r="K128" s="94"/>
    </row>
    <row r="129" spans="1:37" x14ac:dyDescent="0.3">
      <c r="A129" s="113" t="s">
        <v>285</v>
      </c>
      <c r="B129" s="94" t="s">
        <v>1149</v>
      </c>
      <c r="C129" s="94"/>
      <c r="D129" s="94"/>
      <c r="E129" s="94"/>
      <c r="F129" s="94"/>
      <c r="G129" s="94"/>
      <c r="H129" s="94"/>
      <c r="I129" s="94"/>
      <c r="J129" s="94"/>
      <c r="K129" s="94"/>
    </row>
    <row r="130" spans="1:37" ht="50" x14ac:dyDescent="0.3">
      <c r="A130" s="113" t="s">
        <v>285</v>
      </c>
      <c r="B130" s="94" t="s">
        <v>1150</v>
      </c>
      <c r="C130" s="94"/>
      <c r="D130" s="94"/>
      <c r="E130" s="94"/>
      <c r="F130" s="94"/>
      <c r="G130" s="94"/>
      <c r="H130" s="94"/>
      <c r="I130" s="94"/>
      <c r="J130" s="94"/>
      <c r="K130" s="94"/>
    </row>
    <row r="131" spans="1:37" x14ac:dyDescent="0.3">
      <c r="A131" s="21" t="s">
        <v>350</v>
      </c>
      <c r="B131" s="139" t="s">
        <v>58</v>
      </c>
      <c r="C131" s="139"/>
      <c r="D131" s="139"/>
      <c r="E131" s="139"/>
      <c r="F131" s="139"/>
      <c r="G131" s="139"/>
      <c r="H131" s="139"/>
      <c r="I131" s="139"/>
      <c r="J131" s="139"/>
      <c r="K131" s="139"/>
      <c r="L131" s="139"/>
      <c r="M131" s="139"/>
      <c r="N131" s="139"/>
      <c r="O131" s="139"/>
      <c r="P131" s="139"/>
      <c r="Q131" s="139"/>
      <c r="R131" s="139"/>
      <c r="S131" s="139"/>
      <c r="T131" s="139"/>
      <c r="U131" s="139"/>
      <c r="V131" s="139"/>
      <c r="W131" s="139"/>
      <c r="X131" s="139"/>
      <c r="Y131" s="139"/>
      <c r="Z131" s="139"/>
      <c r="AA131" s="139"/>
      <c r="AB131" s="139"/>
      <c r="AC131" s="139"/>
      <c r="AD131" s="139"/>
      <c r="AE131" s="139"/>
      <c r="AF131" s="139"/>
      <c r="AG131" s="139"/>
      <c r="AH131" s="139"/>
      <c r="AI131" s="139"/>
      <c r="AJ131" s="139"/>
    </row>
    <row r="132" spans="1:37" ht="30" customHeight="1" x14ac:dyDescent="0.3">
      <c r="A132" s="113" t="s">
        <v>285</v>
      </c>
      <c r="B132" s="94" t="s">
        <v>342</v>
      </c>
      <c r="C132" s="94"/>
      <c r="D132" s="94"/>
      <c r="E132" s="94"/>
      <c r="F132" s="94"/>
      <c r="G132" s="94"/>
      <c r="H132" s="94"/>
      <c r="I132" s="94"/>
      <c r="J132" s="94"/>
      <c r="K132" s="94"/>
      <c r="L132" s="94"/>
      <c r="M132" s="94"/>
      <c r="N132" s="94"/>
      <c r="O132" s="94"/>
      <c r="P132" s="94"/>
      <c r="Q132" s="94"/>
      <c r="R132" s="94"/>
      <c r="S132" s="94"/>
      <c r="T132" s="94"/>
      <c r="U132" s="94"/>
      <c r="V132" s="94"/>
      <c r="W132" s="94"/>
      <c r="X132" s="94"/>
      <c r="Y132" s="94"/>
      <c r="Z132" s="94"/>
      <c r="AA132" s="94"/>
      <c r="AB132" s="94"/>
      <c r="AC132" s="94"/>
      <c r="AD132" s="94"/>
      <c r="AE132" s="94"/>
      <c r="AF132" s="94"/>
      <c r="AG132" s="94"/>
      <c r="AH132" s="94"/>
      <c r="AI132" s="94"/>
    </row>
    <row r="133" spans="1:37" x14ac:dyDescent="0.3">
      <c r="A133" s="113" t="s">
        <v>285</v>
      </c>
      <c r="B133" s="94" t="s">
        <v>343</v>
      </c>
      <c r="C133" s="94"/>
      <c r="D133" s="94"/>
      <c r="E133" s="94"/>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94"/>
      <c r="AE133" s="94"/>
      <c r="AF133" s="94"/>
      <c r="AG133" s="94"/>
      <c r="AH133" s="94"/>
      <c r="AI133" s="94"/>
    </row>
    <row r="134" spans="1:37" x14ac:dyDescent="0.3">
      <c r="A134" s="21" t="s">
        <v>349</v>
      </c>
      <c r="B134" s="93" t="s">
        <v>59</v>
      </c>
      <c r="C134" s="93"/>
      <c r="D134" s="93"/>
      <c r="E134" s="93"/>
      <c r="F134" s="93"/>
      <c r="G134" s="93"/>
      <c r="H134" s="93"/>
      <c r="I134" s="93"/>
      <c r="J134" s="93"/>
      <c r="K134" s="93"/>
      <c r="L134" s="93"/>
      <c r="M134" s="93"/>
      <c r="N134" s="93"/>
      <c r="O134" s="93"/>
      <c r="P134" s="93"/>
      <c r="Q134" s="93"/>
      <c r="R134" s="93"/>
      <c r="S134" s="93"/>
      <c r="T134" s="93"/>
      <c r="U134" s="93"/>
      <c r="V134" s="93"/>
      <c r="W134" s="93"/>
      <c r="X134" s="93"/>
      <c r="Y134" s="93"/>
      <c r="Z134" s="93"/>
      <c r="AA134" s="93"/>
      <c r="AB134" s="93"/>
      <c r="AC134" s="93"/>
      <c r="AD134" s="93"/>
      <c r="AE134" s="93"/>
      <c r="AF134" s="93"/>
      <c r="AG134" s="93"/>
      <c r="AH134" s="93"/>
      <c r="AI134" s="93"/>
      <c r="AJ134" s="93"/>
    </row>
    <row r="135" spans="1:37" ht="25" x14ac:dyDescent="0.3">
      <c r="A135" s="113" t="s">
        <v>285</v>
      </c>
      <c r="B135" s="94" t="s">
        <v>1151</v>
      </c>
      <c r="C135" s="94"/>
      <c r="D135" s="94"/>
      <c r="E135" s="94"/>
      <c r="F135" s="94"/>
      <c r="G135" s="94"/>
      <c r="H135" s="94"/>
      <c r="I135" s="94"/>
      <c r="J135" s="94"/>
      <c r="K135" s="94"/>
    </row>
    <row r="136" spans="1:37" x14ac:dyDescent="0.3">
      <c r="A136" s="113" t="s">
        <v>285</v>
      </c>
      <c r="B136" s="94" t="s">
        <v>1114</v>
      </c>
      <c r="C136" s="94"/>
      <c r="D136" s="94"/>
      <c r="E136" s="94"/>
      <c r="F136" s="94"/>
      <c r="G136" s="94"/>
      <c r="H136" s="94"/>
      <c r="I136" s="94"/>
      <c r="J136" s="94"/>
      <c r="K136" s="94"/>
    </row>
    <row r="137" spans="1:37" x14ac:dyDescent="0.3">
      <c r="A137" s="21" t="s">
        <v>348</v>
      </c>
      <c r="B137" s="139" t="s">
        <v>176</v>
      </c>
      <c r="C137" s="139"/>
      <c r="D137" s="139"/>
      <c r="E137" s="139"/>
      <c r="F137" s="139"/>
      <c r="G137" s="139"/>
      <c r="H137" s="139"/>
      <c r="I137" s="139"/>
      <c r="J137" s="139"/>
      <c r="K137" s="139"/>
      <c r="L137" s="139"/>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row>
    <row r="138" spans="1:37" x14ac:dyDescent="0.3">
      <c r="A138" s="113" t="s">
        <v>285</v>
      </c>
      <c r="B138" s="94" t="s">
        <v>344</v>
      </c>
      <c r="C138" s="94"/>
      <c r="D138" s="94"/>
      <c r="E138" s="94"/>
      <c r="F138" s="94"/>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94"/>
      <c r="AE138" s="94"/>
      <c r="AF138" s="94"/>
      <c r="AG138" s="94"/>
      <c r="AH138" s="94"/>
      <c r="AI138" s="94"/>
    </row>
    <row r="139" spans="1:37" x14ac:dyDescent="0.3">
      <c r="A139" s="21" t="s">
        <v>347</v>
      </c>
      <c r="B139" s="93" t="s">
        <v>62</v>
      </c>
      <c r="C139" s="93"/>
      <c r="D139" s="93"/>
      <c r="E139" s="93"/>
      <c r="F139" s="93"/>
      <c r="G139" s="93"/>
      <c r="H139" s="93"/>
      <c r="I139" s="93"/>
      <c r="J139" s="93"/>
      <c r="K139" s="93"/>
      <c r="L139" s="93"/>
      <c r="M139" s="93"/>
      <c r="N139" s="93"/>
      <c r="O139" s="93"/>
      <c r="P139" s="93"/>
      <c r="Q139" s="93"/>
      <c r="R139" s="93"/>
      <c r="S139" s="93"/>
      <c r="T139" s="93"/>
      <c r="U139" s="93"/>
      <c r="V139" s="93"/>
      <c r="W139" s="93"/>
      <c r="X139" s="93"/>
      <c r="Y139" s="93"/>
      <c r="Z139" s="93"/>
      <c r="AA139" s="93"/>
      <c r="AB139" s="93"/>
      <c r="AC139" s="93"/>
      <c r="AD139" s="93"/>
      <c r="AE139" s="93"/>
      <c r="AF139" s="93"/>
      <c r="AG139" s="93"/>
      <c r="AH139" s="93"/>
      <c r="AI139" s="93"/>
      <c r="AJ139" s="93"/>
    </row>
    <row r="140" spans="1:37" s="316" customFormat="1" ht="40.4" customHeight="1" x14ac:dyDescent="0.3">
      <c r="A140" s="113" t="s">
        <v>285</v>
      </c>
      <c r="B140" s="94" t="s">
        <v>1152</v>
      </c>
      <c r="C140" s="94"/>
      <c r="D140" s="94"/>
      <c r="E140" s="94"/>
      <c r="F140" s="94"/>
      <c r="G140" s="94"/>
      <c r="H140" s="94"/>
      <c r="I140" s="94"/>
      <c r="J140" s="94"/>
      <c r="K140" s="94"/>
    </row>
    <row r="141" spans="1:37" x14ac:dyDescent="0.3">
      <c r="A141" s="21" t="s">
        <v>346</v>
      </c>
      <c r="B141" s="139" t="s">
        <v>289</v>
      </c>
      <c r="C141" s="139"/>
      <c r="D141" s="139"/>
      <c r="E141" s="139"/>
      <c r="F141" s="139"/>
      <c r="G141" s="139"/>
      <c r="H141" s="139"/>
      <c r="I141" s="139"/>
      <c r="J141" s="139"/>
      <c r="K141" s="139"/>
      <c r="L141" s="139"/>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row>
    <row r="142" spans="1:37" x14ac:dyDescent="0.3">
      <c r="A142" s="113" t="s">
        <v>285</v>
      </c>
      <c r="B142" s="92" t="s">
        <v>290</v>
      </c>
      <c r="C142" s="92"/>
      <c r="D142" s="92"/>
      <c r="E142" s="92"/>
      <c r="F142" s="92"/>
      <c r="G142" s="92"/>
      <c r="H142" s="92"/>
      <c r="I142" s="92"/>
      <c r="J142" s="92"/>
      <c r="K142" s="92"/>
      <c r="L142" s="92"/>
      <c r="M142" s="92"/>
      <c r="N142" s="92"/>
      <c r="O142" s="92"/>
      <c r="P142" s="92"/>
      <c r="Q142" s="92"/>
      <c r="R142" s="92"/>
      <c r="S142" s="92"/>
      <c r="T142" s="92"/>
      <c r="U142" s="92"/>
      <c r="V142" s="92"/>
      <c r="W142" s="92"/>
      <c r="X142" s="92"/>
      <c r="Y142" s="92"/>
      <c r="Z142" s="92"/>
      <c r="AA142" s="92"/>
      <c r="AB142" s="92"/>
      <c r="AC142" s="92"/>
      <c r="AD142" s="92"/>
      <c r="AE142" s="92"/>
      <c r="AF142" s="92"/>
      <c r="AG142" s="92"/>
      <c r="AH142" s="92"/>
      <c r="AI142" s="92"/>
    </row>
    <row r="143" spans="1:37" x14ac:dyDescent="0.3">
      <c r="B143" s="193" t="s">
        <v>413</v>
      </c>
      <c r="C143" s="219"/>
      <c r="D143" s="219"/>
      <c r="E143" s="219"/>
      <c r="F143" s="219"/>
      <c r="G143" s="219"/>
      <c r="H143" s="219"/>
      <c r="I143" s="219"/>
      <c r="J143" s="219"/>
      <c r="K143" s="219"/>
      <c r="L143" s="219"/>
      <c r="M143" s="219"/>
      <c r="N143" s="219"/>
      <c r="O143" s="219"/>
      <c r="P143" s="219"/>
      <c r="Q143" s="219"/>
      <c r="R143" s="219"/>
      <c r="S143" s="219"/>
      <c r="T143" s="219"/>
      <c r="U143" s="219"/>
      <c r="V143" s="219"/>
      <c r="W143" s="219"/>
      <c r="X143" s="219"/>
      <c r="Y143" s="219"/>
      <c r="Z143" s="219"/>
      <c r="AA143" s="219"/>
      <c r="AB143" s="219"/>
      <c r="AC143" s="219"/>
      <c r="AD143" s="219"/>
      <c r="AE143" s="219"/>
      <c r="AF143" s="219"/>
      <c r="AG143" s="219"/>
      <c r="AH143" s="219"/>
      <c r="AI143" s="219"/>
      <c r="AJ143" s="219"/>
      <c r="AK143" s="219"/>
    </row>
    <row r="144" spans="1:37" x14ac:dyDescent="0.3">
      <c r="A144" s="116">
        <v>5</v>
      </c>
      <c r="B144" s="115" t="s">
        <v>345</v>
      </c>
    </row>
    <row r="145" spans="1:36" x14ac:dyDescent="0.3">
      <c r="A145" s="21" t="s">
        <v>355</v>
      </c>
      <c r="B145" s="93" t="s">
        <v>356</v>
      </c>
      <c r="C145" s="93"/>
      <c r="D145" s="93"/>
      <c r="E145" s="93"/>
      <c r="F145" s="93"/>
      <c r="G145" s="93"/>
      <c r="H145" s="93"/>
      <c r="I145" s="93"/>
      <c r="J145" s="93"/>
      <c r="K145" s="93"/>
      <c r="L145" s="93"/>
      <c r="M145" s="93"/>
      <c r="N145" s="93"/>
      <c r="O145" s="93"/>
      <c r="P145" s="93"/>
      <c r="Q145" s="93"/>
      <c r="R145" s="93"/>
      <c r="S145" s="93"/>
      <c r="T145" s="93"/>
      <c r="U145" s="93"/>
      <c r="V145" s="93"/>
      <c r="W145" s="93"/>
      <c r="X145" s="93"/>
      <c r="Y145" s="93"/>
      <c r="Z145" s="93"/>
      <c r="AA145" s="93"/>
      <c r="AB145" s="93"/>
      <c r="AC145" s="93"/>
      <c r="AD145" s="93"/>
      <c r="AE145" s="93"/>
      <c r="AF145" s="93"/>
      <c r="AG145" s="93"/>
      <c r="AH145" s="93"/>
      <c r="AI145" s="93"/>
      <c r="AJ145" s="93"/>
    </row>
    <row r="146" spans="1:36" ht="40.4" customHeight="1" x14ac:dyDescent="0.3">
      <c r="B146" s="95" t="s">
        <v>357</v>
      </c>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row>
    <row r="147" spans="1:36" ht="30" customHeight="1" x14ac:dyDescent="0.3">
      <c r="B147" s="95" t="s">
        <v>358</v>
      </c>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row>
    <row r="148" spans="1:36" ht="30" customHeight="1" x14ac:dyDescent="0.3">
      <c r="B148" s="95" t="s">
        <v>359</v>
      </c>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row>
    <row r="149" spans="1:36" x14ac:dyDescent="0.3">
      <c r="A149" s="21" t="s">
        <v>360</v>
      </c>
      <c r="B149" s="93" t="s">
        <v>361</v>
      </c>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55.4" customHeight="1" x14ac:dyDescent="0.3">
      <c r="A150" s="97"/>
      <c r="B150" s="95" t="s">
        <v>362</v>
      </c>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x14ac:dyDescent="0.3">
      <c r="A151" s="21" t="s">
        <v>363</v>
      </c>
      <c r="B151" s="93" t="s">
        <v>364</v>
      </c>
      <c r="C151" s="93"/>
      <c r="D151" s="93"/>
      <c r="E151" s="93"/>
      <c r="F151" s="93"/>
      <c r="G151" s="93"/>
      <c r="H151" s="93"/>
      <c r="I151" s="93"/>
      <c r="J151" s="93"/>
      <c r="K151" s="93"/>
      <c r="L151" s="93"/>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45" customHeight="1" x14ac:dyDescent="0.3">
      <c r="A152" s="21"/>
      <c r="B152" s="95" t="s">
        <v>365</v>
      </c>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row>
    <row r="153" spans="1:36" x14ac:dyDescent="0.3">
      <c r="A153" s="21" t="s">
        <v>366</v>
      </c>
      <c r="B153" s="93" t="s">
        <v>367</v>
      </c>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93" customHeight="1" x14ac:dyDescent="0.3">
      <c r="A154" s="21"/>
      <c r="B154" s="95" t="s">
        <v>368</v>
      </c>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row>
    <row r="155" spans="1:36" x14ac:dyDescent="0.3">
      <c r="A155" s="21" t="s">
        <v>369</v>
      </c>
      <c r="B155" s="93" t="s">
        <v>370</v>
      </c>
      <c r="C155" s="93"/>
      <c r="D155" s="93"/>
      <c r="E155" s="93"/>
      <c r="F155" s="93"/>
      <c r="G155" s="93"/>
      <c r="H155" s="93"/>
      <c r="I155" s="93"/>
      <c r="J155" s="93"/>
      <c r="K155" s="93"/>
      <c r="L155" s="93"/>
      <c r="M155" s="93"/>
      <c r="N155" s="93"/>
      <c r="O155" s="93"/>
      <c r="P155" s="93"/>
      <c r="Q155" s="93"/>
      <c r="R155" s="93"/>
      <c r="S155" s="93"/>
      <c r="T155" s="93"/>
      <c r="U155" s="93"/>
      <c r="V155" s="93"/>
      <c r="W155" s="93"/>
      <c r="X155" s="93"/>
      <c r="Y155" s="93"/>
      <c r="Z155" s="93"/>
      <c r="AA155" s="93"/>
      <c r="AB155" s="93"/>
      <c r="AC155" s="93"/>
      <c r="AD155" s="93"/>
      <c r="AE155" s="93"/>
      <c r="AF155" s="93"/>
      <c r="AG155" s="93"/>
      <c r="AH155" s="93"/>
      <c r="AI155" s="93"/>
      <c r="AJ155" s="93"/>
    </row>
    <row r="156" spans="1:36" ht="30" customHeight="1" x14ac:dyDescent="0.3">
      <c r="A156" s="97"/>
      <c r="B156" s="95" t="s">
        <v>371</v>
      </c>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row>
    <row r="157" spans="1:36" ht="40.4" customHeight="1" x14ac:dyDescent="0.3">
      <c r="A157" s="113" t="s">
        <v>285</v>
      </c>
      <c r="B157" s="94" t="s">
        <v>1072</v>
      </c>
      <c r="D157" s="9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94"/>
      <c r="AE157" s="94"/>
      <c r="AF157" s="94"/>
      <c r="AG157" s="94"/>
      <c r="AH157" s="94"/>
      <c r="AI157" s="94"/>
      <c r="AJ157" s="94"/>
    </row>
    <row r="158" spans="1:36" ht="30" customHeight="1" x14ac:dyDescent="0.3">
      <c r="A158" s="113" t="s">
        <v>285</v>
      </c>
      <c r="B158" s="94" t="s">
        <v>1073</v>
      </c>
      <c r="D158" s="94"/>
      <c r="E158" s="94"/>
      <c r="F158" s="94"/>
      <c r="G158" s="94"/>
      <c r="H158" s="94"/>
      <c r="I158" s="94"/>
      <c r="J158" s="94"/>
      <c r="K158" s="94"/>
      <c r="L158" s="94"/>
      <c r="M158" s="94"/>
      <c r="N158" s="94"/>
      <c r="O158" s="94"/>
      <c r="P158" s="94"/>
      <c r="Q158" s="94"/>
      <c r="R158" s="94"/>
      <c r="S158" s="94"/>
      <c r="T158" s="94"/>
      <c r="U158" s="94"/>
      <c r="V158" s="94"/>
      <c r="W158" s="94"/>
      <c r="X158" s="94"/>
      <c r="Y158" s="94"/>
      <c r="Z158" s="94"/>
      <c r="AA158" s="94"/>
      <c r="AB158" s="94"/>
      <c r="AC158" s="94"/>
      <c r="AD158" s="94"/>
      <c r="AE158" s="94"/>
      <c r="AF158" s="94"/>
      <c r="AG158" s="94"/>
      <c r="AH158" s="94"/>
      <c r="AI158" s="94"/>
      <c r="AJ158" s="94"/>
    </row>
    <row r="159" spans="1:36" ht="40.4" customHeight="1" x14ac:dyDescent="0.3">
      <c r="A159" s="113" t="s">
        <v>285</v>
      </c>
      <c r="B159" s="94" t="s">
        <v>372</v>
      </c>
      <c r="D159" s="94"/>
      <c r="E159" s="94"/>
      <c r="F159" s="94"/>
      <c r="G159" s="94"/>
      <c r="H159" s="94"/>
      <c r="I159" s="94"/>
      <c r="J159" s="94"/>
      <c r="K159" s="94"/>
      <c r="L159" s="94"/>
      <c r="M159" s="94"/>
      <c r="N159" s="94"/>
      <c r="O159" s="94"/>
      <c r="P159" s="94"/>
      <c r="Q159" s="94"/>
      <c r="R159" s="94"/>
      <c r="S159" s="94"/>
      <c r="T159" s="94"/>
      <c r="U159" s="94"/>
      <c r="V159" s="94"/>
      <c r="W159" s="94"/>
      <c r="X159" s="94"/>
      <c r="Y159" s="94"/>
      <c r="Z159" s="94"/>
      <c r="AA159" s="94"/>
      <c r="AB159" s="94"/>
      <c r="AC159" s="94"/>
      <c r="AD159" s="94"/>
      <c r="AE159" s="94"/>
      <c r="AF159" s="94"/>
      <c r="AG159" s="94"/>
      <c r="AH159" s="94"/>
      <c r="AI159" s="94"/>
      <c r="AJ159" s="94"/>
    </row>
    <row r="160" spans="1:36" ht="30" customHeight="1" x14ac:dyDescent="0.3">
      <c r="A160" s="113" t="s">
        <v>285</v>
      </c>
      <c r="B160" s="94" t="s">
        <v>373</v>
      </c>
      <c r="D160" s="94"/>
      <c r="E160" s="94"/>
      <c r="F160" s="94"/>
      <c r="G160" s="94"/>
      <c r="H160" s="94"/>
      <c r="I160" s="94"/>
      <c r="J160" s="94"/>
      <c r="K160" s="94"/>
      <c r="L160" s="94"/>
      <c r="M160" s="94"/>
      <c r="N160" s="94"/>
      <c r="O160" s="94"/>
      <c r="P160" s="94"/>
      <c r="Q160" s="94"/>
      <c r="R160" s="94"/>
      <c r="S160" s="94"/>
      <c r="T160" s="94"/>
      <c r="U160" s="94"/>
      <c r="V160" s="94"/>
      <c r="W160" s="94"/>
      <c r="X160" s="94"/>
      <c r="Y160" s="94"/>
      <c r="Z160" s="94"/>
      <c r="AA160" s="94"/>
      <c r="AB160" s="94"/>
      <c r="AC160" s="94"/>
      <c r="AD160" s="94"/>
      <c r="AE160" s="94"/>
      <c r="AF160" s="94"/>
      <c r="AG160" s="94"/>
      <c r="AH160" s="94"/>
      <c r="AI160" s="94"/>
      <c r="AJ160" s="94"/>
    </row>
    <row r="161" spans="1:36" ht="30" customHeight="1" x14ac:dyDescent="0.3">
      <c r="A161" s="113" t="s">
        <v>285</v>
      </c>
      <c r="B161" s="94" t="s">
        <v>374</v>
      </c>
      <c r="D161" s="94"/>
      <c r="E161" s="94"/>
      <c r="F161" s="94"/>
      <c r="G161" s="94"/>
      <c r="H161" s="94"/>
      <c r="I161" s="94"/>
      <c r="J161" s="94"/>
      <c r="K161" s="94"/>
      <c r="L161" s="94"/>
      <c r="M161" s="94"/>
      <c r="N161" s="94"/>
      <c r="O161" s="94"/>
      <c r="P161" s="94"/>
      <c r="Q161" s="94"/>
      <c r="R161" s="94"/>
      <c r="S161" s="94"/>
      <c r="T161" s="94"/>
      <c r="U161" s="94"/>
      <c r="V161" s="94"/>
      <c r="W161" s="94"/>
      <c r="X161" s="94"/>
      <c r="Y161" s="94"/>
      <c r="Z161" s="94"/>
      <c r="AA161" s="94"/>
      <c r="AB161" s="94"/>
      <c r="AC161" s="94"/>
      <c r="AD161" s="94"/>
      <c r="AE161" s="94"/>
      <c r="AF161" s="94"/>
      <c r="AG161" s="94"/>
      <c r="AH161" s="94"/>
      <c r="AI161" s="94"/>
      <c r="AJ161" s="94"/>
    </row>
    <row r="162" spans="1:36" ht="40.4" customHeight="1" x14ac:dyDescent="0.3">
      <c r="A162" s="113" t="s">
        <v>285</v>
      </c>
      <c r="B162" s="94" t="s">
        <v>375</v>
      </c>
      <c r="D162" s="94"/>
      <c r="E162" s="94"/>
      <c r="F162" s="94"/>
      <c r="G162" s="94"/>
      <c r="H162" s="94"/>
      <c r="I162" s="94"/>
      <c r="J162" s="94"/>
      <c r="K162" s="94"/>
      <c r="L162" s="94"/>
      <c r="M162" s="94"/>
      <c r="N162" s="94"/>
      <c r="O162" s="94"/>
      <c r="P162" s="94"/>
      <c r="Q162" s="94"/>
      <c r="R162" s="94"/>
      <c r="S162" s="94"/>
      <c r="T162" s="94"/>
      <c r="U162" s="94"/>
      <c r="V162" s="94"/>
      <c r="W162" s="94"/>
      <c r="X162" s="94"/>
      <c r="Y162" s="94"/>
      <c r="Z162" s="94"/>
      <c r="AA162" s="94"/>
      <c r="AB162" s="94"/>
      <c r="AC162" s="94"/>
      <c r="AD162" s="94"/>
      <c r="AE162" s="94"/>
      <c r="AF162" s="94"/>
      <c r="AG162" s="94"/>
      <c r="AH162" s="94"/>
      <c r="AI162" s="94"/>
      <c r="AJ162" s="94"/>
    </row>
    <row r="163" spans="1:36" ht="30" customHeight="1" x14ac:dyDescent="0.3">
      <c r="A163" s="113" t="s">
        <v>285</v>
      </c>
      <c r="B163" s="94" t="s">
        <v>376</v>
      </c>
      <c r="D163" s="94"/>
      <c r="E163" s="94"/>
      <c r="F163" s="94"/>
      <c r="G163" s="94"/>
      <c r="H163" s="94"/>
      <c r="I163" s="94"/>
      <c r="J163" s="94"/>
      <c r="K163" s="94"/>
      <c r="L163" s="94"/>
      <c r="M163" s="94"/>
      <c r="N163" s="94"/>
      <c r="O163" s="94"/>
      <c r="P163" s="94"/>
      <c r="Q163" s="94"/>
      <c r="R163" s="94"/>
      <c r="S163" s="94"/>
      <c r="T163" s="94"/>
      <c r="U163" s="94"/>
      <c r="V163" s="94"/>
      <c r="W163" s="94"/>
      <c r="X163" s="94"/>
      <c r="Y163" s="94"/>
      <c r="Z163" s="94"/>
      <c r="AA163" s="94"/>
      <c r="AB163" s="94"/>
      <c r="AC163" s="94"/>
      <c r="AD163" s="94"/>
      <c r="AE163" s="94"/>
      <c r="AF163" s="94"/>
      <c r="AG163" s="94"/>
      <c r="AH163" s="94"/>
      <c r="AI163" s="94"/>
      <c r="AJ163" s="94"/>
    </row>
    <row r="164" spans="1:36" ht="40.4" customHeight="1" x14ac:dyDescent="0.3">
      <c r="A164" s="113" t="s">
        <v>285</v>
      </c>
      <c r="B164" s="94" t="s">
        <v>377</v>
      </c>
      <c r="D164" s="94"/>
      <c r="E164" s="94"/>
      <c r="F164" s="94"/>
      <c r="G164" s="94"/>
      <c r="H164" s="94"/>
      <c r="I164" s="94"/>
      <c r="J164" s="94"/>
      <c r="K164" s="94"/>
      <c r="L164" s="94"/>
      <c r="M164" s="94"/>
      <c r="N164" s="94"/>
      <c r="O164" s="94"/>
      <c r="P164" s="94"/>
      <c r="Q164" s="94"/>
      <c r="R164" s="94"/>
      <c r="S164" s="94"/>
      <c r="T164" s="94"/>
      <c r="U164" s="94"/>
      <c r="V164" s="94"/>
      <c r="W164" s="94"/>
      <c r="X164" s="94"/>
      <c r="Y164" s="94"/>
      <c r="Z164" s="94"/>
      <c r="AA164" s="94"/>
      <c r="AB164" s="94"/>
      <c r="AC164" s="94"/>
      <c r="AD164" s="94"/>
      <c r="AE164" s="94"/>
      <c r="AF164" s="94"/>
      <c r="AG164" s="94"/>
      <c r="AH164" s="94"/>
      <c r="AI164" s="94"/>
      <c r="AJ164" s="94"/>
    </row>
    <row r="165" spans="1:36" x14ac:dyDescent="0.3">
      <c r="A165" s="21" t="s">
        <v>378</v>
      </c>
      <c r="B165" s="93" t="s">
        <v>379</v>
      </c>
      <c r="C165" s="93"/>
      <c r="D165" s="93"/>
      <c r="E165" s="93"/>
      <c r="F165" s="93"/>
      <c r="G165" s="93"/>
      <c r="H165" s="93"/>
      <c r="I165" s="93"/>
      <c r="J165" s="93"/>
      <c r="K165" s="93"/>
      <c r="L165" s="93"/>
      <c r="M165" s="93"/>
      <c r="N165" s="93"/>
      <c r="O165" s="93"/>
      <c r="P165" s="93"/>
      <c r="Q165" s="93"/>
      <c r="R165" s="93"/>
      <c r="S165" s="93"/>
      <c r="T165" s="93"/>
      <c r="U165" s="93"/>
      <c r="V165" s="93"/>
      <c r="W165" s="93"/>
      <c r="X165" s="93"/>
      <c r="Y165" s="93"/>
      <c r="Z165" s="93"/>
      <c r="AA165" s="93"/>
      <c r="AB165" s="93"/>
      <c r="AC165" s="93"/>
      <c r="AD165" s="93"/>
      <c r="AE165" s="93"/>
      <c r="AF165" s="93"/>
      <c r="AG165" s="93"/>
      <c r="AH165" s="93"/>
      <c r="AI165" s="93"/>
      <c r="AJ165" s="93"/>
    </row>
    <row r="166" spans="1:36" ht="50.15" customHeight="1" x14ac:dyDescent="0.3">
      <c r="A166" s="97"/>
      <c r="B166" s="95" t="s">
        <v>380</v>
      </c>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row>
    <row r="167" spans="1:36" ht="110.15" customHeight="1" x14ac:dyDescent="0.3">
      <c r="A167" s="97"/>
      <c r="B167" s="95" t="s">
        <v>381</v>
      </c>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row>
    <row r="168" spans="1:36" ht="30" customHeight="1" x14ac:dyDescent="0.3">
      <c r="A168" s="97"/>
      <c r="B168" s="95" t="s">
        <v>382</v>
      </c>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row>
    <row r="169" spans="1:36" ht="95.15" customHeight="1" x14ac:dyDescent="0.3">
      <c r="A169" s="97"/>
      <c r="B169" s="95" t="s">
        <v>1074</v>
      </c>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row>
    <row r="170" spans="1:36" ht="105" customHeight="1" x14ac:dyDescent="0.3">
      <c r="A170" s="97"/>
      <c r="B170" s="95" t="s">
        <v>383</v>
      </c>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row>
    <row r="171" spans="1:36" ht="120" customHeight="1" x14ac:dyDescent="0.3">
      <c r="A171" s="97"/>
      <c r="B171" s="95" t="s">
        <v>384</v>
      </c>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row>
    <row r="172" spans="1:36" x14ac:dyDescent="0.3">
      <c r="A172" s="21" t="s">
        <v>385</v>
      </c>
      <c r="B172" s="93" t="s">
        <v>386</v>
      </c>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c r="AA172" s="93"/>
      <c r="AB172" s="93"/>
      <c r="AC172" s="93"/>
      <c r="AD172" s="93"/>
      <c r="AE172" s="93"/>
      <c r="AF172" s="93"/>
      <c r="AG172" s="93"/>
      <c r="AH172" s="93"/>
      <c r="AI172" s="93"/>
      <c r="AJ172" s="93"/>
    </row>
    <row r="173" spans="1:36" ht="30" customHeight="1" x14ac:dyDescent="0.3">
      <c r="A173" s="97"/>
      <c r="B173" s="95" t="s">
        <v>387</v>
      </c>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70.400000000000006" customHeight="1" x14ac:dyDescent="0.3">
      <c r="A174" s="97"/>
      <c r="B174" s="95" t="s">
        <v>388</v>
      </c>
      <c r="C174" s="95"/>
      <c r="D174" s="95"/>
      <c r="E174" s="95"/>
      <c r="F174" s="95"/>
      <c r="G174" s="95"/>
      <c r="H174" s="95"/>
      <c r="I174" s="95"/>
      <c r="J174" s="95"/>
      <c r="K174" s="95"/>
      <c r="L174" s="95"/>
      <c r="M174" s="95"/>
      <c r="N174" s="95"/>
      <c r="O174" s="95"/>
      <c r="P174" s="95"/>
      <c r="Q174" s="95"/>
      <c r="R174" s="95"/>
      <c r="S174" s="95"/>
      <c r="T174" s="95"/>
      <c r="U174" s="95"/>
      <c r="V174" s="95"/>
      <c r="W174" s="95"/>
      <c r="X174" s="95"/>
      <c r="Y174" s="95"/>
      <c r="Z174" s="95"/>
      <c r="AA174" s="95"/>
      <c r="AB174" s="95"/>
      <c r="AC174" s="95"/>
      <c r="AD174" s="95"/>
      <c r="AE174" s="95"/>
      <c r="AF174" s="95"/>
      <c r="AG174" s="95"/>
      <c r="AH174" s="95"/>
      <c r="AI174" s="95"/>
      <c r="AJ174" s="95"/>
    </row>
    <row r="175" spans="1:36" ht="30" customHeight="1" x14ac:dyDescent="0.3">
      <c r="A175" s="97"/>
      <c r="B175" s="95" t="s">
        <v>389</v>
      </c>
      <c r="C175" s="95"/>
      <c r="D175" s="95"/>
      <c r="E175" s="95"/>
      <c r="F175" s="95"/>
      <c r="G175" s="95"/>
      <c r="H175" s="95"/>
      <c r="I175" s="95"/>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AJ175" s="95"/>
    </row>
    <row r="176" spans="1:36" x14ac:dyDescent="0.3">
      <c r="A176" s="21" t="s">
        <v>390</v>
      </c>
      <c r="B176" s="93" t="s">
        <v>391</v>
      </c>
      <c r="C176" s="93"/>
      <c r="D176" s="93"/>
      <c r="E176" s="93"/>
      <c r="F176" s="93"/>
      <c r="G176" s="93"/>
      <c r="H176" s="93"/>
      <c r="I176" s="93"/>
      <c r="J176" s="93"/>
      <c r="K176" s="93"/>
      <c r="L176" s="93"/>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30" customHeight="1" x14ac:dyDescent="0.3">
      <c r="A177" s="97"/>
      <c r="B177" s="95" t="s">
        <v>392</v>
      </c>
      <c r="C177" s="95"/>
      <c r="D177" s="95"/>
      <c r="E177" s="95"/>
      <c r="F177" s="95"/>
      <c r="G177" s="95"/>
      <c r="H177" s="95"/>
      <c r="I177" s="95"/>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row>
    <row r="178" spans="1:36" ht="30" customHeight="1" x14ac:dyDescent="0.3">
      <c r="A178" s="97"/>
      <c r="B178" s="95" t="s">
        <v>393</v>
      </c>
      <c r="C178" s="95"/>
      <c r="D178" s="95"/>
      <c r="E178" s="95"/>
      <c r="F178" s="95"/>
      <c r="G178" s="95"/>
      <c r="H178" s="95"/>
      <c r="I178" s="95"/>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row>
    <row r="179" spans="1:36" ht="15" customHeight="1" x14ac:dyDescent="0.3">
      <c r="A179" s="97"/>
      <c r="B179" s="95" t="s">
        <v>394</v>
      </c>
      <c r="C179" s="95"/>
      <c r="D179" s="95"/>
      <c r="E179" s="95"/>
      <c r="F179" s="95"/>
      <c r="G179" s="95"/>
      <c r="H179" s="95"/>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row>
    <row r="180" spans="1:36" ht="15" customHeight="1" x14ac:dyDescent="0.3">
      <c r="A180" s="113" t="s">
        <v>285</v>
      </c>
      <c r="B180" s="94" t="s">
        <v>395</v>
      </c>
      <c r="D180" s="94"/>
      <c r="E180" s="94"/>
      <c r="F180" s="94"/>
      <c r="G180" s="94"/>
      <c r="H180" s="94"/>
      <c r="I180" s="94"/>
      <c r="J180" s="94"/>
      <c r="K180" s="94"/>
      <c r="L180" s="94"/>
      <c r="M180" s="94"/>
      <c r="N180" s="94"/>
      <c r="O180" s="94"/>
      <c r="P180" s="94"/>
      <c r="Q180" s="94"/>
      <c r="R180" s="94"/>
      <c r="S180" s="94"/>
      <c r="T180" s="94"/>
      <c r="U180" s="94"/>
      <c r="V180" s="94"/>
      <c r="W180" s="94"/>
      <c r="X180" s="94"/>
      <c r="Y180" s="94"/>
      <c r="Z180" s="94"/>
      <c r="AA180" s="94"/>
      <c r="AB180" s="94"/>
      <c r="AC180" s="94"/>
      <c r="AD180" s="94"/>
      <c r="AE180" s="94"/>
      <c r="AF180" s="94"/>
      <c r="AG180" s="94"/>
      <c r="AH180" s="94"/>
      <c r="AI180" s="94"/>
      <c r="AJ180" s="94"/>
    </row>
    <row r="181" spans="1:36" ht="15" customHeight="1" x14ac:dyDescent="0.3">
      <c r="A181" s="113" t="s">
        <v>285</v>
      </c>
      <c r="B181" s="94" t="s">
        <v>396</v>
      </c>
      <c r="D181" s="94"/>
      <c r="E181" s="94"/>
      <c r="F181" s="94"/>
      <c r="G181" s="94"/>
      <c r="H181" s="94"/>
      <c r="I181" s="94"/>
      <c r="J181" s="94"/>
      <c r="K181" s="94"/>
      <c r="L181" s="94"/>
      <c r="M181" s="94"/>
      <c r="N181" s="94"/>
      <c r="O181" s="94"/>
      <c r="P181" s="94"/>
      <c r="Q181" s="94"/>
      <c r="R181" s="94"/>
      <c r="S181" s="94"/>
      <c r="T181" s="94"/>
      <c r="U181" s="94"/>
      <c r="V181" s="94"/>
      <c r="W181" s="94"/>
      <c r="X181" s="94"/>
      <c r="Y181" s="94"/>
      <c r="Z181" s="94"/>
      <c r="AA181" s="94"/>
      <c r="AB181" s="94"/>
      <c r="AC181" s="94"/>
      <c r="AD181" s="94"/>
      <c r="AE181" s="94"/>
      <c r="AF181" s="94"/>
      <c r="AG181" s="94"/>
      <c r="AH181" s="94"/>
      <c r="AI181" s="94"/>
      <c r="AJ181" s="94"/>
    </row>
    <row r="182" spans="1:36" ht="15" customHeight="1" x14ac:dyDescent="0.3">
      <c r="A182" s="113" t="s">
        <v>285</v>
      </c>
      <c r="B182" s="94" t="s">
        <v>397</v>
      </c>
      <c r="D182" s="94"/>
      <c r="E182" s="94"/>
      <c r="F182" s="94"/>
      <c r="G182" s="94"/>
      <c r="H182" s="94"/>
      <c r="I182" s="94"/>
      <c r="J182" s="94"/>
      <c r="K182" s="94"/>
      <c r="L182" s="94"/>
      <c r="M182" s="94"/>
      <c r="N182" s="94"/>
      <c r="O182" s="94"/>
      <c r="P182" s="94"/>
      <c r="Q182" s="94"/>
      <c r="R182" s="94"/>
      <c r="S182" s="94"/>
      <c r="T182" s="94"/>
      <c r="U182" s="94"/>
      <c r="V182" s="94"/>
      <c r="W182" s="94"/>
      <c r="X182" s="94"/>
      <c r="Y182" s="94"/>
      <c r="Z182" s="94"/>
      <c r="AA182" s="94"/>
      <c r="AB182" s="94"/>
      <c r="AC182" s="94"/>
      <c r="AD182" s="94"/>
      <c r="AE182" s="94"/>
      <c r="AF182" s="94"/>
      <c r="AG182" s="94"/>
      <c r="AH182" s="94"/>
      <c r="AI182" s="94"/>
      <c r="AJ182" s="94"/>
    </row>
    <row r="183" spans="1:36" ht="40.4" customHeight="1" x14ac:dyDescent="0.3">
      <c r="A183" s="97"/>
      <c r="B183" s="95" t="s">
        <v>398</v>
      </c>
      <c r="C183" s="95"/>
      <c r="D183" s="95"/>
      <c r="E183" s="95"/>
      <c r="F183" s="95"/>
      <c r="G183" s="95"/>
      <c r="H183" s="95"/>
      <c r="I183" s="95"/>
      <c r="J183" s="95"/>
      <c r="K183" s="95"/>
      <c r="L183" s="95"/>
      <c r="M183" s="95"/>
      <c r="N183" s="95"/>
      <c r="O183" s="95"/>
      <c r="P183" s="95"/>
      <c r="Q183" s="95"/>
      <c r="R183" s="95"/>
      <c r="S183" s="95"/>
      <c r="T183" s="95"/>
      <c r="U183" s="95"/>
      <c r="V183" s="95"/>
      <c r="W183" s="95"/>
      <c r="X183" s="95"/>
      <c r="Y183" s="95"/>
      <c r="Z183" s="95"/>
      <c r="AA183" s="95"/>
      <c r="AB183" s="95"/>
      <c r="AC183" s="95"/>
      <c r="AD183" s="95"/>
      <c r="AE183" s="95"/>
      <c r="AF183" s="95"/>
      <c r="AG183" s="95"/>
      <c r="AH183" s="95"/>
      <c r="AI183" s="95"/>
      <c r="AJ183" s="95"/>
    </row>
    <row r="184" spans="1:36" ht="80.150000000000006" customHeight="1" x14ac:dyDescent="0.3">
      <c r="A184" s="97"/>
      <c r="B184" s="95" t="s">
        <v>399</v>
      </c>
      <c r="C184" s="95"/>
      <c r="D184" s="95"/>
      <c r="E184" s="95"/>
      <c r="F184" s="95"/>
      <c r="G184" s="95"/>
      <c r="H184" s="95"/>
      <c r="I184" s="95"/>
      <c r="J184" s="95"/>
      <c r="K184" s="95"/>
      <c r="L184" s="95"/>
      <c r="M184" s="95"/>
      <c r="N184" s="95"/>
      <c r="O184" s="95"/>
      <c r="P184" s="95"/>
      <c r="Q184" s="95"/>
      <c r="R184" s="95"/>
      <c r="S184" s="95"/>
      <c r="T184" s="95"/>
      <c r="U184" s="95"/>
      <c r="V184" s="95"/>
      <c r="W184" s="95"/>
      <c r="X184" s="95"/>
      <c r="Y184" s="95"/>
      <c r="Z184" s="95"/>
      <c r="AA184" s="95"/>
      <c r="AB184" s="95"/>
      <c r="AC184" s="95"/>
      <c r="AD184" s="95"/>
      <c r="AE184" s="95"/>
      <c r="AF184" s="95"/>
      <c r="AG184" s="95"/>
      <c r="AH184" s="95"/>
      <c r="AI184" s="95"/>
      <c r="AJ184" s="95"/>
    </row>
    <row r="185" spans="1:36" x14ac:dyDescent="0.3">
      <c r="A185" s="97"/>
      <c r="B185" s="95" t="s">
        <v>408</v>
      </c>
      <c r="C185" s="95"/>
      <c r="D185" s="95"/>
      <c r="E185" s="95"/>
      <c r="F185" s="95"/>
      <c r="G185" s="95"/>
      <c r="H185" s="95"/>
      <c r="I185" s="95"/>
      <c r="J185" s="95"/>
      <c r="K185" s="95"/>
      <c r="L185" s="95"/>
      <c r="M185" s="95"/>
      <c r="N185" s="95"/>
      <c r="O185" s="95"/>
      <c r="P185" s="95"/>
      <c r="Q185" s="95"/>
      <c r="R185" s="95"/>
      <c r="S185" s="95"/>
      <c r="T185" s="95"/>
      <c r="U185" s="95"/>
      <c r="V185" s="95"/>
      <c r="W185" s="95"/>
      <c r="X185" s="95"/>
      <c r="Y185" s="95"/>
      <c r="Z185" s="95"/>
      <c r="AA185" s="95"/>
      <c r="AB185" s="95"/>
      <c r="AC185" s="95"/>
      <c r="AD185" s="95"/>
      <c r="AE185" s="95"/>
      <c r="AF185" s="95"/>
      <c r="AG185" s="95"/>
      <c r="AH185" s="95"/>
      <c r="AI185" s="95"/>
      <c r="AJ185" s="95"/>
    </row>
    <row r="186" spans="1:36" ht="15" customHeight="1" x14ac:dyDescent="0.3">
      <c r="A186" s="113" t="s">
        <v>400</v>
      </c>
      <c r="B186" s="94" t="s">
        <v>404</v>
      </c>
      <c r="D186" s="94"/>
      <c r="E186" s="94"/>
      <c r="F186" s="94"/>
      <c r="G186" s="94"/>
      <c r="H186" s="94"/>
      <c r="I186" s="94"/>
      <c r="J186" s="94"/>
      <c r="K186" s="94"/>
      <c r="L186" s="94"/>
      <c r="M186" s="94"/>
      <c r="N186" s="94"/>
      <c r="O186" s="94"/>
      <c r="P186" s="94"/>
      <c r="Q186" s="94"/>
      <c r="R186" s="94"/>
      <c r="S186" s="94"/>
      <c r="T186" s="94"/>
      <c r="U186" s="94"/>
      <c r="V186" s="94"/>
      <c r="W186" s="94"/>
      <c r="X186" s="94"/>
      <c r="Y186" s="94"/>
      <c r="Z186" s="94"/>
      <c r="AA186" s="94"/>
      <c r="AB186" s="94"/>
      <c r="AC186" s="94"/>
      <c r="AD186" s="94"/>
      <c r="AE186" s="94"/>
      <c r="AF186" s="94"/>
      <c r="AG186" s="94"/>
      <c r="AH186" s="94"/>
      <c r="AI186" s="94"/>
      <c r="AJ186" s="94"/>
    </row>
    <row r="187" spans="1:36" ht="15" customHeight="1" x14ac:dyDescent="0.3">
      <c r="A187" s="113" t="s">
        <v>401</v>
      </c>
      <c r="B187" s="94" t="s">
        <v>405</v>
      </c>
      <c r="D187" s="94"/>
      <c r="E187" s="94"/>
      <c r="F187" s="94"/>
      <c r="G187" s="94"/>
      <c r="H187" s="94"/>
      <c r="I187" s="94"/>
      <c r="J187" s="94"/>
      <c r="K187" s="94"/>
      <c r="L187" s="94"/>
      <c r="M187" s="94"/>
      <c r="N187" s="94"/>
      <c r="O187" s="94"/>
      <c r="P187" s="94"/>
      <c r="Q187" s="94"/>
      <c r="R187" s="94"/>
      <c r="S187" s="94"/>
      <c r="T187" s="94"/>
      <c r="U187" s="94"/>
      <c r="V187" s="94"/>
      <c r="W187" s="94"/>
      <c r="X187" s="94"/>
      <c r="Y187" s="94"/>
      <c r="Z187" s="94"/>
      <c r="AA187" s="94"/>
      <c r="AB187" s="94"/>
      <c r="AC187" s="94"/>
      <c r="AD187" s="94"/>
      <c r="AE187" s="94"/>
      <c r="AF187" s="94"/>
      <c r="AG187" s="94"/>
      <c r="AH187" s="94"/>
      <c r="AI187" s="94"/>
      <c r="AJ187" s="94"/>
    </row>
    <row r="188" spans="1:36" ht="15" customHeight="1" x14ac:dyDescent="0.3">
      <c r="A188" s="113" t="s">
        <v>402</v>
      </c>
      <c r="B188" s="94" t="s">
        <v>406</v>
      </c>
      <c r="D188" s="94"/>
      <c r="E188" s="94"/>
      <c r="F188" s="94"/>
      <c r="G188" s="94"/>
      <c r="H188" s="94"/>
      <c r="I188" s="94"/>
      <c r="J188" s="94"/>
      <c r="K188" s="94"/>
      <c r="L188" s="94"/>
      <c r="M188" s="94"/>
      <c r="N188" s="94"/>
      <c r="O188" s="94"/>
      <c r="P188" s="94"/>
      <c r="Q188" s="94"/>
      <c r="R188" s="94"/>
      <c r="S188" s="94"/>
      <c r="T188" s="94"/>
      <c r="U188" s="94"/>
      <c r="V188" s="94"/>
      <c r="W188" s="94"/>
      <c r="X188" s="94"/>
      <c r="Y188" s="94"/>
      <c r="Z188" s="94"/>
      <c r="AA188" s="94"/>
      <c r="AB188" s="94"/>
      <c r="AC188" s="94"/>
      <c r="AD188" s="94"/>
      <c r="AE188" s="94"/>
      <c r="AF188" s="94"/>
      <c r="AG188" s="94"/>
      <c r="AH188" s="94"/>
      <c r="AI188" s="94"/>
      <c r="AJ188" s="94"/>
    </row>
    <row r="189" spans="1:36" ht="15" customHeight="1" x14ac:dyDescent="0.3">
      <c r="A189" s="113" t="s">
        <v>403</v>
      </c>
      <c r="B189" s="94" t="s">
        <v>407</v>
      </c>
      <c r="D189" s="94"/>
      <c r="E189" s="94"/>
      <c r="F189" s="94"/>
      <c r="G189" s="94"/>
      <c r="H189" s="94"/>
      <c r="I189" s="94"/>
      <c r="J189" s="94"/>
      <c r="K189" s="94"/>
      <c r="L189" s="94"/>
      <c r="M189" s="94"/>
      <c r="N189" s="94"/>
      <c r="O189" s="94"/>
      <c r="P189" s="94"/>
      <c r="Q189" s="94"/>
      <c r="R189" s="94"/>
      <c r="S189" s="94"/>
      <c r="T189" s="94"/>
      <c r="U189" s="94"/>
      <c r="V189" s="94"/>
      <c r="W189" s="94"/>
      <c r="X189" s="94"/>
      <c r="Y189" s="94"/>
      <c r="Z189" s="94"/>
      <c r="AA189" s="94"/>
      <c r="AB189" s="94"/>
      <c r="AC189" s="94"/>
      <c r="AD189" s="94"/>
      <c r="AE189" s="94"/>
      <c r="AF189" s="94"/>
      <c r="AG189" s="94"/>
      <c r="AH189" s="94"/>
      <c r="AI189" s="94"/>
      <c r="AJ189" s="94"/>
    </row>
    <row r="190" spans="1:36" ht="42" customHeight="1" x14ac:dyDescent="0.3">
      <c r="A190" s="97"/>
      <c r="B190" s="95" t="s">
        <v>409</v>
      </c>
      <c r="C190" s="95"/>
      <c r="D190" s="95"/>
      <c r="E190" s="95"/>
      <c r="F190" s="95"/>
      <c r="G190" s="95"/>
      <c r="H190" s="95"/>
      <c r="I190" s="95"/>
      <c r="J190" s="95"/>
      <c r="K190" s="95"/>
      <c r="L190" s="95"/>
      <c r="M190" s="95"/>
      <c r="N190" s="95"/>
      <c r="O190" s="95"/>
      <c r="P190" s="95"/>
      <c r="Q190" s="95"/>
      <c r="R190" s="95"/>
      <c r="S190" s="95"/>
      <c r="T190" s="95"/>
      <c r="U190" s="95"/>
      <c r="V190" s="95"/>
      <c r="W190" s="95"/>
      <c r="X190" s="95"/>
      <c r="Y190" s="95"/>
      <c r="Z190" s="95"/>
      <c r="AA190" s="95"/>
      <c r="AB190" s="95"/>
      <c r="AC190" s="95"/>
      <c r="AD190" s="95"/>
      <c r="AE190" s="95"/>
      <c r="AF190" s="95"/>
      <c r="AG190" s="95"/>
      <c r="AH190" s="95"/>
      <c r="AI190" s="95"/>
      <c r="AJ190" s="95"/>
    </row>
    <row r="191" spans="1:36" x14ac:dyDescent="0.3">
      <c r="A191" s="21" t="s">
        <v>410</v>
      </c>
      <c r="B191" s="93" t="s">
        <v>411</v>
      </c>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c r="AA191" s="93"/>
      <c r="AB191" s="93"/>
      <c r="AC191" s="93"/>
      <c r="AD191" s="93"/>
      <c r="AE191" s="93"/>
      <c r="AF191" s="93"/>
      <c r="AG191" s="93"/>
      <c r="AH191" s="93"/>
      <c r="AI191" s="93"/>
      <c r="AJ191" s="93"/>
    </row>
    <row r="192" spans="1:36" ht="159" customHeight="1" x14ac:dyDescent="0.3">
      <c r="A192" s="97"/>
      <c r="B192" s="95" t="s">
        <v>412</v>
      </c>
      <c r="C192" s="95"/>
      <c r="D192" s="95"/>
      <c r="E192" s="95"/>
      <c r="F192" s="95"/>
      <c r="G192" s="95"/>
      <c r="H192" s="95"/>
      <c r="I192" s="95"/>
      <c r="J192" s="95"/>
      <c r="K192" s="95"/>
      <c r="L192" s="95"/>
      <c r="M192" s="95"/>
      <c r="N192" s="95"/>
      <c r="O192" s="95"/>
      <c r="P192" s="95"/>
      <c r="Q192" s="95"/>
      <c r="R192" s="95"/>
      <c r="S192" s="95"/>
      <c r="T192" s="95"/>
      <c r="U192" s="95"/>
      <c r="V192" s="95"/>
      <c r="W192" s="95"/>
      <c r="X192" s="95"/>
      <c r="Y192" s="95"/>
      <c r="Z192" s="95"/>
      <c r="AA192" s="95"/>
      <c r="AB192" s="95"/>
      <c r="AC192" s="95"/>
      <c r="AD192" s="95"/>
      <c r="AE192" s="95"/>
      <c r="AF192" s="95"/>
      <c r="AG192" s="95"/>
      <c r="AH192" s="95"/>
      <c r="AI192" s="95"/>
      <c r="AJ192" s="95"/>
    </row>
    <row r="193" spans="1:37" x14ac:dyDescent="0.3">
      <c r="B193" s="193" t="s">
        <v>413</v>
      </c>
      <c r="C193" s="219"/>
      <c r="D193" s="219"/>
      <c r="E193" s="219"/>
      <c r="F193" s="219"/>
      <c r="G193" s="219"/>
      <c r="H193" s="219"/>
      <c r="I193" s="219"/>
      <c r="J193" s="219"/>
      <c r="K193" s="219"/>
      <c r="L193" s="219"/>
      <c r="M193" s="219"/>
      <c r="N193" s="219"/>
      <c r="O193" s="219"/>
      <c r="P193" s="219"/>
      <c r="Q193" s="219"/>
      <c r="R193" s="219"/>
      <c r="S193" s="219"/>
      <c r="T193" s="219"/>
      <c r="U193" s="219"/>
      <c r="V193" s="219"/>
      <c r="W193" s="219"/>
      <c r="X193" s="219"/>
      <c r="Y193" s="219"/>
      <c r="Z193" s="219"/>
      <c r="AA193" s="219"/>
      <c r="AB193" s="219"/>
      <c r="AC193" s="219"/>
      <c r="AD193" s="219"/>
      <c r="AE193" s="219"/>
      <c r="AF193" s="219"/>
      <c r="AG193" s="219"/>
      <c r="AH193" s="219"/>
      <c r="AI193" s="219"/>
      <c r="AJ193" s="219"/>
      <c r="AK193" s="219"/>
    </row>
    <row r="194" spans="1:37" x14ac:dyDescent="0.3">
      <c r="A194" s="116">
        <v>6</v>
      </c>
      <c r="B194" s="115" t="s">
        <v>173</v>
      </c>
    </row>
    <row r="195" spans="1:37" x14ac:dyDescent="0.3">
      <c r="A195" s="21" t="s">
        <v>60</v>
      </c>
      <c r="B195" s="93" t="s">
        <v>46</v>
      </c>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c r="AA195" s="93"/>
      <c r="AB195" s="93"/>
      <c r="AC195" s="93"/>
      <c r="AD195" s="93"/>
      <c r="AE195" s="93"/>
      <c r="AF195" s="93"/>
      <c r="AG195" s="93"/>
      <c r="AH195" s="93"/>
      <c r="AI195" s="93"/>
      <c r="AJ195" s="93"/>
    </row>
    <row r="196" spans="1:37" x14ac:dyDescent="0.3">
      <c r="A196" s="113" t="s">
        <v>285</v>
      </c>
      <c r="B196" s="92" t="s">
        <v>1153</v>
      </c>
      <c r="C196" s="92"/>
      <c r="D196" s="92"/>
      <c r="E196" s="92"/>
      <c r="F196" s="92"/>
      <c r="G196" s="92"/>
      <c r="H196" s="92"/>
      <c r="I196" s="92"/>
      <c r="J196" s="92"/>
      <c r="K196" s="92"/>
    </row>
    <row r="197" spans="1:37" x14ac:dyDescent="0.3">
      <c r="A197" s="114" t="s">
        <v>285</v>
      </c>
      <c r="B197" s="92" t="s">
        <v>1102</v>
      </c>
      <c r="C197" s="92"/>
      <c r="D197" s="92"/>
      <c r="E197" s="92"/>
      <c r="F197" s="92"/>
      <c r="G197" s="92"/>
      <c r="H197" s="92"/>
      <c r="I197" s="92"/>
      <c r="J197" s="92"/>
      <c r="K197" s="92"/>
    </row>
    <row r="198" spans="1:37" x14ac:dyDescent="0.3">
      <c r="A198" s="114" t="s">
        <v>285</v>
      </c>
      <c r="B198" s="92" t="s">
        <v>557</v>
      </c>
      <c r="C198" s="92"/>
      <c r="D198" s="92"/>
      <c r="E198" s="92"/>
      <c r="F198" s="92"/>
      <c r="G198" s="92"/>
      <c r="H198" s="92"/>
      <c r="I198" s="92"/>
      <c r="J198" s="92"/>
      <c r="K198" s="92"/>
    </row>
    <row r="199" spans="1:37" x14ac:dyDescent="0.3">
      <c r="A199" s="114" t="s">
        <v>285</v>
      </c>
      <c r="B199" s="92" t="s">
        <v>1154</v>
      </c>
      <c r="C199" s="92"/>
      <c r="D199" s="92"/>
      <c r="E199" s="92"/>
      <c r="F199" s="92"/>
      <c r="G199" s="92"/>
      <c r="H199" s="92"/>
      <c r="I199" s="92"/>
      <c r="J199" s="92"/>
      <c r="K199" s="92"/>
    </row>
    <row r="200" spans="1:37" x14ac:dyDescent="0.3">
      <c r="A200" s="114" t="s">
        <v>285</v>
      </c>
      <c r="B200" s="92" t="s">
        <v>1155</v>
      </c>
      <c r="C200" s="92"/>
      <c r="D200" s="92"/>
      <c r="E200" s="92"/>
      <c r="F200" s="92"/>
      <c r="G200" s="92"/>
      <c r="H200" s="92"/>
      <c r="I200" s="92"/>
      <c r="J200" s="92"/>
      <c r="K200" s="92"/>
    </row>
    <row r="201" spans="1:37" x14ac:dyDescent="0.3">
      <c r="A201" s="21" t="s">
        <v>61</v>
      </c>
      <c r="B201" s="93" t="s">
        <v>47</v>
      </c>
      <c r="C201" s="93"/>
      <c r="D201" s="93"/>
      <c r="E201" s="93"/>
      <c r="F201" s="93"/>
      <c r="G201" s="93"/>
      <c r="H201" s="93"/>
      <c r="I201" s="93"/>
      <c r="J201" s="93"/>
      <c r="K201" s="93"/>
      <c r="L201" s="93"/>
      <c r="M201" s="93"/>
      <c r="N201" s="93"/>
      <c r="O201" s="93"/>
      <c r="P201" s="93"/>
      <c r="Q201" s="93"/>
      <c r="R201" s="93"/>
      <c r="S201" s="93"/>
      <c r="T201" s="93"/>
      <c r="U201" s="93"/>
      <c r="V201" s="93"/>
      <c r="W201" s="93"/>
      <c r="X201" s="93"/>
      <c r="Y201" s="93"/>
      <c r="Z201" s="93"/>
      <c r="AA201" s="93"/>
      <c r="AB201" s="93"/>
      <c r="AC201" s="93"/>
      <c r="AD201" s="93"/>
      <c r="AE201" s="93"/>
      <c r="AF201" s="93"/>
      <c r="AG201" s="93"/>
      <c r="AH201" s="93"/>
      <c r="AI201" s="93"/>
      <c r="AJ201" s="93"/>
    </row>
    <row r="202" spans="1:37" s="316" customFormat="1" ht="25" x14ac:dyDescent="0.3">
      <c r="A202" s="113" t="s">
        <v>285</v>
      </c>
      <c r="B202" s="94" t="s">
        <v>1156</v>
      </c>
      <c r="C202" s="94"/>
      <c r="D202" s="94"/>
      <c r="E202" s="94"/>
      <c r="F202" s="94"/>
      <c r="G202" s="94"/>
      <c r="H202" s="94"/>
      <c r="I202" s="94"/>
      <c r="J202" s="94"/>
      <c r="K202" s="94"/>
    </row>
    <row r="203" spans="1:37" s="316" customFormat="1" ht="25" x14ac:dyDescent="0.3">
      <c r="A203" s="113" t="s">
        <v>285</v>
      </c>
      <c r="B203" s="94" t="s">
        <v>1157</v>
      </c>
      <c r="C203" s="94"/>
      <c r="D203" s="94"/>
      <c r="E203" s="94"/>
      <c r="F203" s="94"/>
      <c r="G203" s="94"/>
      <c r="H203" s="94"/>
      <c r="I203" s="94"/>
      <c r="J203" s="94"/>
      <c r="K203" s="94"/>
    </row>
    <row r="204" spans="1:37" s="316" customFormat="1" ht="25" x14ac:dyDescent="0.3">
      <c r="A204" s="113" t="s">
        <v>285</v>
      </c>
      <c r="B204" s="94" t="s">
        <v>1158</v>
      </c>
      <c r="C204" s="94"/>
      <c r="D204" s="94"/>
      <c r="E204" s="94"/>
      <c r="F204" s="94"/>
      <c r="G204" s="94"/>
      <c r="H204" s="94"/>
      <c r="I204" s="94"/>
      <c r="J204" s="94"/>
      <c r="K204" s="94"/>
    </row>
    <row r="205" spans="1:37" x14ac:dyDescent="0.3">
      <c r="A205" s="21" t="s">
        <v>187</v>
      </c>
      <c r="B205" s="139" t="s">
        <v>51</v>
      </c>
      <c r="C205" s="139"/>
      <c r="D205" s="139"/>
      <c r="E205" s="139"/>
      <c r="F205" s="139"/>
      <c r="G205" s="139"/>
      <c r="H205" s="139"/>
      <c r="I205" s="139"/>
      <c r="J205" s="139"/>
      <c r="K205" s="139"/>
      <c r="L205" s="139"/>
      <c r="M205" s="139"/>
      <c r="N205" s="139"/>
      <c r="O205" s="139"/>
      <c r="P205" s="139"/>
      <c r="Q205" s="139"/>
      <c r="R205" s="139"/>
      <c r="S205" s="139"/>
      <c r="T205" s="139"/>
      <c r="U205" s="139"/>
      <c r="V205" s="139"/>
      <c r="W205" s="139"/>
      <c r="X205" s="139"/>
      <c r="Y205" s="139"/>
      <c r="Z205" s="139"/>
      <c r="AA205" s="139"/>
      <c r="AB205" s="139"/>
      <c r="AC205" s="139"/>
      <c r="AD205" s="139"/>
      <c r="AE205" s="139"/>
      <c r="AF205" s="139"/>
      <c r="AG205" s="139"/>
      <c r="AH205" s="139"/>
      <c r="AI205" s="139"/>
      <c r="AJ205" s="139"/>
    </row>
    <row r="206" spans="1:37" s="316" customFormat="1" ht="50" x14ac:dyDescent="0.3">
      <c r="A206" s="113" t="s">
        <v>285</v>
      </c>
      <c r="B206" s="94" t="s">
        <v>1159</v>
      </c>
      <c r="C206" s="94"/>
      <c r="D206" s="94"/>
      <c r="E206" s="94"/>
      <c r="F206" s="94"/>
      <c r="G206" s="94"/>
      <c r="H206" s="94"/>
      <c r="I206" s="94"/>
      <c r="J206" s="94"/>
      <c r="K206" s="94"/>
    </row>
    <row r="207" spans="1:37" s="316" customFormat="1" ht="25" x14ac:dyDescent="0.3">
      <c r="A207" s="113" t="s">
        <v>285</v>
      </c>
      <c r="B207" s="94" t="s">
        <v>1160</v>
      </c>
      <c r="C207" s="94"/>
      <c r="D207" s="94"/>
      <c r="E207" s="94"/>
      <c r="F207" s="94"/>
      <c r="G207" s="94"/>
      <c r="H207" s="94"/>
      <c r="I207" s="94"/>
      <c r="J207" s="94"/>
      <c r="K207" s="94"/>
    </row>
    <row r="208" spans="1:37" x14ac:dyDescent="0.3">
      <c r="A208" s="114" t="s">
        <v>285</v>
      </c>
      <c r="B208" s="92" t="s">
        <v>1161</v>
      </c>
      <c r="C208" s="92"/>
      <c r="D208" s="92"/>
      <c r="E208" s="92"/>
      <c r="F208" s="92"/>
      <c r="G208" s="92"/>
      <c r="H208" s="92"/>
      <c r="I208" s="92"/>
      <c r="J208" s="92"/>
      <c r="K208" s="92"/>
    </row>
    <row r="209" spans="1:37" x14ac:dyDescent="0.3">
      <c r="A209" s="21" t="s">
        <v>188</v>
      </c>
      <c r="B209" s="139" t="s">
        <v>57</v>
      </c>
      <c r="C209" s="139"/>
      <c r="D209" s="139"/>
      <c r="E209" s="139"/>
      <c r="F209" s="139"/>
      <c r="G209" s="139"/>
      <c r="H209" s="139"/>
      <c r="I209" s="139"/>
      <c r="J209" s="139"/>
      <c r="K209" s="139"/>
      <c r="L209" s="139"/>
      <c r="M209" s="139"/>
      <c r="N209" s="139"/>
      <c r="O209" s="139"/>
      <c r="P209" s="139"/>
      <c r="Q209" s="139"/>
      <c r="R209" s="139"/>
      <c r="S209" s="139"/>
      <c r="T209" s="139"/>
      <c r="U209" s="139"/>
      <c r="V209" s="139"/>
      <c r="W209" s="139"/>
      <c r="X209" s="139"/>
      <c r="Y209" s="139"/>
      <c r="Z209" s="139"/>
      <c r="AA209" s="139"/>
      <c r="AB209" s="139"/>
      <c r="AC209" s="139"/>
      <c r="AD209" s="139"/>
      <c r="AE209" s="139"/>
      <c r="AF209" s="139"/>
      <c r="AG209" s="139"/>
      <c r="AH209" s="139"/>
      <c r="AI209" s="139"/>
      <c r="AJ209" s="139"/>
    </row>
    <row r="210" spans="1:37" ht="50" x14ac:dyDescent="0.3">
      <c r="A210" s="113" t="s">
        <v>285</v>
      </c>
      <c r="B210" s="94" t="s">
        <v>1162</v>
      </c>
      <c r="C210" s="94"/>
      <c r="D210" s="94"/>
      <c r="E210" s="94"/>
      <c r="F210" s="94"/>
      <c r="G210" s="94"/>
      <c r="H210" s="94"/>
      <c r="I210" s="94"/>
      <c r="J210" s="94"/>
      <c r="K210" s="94"/>
    </row>
    <row r="211" spans="1:37" x14ac:dyDescent="0.3">
      <c r="A211" s="113" t="s">
        <v>285</v>
      </c>
      <c r="B211" s="94" t="s">
        <v>1163</v>
      </c>
      <c r="C211" s="92"/>
      <c r="D211" s="92"/>
      <c r="E211" s="92"/>
      <c r="F211" s="92"/>
      <c r="G211" s="92"/>
      <c r="H211" s="92"/>
      <c r="I211" s="92"/>
      <c r="J211" s="92"/>
      <c r="K211" s="92"/>
    </row>
    <row r="212" spans="1:37" x14ac:dyDescent="0.3">
      <c r="A212" s="21" t="s">
        <v>189</v>
      </c>
      <c r="B212" s="139" t="s">
        <v>58</v>
      </c>
      <c r="C212" s="139"/>
      <c r="D212" s="139"/>
      <c r="E212" s="139"/>
      <c r="F212" s="139"/>
      <c r="G212" s="139"/>
      <c r="H212" s="139"/>
      <c r="I212" s="139"/>
      <c r="J212" s="139"/>
      <c r="K212" s="139"/>
      <c r="L212" s="139"/>
      <c r="M212" s="139"/>
      <c r="N212" s="139"/>
      <c r="O212" s="139"/>
      <c r="P212" s="139"/>
      <c r="Q212" s="139"/>
      <c r="R212" s="139"/>
      <c r="S212" s="139"/>
      <c r="T212" s="139"/>
      <c r="U212" s="139"/>
      <c r="V212" s="139"/>
      <c r="W212" s="139"/>
      <c r="X212" s="139"/>
      <c r="Y212" s="139"/>
      <c r="Z212" s="139"/>
      <c r="AA212" s="139"/>
      <c r="AB212" s="139"/>
      <c r="AC212" s="139"/>
      <c r="AD212" s="139"/>
      <c r="AE212" s="139"/>
      <c r="AF212" s="139"/>
      <c r="AG212" s="139"/>
      <c r="AH212" s="139"/>
      <c r="AI212" s="139"/>
      <c r="AJ212" s="139"/>
    </row>
    <row r="213" spans="1:37" s="316" customFormat="1" ht="25" x14ac:dyDescent="0.3">
      <c r="A213" s="113" t="s">
        <v>285</v>
      </c>
      <c r="B213" s="94" t="s">
        <v>174</v>
      </c>
    </row>
    <row r="214" spans="1:37" x14ac:dyDescent="0.3">
      <c r="A214" s="21" t="s">
        <v>190</v>
      </c>
      <c r="B214" s="139" t="s">
        <v>59</v>
      </c>
      <c r="C214" s="139"/>
      <c r="D214" s="139"/>
      <c r="E214" s="139"/>
      <c r="F214" s="139"/>
      <c r="G214" s="139"/>
      <c r="H214" s="139"/>
      <c r="I214" s="139"/>
      <c r="J214" s="139"/>
      <c r="K214" s="139"/>
      <c r="L214" s="139"/>
      <c r="M214" s="139"/>
      <c r="N214" s="139"/>
      <c r="O214" s="139"/>
      <c r="P214" s="139"/>
      <c r="Q214" s="139"/>
      <c r="R214" s="139"/>
      <c r="S214" s="139"/>
      <c r="T214" s="139"/>
      <c r="U214" s="139"/>
      <c r="V214" s="139"/>
      <c r="W214" s="139"/>
      <c r="X214" s="139"/>
      <c r="Y214" s="139"/>
      <c r="Z214" s="139"/>
      <c r="AA214" s="139"/>
      <c r="AB214" s="139"/>
      <c r="AC214" s="139"/>
      <c r="AD214" s="139"/>
      <c r="AE214" s="139"/>
      <c r="AF214" s="139"/>
      <c r="AG214" s="139"/>
      <c r="AH214" s="139"/>
      <c r="AI214" s="139"/>
      <c r="AJ214" s="139"/>
    </row>
    <row r="215" spans="1:37" x14ac:dyDescent="0.3">
      <c r="A215" s="113" t="s">
        <v>285</v>
      </c>
      <c r="B215" s="94" t="s">
        <v>294</v>
      </c>
    </row>
    <row r="216" spans="1:37" x14ac:dyDescent="0.3">
      <c r="A216" s="21" t="s">
        <v>191</v>
      </c>
      <c r="B216" s="139" t="s">
        <v>176</v>
      </c>
      <c r="C216" s="139"/>
      <c r="D216" s="139"/>
      <c r="E216" s="139"/>
      <c r="F216" s="139"/>
      <c r="G216" s="139"/>
      <c r="H216" s="139"/>
      <c r="I216" s="139"/>
      <c r="J216" s="139"/>
      <c r="K216" s="139"/>
      <c r="L216" s="139"/>
      <c r="M216" s="139"/>
      <c r="N216" s="139"/>
      <c r="O216" s="139"/>
      <c r="P216" s="139"/>
      <c r="Q216" s="139"/>
      <c r="R216" s="139"/>
      <c r="S216" s="139"/>
      <c r="T216" s="139"/>
      <c r="U216" s="139"/>
      <c r="V216" s="139"/>
      <c r="W216" s="139"/>
      <c r="X216" s="139"/>
      <c r="Y216" s="139"/>
      <c r="Z216" s="139"/>
      <c r="AA216" s="139"/>
      <c r="AB216" s="139"/>
      <c r="AC216" s="139"/>
      <c r="AD216" s="139"/>
      <c r="AE216" s="139"/>
      <c r="AF216" s="139"/>
      <c r="AG216" s="139"/>
      <c r="AH216" s="139"/>
      <c r="AI216" s="139"/>
      <c r="AJ216" s="139"/>
    </row>
    <row r="217" spans="1:37" s="316" customFormat="1" ht="25" x14ac:dyDescent="0.3">
      <c r="A217" s="113" t="s">
        <v>285</v>
      </c>
      <c r="B217" s="94" t="s">
        <v>175</v>
      </c>
    </row>
    <row r="218" spans="1:37" x14ac:dyDescent="0.3">
      <c r="A218" s="21" t="s">
        <v>192</v>
      </c>
      <c r="B218" s="93" t="s">
        <v>62</v>
      </c>
      <c r="C218" s="93"/>
      <c r="D218" s="93"/>
      <c r="E218" s="93"/>
      <c r="F218" s="93"/>
      <c r="G218" s="93"/>
      <c r="H218" s="93"/>
      <c r="I218" s="93"/>
      <c r="J218" s="93"/>
      <c r="K218" s="93"/>
      <c r="L218" s="93"/>
      <c r="M218" s="93"/>
      <c r="N218" s="93"/>
      <c r="O218" s="93"/>
      <c r="P218" s="93"/>
      <c r="Q218" s="93"/>
      <c r="R218" s="93"/>
      <c r="S218" s="93"/>
      <c r="T218" s="93"/>
      <c r="U218" s="93"/>
      <c r="V218" s="93"/>
      <c r="W218" s="93"/>
      <c r="X218" s="93"/>
      <c r="Y218" s="93"/>
      <c r="Z218" s="93"/>
      <c r="AA218" s="93"/>
      <c r="AB218" s="93"/>
      <c r="AC218" s="93"/>
      <c r="AD218" s="93"/>
      <c r="AE218" s="93"/>
      <c r="AF218" s="93"/>
      <c r="AG218" s="93"/>
      <c r="AH218" s="93"/>
      <c r="AI218" s="93"/>
      <c r="AJ218" s="93"/>
    </row>
    <row r="219" spans="1:37" x14ac:dyDescent="0.3">
      <c r="A219" s="113" t="s">
        <v>285</v>
      </c>
      <c r="B219" s="92" t="s">
        <v>1164</v>
      </c>
      <c r="C219" s="92"/>
      <c r="D219" s="92"/>
      <c r="E219" s="92"/>
      <c r="F219" s="92"/>
      <c r="G219" s="92"/>
      <c r="H219" s="92"/>
      <c r="I219" s="92"/>
      <c r="J219" s="92"/>
      <c r="K219" s="92"/>
    </row>
    <row r="220" spans="1:37" x14ac:dyDescent="0.3">
      <c r="A220" s="21" t="s">
        <v>193</v>
      </c>
      <c r="B220" s="93" t="s">
        <v>289</v>
      </c>
      <c r="C220" s="93"/>
      <c r="D220" s="93"/>
      <c r="E220" s="93"/>
      <c r="F220" s="93"/>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row>
    <row r="221" spans="1:37" x14ac:dyDescent="0.3">
      <c r="A221" s="113" t="s">
        <v>285</v>
      </c>
      <c r="B221" s="92" t="s">
        <v>290</v>
      </c>
      <c r="C221" s="92"/>
      <c r="D221" s="92"/>
      <c r="E221" s="92"/>
      <c r="F221" s="92"/>
      <c r="G221" s="92"/>
      <c r="H221" s="92"/>
      <c r="I221" s="92"/>
      <c r="J221" s="92"/>
      <c r="K221" s="92"/>
      <c r="L221" s="92"/>
      <c r="M221" s="92"/>
      <c r="N221" s="92"/>
      <c r="O221" s="92"/>
      <c r="P221" s="92"/>
      <c r="Q221" s="92"/>
      <c r="R221" s="92"/>
      <c r="S221" s="92"/>
      <c r="T221" s="92"/>
      <c r="U221" s="92"/>
      <c r="V221" s="92"/>
      <c r="W221" s="92"/>
      <c r="X221" s="92"/>
      <c r="Y221" s="92"/>
      <c r="Z221" s="92"/>
      <c r="AA221" s="92"/>
      <c r="AB221" s="92"/>
      <c r="AC221" s="92"/>
      <c r="AD221" s="92"/>
      <c r="AE221" s="92"/>
      <c r="AF221" s="92"/>
      <c r="AG221" s="92"/>
      <c r="AH221" s="92"/>
      <c r="AI221" s="92"/>
    </row>
    <row r="222" spans="1:37" x14ac:dyDescent="0.3">
      <c r="B222" s="323" t="s">
        <v>413</v>
      </c>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c r="AC222" s="317"/>
      <c r="AD222" s="317"/>
      <c r="AE222" s="317"/>
      <c r="AF222" s="317"/>
      <c r="AG222" s="317"/>
      <c r="AH222" s="317"/>
      <c r="AI222" s="317"/>
      <c r="AJ222" s="317"/>
      <c r="AK222" s="317"/>
    </row>
    <row r="223" spans="1:37" ht="28" x14ac:dyDescent="0.3">
      <c r="A223" s="116">
        <v>7</v>
      </c>
      <c r="B223" s="115" t="s">
        <v>654</v>
      </c>
    </row>
    <row r="224" spans="1:37" x14ac:dyDescent="0.3">
      <c r="A224" s="21" t="s">
        <v>653</v>
      </c>
      <c r="B224" s="101" t="s">
        <v>46</v>
      </c>
      <c r="C224" s="101"/>
      <c r="D224" s="101"/>
      <c r="E224" s="101"/>
      <c r="F224" s="101"/>
      <c r="G224" s="101"/>
      <c r="H224" s="101"/>
      <c r="I224" s="101"/>
      <c r="J224" s="101"/>
      <c r="K224" s="101"/>
      <c r="L224" s="101"/>
      <c r="M224" s="101"/>
      <c r="N224" s="101"/>
      <c r="O224" s="101"/>
      <c r="P224" s="101"/>
      <c r="Q224" s="101"/>
      <c r="R224" s="101"/>
      <c r="S224" s="101"/>
      <c r="T224" s="101"/>
      <c r="U224" s="101"/>
      <c r="V224" s="101"/>
      <c r="W224" s="101"/>
      <c r="X224" s="101"/>
      <c r="Y224" s="101"/>
      <c r="Z224" s="101"/>
      <c r="AA224" s="101"/>
      <c r="AB224" s="101"/>
      <c r="AC224" s="101"/>
      <c r="AD224" s="101"/>
      <c r="AE224" s="101"/>
      <c r="AF224" s="101"/>
      <c r="AG224" s="101"/>
      <c r="AH224" s="101"/>
      <c r="AI224" s="101"/>
      <c r="AJ224" s="101"/>
    </row>
    <row r="225" spans="1:36" ht="30" customHeight="1" x14ac:dyDescent="0.3">
      <c r="A225" s="30"/>
      <c r="B225" s="100" t="s">
        <v>652</v>
      </c>
      <c r="C225" s="100"/>
      <c r="D225" s="100"/>
      <c r="E225" s="100"/>
      <c r="F225" s="100"/>
      <c r="G225" s="100"/>
      <c r="H225" s="100"/>
      <c r="I225" s="100"/>
      <c r="J225" s="100"/>
      <c r="K225" s="100"/>
      <c r="L225" s="100"/>
      <c r="M225" s="100"/>
      <c r="N225" s="100"/>
      <c r="O225" s="100"/>
      <c r="P225" s="100"/>
      <c r="Q225" s="100"/>
      <c r="R225" s="100"/>
      <c r="S225" s="100"/>
      <c r="T225" s="100"/>
      <c r="U225" s="100"/>
      <c r="V225" s="100"/>
      <c r="W225" s="100"/>
      <c r="X225" s="100"/>
      <c r="Y225" s="100"/>
      <c r="Z225" s="100"/>
      <c r="AA225" s="100"/>
      <c r="AB225" s="100"/>
      <c r="AC225" s="100"/>
      <c r="AD225" s="100"/>
      <c r="AE225" s="100"/>
      <c r="AF225" s="100"/>
      <c r="AG225" s="100"/>
      <c r="AH225" s="100"/>
      <c r="AI225" s="100"/>
      <c r="AJ225" s="100"/>
    </row>
    <row r="226" spans="1:36" x14ac:dyDescent="0.3">
      <c r="A226" s="30"/>
      <c r="B226" s="12" t="s">
        <v>651</v>
      </c>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c r="AA226" s="12"/>
      <c r="AB226" s="12"/>
      <c r="AC226" s="12"/>
      <c r="AD226" s="12"/>
      <c r="AE226" s="12"/>
      <c r="AF226" s="12"/>
      <c r="AG226" s="12"/>
      <c r="AH226" s="12"/>
      <c r="AI226" s="12"/>
      <c r="AJ226" s="12"/>
    </row>
    <row r="227" spans="1:36" x14ac:dyDescent="0.3">
      <c r="A227" s="30"/>
      <c r="B227" s="100" t="s">
        <v>650</v>
      </c>
      <c r="C227" s="100"/>
      <c r="D227" s="100"/>
      <c r="E227" s="100"/>
      <c r="F227" s="100"/>
      <c r="G227" s="100"/>
      <c r="H227" s="100"/>
      <c r="I227" s="100"/>
      <c r="J227" s="100"/>
      <c r="K227" s="100"/>
      <c r="L227" s="100"/>
      <c r="M227" s="100"/>
      <c r="N227" s="100"/>
      <c r="O227" s="100"/>
      <c r="P227" s="100"/>
      <c r="Q227" s="100"/>
      <c r="R227" s="100"/>
      <c r="S227" s="100"/>
      <c r="T227" s="100"/>
      <c r="U227" s="100"/>
      <c r="V227" s="100"/>
      <c r="W227" s="100"/>
      <c r="X227" s="100"/>
      <c r="Y227" s="100"/>
      <c r="Z227" s="100"/>
      <c r="AA227" s="100"/>
      <c r="AB227" s="100"/>
      <c r="AC227" s="100"/>
      <c r="AD227" s="100"/>
      <c r="AE227" s="100"/>
      <c r="AF227" s="100"/>
      <c r="AG227" s="100"/>
      <c r="AH227" s="100"/>
      <c r="AI227" s="100"/>
      <c r="AJ227" s="100"/>
    </row>
    <row r="228" spans="1:36" ht="40.4" customHeight="1" x14ac:dyDescent="0.3">
      <c r="A228" s="30"/>
      <c r="B228" s="100" t="s">
        <v>649</v>
      </c>
      <c r="C228" s="100"/>
      <c r="D228" s="100"/>
      <c r="E228" s="100"/>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c r="AI228" s="100"/>
      <c r="AJ228" s="100"/>
    </row>
    <row r="229" spans="1:36" x14ac:dyDescent="0.3">
      <c r="A229" s="21" t="s">
        <v>648</v>
      </c>
      <c r="B229" s="117" t="s">
        <v>47</v>
      </c>
      <c r="C229" s="100"/>
      <c r="D229" s="100"/>
      <c r="E229" s="100"/>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row>
    <row r="230" spans="1:36" ht="15" customHeight="1" x14ac:dyDescent="0.3">
      <c r="A230" s="30"/>
      <c r="B230" s="100" t="s">
        <v>647</v>
      </c>
      <c r="C230" s="100"/>
      <c r="D230" s="100"/>
      <c r="E230" s="100"/>
      <c r="F230" s="100"/>
      <c r="G230" s="100"/>
      <c r="H230" s="100"/>
      <c r="I230" s="100"/>
      <c r="J230" s="100"/>
      <c r="K230" s="100"/>
      <c r="L230" s="100"/>
      <c r="M230" s="100"/>
      <c r="N230" s="100"/>
      <c r="O230" s="100"/>
      <c r="P230" s="100"/>
      <c r="Q230" s="100"/>
      <c r="R230" s="100"/>
      <c r="S230" s="100"/>
      <c r="T230" s="100"/>
      <c r="U230" s="100"/>
      <c r="V230" s="100"/>
      <c r="W230" s="100"/>
      <c r="X230" s="100"/>
      <c r="Y230" s="100"/>
      <c r="Z230" s="100"/>
      <c r="AA230" s="100"/>
      <c r="AB230" s="100"/>
      <c r="AC230" s="100"/>
      <c r="AD230" s="100"/>
      <c r="AE230" s="100"/>
      <c r="AF230" s="100"/>
      <c r="AG230" s="100"/>
      <c r="AH230" s="100"/>
      <c r="AI230" s="100"/>
      <c r="AJ230" s="100"/>
    </row>
    <row r="231" spans="1:36" ht="30" customHeight="1" x14ac:dyDescent="0.3">
      <c r="A231" s="30"/>
      <c r="B231" s="100" t="s">
        <v>646</v>
      </c>
      <c r="C231" s="100"/>
      <c r="D231" s="100"/>
      <c r="E231" s="100"/>
      <c r="F231" s="100"/>
      <c r="G231" s="100"/>
      <c r="H231" s="100"/>
      <c r="I231" s="100"/>
      <c r="J231" s="100"/>
      <c r="K231" s="100"/>
      <c r="L231" s="100"/>
      <c r="M231" s="100"/>
      <c r="N231" s="100"/>
      <c r="O231" s="100"/>
      <c r="P231" s="100"/>
      <c r="Q231" s="100"/>
      <c r="R231" s="100"/>
      <c r="S231" s="100"/>
      <c r="T231" s="100"/>
      <c r="U231" s="100"/>
      <c r="V231" s="100"/>
      <c r="W231" s="100"/>
      <c r="X231" s="100"/>
      <c r="Y231" s="100"/>
      <c r="Z231" s="100"/>
      <c r="AA231" s="100"/>
      <c r="AB231" s="100"/>
      <c r="AC231" s="100"/>
      <c r="AD231" s="100"/>
      <c r="AE231" s="100"/>
      <c r="AF231" s="100"/>
      <c r="AG231" s="100"/>
      <c r="AH231" s="100"/>
      <c r="AI231" s="100"/>
      <c r="AJ231" s="100"/>
    </row>
    <row r="232" spans="1:36" ht="30" customHeight="1" x14ac:dyDescent="0.3">
      <c r="A232" s="30"/>
      <c r="B232" s="100" t="s">
        <v>645</v>
      </c>
      <c r="C232" s="100"/>
      <c r="D232" s="100"/>
      <c r="E232" s="100"/>
      <c r="F232" s="100"/>
      <c r="G232" s="100"/>
      <c r="H232" s="100"/>
      <c r="I232" s="100"/>
      <c r="J232" s="100"/>
      <c r="K232" s="100"/>
      <c r="L232" s="100"/>
      <c r="M232" s="100"/>
      <c r="N232" s="100"/>
      <c r="O232" s="100"/>
      <c r="P232" s="100"/>
      <c r="Q232" s="100"/>
      <c r="R232" s="100"/>
      <c r="S232" s="100"/>
      <c r="T232" s="100"/>
      <c r="U232" s="100"/>
      <c r="V232" s="100"/>
      <c r="W232" s="100"/>
      <c r="X232" s="100"/>
      <c r="Y232" s="100"/>
      <c r="Z232" s="100"/>
      <c r="AA232" s="100"/>
      <c r="AB232" s="100"/>
      <c r="AC232" s="100"/>
      <c r="AD232" s="100"/>
      <c r="AE232" s="100"/>
      <c r="AF232" s="100"/>
      <c r="AG232" s="100"/>
      <c r="AH232" s="100"/>
      <c r="AI232" s="100"/>
      <c r="AJ232" s="100"/>
    </row>
    <row r="233" spans="1:36" x14ac:dyDescent="0.3">
      <c r="A233" s="21" t="s">
        <v>644</v>
      </c>
      <c r="B233" s="117" t="s">
        <v>51</v>
      </c>
      <c r="C233" s="100"/>
      <c r="D233" s="100"/>
      <c r="E233" s="100"/>
      <c r="F233" s="100"/>
      <c r="G233" s="100"/>
      <c r="H233" s="100"/>
      <c r="I233" s="100"/>
      <c r="J233" s="100"/>
      <c r="K233" s="100"/>
      <c r="L233" s="100"/>
      <c r="M233" s="100"/>
      <c r="N233" s="100"/>
      <c r="O233" s="100"/>
      <c r="P233" s="100"/>
      <c r="Q233" s="100"/>
      <c r="R233" s="100"/>
      <c r="S233" s="100"/>
      <c r="T233" s="100"/>
      <c r="U233" s="100"/>
      <c r="V233" s="100"/>
      <c r="W233" s="100"/>
      <c r="X233" s="100"/>
      <c r="Y233" s="100"/>
      <c r="Z233" s="100"/>
      <c r="AA233" s="100"/>
      <c r="AB233" s="100"/>
      <c r="AC233" s="100"/>
      <c r="AD233" s="100"/>
      <c r="AE233" s="100"/>
      <c r="AF233" s="100"/>
      <c r="AG233" s="100"/>
      <c r="AH233" s="100"/>
      <c r="AI233" s="100"/>
      <c r="AJ233" s="100"/>
    </row>
    <row r="234" spans="1:36" x14ac:dyDescent="0.3">
      <c r="A234" s="30"/>
      <c r="B234" s="100" t="s">
        <v>643</v>
      </c>
      <c r="C234" s="100"/>
      <c r="D234" s="100"/>
      <c r="E234" s="100"/>
      <c r="F234" s="100"/>
      <c r="G234" s="100"/>
      <c r="H234" s="100"/>
      <c r="I234" s="100"/>
      <c r="J234" s="100"/>
      <c r="K234" s="100"/>
      <c r="L234" s="100"/>
      <c r="M234" s="100"/>
      <c r="N234" s="100"/>
      <c r="O234" s="100"/>
      <c r="P234" s="100"/>
      <c r="Q234" s="100"/>
      <c r="R234" s="100"/>
      <c r="S234" s="100"/>
      <c r="T234" s="100"/>
      <c r="U234" s="100"/>
      <c r="V234" s="100"/>
      <c r="W234" s="100"/>
      <c r="X234" s="100"/>
      <c r="Y234" s="100"/>
      <c r="Z234" s="100"/>
      <c r="AA234" s="100"/>
      <c r="AB234" s="100"/>
      <c r="AC234" s="100"/>
      <c r="AD234" s="100"/>
      <c r="AE234" s="100"/>
      <c r="AF234" s="100"/>
      <c r="AG234" s="100"/>
      <c r="AH234" s="100"/>
      <c r="AI234" s="100"/>
      <c r="AJ234" s="100"/>
    </row>
    <row r="235" spans="1:36" ht="30" customHeight="1" x14ac:dyDescent="0.3">
      <c r="A235" s="30"/>
      <c r="B235" s="100" t="s">
        <v>642</v>
      </c>
      <c r="C235" s="100"/>
      <c r="D235" s="100"/>
      <c r="E235" s="100"/>
      <c r="F235" s="100"/>
      <c r="G235" s="100"/>
      <c r="H235" s="100"/>
      <c r="I235" s="100"/>
      <c r="J235" s="100"/>
      <c r="K235" s="100"/>
      <c r="L235" s="100"/>
      <c r="M235" s="100"/>
      <c r="N235" s="100"/>
      <c r="O235" s="100"/>
      <c r="P235" s="100"/>
      <c r="Q235" s="100"/>
      <c r="R235" s="100"/>
      <c r="S235" s="100"/>
      <c r="T235" s="100"/>
      <c r="U235" s="100"/>
      <c r="V235" s="100"/>
      <c r="W235" s="100"/>
      <c r="X235" s="100"/>
      <c r="Y235" s="100"/>
      <c r="Z235" s="100"/>
      <c r="AA235" s="100"/>
      <c r="AB235" s="100"/>
      <c r="AC235" s="100"/>
      <c r="AD235" s="100"/>
      <c r="AE235" s="100"/>
      <c r="AF235" s="100"/>
      <c r="AG235" s="100"/>
      <c r="AH235" s="100"/>
      <c r="AI235" s="100"/>
      <c r="AJ235" s="100"/>
    </row>
    <row r="236" spans="1:36" x14ac:dyDescent="0.3">
      <c r="A236" s="30"/>
      <c r="B236" s="100" t="s">
        <v>585</v>
      </c>
      <c r="C236" s="100"/>
      <c r="D236" s="100"/>
      <c r="E236" s="100"/>
      <c r="F236" s="100"/>
      <c r="G236" s="100"/>
      <c r="H236" s="100"/>
      <c r="I236" s="100"/>
      <c r="J236" s="100"/>
      <c r="K236" s="100"/>
      <c r="L236" s="100"/>
      <c r="M236" s="100"/>
      <c r="N236" s="100"/>
      <c r="O236" s="100"/>
      <c r="P236" s="100"/>
      <c r="Q236" s="100"/>
      <c r="R236" s="100"/>
      <c r="S236" s="100"/>
      <c r="T236" s="100"/>
      <c r="U236" s="100"/>
      <c r="V236" s="100"/>
      <c r="W236" s="100"/>
      <c r="X236" s="100"/>
      <c r="Y236" s="100"/>
      <c r="Z236" s="100"/>
      <c r="AA236" s="100"/>
      <c r="AB236" s="100"/>
      <c r="AC236" s="100"/>
      <c r="AD236" s="100"/>
      <c r="AE236" s="100"/>
      <c r="AF236" s="100"/>
      <c r="AG236" s="100"/>
      <c r="AH236" s="100"/>
      <c r="AI236" s="100"/>
      <c r="AJ236" s="100"/>
    </row>
    <row r="237" spans="1:36" x14ac:dyDescent="0.3">
      <c r="A237" s="21" t="s">
        <v>641</v>
      </c>
      <c r="B237" s="117" t="s">
        <v>57</v>
      </c>
      <c r="C237" s="100"/>
      <c r="D237" s="100"/>
      <c r="E237" s="100"/>
      <c r="F237" s="100"/>
      <c r="G237" s="100"/>
      <c r="H237" s="100"/>
      <c r="I237" s="100"/>
      <c r="J237" s="100"/>
      <c r="K237" s="100"/>
      <c r="L237" s="100"/>
      <c r="M237" s="100"/>
      <c r="N237" s="100"/>
      <c r="O237" s="100"/>
      <c r="P237" s="100"/>
      <c r="Q237" s="100"/>
      <c r="R237" s="100"/>
      <c r="S237" s="100"/>
      <c r="T237" s="100"/>
      <c r="U237" s="100"/>
      <c r="V237" s="100"/>
      <c r="W237" s="100"/>
      <c r="X237" s="100"/>
      <c r="Y237" s="100"/>
      <c r="Z237" s="100"/>
      <c r="AA237" s="100"/>
      <c r="AB237" s="100"/>
      <c r="AC237" s="100"/>
      <c r="AD237" s="100"/>
      <c r="AE237" s="100"/>
      <c r="AF237" s="100"/>
      <c r="AG237" s="100"/>
      <c r="AH237" s="100"/>
      <c r="AI237" s="100"/>
      <c r="AJ237" s="100"/>
    </row>
    <row r="238" spans="1:36" ht="66.75" customHeight="1" x14ac:dyDescent="0.3">
      <c r="A238" s="30"/>
      <c r="B238" s="100" t="s">
        <v>640</v>
      </c>
      <c r="C238" s="100"/>
      <c r="D238" s="100"/>
      <c r="E238" s="100"/>
      <c r="F238" s="100"/>
      <c r="G238" s="100"/>
      <c r="H238" s="100"/>
      <c r="I238" s="100"/>
      <c r="J238" s="100"/>
      <c r="K238" s="100"/>
      <c r="L238" s="100"/>
      <c r="M238" s="100"/>
      <c r="N238" s="100"/>
      <c r="O238" s="100"/>
      <c r="P238" s="100"/>
      <c r="Q238" s="100"/>
      <c r="R238" s="100"/>
      <c r="S238" s="100"/>
      <c r="T238" s="100"/>
      <c r="U238" s="100"/>
      <c r="V238" s="100"/>
      <c r="W238" s="100"/>
      <c r="X238" s="100"/>
      <c r="Y238" s="100"/>
      <c r="Z238" s="100"/>
      <c r="AA238" s="100"/>
      <c r="AB238" s="100"/>
      <c r="AC238" s="100"/>
      <c r="AD238" s="100"/>
      <c r="AE238" s="100"/>
      <c r="AF238" s="100"/>
      <c r="AG238" s="100"/>
      <c r="AH238" s="100"/>
      <c r="AI238" s="100"/>
      <c r="AJ238" s="100"/>
    </row>
    <row r="239" spans="1:36" ht="40.4" customHeight="1" x14ac:dyDescent="0.3">
      <c r="A239" s="30"/>
      <c r="B239" s="100" t="s">
        <v>639</v>
      </c>
      <c r="C239" s="100"/>
      <c r="D239" s="100"/>
      <c r="E239" s="100"/>
      <c r="F239" s="100"/>
      <c r="G239" s="100"/>
      <c r="H239" s="100"/>
      <c r="I239" s="100"/>
      <c r="J239" s="100"/>
      <c r="K239" s="100"/>
      <c r="L239" s="100"/>
      <c r="M239" s="100"/>
      <c r="N239" s="100"/>
      <c r="O239" s="100"/>
      <c r="P239" s="100"/>
      <c r="Q239" s="100"/>
      <c r="R239" s="100"/>
      <c r="S239" s="100"/>
      <c r="T239" s="100"/>
      <c r="U239" s="100"/>
      <c r="V239" s="100"/>
      <c r="W239" s="100"/>
      <c r="X239" s="100"/>
      <c r="Y239" s="100"/>
      <c r="Z239" s="100"/>
      <c r="AA239" s="100"/>
      <c r="AB239" s="100"/>
      <c r="AC239" s="100"/>
      <c r="AD239" s="100"/>
      <c r="AE239" s="100"/>
      <c r="AF239" s="100"/>
      <c r="AG239" s="100"/>
      <c r="AH239" s="100"/>
      <c r="AI239" s="100"/>
      <c r="AJ239" s="100"/>
    </row>
    <row r="240" spans="1:36" x14ac:dyDescent="0.3">
      <c r="A240" s="21" t="s">
        <v>638</v>
      </c>
      <c r="B240" s="117" t="s">
        <v>58</v>
      </c>
      <c r="C240" s="100"/>
      <c r="D240" s="100"/>
      <c r="E240" s="100"/>
      <c r="F240" s="100"/>
      <c r="G240" s="100"/>
      <c r="H240" s="100"/>
      <c r="I240" s="100"/>
      <c r="J240" s="100"/>
      <c r="K240" s="100"/>
      <c r="L240" s="100"/>
      <c r="M240" s="100"/>
      <c r="N240" s="100"/>
      <c r="O240" s="100"/>
      <c r="P240" s="100"/>
      <c r="Q240" s="100"/>
      <c r="R240" s="100"/>
      <c r="S240" s="100"/>
      <c r="T240" s="100"/>
      <c r="U240" s="100"/>
      <c r="V240" s="100"/>
      <c r="W240" s="100"/>
      <c r="X240" s="100"/>
      <c r="Y240" s="100"/>
      <c r="Z240" s="100"/>
      <c r="AA240" s="100"/>
      <c r="AB240" s="100"/>
      <c r="AC240" s="100"/>
      <c r="AD240" s="100"/>
      <c r="AE240" s="100"/>
      <c r="AF240" s="100"/>
      <c r="AG240" s="100"/>
      <c r="AH240" s="100"/>
      <c r="AI240" s="100"/>
      <c r="AJ240" s="100"/>
    </row>
    <row r="241" spans="1:36" ht="30" customHeight="1" x14ac:dyDescent="0.3">
      <c r="A241" s="30"/>
      <c r="B241" s="100" t="s">
        <v>637</v>
      </c>
      <c r="C241" s="100"/>
      <c r="D241" s="100"/>
      <c r="E241" s="100"/>
      <c r="F241" s="100"/>
      <c r="G241" s="100"/>
      <c r="H241" s="100"/>
      <c r="I241" s="100"/>
      <c r="J241" s="100"/>
      <c r="K241" s="100"/>
      <c r="L241" s="100"/>
      <c r="M241" s="100"/>
      <c r="N241" s="100"/>
      <c r="O241" s="100"/>
      <c r="P241" s="100"/>
      <c r="Q241" s="100"/>
      <c r="R241" s="100"/>
      <c r="S241" s="100"/>
      <c r="T241" s="100"/>
      <c r="U241" s="100"/>
      <c r="V241" s="100"/>
      <c r="W241" s="100"/>
      <c r="X241" s="100"/>
      <c r="Y241" s="100"/>
      <c r="Z241" s="100"/>
      <c r="AA241" s="100"/>
      <c r="AB241" s="100"/>
      <c r="AC241" s="100"/>
      <c r="AD241" s="100"/>
      <c r="AE241" s="100"/>
      <c r="AF241" s="100"/>
      <c r="AG241" s="100"/>
      <c r="AH241" s="100"/>
      <c r="AI241" s="100"/>
      <c r="AJ241" s="100"/>
    </row>
    <row r="242" spans="1:36" x14ac:dyDescent="0.3">
      <c r="A242" s="21" t="s">
        <v>636</v>
      </c>
      <c r="B242" s="117" t="s">
        <v>59</v>
      </c>
      <c r="C242" s="100"/>
      <c r="D242" s="100"/>
      <c r="E242" s="100"/>
      <c r="F242" s="100"/>
      <c r="G242" s="100"/>
      <c r="H242" s="100"/>
      <c r="I242" s="100"/>
      <c r="J242" s="100"/>
      <c r="K242" s="100"/>
      <c r="L242" s="100"/>
      <c r="M242" s="100"/>
      <c r="N242" s="100"/>
      <c r="O242" s="100"/>
      <c r="P242" s="100"/>
      <c r="Q242" s="100"/>
      <c r="R242" s="100"/>
      <c r="S242" s="100"/>
      <c r="T242" s="100"/>
      <c r="U242" s="100"/>
      <c r="V242" s="100"/>
      <c r="W242" s="100"/>
      <c r="X242" s="100"/>
      <c r="Y242" s="100"/>
      <c r="Z242" s="100"/>
      <c r="AA242" s="100"/>
      <c r="AB242" s="100"/>
      <c r="AC242" s="100"/>
      <c r="AD242" s="100"/>
      <c r="AE242" s="100"/>
      <c r="AF242" s="100"/>
      <c r="AG242" s="100"/>
      <c r="AH242" s="100"/>
      <c r="AI242" s="100"/>
      <c r="AJ242" s="100"/>
    </row>
    <row r="243" spans="1:36" ht="65.150000000000006" customHeight="1" x14ac:dyDescent="0.3">
      <c r="A243" s="30"/>
      <c r="B243" s="100" t="s">
        <v>635</v>
      </c>
      <c r="C243" s="100"/>
      <c r="D243" s="100"/>
      <c r="E243" s="100"/>
      <c r="F243" s="100"/>
      <c r="G243" s="100"/>
      <c r="H243" s="100"/>
      <c r="I243" s="100"/>
      <c r="J243" s="100"/>
      <c r="K243" s="100"/>
      <c r="L243" s="100"/>
      <c r="M243" s="100"/>
      <c r="N243" s="100"/>
      <c r="O243" s="100"/>
      <c r="P243" s="100"/>
      <c r="Q243" s="100"/>
      <c r="R243" s="100"/>
      <c r="S243" s="100"/>
      <c r="T243" s="100"/>
      <c r="U243" s="100"/>
      <c r="V243" s="100"/>
      <c r="W243" s="100"/>
      <c r="X243" s="100"/>
      <c r="Y243" s="100"/>
      <c r="Z243" s="100"/>
      <c r="AA243" s="100"/>
      <c r="AB243" s="100"/>
      <c r="AC243" s="100"/>
      <c r="AD243" s="100"/>
      <c r="AE243" s="100"/>
      <c r="AF243" s="100"/>
      <c r="AG243" s="100"/>
      <c r="AH243" s="100"/>
      <c r="AI243" s="100"/>
      <c r="AJ243" s="100"/>
    </row>
    <row r="244" spans="1:36" x14ac:dyDescent="0.3">
      <c r="A244" s="21" t="s">
        <v>634</v>
      </c>
      <c r="B244" s="117" t="s">
        <v>176</v>
      </c>
      <c r="C244" s="100"/>
      <c r="D244" s="100"/>
      <c r="E244" s="100"/>
      <c r="F244" s="100"/>
      <c r="G244" s="100"/>
      <c r="H244" s="100"/>
      <c r="I244" s="100"/>
      <c r="J244" s="100"/>
      <c r="K244" s="100"/>
      <c r="L244" s="100"/>
      <c r="M244" s="100"/>
      <c r="N244" s="100"/>
      <c r="O244" s="100"/>
      <c r="P244" s="100"/>
      <c r="Q244" s="100"/>
      <c r="R244" s="100"/>
      <c r="S244" s="100"/>
      <c r="T244" s="100"/>
      <c r="U244" s="100"/>
      <c r="V244" s="100"/>
      <c r="W244" s="100"/>
      <c r="X244" s="100"/>
      <c r="Y244" s="100"/>
      <c r="Z244" s="100"/>
      <c r="AA244" s="100"/>
      <c r="AB244" s="100"/>
      <c r="AC244" s="100"/>
      <c r="AD244" s="100"/>
      <c r="AE244" s="100"/>
      <c r="AF244" s="100"/>
      <c r="AG244" s="100"/>
      <c r="AH244" s="100"/>
      <c r="AI244" s="100"/>
      <c r="AJ244" s="100"/>
    </row>
    <row r="245" spans="1:36" ht="70.400000000000006" customHeight="1" x14ac:dyDescent="0.3">
      <c r="A245" s="30"/>
      <c r="B245" s="100" t="s">
        <v>633</v>
      </c>
      <c r="C245" s="100"/>
      <c r="D245" s="100"/>
      <c r="E245" s="100"/>
      <c r="F245" s="100"/>
      <c r="G245" s="100"/>
      <c r="H245" s="100"/>
      <c r="I245" s="100"/>
      <c r="J245" s="100"/>
      <c r="K245" s="100"/>
      <c r="L245" s="100"/>
      <c r="M245" s="100"/>
      <c r="N245" s="100"/>
      <c r="O245" s="100"/>
      <c r="P245" s="100"/>
      <c r="Q245" s="100"/>
      <c r="R245" s="100"/>
      <c r="S245" s="100"/>
      <c r="T245" s="100"/>
      <c r="U245" s="100"/>
      <c r="V245" s="100"/>
      <c r="W245" s="100"/>
      <c r="X245" s="100"/>
      <c r="Y245" s="100"/>
      <c r="Z245" s="100"/>
      <c r="AA245" s="100"/>
      <c r="AB245" s="100"/>
      <c r="AC245" s="100"/>
      <c r="AD245" s="100"/>
      <c r="AE245" s="100"/>
      <c r="AF245" s="100"/>
      <c r="AG245" s="100"/>
      <c r="AH245" s="100"/>
      <c r="AI245" s="100"/>
      <c r="AJ245" s="100"/>
    </row>
    <row r="246" spans="1:36" x14ac:dyDescent="0.3">
      <c r="A246" s="21" t="s">
        <v>632</v>
      </c>
      <c r="B246" s="117" t="s">
        <v>62</v>
      </c>
      <c r="C246" s="100"/>
      <c r="D246" s="100"/>
      <c r="E246" s="100"/>
      <c r="F246" s="100"/>
      <c r="G246" s="100"/>
      <c r="H246" s="100"/>
      <c r="I246" s="100"/>
      <c r="J246" s="100"/>
      <c r="K246" s="100"/>
      <c r="L246" s="100"/>
      <c r="M246" s="100"/>
      <c r="N246" s="100"/>
      <c r="O246" s="100"/>
      <c r="P246" s="100"/>
      <c r="Q246" s="100"/>
      <c r="R246" s="100"/>
      <c r="S246" s="100"/>
      <c r="T246" s="100"/>
      <c r="U246" s="100"/>
      <c r="V246" s="100"/>
      <c r="W246" s="100"/>
      <c r="X246" s="100"/>
      <c r="Y246" s="100"/>
      <c r="Z246" s="100"/>
      <c r="AA246" s="100"/>
      <c r="AB246" s="100"/>
      <c r="AC246" s="100"/>
      <c r="AD246" s="100"/>
      <c r="AE246" s="100"/>
      <c r="AF246" s="100"/>
      <c r="AG246" s="100"/>
      <c r="AH246" s="100"/>
      <c r="AI246" s="100"/>
      <c r="AJ246" s="100"/>
    </row>
    <row r="247" spans="1:36" ht="40.4" customHeight="1" x14ac:dyDescent="0.3">
      <c r="A247" s="30"/>
      <c r="B247" s="100" t="s">
        <v>631</v>
      </c>
      <c r="C247" s="100"/>
      <c r="D247" s="100"/>
      <c r="E247" s="100"/>
      <c r="F247" s="100"/>
      <c r="G247" s="100"/>
      <c r="H247" s="100"/>
      <c r="I247" s="100"/>
      <c r="J247" s="100"/>
      <c r="K247" s="100"/>
      <c r="L247" s="100"/>
      <c r="M247" s="100"/>
      <c r="N247" s="100"/>
      <c r="O247" s="100"/>
      <c r="P247" s="100"/>
      <c r="Q247" s="100"/>
      <c r="R247" s="100"/>
      <c r="S247" s="100"/>
      <c r="T247" s="100"/>
      <c r="U247" s="100"/>
      <c r="V247" s="100"/>
      <c r="W247" s="100"/>
      <c r="X247" s="100"/>
      <c r="Y247" s="100"/>
      <c r="Z247" s="100"/>
      <c r="AA247" s="100"/>
      <c r="AB247" s="100"/>
      <c r="AC247" s="100"/>
      <c r="AD247" s="100"/>
      <c r="AE247" s="100"/>
      <c r="AF247" s="100"/>
      <c r="AG247" s="100"/>
      <c r="AH247" s="100"/>
      <c r="AI247" s="100"/>
      <c r="AJ247" s="100"/>
    </row>
    <row r="248" spans="1:36" ht="15" customHeight="1" x14ac:dyDescent="0.3">
      <c r="A248" s="30"/>
      <c r="B248" s="100" t="s">
        <v>1165</v>
      </c>
      <c r="C248" s="100"/>
      <c r="D248" s="100"/>
      <c r="E248" s="100"/>
      <c r="F248" s="100"/>
      <c r="G248" s="100"/>
      <c r="H248" s="100"/>
      <c r="I248" s="100"/>
      <c r="J248" s="100"/>
      <c r="K248" s="100"/>
      <c r="L248" s="100"/>
      <c r="M248" s="100"/>
      <c r="N248" s="100"/>
      <c r="O248" s="100"/>
      <c r="P248" s="100"/>
      <c r="Q248" s="100"/>
      <c r="R248" s="100"/>
      <c r="S248" s="100"/>
      <c r="T248" s="100"/>
      <c r="U248" s="100"/>
      <c r="V248" s="100"/>
      <c r="W248" s="100"/>
      <c r="X248" s="100"/>
      <c r="Y248" s="100"/>
      <c r="Z248" s="100"/>
      <c r="AA248" s="100"/>
      <c r="AB248" s="100"/>
      <c r="AC248" s="100"/>
      <c r="AD248" s="100"/>
      <c r="AE248" s="100"/>
      <c r="AF248" s="100"/>
      <c r="AG248" s="100"/>
      <c r="AH248" s="100"/>
      <c r="AI248" s="100"/>
      <c r="AJ248" s="100"/>
    </row>
    <row r="249" spans="1:36" ht="15" customHeight="1" x14ac:dyDescent="0.3">
      <c r="A249" s="112" t="s">
        <v>630</v>
      </c>
      <c r="B249" s="117" t="s">
        <v>536</v>
      </c>
      <c r="C249" s="100"/>
      <c r="D249" s="100"/>
      <c r="E249" s="100"/>
      <c r="F249" s="100"/>
      <c r="G249" s="100"/>
      <c r="H249" s="100"/>
      <c r="I249" s="100"/>
      <c r="J249" s="100"/>
      <c r="K249" s="100"/>
      <c r="L249" s="100"/>
      <c r="M249" s="100"/>
      <c r="N249" s="100"/>
      <c r="O249" s="100"/>
      <c r="P249" s="100"/>
      <c r="Q249" s="100"/>
      <c r="R249" s="100"/>
      <c r="S249" s="100"/>
      <c r="T249" s="100"/>
      <c r="U249" s="100"/>
      <c r="V249" s="100"/>
      <c r="W249" s="100"/>
      <c r="X249" s="100"/>
      <c r="Y249" s="100"/>
      <c r="Z249" s="100"/>
      <c r="AA249" s="100"/>
      <c r="AB249" s="100"/>
      <c r="AC249" s="100"/>
      <c r="AD249" s="100"/>
      <c r="AE249" s="100"/>
      <c r="AF249" s="100"/>
      <c r="AG249" s="100"/>
      <c r="AH249" s="100"/>
      <c r="AI249" s="100"/>
      <c r="AJ249" s="100"/>
    </row>
    <row r="250" spans="1:36" ht="40.4" customHeight="1" x14ac:dyDescent="0.3">
      <c r="A250" s="30"/>
      <c r="B250" s="100" t="s">
        <v>629</v>
      </c>
      <c r="C250" s="100"/>
      <c r="D250" s="100"/>
      <c r="E250" s="100"/>
      <c r="F250" s="100"/>
      <c r="G250" s="100"/>
      <c r="H250" s="100"/>
      <c r="I250" s="100"/>
      <c r="J250" s="100"/>
      <c r="K250" s="100"/>
      <c r="L250" s="100"/>
      <c r="M250" s="100"/>
      <c r="N250" s="100"/>
      <c r="O250" s="100"/>
      <c r="P250" s="100"/>
      <c r="Q250" s="100"/>
      <c r="R250" s="100"/>
      <c r="S250" s="100"/>
      <c r="T250" s="100"/>
      <c r="U250" s="100"/>
      <c r="V250" s="100"/>
      <c r="W250" s="100"/>
      <c r="X250" s="100"/>
      <c r="Y250" s="100"/>
      <c r="Z250" s="100"/>
      <c r="AA250" s="100"/>
      <c r="AB250" s="100"/>
      <c r="AC250" s="100"/>
      <c r="AD250" s="100"/>
      <c r="AE250" s="100"/>
      <c r="AF250" s="100"/>
      <c r="AG250" s="100"/>
      <c r="AH250" s="100"/>
      <c r="AI250" s="100"/>
      <c r="AJ250" s="100"/>
    </row>
    <row r="251" spans="1:36" x14ac:dyDescent="0.3">
      <c r="B251" s="193" t="s">
        <v>532</v>
      </c>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c r="AA251" s="317"/>
      <c r="AB251" s="317"/>
      <c r="AC251" s="317"/>
      <c r="AD251" s="317"/>
      <c r="AE251" s="317"/>
      <c r="AF251" s="317"/>
      <c r="AG251" s="317"/>
      <c r="AH251" s="317"/>
      <c r="AI251" s="317"/>
      <c r="AJ251" s="317"/>
    </row>
    <row r="252" spans="1:36" ht="28" x14ac:dyDescent="0.3">
      <c r="A252" s="116">
        <v>8</v>
      </c>
      <c r="B252" s="115" t="s">
        <v>1166</v>
      </c>
    </row>
    <row r="253" spans="1:36" s="285" customFormat="1" x14ac:dyDescent="0.3">
      <c r="A253" s="112" t="s">
        <v>627</v>
      </c>
      <c r="B253" s="117" t="s">
        <v>46</v>
      </c>
      <c r="C253" s="100"/>
      <c r="D253" s="100"/>
      <c r="E253" s="100"/>
      <c r="F253" s="100"/>
      <c r="G253" s="100"/>
      <c r="H253" s="100"/>
      <c r="I253" s="100"/>
      <c r="J253" s="100"/>
      <c r="K253" s="100"/>
      <c r="L253" s="100"/>
      <c r="M253" s="100"/>
      <c r="N253" s="100"/>
      <c r="O253" s="100"/>
      <c r="P253" s="100"/>
      <c r="Q253" s="100"/>
      <c r="R253" s="100"/>
      <c r="S253" s="100"/>
      <c r="T253" s="100"/>
      <c r="U253" s="100"/>
      <c r="V253" s="100"/>
      <c r="W253" s="100"/>
      <c r="X253" s="100"/>
      <c r="Y253" s="100"/>
      <c r="Z253" s="100"/>
      <c r="AA253" s="100"/>
      <c r="AB253" s="100"/>
      <c r="AC253" s="100"/>
      <c r="AD253" s="100"/>
      <c r="AE253" s="100"/>
      <c r="AF253" s="100"/>
      <c r="AG253" s="100"/>
      <c r="AH253" s="100"/>
      <c r="AI253" s="100"/>
      <c r="AJ253" s="100"/>
    </row>
    <row r="254" spans="1:36" ht="30" customHeight="1" x14ac:dyDescent="0.3">
      <c r="A254" s="30"/>
      <c r="B254" s="100" t="s">
        <v>626</v>
      </c>
      <c r="C254" s="100"/>
      <c r="D254" s="100"/>
      <c r="E254" s="100"/>
      <c r="F254" s="100"/>
      <c r="G254" s="100"/>
      <c r="H254" s="100"/>
      <c r="I254" s="100"/>
      <c r="J254" s="100"/>
      <c r="K254" s="100"/>
      <c r="L254" s="100"/>
      <c r="M254" s="100"/>
      <c r="N254" s="100"/>
      <c r="O254" s="100"/>
      <c r="P254" s="100"/>
      <c r="Q254" s="100"/>
      <c r="R254" s="100"/>
      <c r="S254" s="100"/>
      <c r="T254" s="100"/>
      <c r="U254" s="100"/>
      <c r="V254" s="100"/>
      <c r="W254" s="100"/>
      <c r="X254" s="100"/>
      <c r="Y254" s="100"/>
      <c r="Z254" s="100"/>
      <c r="AA254" s="100"/>
      <c r="AB254" s="100"/>
      <c r="AC254" s="100"/>
      <c r="AD254" s="100"/>
      <c r="AE254" s="100"/>
      <c r="AF254" s="100"/>
      <c r="AG254" s="100"/>
      <c r="AH254" s="100"/>
      <c r="AI254" s="100"/>
      <c r="AJ254" s="100"/>
    </row>
    <row r="255" spans="1:36" x14ac:dyDescent="0.3">
      <c r="A255" s="30"/>
      <c r="B255" s="100" t="s">
        <v>625</v>
      </c>
      <c r="C255" s="100"/>
      <c r="D255" s="100"/>
      <c r="E255" s="100"/>
      <c r="F255" s="100"/>
      <c r="G255" s="100"/>
      <c r="H255" s="100"/>
      <c r="I255" s="100"/>
      <c r="J255" s="100"/>
      <c r="K255" s="100"/>
      <c r="L255" s="100"/>
      <c r="M255" s="100"/>
      <c r="N255" s="100"/>
      <c r="O255" s="100"/>
      <c r="P255" s="100"/>
      <c r="Q255" s="100"/>
      <c r="R255" s="100"/>
      <c r="S255" s="100"/>
      <c r="T255" s="100"/>
      <c r="U255" s="100"/>
      <c r="V255" s="100"/>
      <c r="W255" s="100"/>
      <c r="X255" s="100"/>
      <c r="Y255" s="100"/>
      <c r="Z255" s="100"/>
      <c r="AA255" s="100"/>
      <c r="AB255" s="100"/>
      <c r="AC255" s="100"/>
      <c r="AD255" s="100"/>
      <c r="AE255" s="100"/>
      <c r="AF255" s="100"/>
      <c r="AG255" s="100"/>
      <c r="AH255" s="100"/>
      <c r="AI255" s="100"/>
      <c r="AJ255" s="100"/>
    </row>
    <row r="256" spans="1:36" x14ac:dyDescent="0.3">
      <c r="A256" s="30"/>
      <c r="B256" s="100" t="s">
        <v>624</v>
      </c>
      <c r="C256" s="100"/>
      <c r="D256" s="100"/>
      <c r="E256" s="100"/>
      <c r="F256" s="100"/>
      <c r="G256" s="100"/>
      <c r="H256" s="100"/>
      <c r="I256" s="100"/>
      <c r="J256" s="100"/>
      <c r="K256" s="100"/>
      <c r="L256" s="100"/>
      <c r="M256" s="100"/>
      <c r="N256" s="100"/>
      <c r="O256" s="100"/>
      <c r="P256" s="100"/>
      <c r="Q256" s="100"/>
      <c r="R256" s="100"/>
      <c r="S256" s="100"/>
      <c r="T256" s="100"/>
      <c r="U256" s="100"/>
      <c r="V256" s="100"/>
      <c r="W256" s="100"/>
      <c r="X256" s="100"/>
      <c r="Y256" s="100"/>
      <c r="Z256" s="100"/>
      <c r="AA256" s="100"/>
      <c r="AB256" s="100"/>
      <c r="AC256" s="100"/>
      <c r="AD256" s="100"/>
      <c r="AE256" s="100"/>
      <c r="AF256" s="100"/>
      <c r="AG256" s="100"/>
      <c r="AH256" s="100"/>
      <c r="AI256" s="100"/>
      <c r="AJ256" s="100"/>
    </row>
    <row r="257" spans="1:36" x14ac:dyDescent="0.3">
      <c r="A257" s="30"/>
      <c r="B257" s="100" t="s">
        <v>623</v>
      </c>
      <c r="C257" s="100"/>
      <c r="D257" s="100"/>
      <c r="E257" s="100"/>
      <c r="F257" s="100"/>
      <c r="G257" s="100"/>
      <c r="H257" s="100"/>
      <c r="I257" s="100"/>
      <c r="J257" s="100"/>
      <c r="K257" s="100"/>
      <c r="L257" s="100"/>
      <c r="M257" s="100"/>
      <c r="N257" s="100"/>
      <c r="O257" s="100"/>
      <c r="P257" s="100"/>
      <c r="Q257" s="100"/>
      <c r="R257" s="100"/>
      <c r="S257" s="100"/>
      <c r="T257" s="100"/>
      <c r="U257" s="100"/>
      <c r="V257" s="100"/>
      <c r="W257" s="100"/>
      <c r="X257" s="100"/>
      <c r="Y257" s="100"/>
      <c r="Z257" s="100"/>
      <c r="AA257" s="100"/>
      <c r="AB257" s="100"/>
      <c r="AC257" s="100"/>
      <c r="AD257" s="100"/>
      <c r="AE257" s="100"/>
      <c r="AF257" s="100"/>
      <c r="AG257" s="100"/>
      <c r="AH257" s="100"/>
      <c r="AI257" s="100"/>
      <c r="AJ257" s="100"/>
    </row>
    <row r="258" spans="1:36" ht="40.4" customHeight="1" x14ac:dyDescent="0.3">
      <c r="A258" s="30"/>
      <c r="B258" s="100" t="s">
        <v>622</v>
      </c>
      <c r="C258" s="100"/>
      <c r="D258" s="100"/>
      <c r="E258" s="100"/>
      <c r="F258" s="100"/>
      <c r="G258" s="100"/>
      <c r="H258" s="100"/>
      <c r="I258" s="100"/>
      <c r="J258" s="100"/>
      <c r="K258" s="100"/>
      <c r="L258" s="100"/>
      <c r="M258" s="100"/>
      <c r="N258" s="100"/>
      <c r="O258" s="100"/>
      <c r="P258" s="100"/>
      <c r="Q258" s="100"/>
      <c r="R258" s="100"/>
      <c r="S258" s="100"/>
      <c r="T258" s="100"/>
      <c r="U258" s="100"/>
      <c r="V258" s="100"/>
      <c r="W258" s="100"/>
      <c r="X258" s="100"/>
      <c r="Y258" s="100"/>
      <c r="Z258" s="100"/>
      <c r="AA258" s="100"/>
      <c r="AB258" s="100"/>
      <c r="AC258" s="100"/>
      <c r="AD258" s="100"/>
      <c r="AE258" s="100"/>
      <c r="AF258" s="100"/>
      <c r="AG258" s="100"/>
      <c r="AH258" s="100"/>
      <c r="AI258" s="100"/>
      <c r="AJ258" s="100"/>
    </row>
    <row r="259" spans="1:36" x14ac:dyDescent="0.3">
      <c r="A259" s="30"/>
      <c r="B259" s="100" t="s">
        <v>594</v>
      </c>
      <c r="C259" s="100"/>
      <c r="D259" s="100"/>
      <c r="E259" s="100"/>
      <c r="F259" s="100"/>
      <c r="G259" s="100"/>
      <c r="H259" s="100"/>
      <c r="I259" s="100"/>
      <c r="J259" s="100"/>
      <c r="K259" s="100"/>
      <c r="L259" s="100"/>
      <c r="M259" s="100"/>
      <c r="N259" s="100"/>
      <c r="O259" s="100"/>
      <c r="P259" s="100"/>
      <c r="Q259" s="100"/>
      <c r="R259" s="100"/>
      <c r="S259" s="100"/>
      <c r="T259" s="100"/>
      <c r="U259" s="100"/>
      <c r="V259" s="100"/>
      <c r="W259" s="100"/>
      <c r="X259" s="100"/>
      <c r="Y259" s="100"/>
      <c r="Z259" s="100"/>
      <c r="AA259" s="100"/>
      <c r="AB259" s="100"/>
      <c r="AC259" s="100"/>
      <c r="AD259" s="100"/>
      <c r="AE259" s="100"/>
      <c r="AF259" s="100"/>
      <c r="AG259" s="100"/>
      <c r="AH259" s="100"/>
      <c r="AI259" s="100"/>
      <c r="AJ259" s="100"/>
    </row>
    <row r="260" spans="1:36" x14ac:dyDescent="0.3">
      <c r="A260" s="112" t="s">
        <v>621</v>
      </c>
      <c r="B260" s="117" t="s">
        <v>47</v>
      </c>
      <c r="C260" s="100"/>
      <c r="D260" s="100"/>
      <c r="E260" s="100"/>
      <c r="F260" s="100"/>
      <c r="G260" s="100"/>
      <c r="H260" s="100"/>
      <c r="I260" s="100"/>
      <c r="J260" s="100"/>
      <c r="K260" s="100"/>
      <c r="L260" s="100"/>
      <c r="M260" s="100"/>
      <c r="N260" s="100"/>
      <c r="O260" s="100"/>
      <c r="P260" s="100"/>
      <c r="Q260" s="100"/>
      <c r="R260" s="100"/>
      <c r="S260" s="100"/>
      <c r="T260" s="100"/>
      <c r="U260" s="100"/>
      <c r="V260" s="100"/>
      <c r="W260" s="100"/>
      <c r="X260" s="100"/>
      <c r="Y260" s="100"/>
      <c r="Z260" s="100"/>
      <c r="AA260" s="100"/>
      <c r="AB260" s="100"/>
      <c r="AC260" s="100"/>
      <c r="AD260" s="100"/>
      <c r="AE260" s="100"/>
      <c r="AF260" s="100"/>
      <c r="AG260" s="100"/>
      <c r="AH260" s="100"/>
      <c r="AI260" s="100"/>
      <c r="AJ260" s="100"/>
    </row>
    <row r="261" spans="1:36" ht="40.4" customHeight="1" x14ac:dyDescent="0.3">
      <c r="A261" s="30"/>
      <c r="B261" s="100" t="s">
        <v>620</v>
      </c>
      <c r="C261" s="100"/>
      <c r="D261" s="100"/>
      <c r="E261" s="100"/>
      <c r="F261" s="100"/>
      <c r="G261" s="100"/>
      <c r="H261" s="100"/>
      <c r="I261" s="100"/>
      <c r="J261" s="100"/>
      <c r="K261" s="100"/>
      <c r="L261" s="100"/>
      <c r="M261" s="100"/>
      <c r="N261" s="100"/>
      <c r="O261" s="100"/>
      <c r="P261" s="100"/>
      <c r="Q261" s="100"/>
      <c r="R261" s="100"/>
      <c r="S261" s="100"/>
      <c r="T261" s="100"/>
      <c r="U261" s="100"/>
      <c r="V261" s="100"/>
      <c r="W261" s="100"/>
      <c r="X261" s="100"/>
      <c r="Y261" s="100"/>
      <c r="Z261" s="100"/>
      <c r="AA261" s="100"/>
      <c r="AB261" s="100"/>
      <c r="AC261" s="100"/>
      <c r="AD261" s="100"/>
      <c r="AE261" s="100"/>
      <c r="AF261" s="100"/>
      <c r="AG261" s="100"/>
      <c r="AH261" s="100"/>
      <c r="AI261" s="100"/>
      <c r="AJ261" s="100"/>
    </row>
    <row r="262" spans="1:36" ht="30" customHeight="1" x14ac:dyDescent="0.3">
      <c r="A262" s="30"/>
      <c r="B262" s="100" t="s">
        <v>591</v>
      </c>
      <c r="C262" s="100"/>
      <c r="D262" s="100"/>
      <c r="E262" s="100"/>
      <c r="F262" s="100"/>
      <c r="G262" s="100"/>
      <c r="H262" s="100"/>
      <c r="I262" s="100"/>
      <c r="J262" s="100"/>
      <c r="K262" s="100"/>
      <c r="L262" s="100"/>
      <c r="M262" s="100"/>
      <c r="N262" s="100"/>
      <c r="O262" s="100"/>
      <c r="P262" s="100"/>
      <c r="Q262" s="100"/>
      <c r="R262" s="100"/>
      <c r="S262" s="100"/>
      <c r="T262" s="100"/>
      <c r="U262" s="100"/>
      <c r="V262" s="100"/>
      <c r="W262" s="100"/>
      <c r="X262" s="100"/>
      <c r="Y262" s="100"/>
      <c r="Z262" s="100"/>
      <c r="AA262" s="100"/>
      <c r="AB262" s="100"/>
      <c r="AC262" s="100"/>
      <c r="AD262" s="100"/>
      <c r="AE262" s="100"/>
      <c r="AF262" s="100"/>
      <c r="AG262" s="100"/>
      <c r="AH262" s="100"/>
      <c r="AI262" s="100"/>
      <c r="AJ262" s="100"/>
    </row>
    <row r="263" spans="1:36" ht="30" customHeight="1" x14ac:dyDescent="0.3">
      <c r="A263" s="30"/>
      <c r="B263" s="100" t="s">
        <v>590</v>
      </c>
      <c r="C263" s="100"/>
      <c r="D263" s="100"/>
      <c r="E263" s="100"/>
      <c r="F263" s="100"/>
      <c r="G263" s="100"/>
      <c r="H263" s="100"/>
      <c r="I263" s="100"/>
      <c r="J263" s="100"/>
      <c r="K263" s="100"/>
      <c r="L263" s="100"/>
      <c r="M263" s="100"/>
      <c r="N263" s="100"/>
      <c r="O263" s="100"/>
      <c r="P263" s="100"/>
      <c r="Q263" s="100"/>
      <c r="R263" s="100"/>
      <c r="S263" s="100"/>
      <c r="T263" s="100"/>
      <c r="U263" s="100"/>
      <c r="V263" s="100"/>
      <c r="W263" s="100"/>
      <c r="X263" s="100"/>
      <c r="Y263" s="100"/>
      <c r="Z263" s="100"/>
      <c r="AA263" s="100"/>
      <c r="AB263" s="100"/>
      <c r="AC263" s="100"/>
      <c r="AD263" s="100"/>
      <c r="AE263" s="100"/>
      <c r="AF263" s="100"/>
      <c r="AG263" s="100"/>
      <c r="AH263" s="100"/>
      <c r="AI263" s="100"/>
      <c r="AJ263" s="100"/>
    </row>
    <row r="264" spans="1:36" x14ac:dyDescent="0.3">
      <c r="A264" s="112" t="s">
        <v>619</v>
      </c>
      <c r="B264" s="117" t="s">
        <v>51</v>
      </c>
      <c r="C264" s="100"/>
      <c r="D264" s="100"/>
      <c r="E264" s="100"/>
      <c r="F264" s="100"/>
      <c r="G264" s="100"/>
      <c r="H264" s="100"/>
      <c r="I264" s="100"/>
      <c r="J264" s="100"/>
      <c r="K264" s="100"/>
      <c r="L264" s="100"/>
      <c r="M264" s="100"/>
      <c r="N264" s="100"/>
      <c r="O264" s="100"/>
      <c r="P264" s="100"/>
      <c r="Q264" s="100"/>
      <c r="R264" s="100"/>
      <c r="S264" s="100"/>
      <c r="T264" s="100"/>
      <c r="U264" s="100"/>
      <c r="V264" s="100"/>
      <c r="W264" s="100"/>
      <c r="X264" s="100"/>
      <c r="Y264" s="100"/>
      <c r="Z264" s="100"/>
      <c r="AA264" s="100"/>
      <c r="AB264" s="100"/>
      <c r="AC264" s="100"/>
      <c r="AD264" s="100"/>
      <c r="AE264" s="100"/>
      <c r="AF264" s="100"/>
      <c r="AG264" s="100"/>
      <c r="AH264" s="100"/>
      <c r="AI264" s="100"/>
      <c r="AJ264" s="100"/>
    </row>
    <row r="265" spans="1:36" ht="30" customHeight="1" x14ac:dyDescent="0.3">
      <c r="A265" s="30"/>
      <c r="B265" s="100" t="s">
        <v>618</v>
      </c>
      <c r="C265" s="100"/>
      <c r="D265" s="100"/>
      <c r="E265" s="100"/>
      <c r="F265" s="100"/>
      <c r="G265" s="100"/>
      <c r="H265" s="100"/>
      <c r="I265" s="100"/>
      <c r="J265" s="100"/>
      <c r="K265" s="100"/>
      <c r="L265" s="100"/>
      <c r="M265" s="100"/>
      <c r="N265" s="100"/>
      <c r="O265" s="100"/>
      <c r="P265" s="100"/>
      <c r="Q265" s="100"/>
      <c r="R265" s="100"/>
      <c r="S265" s="100"/>
      <c r="T265" s="100"/>
      <c r="U265" s="100"/>
      <c r="V265" s="100"/>
      <c r="W265" s="100"/>
      <c r="X265" s="100"/>
      <c r="Y265" s="100"/>
      <c r="Z265" s="100"/>
      <c r="AA265" s="100"/>
      <c r="AB265" s="100"/>
      <c r="AC265" s="100"/>
      <c r="AD265" s="100"/>
      <c r="AE265" s="100"/>
      <c r="AF265" s="100"/>
      <c r="AG265" s="100"/>
      <c r="AH265" s="100"/>
      <c r="AI265" s="100"/>
      <c r="AJ265" s="100"/>
    </row>
    <row r="266" spans="1:36" ht="15" customHeight="1" x14ac:dyDescent="0.3">
      <c r="A266" s="30"/>
      <c r="B266" s="100" t="s">
        <v>617</v>
      </c>
      <c r="C266" s="100"/>
      <c r="D266" s="100"/>
      <c r="E266" s="100"/>
      <c r="F266" s="100"/>
      <c r="G266" s="100"/>
      <c r="H266" s="100"/>
      <c r="I266" s="100"/>
      <c r="J266" s="100"/>
      <c r="K266" s="100"/>
      <c r="L266" s="100"/>
      <c r="M266" s="100"/>
      <c r="N266" s="100"/>
      <c r="O266" s="100"/>
      <c r="P266" s="100"/>
      <c r="Q266" s="100"/>
      <c r="R266" s="100"/>
      <c r="S266" s="100"/>
      <c r="T266" s="100"/>
      <c r="U266" s="100"/>
      <c r="V266" s="100"/>
      <c r="W266" s="100"/>
      <c r="X266" s="100"/>
      <c r="Y266" s="100"/>
      <c r="Z266" s="100"/>
      <c r="AA266" s="100"/>
      <c r="AB266" s="100"/>
      <c r="AC266" s="100"/>
      <c r="AD266" s="100"/>
      <c r="AE266" s="100"/>
      <c r="AF266" s="100"/>
      <c r="AG266" s="100"/>
      <c r="AH266" s="100"/>
      <c r="AI266" s="100"/>
      <c r="AJ266" s="100"/>
    </row>
    <row r="267" spans="1:36" ht="30" customHeight="1" x14ac:dyDescent="0.3">
      <c r="A267" s="30"/>
      <c r="B267" s="100" t="s">
        <v>616</v>
      </c>
      <c r="C267" s="100"/>
      <c r="D267" s="100"/>
      <c r="E267" s="100"/>
      <c r="F267" s="100"/>
      <c r="G267" s="100"/>
      <c r="H267" s="100"/>
      <c r="I267" s="100"/>
      <c r="J267" s="100"/>
      <c r="K267" s="100"/>
      <c r="L267" s="100"/>
      <c r="M267" s="100"/>
      <c r="N267" s="100"/>
      <c r="O267" s="100"/>
      <c r="P267" s="100"/>
      <c r="Q267" s="100"/>
      <c r="R267" s="100"/>
      <c r="S267" s="100"/>
      <c r="T267" s="100"/>
      <c r="U267" s="100"/>
      <c r="V267" s="100"/>
      <c r="W267" s="100"/>
      <c r="X267" s="100"/>
      <c r="Y267" s="100"/>
      <c r="Z267" s="100"/>
      <c r="AA267" s="100"/>
      <c r="AB267" s="100"/>
      <c r="AC267" s="100"/>
      <c r="AD267" s="100"/>
      <c r="AE267" s="100"/>
      <c r="AF267" s="100"/>
      <c r="AG267" s="100"/>
      <c r="AH267" s="100"/>
      <c r="AI267" s="100"/>
      <c r="AJ267" s="100"/>
    </row>
    <row r="268" spans="1:36" ht="15" customHeight="1" x14ac:dyDescent="0.3">
      <c r="A268" s="30"/>
      <c r="B268" s="100" t="s">
        <v>585</v>
      </c>
      <c r="C268" s="100"/>
      <c r="D268" s="100"/>
      <c r="E268" s="100"/>
      <c r="F268" s="100"/>
      <c r="G268" s="100"/>
      <c r="H268" s="100"/>
      <c r="I268" s="100"/>
      <c r="J268" s="100"/>
      <c r="K268" s="100"/>
      <c r="L268" s="100"/>
      <c r="M268" s="100"/>
      <c r="N268" s="100"/>
      <c r="O268" s="100"/>
      <c r="P268" s="100"/>
      <c r="Q268" s="100"/>
      <c r="R268" s="100"/>
      <c r="S268" s="100"/>
      <c r="T268" s="100"/>
      <c r="U268" s="100"/>
      <c r="V268" s="100"/>
      <c r="W268" s="100"/>
      <c r="X268" s="100"/>
      <c r="Y268" s="100"/>
      <c r="Z268" s="100"/>
      <c r="AA268" s="100"/>
      <c r="AB268" s="100"/>
      <c r="AC268" s="100"/>
      <c r="AD268" s="100"/>
      <c r="AE268" s="100"/>
      <c r="AF268" s="100"/>
      <c r="AG268" s="100"/>
      <c r="AH268" s="100"/>
      <c r="AI268" s="100"/>
      <c r="AJ268" s="100"/>
    </row>
    <row r="269" spans="1:36" x14ac:dyDescent="0.3">
      <c r="A269" s="112" t="s">
        <v>615</v>
      </c>
      <c r="B269" s="117" t="s">
        <v>57</v>
      </c>
      <c r="C269" s="100"/>
      <c r="D269" s="100"/>
      <c r="E269" s="100"/>
      <c r="F269" s="100"/>
      <c r="G269" s="100"/>
      <c r="H269" s="100"/>
      <c r="I269" s="100"/>
      <c r="J269" s="100"/>
      <c r="K269" s="100"/>
      <c r="L269" s="100"/>
      <c r="M269" s="100"/>
      <c r="N269" s="100"/>
      <c r="O269" s="100"/>
      <c r="P269" s="100"/>
      <c r="Q269" s="100"/>
      <c r="R269" s="100"/>
      <c r="S269" s="100"/>
      <c r="T269" s="100"/>
      <c r="U269" s="100"/>
      <c r="V269" s="100"/>
      <c r="W269" s="100"/>
      <c r="X269" s="100"/>
      <c r="Y269" s="100"/>
      <c r="Z269" s="100"/>
      <c r="AA269" s="100"/>
      <c r="AB269" s="100"/>
      <c r="AC269" s="100"/>
      <c r="AD269" s="100"/>
      <c r="AE269" s="100"/>
      <c r="AF269" s="100"/>
      <c r="AG269" s="100"/>
      <c r="AH269" s="100"/>
      <c r="AI269" s="100"/>
      <c r="AJ269" s="100"/>
    </row>
    <row r="270" spans="1:36" ht="40.4" customHeight="1" x14ac:dyDescent="0.3">
      <c r="A270" s="30"/>
      <c r="B270" s="100" t="s">
        <v>614</v>
      </c>
      <c r="C270" s="100"/>
      <c r="D270" s="100"/>
      <c r="E270" s="100"/>
      <c r="F270" s="100"/>
      <c r="G270" s="100"/>
      <c r="H270" s="100"/>
      <c r="I270" s="100"/>
      <c r="J270" s="100"/>
      <c r="K270" s="100"/>
      <c r="L270" s="100"/>
      <c r="M270" s="100"/>
      <c r="N270" s="100"/>
      <c r="O270" s="100"/>
      <c r="P270" s="100"/>
      <c r="Q270" s="100"/>
      <c r="R270" s="100"/>
      <c r="S270" s="100"/>
      <c r="T270" s="100"/>
      <c r="U270" s="100"/>
      <c r="V270" s="100"/>
      <c r="W270" s="100"/>
      <c r="X270" s="100"/>
      <c r="Y270" s="100"/>
      <c r="Z270" s="100"/>
      <c r="AA270" s="100"/>
      <c r="AB270" s="100"/>
      <c r="AC270" s="100"/>
      <c r="AD270" s="100"/>
      <c r="AE270" s="100"/>
      <c r="AF270" s="100"/>
      <c r="AG270" s="100"/>
      <c r="AH270" s="100"/>
      <c r="AI270" s="100"/>
      <c r="AJ270" s="100"/>
    </row>
    <row r="271" spans="1:36" ht="80.150000000000006" customHeight="1" x14ac:dyDescent="0.3">
      <c r="A271" s="30"/>
      <c r="B271" s="100" t="s">
        <v>613</v>
      </c>
      <c r="C271" s="100"/>
      <c r="D271" s="100"/>
      <c r="E271" s="100"/>
      <c r="F271" s="100"/>
      <c r="G271" s="100"/>
      <c r="H271" s="100"/>
      <c r="I271" s="100"/>
      <c r="J271" s="100"/>
      <c r="K271" s="100"/>
      <c r="L271" s="100"/>
      <c r="M271" s="100"/>
      <c r="N271" s="100"/>
      <c r="O271" s="100"/>
      <c r="P271" s="100"/>
      <c r="Q271" s="100"/>
      <c r="R271" s="100"/>
      <c r="S271" s="100"/>
      <c r="T271" s="100"/>
      <c r="U271" s="100"/>
      <c r="V271" s="100"/>
      <c r="W271" s="100"/>
      <c r="X271" s="100"/>
      <c r="Y271" s="100"/>
      <c r="Z271" s="100"/>
      <c r="AA271" s="100"/>
      <c r="AB271" s="100"/>
      <c r="AC271" s="100"/>
      <c r="AD271" s="100"/>
      <c r="AE271" s="100"/>
      <c r="AF271" s="100"/>
      <c r="AG271" s="100"/>
      <c r="AH271" s="100"/>
      <c r="AI271" s="100"/>
      <c r="AJ271" s="100"/>
    </row>
    <row r="272" spans="1:36" ht="70.400000000000006" customHeight="1" x14ac:dyDescent="0.3">
      <c r="A272" s="30"/>
      <c r="B272" s="100" t="s">
        <v>612</v>
      </c>
      <c r="C272" s="100"/>
      <c r="D272" s="100"/>
      <c r="E272" s="100"/>
      <c r="F272" s="100"/>
      <c r="G272" s="100"/>
      <c r="H272" s="100"/>
      <c r="I272" s="100"/>
      <c r="J272" s="100"/>
      <c r="K272" s="100"/>
      <c r="L272" s="100"/>
      <c r="M272" s="100"/>
      <c r="N272" s="100"/>
      <c r="O272" s="100"/>
      <c r="P272" s="100"/>
      <c r="Q272" s="100"/>
      <c r="R272" s="100"/>
      <c r="S272" s="100"/>
      <c r="T272" s="100"/>
      <c r="U272" s="100"/>
      <c r="V272" s="100"/>
      <c r="W272" s="100"/>
      <c r="X272" s="100"/>
      <c r="Y272" s="100"/>
      <c r="Z272" s="100"/>
      <c r="AA272" s="100"/>
      <c r="AB272" s="100"/>
      <c r="AC272" s="100"/>
      <c r="AD272" s="100"/>
      <c r="AE272" s="100"/>
      <c r="AF272" s="100"/>
      <c r="AG272" s="100"/>
      <c r="AH272" s="100"/>
      <c r="AI272" s="100"/>
      <c r="AJ272" s="100"/>
    </row>
    <row r="273" spans="1:36" x14ac:dyDescent="0.3">
      <c r="A273" s="112" t="s">
        <v>611</v>
      </c>
      <c r="B273" s="117" t="s">
        <v>610</v>
      </c>
      <c r="C273" s="100"/>
      <c r="D273" s="100"/>
      <c r="E273" s="100"/>
      <c r="F273" s="100"/>
      <c r="G273" s="100"/>
      <c r="H273" s="100"/>
      <c r="I273" s="100"/>
      <c r="J273" s="100"/>
      <c r="K273" s="100"/>
      <c r="L273" s="100"/>
      <c r="M273" s="100"/>
      <c r="N273" s="100"/>
      <c r="O273" s="100"/>
      <c r="P273" s="100"/>
      <c r="Q273" s="100"/>
      <c r="R273" s="100"/>
      <c r="S273" s="100"/>
      <c r="T273" s="100"/>
      <c r="U273" s="100"/>
      <c r="V273" s="100"/>
      <c r="W273" s="100"/>
      <c r="X273" s="100"/>
      <c r="Y273" s="100"/>
      <c r="Z273" s="100"/>
      <c r="AA273" s="100"/>
      <c r="AB273" s="100"/>
      <c r="AC273" s="100"/>
      <c r="AD273" s="100"/>
      <c r="AE273" s="100"/>
      <c r="AF273" s="100"/>
      <c r="AG273" s="100"/>
      <c r="AH273" s="100"/>
      <c r="AI273" s="100"/>
      <c r="AJ273" s="100"/>
    </row>
    <row r="274" spans="1:36" ht="30" customHeight="1" x14ac:dyDescent="0.3">
      <c r="A274" s="30"/>
      <c r="B274" s="100" t="s">
        <v>609</v>
      </c>
      <c r="C274" s="100"/>
      <c r="D274" s="100"/>
      <c r="E274" s="100"/>
      <c r="F274" s="100"/>
      <c r="G274" s="100"/>
      <c r="H274" s="100"/>
      <c r="I274" s="100"/>
      <c r="J274" s="100"/>
      <c r="K274" s="100"/>
      <c r="L274" s="100"/>
      <c r="M274" s="100"/>
      <c r="N274" s="100"/>
      <c r="O274" s="100"/>
      <c r="P274" s="100"/>
      <c r="Q274" s="100"/>
      <c r="R274" s="100"/>
      <c r="S274" s="100"/>
      <c r="T274" s="100"/>
      <c r="U274" s="100"/>
      <c r="V274" s="100"/>
      <c r="W274" s="100"/>
      <c r="X274" s="100"/>
      <c r="Y274" s="100"/>
      <c r="Z274" s="100"/>
      <c r="AA274" s="100"/>
      <c r="AB274" s="100"/>
      <c r="AC274" s="100"/>
      <c r="AD274" s="100"/>
      <c r="AE274" s="100"/>
      <c r="AF274" s="100"/>
      <c r="AG274" s="100"/>
      <c r="AH274" s="100"/>
      <c r="AI274" s="100"/>
      <c r="AJ274" s="100"/>
    </row>
    <row r="275" spans="1:36" x14ac:dyDescent="0.3">
      <c r="A275" s="112" t="s">
        <v>608</v>
      </c>
      <c r="B275" s="117" t="s">
        <v>59</v>
      </c>
      <c r="C275" s="100"/>
      <c r="D275" s="100"/>
      <c r="E275" s="100"/>
      <c r="F275" s="100"/>
      <c r="G275" s="100"/>
      <c r="H275" s="100"/>
      <c r="I275" s="100"/>
      <c r="J275" s="100"/>
      <c r="K275" s="100"/>
      <c r="L275" s="100"/>
      <c r="M275" s="100"/>
      <c r="N275" s="100"/>
      <c r="O275" s="100"/>
      <c r="P275" s="100"/>
      <c r="Q275" s="100"/>
      <c r="R275" s="100"/>
      <c r="S275" s="100"/>
      <c r="T275" s="100"/>
      <c r="U275" s="100"/>
      <c r="V275" s="100"/>
      <c r="W275" s="100"/>
      <c r="X275" s="100"/>
      <c r="Y275" s="100"/>
      <c r="Z275" s="100"/>
      <c r="AA275" s="100"/>
      <c r="AB275" s="100"/>
      <c r="AC275" s="100"/>
      <c r="AD275" s="100"/>
      <c r="AE275" s="100"/>
      <c r="AF275" s="100"/>
      <c r="AG275" s="100"/>
      <c r="AH275" s="100"/>
      <c r="AI275" s="100"/>
      <c r="AJ275" s="100"/>
    </row>
    <row r="276" spans="1:36" ht="40.4" customHeight="1" x14ac:dyDescent="0.3">
      <c r="A276" s="30"/>
      <c r="B276" s="100" t="s">
        <v>607</v>
      </c>
      <c r="C276" s="100"/>
      <c r="D276" s="100"/>
      <c r="E276" s="100"/>
      <c r="F276" s="100"/>
      <c r="G276" s="100"/>
      <c r="H276" s="100"/>
      <c r="I276" s="100"/>
      <c r="J276" s="100"/>
      <c r="K276" s="100"/>
      <c r="L276" s="100"/>
      <c r="M276" s="100"/>
      <c r="N276" s="100"/>
      <c r="O276" s="100"/>
      <c r="P276" s="100"/>
      <c r="Q276" s="100"/>
      <c r="R276" s="100"/>
      <c r="S276" s="100"/>
      <c r="T276" s="100"/>
      <c r="U276" s="100"/>
      <c r="V276" s="100"/>
      <c r="W276" s="100"/>
      <c r="X276" s="100"/>
      <c r="Y276" s="100"/>
      <c r="Z276" s="100"/>
      <c r="AA276" s="100"/>
      <c r="AB276" s="100"/>
      <c r="AC276" s="100"/>
      <c r="AD276" s="100"/>
      <c r="AE276" s="100"/>
      <c r="AF276" s="100"/>
      <c r="AG276" s="100"/>
      <c r="AH276" s="100"/>
      <c r="AI276" s="100"/>
      <c r="AJ276" s="100"/>
    </row>
    <row r="277" spans="1:36" x14ac:dyDescent="0.3">
      <c r="A277" s="112" t="s">
        <v>606</v>
      </c>
      <c r="B277" s="117" t="s">
        <v>176</v>
      </c>
      <c r="C277" s="100"/>
      <c r="D277" s="100"/>
      <c r="E277" s="100"/>
      <c r="F277" s="100"/>
      <c r="G277" s="100"/>
      <c r="H277" s="100"/>
      <c r="I277" s="100"/>
      <c r="J277" s="100"/>
      <c r="K277" s="100"/>
      <c r="L277" s="100"/>
      <c r="M277" s="100"/>
      <c r="N277" s="100"/>
      <c r="O277" s="100"/>
      <c r="P277" s="100"/>
      <c r="Q277" s="100"/>
      <c r="R277" s="100"/>
      <c r="S277" s="100"/>
      <c r="T277" s="100"/>
      <c r="U277" s="100"/>
      <c r="V277" s="100"/>
      <c r="W277" s="100"/>
      <c r="X277" s="100"/>
      <c r="Y277" s="100"/>
      <c r="Z277" s="100"/>
      <c r="AA277" s="100"/>
      <c r="AB277" s="100"/>
      <c r="AC277" s="100"/>
      <c r="AD277" s="100"/>
      <c r="AE277" s="100"/>
      <c r="AF277" s="100"/>
      <c r="AG277" s="100"/>
      <c r="AH277" s="100"/>
      <c r="AI277" s="100"/>
      <c r="AJ277" s="100"/>
    </row>
    <row r="278" spans="1:36" ht="30" customHeight="1" x14ac:dyDescent="0.3">
      <c r="A278" s="30"/>
      <c r="B278" s="100" t="s">
        <v>573</v>
      </c>
      <c r="C278" s="100"/>
      <c r="D278" s="100"/>
      <c r="E278" s="100"/>
      <c r="F278" s="100"/>
      <c r="G278" s="100"/>
      <c r="H278" s="100"/>
      <c r="I278" s="100"/>
      <c r="J278" s="100"/>
      <c r="K278" s="100"/>
      <c r="L278" s="100"/>
      <c r="M278" s="100"/>
      <c r="N278" s="100"/>
      <c r="O278" s="100"/>
      <c r="P278" s="100"/>
      <c r="Q278" s="100"/>
      <c r="R278" s="100"/>
      <c r="S278" s="100"/>
      <c r="T278" s="100"/>
      <c r="U278" s="100"/>
      <c r="V278" s="100"/>
      <c r="W278" s="100"/>
      <c r="X278" s="100"/>
      <c r="Y278" s="100"/>
      <c r="Z278" s="100"/>
      <c r="AA278" s="100"/>
      <c r="AB278" s="100"/>
      <c r="AC278" s="100"/>
      <c r="AD278" s="100"/>
      <c r="AE278" s="100"/>
      <c r="AF278" s="100"/>
      <c r="AG278" s="100"/>
      <c r="AH278" s="100"/>
      <c r="AI278" s="100"/>
      <c r="AJ278" s="100"/>
    </row>
    <row r="279" spans="1:36" x14ac:dyDescent="0.3">
      <c r="A279" s="112" t="s">
        <v>605</v>
      </c>
      <c r="B279" s="117" t="s">
        <v>62</v>
      </c>
      <c r="C279" s="100"/>
      <c r="D279" s="100"/>
      <c r="E279" s="100"/>
      <c r="F279" s="100"/>
      <c r="G279" s="100"/>
      <c r="H279" s="100"/>
      <c r="I279" s="100"/>
      <c r="J279" s="100"/>
      <c r="K279" s="100"/>
      <c r="L279" s="100"/>
      <c r="M279" s="100"/>
      <c r="N279" s="100"/>
      <c r="O279" s="100"/>
      <c r="P279" s="100"/>
      <c r="Q279" s="100"/>
      <c r="R279" s="100"/>
      <c r="S279" s="100"/>
      <c r="T279" s="100"/>
      <c r="U279" s="100"/>
      <c r="V279" s="100"/>
      <c r="W279" s="100"/>
      <c r="X279" s="100"/>
      <c r="Y279" s="100"/>
      <c r="Z279" s="100"/>
      <c r="AA279" s="100"/>
      <c r="AB279" s="100"/>
      <c r="AC279" s="100"/>
      <c r="AD279" s="100"/>
      <c r="AE279" s="100"/>
      <c r="AF279" s="100"/>
      <c r="AG279" s="100"/>
      <c r="AH279" s="100"/>
      <c r="AI279" s="100"/>
      <c r="AJ279" s="100"/>
    </row>
    <row r="280" spans="1:36" ht="15" customHeight="1" x14ac:dyDescent="0.3">
      <c r="A280" s="30"/>
      <c r="B280" s="100" t="s">
        <v>604</v>
      </c>
      <c r="C280" s="100"/>
      <c r="D280" s="100"/>
      <c r="E280" s="100"/>
      <c r="F280" s="100"/>
      <c r="G280" s="100"/>
      <c r="H280" s="100"/>
      <c r="I280" s="100"/>
      <c r="J280" s="100"/>
      <c r="K280" s="100"/>
      <c r="L280" s="100"/>
      <c r="M280" s="100"/>
      <c r="N280" s="100"/>
      <c r="O280" s="100"/>
      <c r="P280" s="100"/>
      <c r="Q280" s="100"/>
      <c r="R280" s="100"/>
      <c r="S280" s="100"/>
      <c r="T280" s="100"/>
      <c r="U280" s="100"/>
      <c r="V280" s="100"/>
      <c r="W280" s="100"/>
      <c r="X280" s="100"/>
      <c r="Y280" s="100"/>
      <c r="Z280" s="100"/>
      <c r="AA280" s="100"/>
      <c r="AB280" s="100"/>
      <c r="AC280" s="100"/>
      <c r="AD280" s="100"/>
      <c r="AE280" s="100"/>
      <c r="AF280" s="100"/>
      <c r="AG280" s="100"/>
      <c r="AH280" s="100"/>
      <c r="AI280" s="100"/>
      <c r="AJ280" s="100"/>
    </row>
    <row r="281" spans="1:36" x14ac:dyDescent="0.3">
      <c r="A281" s="30"/>
      <c r="B281" s="100" t="s">
        <v>1165</v>
      </c>
      <c r="C281" s="100"/>
      <c r="D281" s="100"/>
      <c r="E281" s="100"/>
      <c r="F281" s="100"/>
      <c r="G281" s="100"/>
      <c r="H281" s="100"/>
      <c r="I281" s="100"/>
      <c r="J281" s="100"/>
      <c r="K281" s="100"/>
      <c r="L281" s="100"/>
      <c r="M281" s="100"/>
      <c r="N281" s="100"/>
      <c r="O281" s="100"/>
      <c r="P281" s="100"/>
      <c r="Q281" s="100"/>
      <c r="R281" s="100"/>
      <c r="S281" s="100"/>
      <c r="T281" s="100"/>
      <c r="U281" s="100"/>
      <c r="V281" s="100"/>
      <c r="W281" s="100"/>
      <c r="X281" s="100"/>
      <c r="Y281" s="100"/>
      <c r="Z281" s="100"/>
      <c r="AA281" s="100"/>
      <c r="AB281" s="100"/>
      <c r="AC281" s="100"/>
      <c r="AD281" s="100"/>
      <c r="AE281" s="100"/>
      <c r="AF281" s="100"/>
      <c r="AG281" s="100"/>
      <c r="AH281" s="100"/>
      <c r="AI281" s="100"/>
      <c r="AJ281" s="100"/>
    </row>
    <row r="282" spans="1:36" x14ac:dyDescent="0.3">
      <c r="A282" s="112" t="s">
        <v>603</v>
      </c>
      <c r="B282" s="117" t="s">
        <v>536</v>
      </c>
      <c r="C282" s="100"/>
      <c r="D282" s="100"/>
      <c r="E282" s="100"/>
      <c r="F282" s="100"/>
      <c r="G282" s="100"/>
      <c r="H282" s="100"/>
      <c r="I282" s="100"/>
      <c r="J282" s="100"/>
      <c r="K282" s="100"/>
      <c r="L282" s="100"/>
      <c r="M282" s="100"/>
      <c r="N282" s="100"/>
      <c r="O282" s="100"/>
      <c r="P282" s="100"/>
      <c r="Q282" s="100"/>
      <c r="R282" s="100"/>
      <c r="S282" s="100"/>
      <c r="T282" s="100"/>
      <c r="U282" s="100"/>
      <c r="V282" s="100"/>
      <c r="W282" s="100"/>
      <c r="X282" s="100"/>
      <c r="Y282" s="100"/>
      <c r="Z282" s="100"/>
      <c r="AA282" s="100"/>
      <c r="AB282" s="100"/>
      <c r="AC282" s="100"/>
      <c r="AD282" s="100"/>
      <c r="AE282" s="100"/>
      <c r="AF282" s="100"/>
      <c r="AG282" s="100"/>
      <c r="AH282" s="100"/>
      <c r="AI282" s="100"/>
      <c r="AJ282" s="100"/>
    </row>
    <row r="283" spans="1:36" ht="80.150000000000006" customHeight="1" x14ac:dyDescent="0.3">
      <c r="A283" s="30"/>
      <c r="B283" s="100" t="s">
        <v>602</v>
      </c>
      <c r="C283" s="100"/>
      <c r="D283" s="100"/>
      <c r="E283" s="100"/>
      <c r="F283" s="100"/>
      <c r="G283" s="100"/>
      <c r="H283" s="100"/>
      <c r="I283" s="100"/>
      <c r="J283" s="100"/>
      <c r="K283" s="100"/>
      <c r="L283" s="100"/>
      <c r="M283" s="100"/>
      <c r="N283" s="100"/>
      <c r="O283" s="100"/>
      <c r="P283" s="100"/>
      <c r="Q283" s="100"/>
      <c r="R283" s="100"/>
      <c r="S283" s="100"/>
      <c r="T283" s="100"/>
      <c r="U283" s="100"/>
      <c r="V283" s="100"/>
      <c r="W283" s="100"/>
      <c r="X283" s="100"/>
      <c r="Y283" s="100"/>
      <c r="Z283" s="100"/>
      <c r="AA283" s="100"/>
      <c r="AB283" s="100"/>
      <c r="AC283" s="100"/>
      <c r="AD283" s="100"/>
      <c r="AE283" s="100"/>
      <c r="AF283" s="100"/>
      <c r="AG283" s="100"/>
      <c r="AH283" s="100"/>
      <c r="AI283" s="100"/>
      <c r="AJ283" s="100"/>
    </row>
    <row r="284" spans="1:36" x14ac:dyDescent="0.3">
      <c r="B284" s="193" t="s">
        <v>532</v>
      </c>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c r="AA284" s="317"/>
      <c r="AB284" s="317"/>
      <c r="AC284" s="317"/>
      <c r="AD284" s="317"/>
      <c r="AE284" s="317"/>
      <c r="AF284" s="317"/>
      <c r="AG284" s="317"/>
      <c r="AH284" s="317"/>
      <c r="AI284" s="317"/>
      <c r="AJ284" s="317"/>
    </row>
    <row r="285" spans="1:36" x14ac:dyDescent="0.3">
      <c r="A285" s="116">
        <v>9</v>
      </c>
      <c r="B285" s="115" t="s">
        <v>1167</v>
      </c>
    </row>
    <row r="286" spans="1:36" x14ac:dyDescent="0.3">
      <c r="A286" s="112" t="s">
        <v>600</v>
      </c>
      <c r="B286" s="117" t="s">
        <v>46</v>
      </c>
      <c r="C286" s="100"/>
      <c r="D286" s="100"/>
      <c r="E286" s="100"/>
      <c r="F286" s="100"/>
      <c r="G286" s="100"/>
      <c r="H286" s="100"/>
      <c r="I286" s="100"/>
      <c r="J286" s="100"/>
      <c r="K286" s="100"/>
      <c r="L286" s="100"/>
      <c r="M286" s="100"/>
      <c r="N286" s="100"/>
      <c r="O286" s="100"/>
      <c r="P286" s="100"/>
      <c r="Q286" s="100"/>
      <c r="R286" s="100"/>
      <c r="S286" s="100"/>
      <c r="T286" s="100"/>
      <c r="U286" s="100"/>
      <c r="V286" s="100"/>
      <c r="W286" s="100"/>
      <c r="X286" s="100"/>
      <c r="Y286" s="100"/>
      <c r="Z286" s="100"/>
      <c r="AA286" s="100"/>
      <c r="AB286" s="100"/>
      <c r="AC286" s="100"/>
      <c r="AD286" s="100"/>
      <c r="AE286" s="100"/>
      <c r="AF286" s="100"/>
      <c r="AG286" s="100"/>
      <c r="AH286" s="100"/>
      <c r="AI286" s="100"/>
      <c r="AJ286" s="100"/>
    </row>
    <row r="287" spans="1:36" ht="15" customHeight="1" x14ac:dyDescent="0.3">
      <c r="A287" s="30"/>
      <c r="B287" s="100" t="s">
        <v>599</v>
      </c>
      <c r="C287" s="100"/>
      <c r="D287" s="100"/>
      <c r="E287" s="100"/>
      <c r="F287" s="100"/>
      <c r="G287" s="100"/>
      <c r="H287" s="100"/>
      <c r="I287" s="100"/>
      <c r="J287" s="100"/>
      <c r="K287" s="100"/>
      <c r="L287" s="100"/>
      <c r="M287" s="100"/>
      <c r="N287" s="100"/>
      <c r="O287" s="100"/>
      <c r="P287" s="100"/>
      <c r="Q287" s="100"/>
      <c r="R287" s="100"/>
      <c r="S287" s="100"/>
      <c r="T287" s="100"/>
      <c r="U287" s="100"/>
      <c r="V287" s="100"/>
      <c r="W287" s="100"/>
      <c r="X287" s="100"/>
      <c r="Y287" s="100"/>
      <c r="Z287" s="100"/>
      <c r="AA287" s="100"/>
      <c r="AB287" s="100"/>
      <c r="AC287" s="100"/>
      <c r="AD287" s="100"/>
      <c r="AE287" s="100"/>
      <c r="AF287" s="100"/>
      <c r="AG287" s="100"/>
      <c r="AH287" s="100"/>
      <c r="AI287" s="100"/>
      <c r="AJ287" s="100"/>
    </row>
    <row r="288" spans="1:36" ht="15" customHeight="1" x14ac:dyDescent="0.3">
      <c r="A288" s="30"/>
      <c r="B288" s="100" t="s">
        <v>598</v>
      </c>
      <c r="C288" s="100"/>
      <c r="D288" s="100"/>
      <c r="E288" s="100"/>
      <c r="F288" s="100"/>
      <c r="G288" s="100"/>
      <c r="H288" s="100"/>
      <c r="I288" s="100"/>
      <c r="J288" s="100"/>
      <c r="K288" s="100"/>
      <c r="L288" s="100"/>
      <c r="M288" s="100"/>
      <c r="N288" s="100"/>
      <c r="O288" s="100"/>
      <c r="P288" s="100"/>
      <c r="Q288" s="100"/>
      <c r="R288" s="100"/>
      <c r="S288" s="100"/>
      <c r="T288" s="100"/>
      <c r="U288" s="100"/>
      <c r="V288" s="100"/>
      <c r="W288" s="100"/>
      <c r="X288" s="100"/>
      <c r="Y288" s="100"/>
      <c r="Z288" s="100"/>
      <c r="AA288" s="100"/>
      <c r="AB288" s="100"/>
      <c r="AC288" s="100"/>
      <c r="AD288" s="100"/>
      <c r="AE288" s="100"/>
      <c r="AF288" s="100"/>
      <c r="AG288" s="100"/>
      <c r="AH288" s="100"/>
      <c r="AI288" s="100"/>
      <c r="AJ288" s="100"/>
    </row>
    <row r="289" spans="1:36" ht="30" customHeight="1" x14ac:dyDescent="0.3">
      <c r="A289" s="30"/>
      <c r="B289" s="100" t="s">
        <v>597</v>
      </c>
      <c r="C289" s="100"/>
      <c r="D289" s="100"/>
      <c r="E289" s="100"/>
      <c r="F289" s="100"/>
      <c r="G289" s="100"/>
      <c r="H289" s="100"/>
      <c r="I289" s="100"/>
      <c r="J289" s="100"/>
      <c r="K289" s="100"/>
      <c r="L289" s="100"/>
      <c r="M289" s="100"/>
      <c r="N289" s="100"/>
      <c r="O289" s="100"/>
      <c r="P289" s="100"/>
      <c r="Q289" s="100"/>
      <c r="R289" s="100"/>
      <c r="S289" s="100"/>
      <c r="T289" s="100"/>
      <c r="U289" s="100"/>
      <c r="V289" s="100"/>
      <c r="W289" s="100"/>
      <c r="X289" s="100"/>
      <c r="Y289" s="100"/>
      <c r="Z289" s="100"/>
      <c r="AA289" s="100"/>
      <c r="AB289" s="100"/>
      <c r="AC289" s="100"/>
      <c r="AD289" s="100"/>
      <c r="AE289" s="100"/>
      <c r="AF289" s="100"/>
      <c r="AG289" s="100"/>
      <c r="AH289" s="100"/>
      <c r="AI289" s="100"/>
      <c r="AJ289" s="100"/>
    </row>
    <row r="290" spans="1:36" ht="15" customHeight="1" x14ac:dyDescent="0.3">
      <c r="A290" s="30"/>
      <c r="B290" s="100" t="s">
        <v>596</v>
      </c>
      <c r="C290" s="100"/>
      <c r="D290" s="100"/>
      <c r="E290" s="100"/>
      <c r="F290" s="100"/>
      <c r="G290" s="100"/>
      <c r="H290" s="100"/>
      <c r="I290" s="100"/>
      <c r="J290" s="100"/>
      <c r="K290" s="100"/>
      <c r="L290" s="100"/>
      <c r="M290" s="100"/>
      <c r="N290" s="100"/>
      <c r="O290" s="100"/>
      <c r="P290" s="100"/>
      <c r="Q290" s="100"/>
      <c r="R290" s="100"/>
      <c r="S290" s="100"/>
      <c r="T290" s="100"/>
      <c r="U290" s="100"/>
      <c r="V290" s="100"/>
      <c r="W290" s="100"/>
      <c r="X290" s="100"/>
      <c r="Y290" s="100"/>
      <c r="Z290" s="100"/>
      <c r="AA290" s="100"/>
      <c r="AB290" s="100"/>
      <c r="AC290" s="100"/>
      <c r="AD290" s="100"/>
      <c r="AE290" s="100"/>
      <c r="AF290" s="100"/>
      <c r="AG290" s="100"/>
      <c r="AH290" s="100"/>
      <c r="AI290" s="100"/>
      <c r="AJ290" s="100"/>
    </row>
    <row r="291" spans="1:36" ht="30" customHeight="1" x14ac:dyDescent="0.3">
      <c r="A291" s="30"/>
      <c r="B291" s="100" t="s">
        <v>595</v>
      </c>
      <c r="C291" s="100"/>
      <c r="D291" s="100"/>
      <c r="E291" s="100"/>
      <c r="F291" s="100"/>
      <c r="G291" s="100"/>
      <c r="H291" s="100"/>
      <c r="I291" s="100"/>
      <c r="J291" s="100"/>
      <c r="K291" s="100"/>
      <c r="L291" s="100"/>
      <c r="M291" s="100"/>
      <c r="N291" s="100"/>
      <c r="O291" s="100"/>
      <c r="P291" s="100"/>
      <c r="Q291" s="100"/>
      <c r="R291" s="100"/>
      <c r="S291" s="100"/>
      <c r="T291" s="100"/>
      <c r="U291" s="100"/>
      <c r="V291" s="100"/>
      <c r="W291" s="100"/>
      <c r="X291" s="100"/>
      <c r="Y291" s="100"/>
      <c r="Z291" s="100"/>
      <c r="AA291" s="100"/>
      <c r="AB291" s="100"/>
      <c r="AC291" s="100"/>
      <c r="AD291" s="100"/>
      <c r="AE291" s="100"/>
      <c r="AF291" s="100"/>
      <c r="AG291" s="100"/>
      <c r="AH291" s="100"/>
      <c r="AI291" s="100"/>
      <c r="AJ291" s="100"/>
    </row>
    <row r="292" spans="1:36" ht="15" customHeight="1" x14ac:dyDescent="0.3">
      <c r="A292" s="30"/>
      <c r="B292" s="100" t="s">
        <v>594</v>
      </c>
      <c r="C292" s="100"/>
      <c r="D292" s="100"/>
      <c r="E292" s="100"/>
      <c r="F292" s="100"/>
      <c r="G292" s="100"/>
      <c r="H292" s="100"/>
      <c r="I292" s="100"/>
      <c r="J292" s="100"/>
      <c r="K292" s="100"/>
      <c r="L292" s="100"/>
      <c r="M292" s="100"/>
      <c r="N292" s="100"/>
      <c r="O292" s="100"/>
      <c r="P292" s="100"/>
      <c r="Q292" s="100"/>
      <c r="R292" s="100"/>
      <c r="S292" s="100"/>
      <c r="T292" s="100"/>
      <c r="U292" s="100"/>
      <c r="V292" s="100"/>
      <c r="W292" s="100"/>
      <c r="X292" s="100"/>
      <c r="Y292" s="100"/>
      <c r="Z292" s="100"/>
      <c r="AA292" s="100"/>
      <c r="AB292" s="100"/>
      <c r="AC292" s="100"/>
      <c r="AD292" s="100"/>
      <c r="AE292" s="100"/>
      <c r="AF292" s="100"/>
      <c r="AG292" s="100"/>
      <c r="AH292" s="100"/>
      <c r="AI292" s="100"/>
      <c r="AJ292" s="100"/>
    </row>
    <row r="293" spans="1:36" x14ac:dyDescent="0.3">
      <c r="A293" s="112" t="s">
        <v>593</v>
      </c>
      <c r="B293" s="117" t="s">
        <v>47</v>
      </c>
      <c r="C293" s="100"/>
      <c r="D293" s="100"/>
      <c r="E293" s="100"/>
      <c r="F293" s="100"/>
      <c r="G293" s="100"/>
      <c r="H293" s="100"/>
      <c r="I293" s="100"/>
      <c r="J293" s="100"/>
      <c r="K293" s="100"/>
      <c r="L293" s="100"/>
      <c r="M293" s="100"/>
      <c r="N293" s="100"/>
      <c r="O293" s="100"/>
      <c r="P293" s="100"/>
      <c r="Q293" s="100"/>
      <c r="R293" s="100"/>
      <c r="S293" s="100"/>
      <c r="T293" s="100"/>
      <c r="U293" s="100"/>
      <c r="V293" s="100"/>
      <c r="W293" s="100"/>
      <c r="X293" s="100"/>
      <c r="Y293" s="100"/>
      <c r="Z293" s="100"/>
      <c r="AA293" s="100"/>
      <c r="AB293" s="100"/>
      <c r="AC293" s="100"/>
      <c r="AD293" s="100"/>
      <c r="AE293" s="100"/>
      <c r="AF293" s="100"/>
      <c r="AG293" s="100"/>
      <c r="AH293" s="100"/>
      <c r="AI293" s="100"/>
      <c r="AJ293" s="100"/>
    </row>
    <row r="294" spans="1:36" ht="70.400000000000006" customHeight="1" x14ac:dyDescent="0.3">
      <c r="A294" s="30"/>
      <c r="B294" s="100" t="s">
        <v>592</v>
      </c>
      <c r="C294" s="100"/>
      <c r="D294" s="100"/>
      <c r="E294" s="100"/>
      <c r="F294" s="100"/>
      <c r="G294" s="100"/>
      <c r="H294" s="100"/>
      <c r="I294" s="100"/>
      <c r="J294" s="100"/>
      <c r="K294" s="100"/>
      <c r="L294" s="100"/>
      <c r="M294" s="100"/>
      <c r="N294" s="100"/>
      <c r="O294" s="100"/>
      <c r="P294" s="100"/>
      <c r="Q294" s="100"/>
      <c r="R294" s="100"/>
      <c r="S294" s="100"/>
      <c r="T294" s="100"/>
      <c r="U294" s="100"/>
      <c r="V294" s="100"/>
      <c r="W294" s="100"/>
      <c r="X294" s="100"/>
      <c r="Y294" s="100"/>
      <c r="Z294" s="100"/>
      <c r="AA294" s="100"/>
      <c r="AB294" s="100"/>
      <c r="AC294" s="100"/>
      <c r="AD294" s="100"/>
      <c r="AE294" s="100"/>
      <c r="AF294" s="100"/>
      <c r="AG294" s="100"/>
      <c r="AH294" s="100"/>
      <c r="AI294" s="100"/>
      <c r="AJ294" s="100"/>
    </row>
    <row r="295" spans="1:36" ht="30" customHeight="1" x14ac:dyDescent="0.3">
      <c r="A295" s="30"/>
      <c r="B295" s="100" t="s">
        <v>591</v>
      </c>
      <c r="C295" s="100"/>
      <c r="D295" s="100"/>
      <c r="E295" s="100"/>
      <c r="F295" s="100"/>
      <c r="G295" s="100"/>
      <c r="H295" s="100"/>
      <c r="I295" s="100"/>
      <c r="J295" s="100"/>
      <c r="K295" s="100"/>
      <c r="L295" s="100"/>
      <c r="M295" s="100"/>
      <c r="N295" s="100"/>
      <c r="O295" s="100"/>
      <c r="P295" s="100"/>
      <c r="Q295" s="100"/>
      <c r="R295" s="100"/>
      <c r="S295" s="100"/>
      <c r="T295" s="100"/>
      <c r="U295" s="100"/>
      <c r="V295" s="100"/>
      <c r="W295" s="100"/>
      <c r="X295" s="100"/>
      <c r="Y295" s="100"/>
      <c r="Z295" s="100"/>
      <c r="AA295" s="100"/>
      <c r="AB295" s="100"/>
      <c r="AC295" s="100"/>
      <c r="AD295" s="100"/>
      <c r="AE295" s="100"/>
      <c r="AF295" s="100"/>
      <c r="AG295" s="100"/>
      <c r="AH295" s="100"/>
      <c r="AI295" s="100"/>
      <c r="AJ295" s="100"/>
    </row>
    <row r="296" spans="1:36" ht="30" customHeight="1" x14ac:dyDescent="0.3">
      <c r="A296" s="30"/>
      <c r="B296" s="100" t="s">
        <v>590</v>
      </c>
      <c r="C296" s="100"/>
      <c r="D296" s="100"/>
      <c r="E296" s="100"/>
      <c r="F296" s="100"/>
      <c r="G296" s="100"/>
      <c r="H296" s="100"/>
      <c r="I296" s="100"/>
      <c r="J296" s="100"/>
      <c r="K296" s="100"/>
      <c r="L296" s="100"/>
      <c r="M296" s="100"/>
      <c r="N296" s="100"/>
      <c r="O296" s="100"/>
      <c r="P296" s="100"/>
      <c r="Q296" s="100"/>
      <c r="R296" s="100"/>
      <c r="S296" s="100"/>
      <c r="T296" s="100"/>
      <c r="U296" s="100"/>
      <c r="V296" s="100"/>
      <c r="W296" s="100"/>
      <c r="X296" s="100"/>
      <c r="Y296" s="100"/>
      <c r="Z296" s="100"/>
      <c r="AA296" s="100"/>
      <c r="AB296" s="100"/>
      <c r="AC296" s="100"/>
      <c r="AD296" s="100"/>
      <c r="AE296" s="100"/>
      <c r="AF296" s="100"/>
      <c r="AG296" s="100"/>
      <c r="AH296" s="100"/>
      <c r="AI296" s="100"/>
      <c r="AJ296" s="100"/>
    </row>
    <row r="297" spans="1:36" ht="15" customHeight="1" x14ac:dyDescent="0.3">
      <c r="A297" s="112" t="s">
        <v>589</v>
      </c>
      <c r="B297" s="117" t="s">
        <v>51</v>
      </c>
      <c r="C297" s="100"/>
      <c r="D297" s="100"/>
      <c r="E297" s="100"/>
      <c r="F297" s="100"/>
      <c r="G297" s="100"/>
      <c r="H297" s="100"/>
      <c r="I297" s="100"/>
      <c r="J297" s="100"/>
      <c r="K297" s="100"/>
      <c r="L297" s="100"/>
      <c r="M297" s="100"/>
      <c r="N297" s="100"/>
      <c r="O297" s="100"/>
      <c r="P297" s="100"/>
      <c r="Q297" s="100"/>
      <c r="R297" s="100"/>
      <c r="S297" s="100"/>
      <c r="T297" s="100"/>
      <c r="U297" s="100"/>
      <c r="V297" s="100"/>
      <c r="W297" s="100"/>
      <c r="X297" s="100"/>
      <c r="Y297" s="100"/>
      <c r="Z297" s="100"/>
      <c r="AA297" s="100"/>
      <c r="AB297" s="100"/>
      <c r="AC297" s="100"/>
      <c r="AD297" s="100"/>
      <c r="AE297" s="100"/>
      <c r="AF297" s="100"/>
      <c r="AG297" s="100"/>
      <c r="AH297" s="100"/>
      <c r="AI297" s="100"/>
      <c r="AJ297" s="100"/>
    </row>
    <row r="298" spans="1:36" ht="15" customHeight="1" x14ac:dyDescent="0.3">
      <c r="A298" s="30"/>
      <c r="B298" s="100" t="s">
        <v>588</v>
      </c>
      <c r="C298" s="100"/>
      <c r="D298" s="100"/>
      <c r="E298" s="100"/>
      <c r="F298" s="100"/>
      <c r="G298" s="100"/>
      <c r="H298" s="100"/>
      <c r="I298" s="100"/>
      <c r="J298" s="100"/>
      <c r="K298" s="100"/>
      <c r="L298" s="100"/>
      <c r="M298" s="100"/>
      <c r="N298" s="100"/>
      <c r="O298" s="100"/>
      <c r="P298" s="100"/>
      <c r="Q298" s="100"/>
      <c r="R298" s="100"/>
      <c r="S298" s="100"/>
      <c r="T298" s="100"/>
      <c r="U298" s="100"/>
      <c r="V298" s="100"/>
      <c r="W298" s="100"/>
      <c r="X298" s="100"/>
      <c r="Y298" s="100"/>
      <c r="Z298" s="100"/>
      <c r="AA298" s="100"/>
      <c r="AB298" s="100"/>
      <c r="AC298" s="100"/>
      <c r="AD298" s="100"/>
      <c r="AE298" s="100"/>
      <c r="AF298" s="100"/>
      <c r="AG298" s="100"/>
      <c r="AH298" s="100"/>
      <c r="AI298" s="100"/>
      <c r="AJ298" s="100"/>
    </row>
    <row r="299" spans="1:36" ht="15" customHeight="1" x14ac:dyDescent="0.3">
      <c r="A299" s="30"/>
      <c r="B299" s="100" t="s">
        <v>587</v>
      </c>
      <c r="C299" s="100"/>
      <c r="D299" s="100"/>
      <c r="E299" s="100"/>
      <c r="F299" s="100"/>
      <c r="G299" s="100"/>
      <c r="H299" s="100"/>
      <c r="I299" s="100"/>
      <c r="J299" s="100"/>
      <c r="K299" s="100"/>
      <c r="L299" s="100"/>
      <c r="M299" s="100"/>
      <c r="N299" s="100"/>
      <c r="O299" s="100"/>
      <c r="P299" s="100"/>
      <c r="Q299" s="100"/>
      <c r="R299" s="100"/>
      <c r="S299" s="100"/>
      <c r="T299" s="100"/>
      <c r="U299" s="100"/>
      <c r="V299" s="100"/>
      <c r="W299" s="100"/>
      <c r="X299" s="100"/>
      <c r="Y299" s="100"/>
      <c r="Z299" s="100"/>
      <c r="AA299" s="100"/>
      <c r="AB299" s="100"/>
      <c r="AC299" s="100"/>
      <c r="AD299" s="100"/>
      <c r="AE299" s="100"/>
      <c r="AF299" s="100"/>
      <c r="AG299" s="100"/>
      <c r="AH299" s="100"/>
      <c r="AI299" s="100"/>
      <c r="AJ299" s="100"/>
    </row>
    <row r="300" spans="1:36" ht="30" customHeight="1" x14ac:dyDescent="0.3">
      <c r="A300" s="30"/>
      <c r="B300" s="100" t="s">
        <v>586</v>
      </c>
      <c r="C300" s="100"/>
      <c r="D300" s="100"/>
      <c r="E300" s="100"/>
      <c r="F300" s="100"/>
      <c r="G300" s="100"/>
      <c r="H300" s="100"/>
      <c r="I300" s="100"/>
      <c r="J300" s="100"/>
      <c r="K300" s="100"/>
      <c r="L300" s="100"/>
      <c r="M300" s="100"/>
      <c r="N300" s="100"/>
      <c r="O300" s="100"/>
      <c r="P300" s="100"/>
      <c r="Q300" s="100"/>
      <c r="R300" s="100"/>
      <c r="S300" s="100"/>
      <c r="T300" s="100"/>
      <c r="U300" s="100"/>
      <c r="V300" s="100"/>
      <c r="W300" s="100"/>
      <c r="X300" s="100"/>
      <c r="Y300" s="100"/>
      <c r="Z300" s="100"/>
      <c r="AA300" s="100"/>
      <c r="AB300" s="100"/>
      <c r="AC300" s="100"/>
      <c r="AD300" s="100"/>
      <c r="AE300" s="100"/>
      <c r="AF300" s="100"/>
      <c r="AG300" s="100"/>
      <c r="AH300" s="100"/>
      <c r="AI300" s="100"/>
      <c r="AJ300" s="100"/>
    </row>
    <row r="301" spans="1:36" ht="15" customHeight="1" x14ac:dyDescent="0.3">
      <c r="A301" s="30"/>
      <c r="B301" s="100" t="s">
        <v>585</v>
      </c>
      <c r="C301" s="100"/>
      <c r="D301" s="100"/>
      <c r="E301" s="100"/>
      <c r="F301" s="100"/>
      <c r="G301" s="100"/>
      <c r="H301" s="100"/>
      <c r="I301" s="100"/>
      <c r="J301" s="100"/>
      <c r="K301" s="100"/>
      <c r="L301" s="100"/>
      <c r="M301" s="100"/>
      <c r="N301" s="100"/>
      <c r="O301" s="100"/>
      <c r="P301" s="100"/>
      <c r="Q301" s="100"/>
      <c r="R301" s="100"/>
      <c r="S301" s="100"/>
      <c r="T301" s="100"/>
      <c r="U301" s="100"/>
      <c r="V301" s="100"/>
      <c r="W301" s="100"/>
      <c r="X301" s="100"/>
      <c r="Y301" s="100"/>
      <c r="Z301" s="100"/>
      <c r="AA301" s="100"/>
      <c r="AB301" s="100"/>
      <c r="AC301" s="100"/>
      <c r="AD301" s="100"/>
      <c r="AE301" s="100"/>
      <c r="AF301" s="100"/>
      <c r="AG301" s="100"/>
      <c r="AH301" s="100"/>
      <c r="AI301" s="100"/>
      <c r="AJ301" s="100"/>
    </row>
    <row r="302" spans="1:36" ht="15" customHeight="1" x14ac:dyDescent="0.3">
      <c r="A302" s="112" t="s">
        <v>584</v>
      </c>
      <c r="B302" s="117" t="s">
        <v>57</v>
      </c>
      <c r="C302" s="100"/>
      <c r="D302" s="100"/>
      <c r="E302" s="100"/>
      <c r="F302" s="100"/>
      <c r="G302" s="100"/>
      <c r="H302" s="100"/>
      <c r="I302" s="100"/>
      <c r="J302" s="100"/>
      <c r="K302" s="100"/>
      <c r="L302" s="100"/>
      <c r="M302" s="100"/>
      <c r="N302" s="100"/>
      <c r="O302" s="100"/>
      <c r="P302" s="100"/>
      <c r="Q302" s="100"/>
      <c r="R302" s="100"/>
      <c r="S302" s="100"/>
      <c r="T302" s="100"/>
      <c r="U302" s="100"/>
      <c r="V302" s="100"/>
      <c r="W302" s="100"/>
      <c r="X302" s="100"/>
      <c r="Y302" s="100"/>
      <c r="Z302" s="100"/>
      <c r="AA302" s="100"/>
      <c r="AB302" s="100"/>
      <c r="AC302" s="100"/>
      <c r="AD302" s="100"/>
      <c r="AE302" s="100"/>
      <c r="AF302" s="100"/>
      <c r="AG302" s="100"/>
      <c r="AH302" s="100"/>
      <c r="AI302" s="100"/>
      <c r="AJ302" s="100"/>
    </row>
    <row r="303" spans="1:36" ht="15" customHeight="1" x14ac:dyDescent="0.3">
      <c r="A303" s="30"/>
      <c r="B303" s="100" t="s">
        <v>583</v>
      </c>
      <c r="C303" s="100"/>
      <c r="D303" s="100"/>
      <c r="E303" s="100"/>
      <c r="F303" s="100"/>
      <c r="G303" s="100"/>
      <c r="H303" s="100"/>
      <c r="I303" s="100"/>
      <c r="J303" s="100"/>
      <c r="K303" s="100"/>
      <c r="L303" s="100"/>
      <c r="M303" s="100"/>
      <c r="N303" s="100"/>
      <c r="O303" s="100"/>
      <c r="P303" s="100"/>
      <c r="Q303" s="100"/>
      <c r="R303" s="100"/>
      <c r="S303" s="100"/>
      <c r="T303" s="100"/>
      <c r="U303" s="100"/>
      <c r="V303" s="100"/>
      <c r="W303" s="100"/>
      <c r="X303" s="100"/>
      <c r="Y303" s="100"/>
      <c r="Z303" s="100"/>
      <c r="AA303" s="100"/>
      <c r="AB303" s="100"/>
      <c r="AC303" s="100"/>
      <c r="AD303" s="100"/>
      <c r="AE303" s="100"/>
      <c r="AF303" s="100"/>
      <c r="AG303" s="100"/>
      <c r="AH303" s="100"/>
      <c r="AI303" s="100"/>
      <c r="AJ303" s="100"/>
    </row>
    <row r="304" spans="1:36" ht="15" customHeight="1" x14ac:dyDescent="0.3">
      <c r="A304" s="30"/>
      <c r="B304" s="100" t="s">
        <v>582</v>
      </c>
      <c r="C304" s="100"/>
      <c r="D304" s="100"/>
      <c r="E304" s="100"/>
      <c r="F304" s="100"/>
      <c r="G304" s="100"/>
      <c r="H304" s="100"/>
      <c r="I304" s="100"/>
      <c r="J304" s="100"/>
      <c r="K304" s="100"/>
      <c r="L304" s="100"/>
      <c r="M304" s="100"/>
      <c r="N304" s="100"/>
      <c r="O304" s="100"/>
      <c r="P304" s="100"/>
      <c r="Q304" s="100"/>
      <c r="R304" s="100"/>
      <c r="S304" s="100"/>
      <c r="T304" s="100"/>
      <c r="U304" s="100"/>
      <c r="V304" s="100"/>
      <c r="W304" s="100"/>
      <c r="X304" s="100"/>
      <c r="Y304" s="100"/>
      <c r="Z304" s="100"/>
      <c r="AA304" s="100"/>
      <c r="AB304" s="100"/>
      <c r="AC304" s="100"/>
      <c r="AD304" s="100"/>
      <c r="AE304" s="100"/>
      <c r="AF304" s="100"/>
      <c r="AG304" s="100"/>
      <c r="AH304" s="100"/>
      <c r="AI304" s="100"/>
      <c r="AJ304" s="100"/>
    </row>
    <row r="305" spans="1:36" ht="30" customHeight="1" x14ac:dyDescent="0.3">
      <c r="A305" s="30"/>
      <c r="B305" s="100" t="s">
        <v>581</v>
      </c>
      <c r="C305" s="100"/>
      <c r="D305" s="100"/>
      <c r="E305" s="100"/>
      <c r="F305" s="100"/>
      <c r="G305" s="100"/>
      <c r="H305" s="100"/>
      <c r="I305" s="100"/>
      <c r="J305" s="100"/>
      <c r="K305" s="100"/>
      <c r="L305" s="100"/>
      <c r="M305" s="100"/>
      <c r="N305" s="100"/>
      <c r="O305" s="100"/>
      <c r="P305" s="100"/>
      <c r="Q305" s="100"/>
      <c r="R305" s="100"/>
      <c r="S305" s="100"/>
      <c r="T305" s="100"/>
      <c r="U305" s="100"/>
      <c r="V305" s="100"/>
      <c r="W305" s="100"/>
      <c r="X305" s="100"/>
      <c r="Y305" s="100"/>
      <c r="Z305" s="100"/>
      <c r="AA305" s="100"/>
      <c r="AB305" s="100"/>
      <c r="AC305" s="100"/>
      <c r="AD305" s="100"/>
      <c r="AE305" s="100"/>
      <c r="AF305" s="100"/>
      <c r="AG305" s="100"/>
      <c r="AH305" s="100"/>
      <c r="AI305" s="100"/>
      <c r="AJ305" s="100"/>
    </row>
    <row r="306" spans="1:36" ht="15" customHeight="1" x14ac:dyDescent="0.3">
      <c r="A306" s="112" t="s">
        <v>580</v>
      </c>
      <c r="B306" s="117" t="s">
        <v>58</v>
      </c>
      <c r="C306" s="100"/>
      <c r="D306" s="100"/>
      <c r="E306" s="100"/>
      <c r="F306" s="100"/>
      <c r="G306" s="100"/>
      <c r="H306" s="100"/>
      <c r="I306" s="100"/>
      <c r="J306" s="100"/>
      <c r="K306" s="100"/>
      <c r="L306" s="100"/>
      <c r="M306" s="100"/>
      <c r="N306" s="100"/>
      <c r="O306" s="100"/>
      <c r="P306" s="100"/>
      <c r="Q306" s="100"/>
      <c r="R306" s="100"/>
      <c r="S306" s="100"/>
      <c r="T306" s="100"/>
      <c r="U306" s="100"/>
      <c r="V306" s="100"/>
      <c r="W306" s="100"/>
      <c r="X306" s="100"/>
      <c r="Y306" s="100"/>
      <c r="Z306" s="100"/>
      <c r="AA306" s="100"/>
      <c r="AB306" s="100"/>
      <c r="AC306" s="100"/>
      <c r="AD306" s="100"/>
      <c r="AE306" s="100"/>
      <c r="AF306" s="100"/>
      <c r="AG306" s="100"/>
      <c r="AH306" s="100"/>
      <c r="AI306" s="100"/>
      <c r="AJ306" s="100"/>
    </row>
    <row r="307" spans="1:36" ht="15" customHeight="1" x14ac:dyDescent="0.3">
      <c r="A307" s="30"/>
      <c r="B307" s="100" t="s">
        <v>579</v>
      </c>
      <c r="C307" s="100"/>
      <c r="D307" s="100"/>
      <c r="E307" s="100"/>
      <c r="F307" s="100"/>
      <c r="G307" s="100"/>
      <c r="H307" s="100"/>
      <c r="I307" s="100"/>
      <c r="J307" s="100"/>
      <c r="K307" s="100"/>
      <c r="L307" s="100"/>
      <c r="M307" s="100"/>
      <c r="N307" s="100"/>
      <c r="O307" s="100"/>
      <c r="P307" s="100"/>
      <c r="Q307" s="100"/>
      <c r="R307" s="100"/>
      <c r="S307" s="100"/>
      <c r="T307" s="100"/>
      <c r="U307" s="100"/>
      <c r="V307" s="100"/>
      <c r="W307" s="100"/>
      <c r="X307" s="100"/>
      <c r="Y307" s="100"/>
      <c r="Z307" s="100"/>
      <c r="AA307" s="100"/>
      <c r="AB307" s="100"/>
      <c r="AC307" s="100"/>
      <c r="AD307" s="100"/>
      <c r="AE307" s="100"/>
      <c r="AF307" s="100"/>
      <c r="AG307" s="100"/>
      <c r="AH307" s="100"/>
      <c r="AI307" s="100"/>
      <c r="AJ307" s="100"/>
    </row>
    <row r="308" spans="1:36" ht="30" customHeight="1" x14ac:dyDescent="0.3">
      <c r="A308" s="30"/>
      <c r="B308" s="100" t="s">
        <v>578</v>
      </c>
      <c r="C308" s="100"/>
      <c r="D308" s="100"/>
      <c r="E308" s="100"/>
      <c r="F308" s="100"/>
      <c r="G308" s="100"/>
      <c r="H308" s="100"/>
      <c r="I308" s="100"/>
      <c r="J308" s="100"/>
      <c r="K308" s="100"/>
      <c r="L308" s="100"/>
      <c r="M308" s="100"/>
      <c r="N308" s="100"/>
      <c r="O308" s="100"/>
      <c r="P308" s="100"/>
      <c r="Q308" s="100"/>
      <c r="R308" s="100"/>
      <c r="S308" s="100"/>
      <c r="T308" s="100"/>
      <c r="U308" s="100"/>
      <c r="V308" s="100"/>
      <c r="W308" s="100"/>
      <c r="X308" s="100"/>
      <c r="Y308" s="100"/>
      <c r="Z308" s="100"/>
      <c r="AA308" s="100"/>
      <c r="AB308" s="100"/>
      <c r="AC308" s="100"/>
      <c r="AD308" s="100"/>
      <c r="AE308" s="100"/>
      <c r="AF308" s="100"/>
      <c r="AG308" s="100"/>
      <c r="AH308" s="100"/>
      <c r="AI308" s="100"/>
      <c r="AJ308" s="100"/>
    </row>
    <row r="309" spans="1:36" ht="30" customHeight="1" x14ac:dyDescent="0.3">
      <c r="A309" s="30"/>
      <c r="B309" s="100" t="s">
        <v>577</v>
      </c>
      <c r="C309" s="100"/>
      <c r="D309" s="100"/>
      <c r="E309" s="100"/>
      <c r="F309" s="100"/>
      <c r="G309" s="100"/>
      <c r="H309" s="100"/>
      <c r="I309" s="100"/>
      <c r="J309" s="100"/>
      <c r="K309" s="100"/>
      <c r="L309" s="100"/>
      <c r="M309" s="100"/>
      <c r="N309" s="100"/>
      <c r="O309" s="100"/>
      <c r="P309" s="100"/>
      <c r="Q309" s="100"/>
      <c r="R309" s="100"/>
      <c r="S309" s="100"/>
      <c r="T309" s="100"/>
      <c r="U309" s="100"/>
      <c r="V309" s="100"/>
      <c r="W309" s="100"/>
      <c r="X309" s="100"/>
      <c r="Y309" s="100"/>
      <c r="Z309" s="100"/>
      <c r="AA309" s="100"/>
      <c r="AB309" s="100"/>
      <c r="AC309" s="100"/>
      <c r="AD309" s="100"/>
      <c r="AE309" s="100"/>
      <c r="AF309" s="100"/>
      <c r="AG309" s="100"/>
      <c r="AH309" s="100"/>
      <c r="AI309" s="100"/>
      <c r="AJ309" s="100"/>
    </row>
    <row r="310" spans="1:36" ht="15" customHeight="1" x14ac:dyDescent="0.3">
      <c r="A310" s="112" t="s">
        <v>576</v>
      </c>
      <c r="B310" s="117" t="s">
        <v>59</v>
      </c>
      <c r="C310" s="100"/>
      <c r="D310" s="100"/>
      <c r="E310" s="100"/>
      <c r="F310" s="100"/>
      <c r="G310" s="100"/>
      <c r="H310" s="100"/>
      <c r="I310" s="100"/>
      <c r="J310" s="100"/>
      <c r="K310" s="100"/>
      <c r="L310" s="100"/>
      <c r="M310" s="100"/>
      <c r="N310" s="100"/>
      <c r="O310" s="100"/>
      <c r="P310" s="100"/>
      <c r="Q310" s="100"/>
      <c r="R310" s="100"/>
      <c r="S310" s="100"/>
      <c r="T310" s="100"/>
      <c r="U310" s="100"/>
      <c r="V310" s="100"/>
      <c r="W310" s="100"/>
      <c r="X310" s="100"/>
      <c r="Y310" s="100"/>
      <c r="Z310" s="100"/>
      <c r="AA310" s="100"/>
      <c r="AB310" s="100"/>
      <c r="AC310" s="100"/>
      <c r="AD310" s="100"/>
      <c r="AE310" s="100"/>
      <c r="AF310" s="100"/>
      <c r="AG310" s="100"/>
      <c r="AH310" s="100"/>
      <c r="AI310" s="100"/>
      <c r="AJ310" s="100"/>
    </row>
    <row r="311" spans="1:36" ht="40.4" customHeight="1" x14ac:dyDescent="0.3">
      <c r="A311" s="112"/>
      <c r="B311" s="100" t="s">
        <v>575</v>
      </c>
      <c r="C311" s="100"/>
      <c r="D311" s="100"/>
      <c r="E311" s="100"/>
      <c r="F311" s="100"/>
      <c r="G311" s="100"/>
      <c r="H311" s="100"/>
      <c r="I311" s="100"/>
      <c r="J311" s="100"/>
      <c r="K311" s="100"/>
      <c r="L311" s="100"/>
      <c r="M311" s="100"/>
      <c r="N311" s="100"/>
      <c r="O311" s="100"/>
      <c r="P311" s="100"/>
      <c r="Q311" s="100"/>
      <c r="R311" s="100"/>
      <c r="S311" s="100"/>
      <c r="T311" s="100"/>
      <c r="U311" s="100"/>
      <c r="V311" s="100"/>
      <c r="W311" s="100"/>
      <c r="X311" s="100"/>
      <c r="Y311" s="100"/>
      <c r="Z311" s="100"/>
      <c r="AA311" s="100"/>
      <c r="AB311" s="100"/>
      <c r="AC311" s="100"/>
      <c r="AD311" s="100"/>
      <c r="AE311" s="100"/>
      <c r="AF311" s="100"/>
      <c r="AG311" s="100"/>
      <c r="AH311" s="100"/>
      <c r="AI311" s="100"/>
      <c r="AJ311" s="100"/>
    </row>
    <row r="312" spans="1:36" ht="15" customHeight="1" x14ac:dyDescent="0.3">
      <c r="A312" s="112" t="s">
        <v>574</v>
      </c>
      <c r="B312" s="117" t="s">
        <v>176</v>
      </c>
      <c r="C312" s="100"/>
      <c r="D312" s="100"/>
      <c r="E312" s="100"/>
      <c r="F312" s="100"/>
      <c r="G312" s="100"/>
      <c r="H312" s="100"/>
      <c r="I312" s="100"/>
      <c r="J312" s="100"/>
      <c r="K312" s="100"/>
      <c r="L312" s="100"/>
      <c r="M312" s="100"/>
      <c r="N312" s="100"/>
      <c r="O312" s="100"/>
      <c r="P312" s="100"/>
      <c r="Q312" s="100"/>
      <c r="R312" s="100"/>
      <c r="S312" s="100"/>
      <c r="T312" s="100"/>
      <c r="U312" s="100"/>
      <c r="V312" s="100"/>
      <c r="W312" s="100"/>
      <c r="X312" s="100"/>
      <c r="Y312" s="100"/>
      <c r="Z312" s="100"/>
      <c r="AA312" s="100"/>
      <c r="AB312" s="100"/>
      <c r="AC312" s="100"/>
      <c r="AD312" s="100"/>
      <c r="AE312" s="100"/>
      <c r="AF312" s="100"/>
      <c r="AG312" s="100"/>
      <c r="AH312" s="100"/>
      <c r="AI312" s="100"/>
      <c r="AJ312" s="100"/>
    </row>
    <row r="313" spans="1:36" ht="30" customHeight="1" x14ac:dyDescent="0.3">
      <c r="A313" s="30"/>
      <c r="B313" s="100" t="s">
        <v>573</v>
      </c>
      <c r="C313" s="100"/>
      <c r="D313" s="100"/>
      <c r="E313" s="100"/>
      <c r="F313" s="100"/>
      <c r="G313" s="100"/>
      <c r="H313" s="100"/>
      <c r="I313" s="100"/>
      <c r="J313" s="100"/>
      <c r="K313" s="100"/>
      <c r="L313" s="100"/>
      <c r="M313" s="100"/>
      <c r="N313" s="100"/>
      <c r="O313" s="100"/>
      <c r="P313" s="100"/>
      <c r="Q313" s="100"/>
      <c r="R313" s="100"/>
      <c r="S313" s="100"/>
      <c r="T313" s="100"/>
      <c r="U313" s="100"/>
      <c r="V313" s="100"/>
      <c r="W313" s="100"/>
      <c r="X313" s="100"/>
      <c r="Y313" s="100"/>
      <c r="Z313" s="100"/>
      <c r="AA313" s="100"/>
      <c r="AB313" s="100"/>
      <c r="AC313" s="100"/>
      <c r="AD313" s="100"/>
      <c r="AE313" s="100"/>
      <c r="AF313" s="100"/>
      <c r="AG313" s="100"/>
      <c r="AH313" s="100"/>
      <c r="AI313" s="100"/>
      <c r="AJ313" s="100"/>
    </row>
    <row r="314" spans="1:36" ht="15" customHeight="1" x14ac:dyDescent="0.3">
      <c r="A314" s="112" t="s">
        <v>572</v>
      </c>
      <c r="B314" s="117" t="s">
        <v>62</v>
      </c>
      <c r="C314" s="100"/>
      <c r="D314" s="100"/>
      <c r="E314" s="100"/>
      <c r="F314" s="100"/>
      <c r="G314" s="100"/>
      <c r="H314" s="100"/>
      <c r="I314" s="100"/>
      <c r="J314" s="100"/>
      <c r="K314" s="100"/>
      <c r="L314" s="100"/>
      <c r="M314" s="100"/>
      <c r="N314" s="100"/>
      <c r="O314" s="100"/>
      <c r="P314" s="100"/>
      <c r="Q314" s="100"/>
      <c r="R314" s="100"/>
      <c r="S314" s="100"/>
      <c r="T314" s="100"/>
      <c r="U314" s="100"/>
      <c r="V314" s="100"/>
      <c r="W314" s="100"/>
      <c r="X314" s="100"/>
      <c r="Y314" s="100"/>
      <c r="Z314" s="100"/>
      <c r="AA314" s="100"/>
      <c r="AB314" s="100"/>
      <c r="AC314" s="100"/>
      <c r="AD314" s="100"/>
      <c r="AE314" s="100"/>
      <c r="AF314" s="100"/>
      <c r="AG314" s="100"/>
      <c r="AH314" s="100"/>
      <c r="AI314" s="100"/>
      <c r="AJ314" s="100"/>
    </row>
    <row r="315" spans="1:36" ht="50.15" customHeight="1" x14ac:dyDescent="0.3">
      <c r="A315" s="30"/>
      <c r="B315" s="100" t="s">
        <v>571</v>
      </c>
      <c r="C315" s="100"/>
      <c r="D315" s="100"/>
      <c r="E315" s="100"/>
      <c r="F315" s="100"/>
      <c r="G315" s="100"/>
      <c r="H315" s="100"/>
      <c r="I315" s="100"/>
      <c r="J315" s="100"/>
      <c r="K315" s="100"/>
      <c r="L315" s="100"/>
      <c r="M315" s="100"/>
      <c r="N315" s="100"/>
      <c r="O315" s="100"/>
      <c r="P315" s="100"/>
      <c r="Q315" s="100"/>
      <c r="R315" s="100"/>
      <c r="S315" s="100"/>
      <c r="T315" s="100"/>
      <c r="U315" s="100"/>
      <c r="V315" s="100"/>
      <c r="W315" s="100"/>
      <c r="X315" s="100"/>
      <c r="Y315" s="100"/>
      <c r="Z315" s="100"/>
      <c r="AA315" s="100"/>
      <c r="AB315" s="100"/>
      <c r="AC315" s="100"/>
      <c r="AD315" s="100"/>
      <c r="AE315" s="100"/>
      <c r="AF315" s="100"/>
      <c r="AG315" s="100"/>
      <c r="AH315" s="100"/>
      <c r="AI315" s="100"/>
      <c r="AJ315" s="100"/>
    </row>
    <row r="316" spans="1:36" ht="15" customHeight="1" x14ac:dyDescent="0.3">
      <c r="A316" s="30"/>
      <c r="B316" s="100" t="s">
        <v>1168</v>
      </c>
      <c r="C316" s="100"/>
      <c r="D316" s="100"/>
      <c r="E316" s="100"/>
      <c r="F316" s="100"/>
      <c r="G316" s="100"/>
      <c r="H316" s="100"/>
      <c r="I316" s="100"/>
      <c r="J316" s="100"/>
      <c r="K316" s="100"/>
      <c r="L316" s="100"/>
      <c r="M316" s="100"/>
      <c r="N316" s="100"/>
      <c r="O316" s="100"/>
      <c r="P316" s="100"/>
      <c r="Q316" s="100"/>
      <c r="R316" s="100"/>
      <c r="S316" s="100"/>
      <c r="T316" s="100"/>
      <c r="U316" s="100"/>
      <c r="V316" s="100"/>
      <c r="W316" s="100"/>
      <c r="X316" s="100"/>
      <c r="Y316" s="100"/>
      <c r="Z316" s="100"/>
      <c r="AA316" s="100"/>
      <c r="AB316" s="100"/>
      <c r="AC316" s="100"/>
      <c r="AD316" s="100"/>
      <c r="AE316" s="100"/>
      <c r="AF316" s="100"/>
      <c r="AG316" s="100"/>
      <c r="AH316" s="100"/>
      <c r="AI316" s="100"/>
      <c r="AJ316" s="100"/>
    </row>
    <row r="317" spans="1:36" ht="15" customHeight="1" x14ac:dyDescent="0.3">
      <c r="A317" s="112" t="s">
        <v>570</v>
      </c>
      <c r="B317" s="117" t="s">
        <v>536</v>
      </c>
      <c r="C317" s="100"/>
      <c r="D317" s="100"/>
      <c r="E317" s="100"/>
      <c r="F317" s="100"/>
      <c r="G317" s="100"/>
      <c r="H317" s="100"/>
      <c r="I317" s="100"/>
      <c r="J317" s="100"/>
      <c r="K317" s="100"/>
      <c r="L317" s="100"/>
      <c r="M317" s="100"/>
      <c r="N317" s="100"/>
      <c r="O317" s="100"/>
      <c r="P317" s="100"/>
      <c r="Q317" s="100"/>
      <c r="R317" s="100"/>
      <c r="S317" s="100"/>
      <c r="T317" s="100"/>
      <c r="U317" s="100"/>
      <c r="V317" s="100"/>
      <c r="W317" s="100"/>
      <c r="X317" s="100"/>
      <c r="Y317" s="100"/>
      <c r="Z317" s="100"/>
      <c r="AA317" s="100"/>
      <c r="AB317" s="100"/>
      <c r="AC317" s="100"/>
      <c r="AD317" s="100"/>
      <c r="AE317" s="100"/>
      <c r="AF317" s="100"/>
      <c r="AG317" s="100"/>
      <c r="AH317" s="100"/>
      <c r="AI317" s="100"/>
      <c r="AJ317" s="100"/>
    </row>
    <row r="318" spans="1:36" ht="15" customHeight="1" x14ac:dyDescent="0.3">
      <c r="A318" s="30"/>
      <c r="B318" s="100" t="s">
        <v>569</v>
      </c>
      <c r="C318" s="100"/>
      <c r="D318" s="100"/>
      <c r="E318" s="100"/>
      <c r="F318" s="100"/>
      <c r="G318" s="100"/>
      <c r="H318" s="100"/>
      <c r="I318" s="100"/>
      <c r="J318" s="100"/>
      <c r="K318" s="100"/>
      <c r="L318" s="100"/>
      <c r="M318" s="100"/>
      <c r="N318" s="100"/>
      <c r="O318" s="100"/>
      <c r="P318" s="100"/>
      <c r="Q318" s="100"/>
      <c r="R318" s="100"/>
      <c r="S318" s="100"/>
      <c r="T318" s="100"/>
      <c r="U318" s="100"/>
      <c r="V318" s="100"/>
      <c r="W318" s="100"/>
      <c r="X318" s="100"/>
      <c r="Y318" s="100"/>
      <c r="Z318" s="100"/>
      <c r="AA318" s="100"/>
      <c r="AB318" s="100"/>
      <c r="AC318" s="100"/>
      <c r="AD318" s="100"/>
      <c r="AE318" s="100"/>
      <c r="AF318" s="100"/>
      <c r="AG318" s="100"/>
      <c r="AH318" s="100"/>
      <c r="AI318" s="100"/>
      <c r="AJ318" s="100"/>
    </row>
    <row r="319" spans="1:36" x14ac:dyDescent="0.3">
      <c r="B319" s="193" t="s">
        <v>532</v>
      </c>
      <c r="C319" s="102"/>
      <c r="D319" s="102"/>
      <c r="E319" s="102"/>
      <c r="F319" s="102"/>
      <c r="G319" s="102"/>
      <c r="H319" s="102"/>
      <c r="I319" s="102"/>
      <c r="J319" s="102"/>
      <c r="K319" s="102"/>
      <c r="L319" s="102"/>
      <c r="M319" s="102"/>
      <c r="N319" s="102"/>
      <c r="O319" s="102"/>
      <c r="P319" s="102"/>
      <c r="Q319" s="102"/>
      <c r="R319" s="102"/>
      <c r="S319" s="102"/>
      <c r="T319" s="102"/>
      <c r="U319" s="102"/>
      <c r="V319" s="102"/>
      <c r="W319" s="102"/>
      <c r="X319" s="102"/>
      <c r="Y319" s="102"/>
      <c r="Z319" s="102"/>
      <c r="AA319" s="102"/>
      <c r="AB319" s="102"/>
      <c r="AC319" s="102"/>
      <c r="AD319" s="102"/>
      <c r="AE319" s="102"/>
      <c r="AF319" s="102"/>
      <c r="AG319" s="102"/>
      <c r="AH319" s="102"/>
      <c r="AI319" s="102"/>
      <c r="AJ319" s="102"/>
    </row>
    <row r="320" spans="1:36" x14ac:dyDescent="0.3">
      <c r="A320" s="116">
        <v>10</v>
      </c>
      <c r="B320" s="115" t="s">
        <v>568</v>
      </c>
    </row>
    <row r="321" spans="1:36" x14ac:dyDescent="0.3">
      <c r="A321" s="112" t="s">
        <v>567</v>
      </c>
      <c r="B321" s="117" t="s">
        <v>566</v>
      </c>
      <c r="C321" s="100"/>
      <c r="D321" s="100"/>
      <c r="E321" s="100"/>
      <c r="F321" s="100"/>
      <c r="G321" s="100"/>
      <c r="H321" s="100"/>
      <c r="I321" s="100"/>
      <c r="J321" s="100"/>
      <c r="K321" s="100"/>
      <c r="L321" s="100"/>
      <c r="M321" s="100"/>
      <c r="N321" s="100"/>
      <c r="O321" s="100"/>
      <c r="P321" s="100"/>
      <c r="Q321" s="100"/>
      <c r="R321" s="100"/>
      <c r="S321" s="100"/>
      <c r="T321" s="100"/>
      <c r="U321" s="100"/>
      <c r="V321" s="100"/>
      <c r="W321" s="100"/>
      <c r="X321" s="100"/>
      <c r="Y321" s="100"/>
      <c r="Z321" s="100"/>
      <c r="AA321" s="100"/>
      <c r="AB321" s="100"/>
      <c r="AC321" s="100"/>
      <c r="AD321" s="100"/>
      <c r="AE321" s="100"/>
      <c r="AF321" s="100"/>
      <c r="AG321" s="100"/>
      <c r="AH321" s="100"/>
      <c r="AI321" s="100"/>
      <c r="AJ321" s="100"/>
    </row>
    <row r="322" spans="1:36" ht="70.400000000000006" customHeight="1" x14ac:dyDescent="0.3">
      <c r="A322" s="29"/>
      <c r="B322" s="100" t="s">
        <v>565</v>
      </c>
      <c r="C322" s="100"/>
      <c r="D322" s="100"/>
      <c r="E322" s="100"/>
      <c r="F322" s="100"/>
      <c r="G322" s="100"/>
      <c r="H322" s="100"/>
      <c r="I322" s="100"/>
      <c r="J322" s="100"/>
      <c r="K322" s="100"/>
      <c r="L322" s="100"/>
      <c r="M322" s="100"/>
      <c r="N322" s="100"/>
      <c r="O322" s="100"/>
      <c r="P322" s="100"/>
      <c r="Q322" s="100"/>
      <c r="R322" s="100"/>
      <c r="S322" s="100"/>
      <c r="T322" s="100"/>
      <c r="U322" s="100"/>
      <c r="V322" s="100"/>
      <c r="W322" s="100"/>
      <c r="X322" s="100"/>
      <c r="Y322" s="100"/>
      <c r="Z322" s="100"/>
      <c r="AA322" s="100"/>
      <c r="AB322" s="100"/>
      <c r="AC322" s="100"/>
      <c r="AD322" s="100"/>
      <c r="AE322" s="100"/>
      <c r="AF322" s="100"/>
      <c r="AG322" s="100"/>
      <c r="AH322" s="100"/>
      <c r="AI322" s="100"/>
      <c r="AJ322" s="100"/>
    </row>
    <row r="323" spans="1:36" ht="70.400000000000006" customHeight="1" x14ac:dyDescent="0.3">
      <c r="A323" s="29"/>
      <c r="B323" s="100" t="s">
        <v>564</v>
      </c>
      <c r="C323" s="100"/>
      <c r="D323" s="100"/>
      <c r="E323" s="100"/>
      <c r="F323" s="100"/>
      <c r="G323" s="100"/>
      <c r="H323" s="100"/>
      <c r="I323" s="100"/>
      <c r="J323" s="100"/>
      <c r="K323" s="100"/>
      <c r="L323" s="100"/>
      <c r="M323" s="100"/>
      <c r="N323" s="100"/>
      <c r="O323" s="100"/>
      <c r="P323" s="100"/>
      <c r="Q323" s="100"/>
      <c r="R323" s="100"/>
      <c r="S323" s="100"/>
      <c r="T323" s="100"/>
      <c r="U323" s="100"/>
      <c r="V323" s="100"/>
      <c r="W323" s="100"/>
      <c r="X323" s="100"/>
      <c r="Y323" s="100"/>
      <c r="Z323" s="100"/>
      <c r="AA323" s="100"/>
      <c r="AB323" s="100"/>
      <c r="AC323" s="100"/>
      <c r="AD323" s="100"/>
      <c r="AE323" s="100"/>
      <c r="AF323" s="100"/>
      <c r="AG323" s="100"/>
      <c r="AH323" s="100"/>
      <c r="AI323" s="100"/>
      <c r="AJ323" s="100"/>
    </row>
    <row r="324" spans="1:36" ht="70.400000000000006" customHeight="1" x14ac:dyDescent="0.3">
      <c r="A324" s="30"/>
      <c r="B324" s="100" t="s">
        <v>563</v>
      </c>
      <c r="C324" s="100"/>
      <c r="D324" s="100"/>
      <c r="E324" s="100"/>
      <c r="F324" s="100"/>
      <c r="G324" s="100"/>
      <c r="H324" s="100"/>
      <c r="I324" s="100"/>
      <c r="J324" s="100"/>
      <c r="K324" s="100"/>
      <c r="L324" s="100"/>
      <c r="M324" s="100"/>
      <c r="N324" s="100"/>
      <c r="O324" s="100"/>
      <c r="P324" s="100"/>
      <c r="Q324" s="100"/>
      <c r="R324" s="100"/>
      <c r="S324" s="100"/>
      <c r="T324" s="100"/>
      <c r="U324" s="100"/>
      <c r="V324" s="100"/>
      <c r="W324" s="100"/>
      <c r="X324" s="100"/>
      <c r="Y324" s="100"/>
      <c r="Z324" s="100"/>
      <c r="AA324" s="100"/>
      <c r="AB324" s="100"/>
      <c r="AC324" s="100"/>
      <c r="AD324" s="100"/>
      <c r="AE324" s="100"/>
      <c r="AF324" s="100"/>
      <c r="AG324" s="100"/>
      <c r="AH324" s="100"/>
      <c r="AI324" s="100"/>
      <c r="AJ324" s="100"/>
    </row>
    <row r="325" spans="1:36" x14ac:dyDescent="0.3">
      <c r="B325" s="193" t="s">
        <v>532</v>
      </c>
      <c r="C325" s="102"/>
      <c r="D325" s="102"/>
      <c r="E325" s="102"/>
      <c r="F325" s="102"/>
      <c r="G325" s="102"/>
      <c r="H325" s="102"/>
      <c r="I325" s="102"/>
      <c r="J325" s="102"/>
      <c r="K325" s="102"/>
      <c r="L325" s="102"/>
      <c r="M325" s="102"/>
      <c r="N325" s="102"/>
      <c r="O325" s="102"/>
      <c r="P325" s="102"/>
      <c r="Q325" s="102"/>
      <c r="R325" s="102"/>
      <c r="S325" s="102"/>
      <c r="T325" s="102"/>
      <c r="U325" s="102"/>
      <c r="V325" s="102"/>
      <c r="W325" s="102"/>
      <c r="X325" s="102"/>
      <c r="Y325" s="102"/>
      <c r="Z325" s="102"/>
      <c r="AA325" s="102"/>
      <c r="AB325" s="102"/>
      <c r="AC325" s="102"/>
      <c r="AD325" s="102"/>
      <c r="AE325" s="102"/>
      <c r="AF325" s="102"/>
      <c r="AG325" s="102"/>
      <c r="AH325" s="102"/>
      <c r="AI325" s="102"/>
      <c r="AJ325" s="102"/>
    </row>
    <row r="326" spans="1:36" x14ac:dyDescent="0.3">
      <c r="A326" s="116">
        <v>11</v>
      </c>
      <c r="B326" s="115" t="s">
        <v>562</v>
      </c>
    </row>
    <row r="327" spans="1:36" x14ac:dyDescent="0.3">
      <c r="A327" s="118" t="s">
        <v>561</v>
      </c>
      <c r="B327" s="117" t="s">
        <v>46</v>
      </c>
      <c r="C327" s="100"/>
      <c r="D327" s="100"/>
      <c r="E327" s="100"/>
      <c r="F327" s="100"/>
      <c r="G327" s="100"/>
      <c r="H327" s="100"/>
      <c r="I327" s="100"/>
      <c r="J327" s="100"/>
      <c r="K327" s="100"/>
      <c r="L327" s="100"/>
      <c r="M327" s="100"/>
      <c r="N327" s="100"/>
      <c r="O327" s="100"/>
      <c r="P327" s="100"/>
      <c r="Q327" s="100"/>
      <c r="R327" s="100"/>
      <c r="S327" s="100"/>
      <c r="T327" s="100"/>
      <c r="U327" s="100"/>
      <c r="V327" s="100"/>
      <c r="W327" s="100"/>
      <c r="X327" s="100"/>
      <c r="Y327" s="100"/>
      <c r="Z327" s="100"/>
      <c r="AA327" s="100"/>
      <c r="AB327" s="100"/>
      <c r="AC327" s="100"/>
      <c r="AD327" s="100"/>
      <c r="AE327" s="100"/>
      <c r="AF327" s="100"/>
      <c r="AG327" s="100"/>
      <c r="AH327" s="100"/>
      <c r="AI327" s="100"/>
      <c r="AJ327" s="100"/>
    </row>
    <row r="328" spans="1:36" x14ac:dyDescent="0.3">
      <c r="A328" s="31"/>
      <c r="B328" s="100" t="s">
        <v>560</v>
      </c>
      <c r="C328" s="100"/>
      <c r="D328" s="100"/>
      <c r="E328" s="100"/>
      <c r="F328" s="100"/>
      <c r="G328" s="100"/>
      <c r="H328" s="100"/>
      <c r="I328" s="100"/>
      <c r="J328" s="100"/>
      <c r="K328" s="100"/>
      <c r="L328" s="100"/>
      <c r="M328" s="100"/>
      <c r="N328" s="100"/>
      <c r="O328" s="100"/>
      <c r="P328" s="100"/>
      <c r="Q328" s="100"/>
      <c r="R328" s="100"/>
      <c r="S328" s="100"/>
      <c r="T328" s="100"/>
      <c r="U328" s="100"/>
      <c r="V328" s="100"/>
      <c r="W328" s="100"/>
      <c r="X328" s="100"/>
      <c r="Y328" s="100"/>
      <c r="Z328" s="100"/>
      <c r="AA328" s="100"/>
      <c r="AB328" s="100"/>
      <c r="AC328" s="100"/>
      <c r="AD328" s="100"/>
      <c r="AE328" s="100"/>
      <c r="AF328" s="100"/>
      <c r="AG328" s="100"/>
      <c r="AH328" s="100"/>
      <c r="AI328" s="100"/>
      <c r="AJ328" s="100"/>
    </row>
    <row r="329" spans="1:36" x14ac:dyDescent="0.3">
      <c r="A329" s="31"/>
      <c r="B329" s="100" t="s">
        <v>559</v>
      </c>
      <c r="C329" s="100"/>
      <c r="D329" s="100"/>
      <c r="E329" s="100"/>
      <c r="F329" s="100"/>
      <c r="G329" s="100"/>
      <c r="H329" s="100"/>
      <c r="I329" s="100"/>
      <c r="J329" s="100"/>
      <c r="K329" s="100"/>
      <c r="L329" s="100"/>
      <c r="M329" s="100"/>
      <c r="N329" s="100"/>
      <c r="O329" s="100"/>
      <c r="P329" s="100"/>
      <c r="Q329" s="100"/>
      <c r="R329" s="100"/>
      <c r="S329" s="100"/>
      <c r="T329" s="100"/>
      <c r="U329" s="100"/>
      <c r="V329" s="100"/>
      <c r="W329" s="100"/>
      <c r="X329" s="100"/>
      <c r="Y329" s="100"/>
      <c r="Z329" s="100"/>
      <c r="AA329" s="100"/>
      <c r="AB329" s="100"/>
      <c r="AC329" s="100"/>
      <c r="AD329" s="100"/>
      <c r="AE329" s="100"/>
      <c r="AF329" s="100"/>
      <c r="AG329" s="100"/>
      <c r="AH329" s="100"/>
      <c r="AI329" s="100"/>
      <c r="AJ329" s="100"/>
    </row>
    <row r="330" spans="1:36" x14ac:dyDescent="0.3">
      <c r="A330" s="31"/>
      <c r="B330" s="100" t="s">
        <v>558</v>
      </c>
      <c r="C330" s="100"/>
      <c r="D330" s="100"/>
      <c r="E330" s="100"/>
      <c r="F330" s="100"/>
      <c r="G330" s="100"/>
      <c r="H330" s="100"/>
      <c r="I330" s="100"/>
      <c r="J330" s="100"/>
      <c r="K330" s="100"/>
      <c r="L330" s="100"/>
      <c r="M330" s="100"/>
      <c r="N330" s="100"/>
      <c r="O330" s="100"/>
      <c r="P330" s="100"/>
      <c r="Q330" s="100"/>
      <c r="R330" s="100"/>
      <c r="S330" s="100"/>
      <c r="T330" s="100"/>
      <c r="U330" s="100"/>
      <c r="V330" s="100"/>
      <c r="W330" s="100"/>
      <c r="X330" s="100"/>
      <c r="Y330" s="100"/>
      <c r="Z330" s="100"/>
      <c r="AA330" s="100"/>
      <c r="AB330" s="100"/>
      <c r="AC330" s="100"/>
      <c r="AD330" s="100"/>
      <c r="AE330" s="100"/>
      <c r="AF330" s="100"/>
      <c r="AG330" s="100"/>
      <c r="AH330" s="100"/>
      <c r="AI330" s="100"/>
      <c r="AJ330" s="100"/>
    </row>
    <row r="331" spans="1:36" x14ac:dyDescent="0.3">
      <c r="A331" s="31"/>
      <c r="B331" s="100" t="s">
        <v>557</v>
      </c>
      <c r="C331" s="100"/>
      <c r="D331" s="100"/>
      <c r="E331" s="100"/>
      <c r="F331" s="100"/>
      <c r="G331" s="100"/>
      <c r="H331" s="100"/>
      <c r="I331" s="100"/>
      <c r="J331" s="100"/>
      <c r="K331" s="100"/>
      <c r="L331" s="100"/>
      <c r="M331" s="100"/>
      <c r="N331" s="100"/>
      <c r="O331" s="100"/>
      <c r="P331" s="100"/>
      <c r="Q331" s="100"/>
      <c r="R331" s="100"/>
      <c r="S331" s="100"/>
      <c r="T331" s="100"/>
      <c r="U331" s="100"/>
      <c r="V331" s="100"/>
      <c r="W331" s="100"/>
      <c r="X331" s="100"/>
      <c r="Y331" s="100"/>
      <c r="Z331" s="100"/>
      <c r="AA331" s="100"/>
      <c r="AB331" s="100"/>
      <c r="AC331" s="100"/>
      <c r="AD331" s="100"/>
      <c r="AE331" s="100"/>
      <c r="AF331" s="100"/>
      <c r="AG331" s="100"/>
      <c r="AH331" s="100"/>
      <c r="AI331" s="100"/>
      <c r="AJ331" s="100"/>
    </row>
    <row r="332" spans="1:36" x14ac:dyDescent="0.3">
      <c r="A332" s="31"/>
      <c r="B332" s="100" t="s">
        <v>556</v>
      </c>
      <c r="C332" s="100"/>
      <c r="D332" s="100"/>
      <c r="E332" s="100"/>
      <c r="F332" s="100"/>
      <c r="G332" s="100"/>
      <c r="H332" s="100"/>
      <c r="I332" s="100"/>
      <c r="J332" s="100"/>
      <c r="K332" s="100"/>
      <c r="L332" s="100"/>
      <c r="M332" s="100"/>
      <c r="N332" s="100"/>
      <c r="O332" s="100"/>
      <c r="P332" s="100"/>
      <c r="Q332" s="100"/>
      <c r="R332" s="100"/>
      <c r="S332" s="100"/>
      <c r="T332" s="100"/>
      <c r="U332" s="100"/>
      <c r="V332" s="100"/>
      <c r="W332" s="100"/>
      <c r="X332" s="100"/>
      <c r="Y332" s="100"/>
      <c r="Z332" s="100"/>
      <c r="AA332" s="100"/>
      <c r="AB332" s="100"/>
      <c r="AC332" s="100"/>
      <c r="AD332" s="100"/>
      <c r="AE332" s="100"/>
      <c r="AF332" s="100"/>
      <c r="AG332" s="100"/>
      <c r="AH332" s="100"/>
      <c r="AI332" s="100"/>
      <c r="AJ332" s="100"/>
    </row>
    <row r="333" spans="1:36" x14ac:dyDescent="0.3">
      <c r="A333" s="31"/>
      <c r="B333" s="100" t="s">
        <v>1169</v>
      </c>
      <c r="C333" s="100"/>
      <c r="D333" s="100"/>
      <c r="E333" s="100"/>
      <c r="F333" s="100"/>
      <c r="G333" s="100"/>
      <c r="H333" s="100"/>
      <c r="I333" s="100"/>
      <c r="J333" s="100"/>
      <c r="K333" s="100"/>
      <c r="L333" s="100"/>
      <c r="M333" s="100"/>
      <c r="N333" s="100"/>
      <c r="O333" s="100"/>
      <c r="P333" s="100"/>
      <c r="Q333" s="100"/>
      <c r="R333" s="100"/>
      <c r="S333" s="100"/>
      <c r="T333" s="100"/>
      <c r="U333" s="100"/>
      <c r="V333" s="100"/>
      <c r="W333" s="100"/>
      <c r="X333" s="100"/>
      <c r="Y333" s="100"/>
      <c r="Z333" s="100"/>
      <c r="AA333" s="100"/>
      <c r="AB333" s="100"/>
      <c r="AC333" s="100"/>
      <c r="AD333" s="100"/>
      <c r="AE333" s="100"/>
      <c r="AF333" s="100"/>
      <c r="AG333" s="100"/>
      <c r="AH333" s="100"/>
      <c r="AI333" s="100"/>
      <c r="AJ333" s="100"/>
    </row>
    <row r="334" spans="1:36" x14ac:dyDescent="0.3">
      <c r="A334" s="118" t="s">
        <v>555</v>
      </c>
      <c r="B334" s="117" t="s">
        <v>47</v>
      </c>
      <c r="C334" s="100"/>
      <c r="D334" s="100"/>
      <c r="E334" s="100"/>
      <c r="F334" s="100"/>
      <c r="G334" s="100"/>
      <c r="H334" s="100"/>
      <c r="I334" s="100"/>
      <c r="J334" s="100"/>
      <c r="K334" s="100"/>
      <c r="L334" s="100"/>
      <c r="M334" s="100"/>
      <c r="N334" s="100"/>
      <c r="O334" s="100"/>
      <c r="P334" s="100"/>
      <c r="Q334" s="100"/>
      <c r="R334" s="100"/>
      <c r="S334" s="100"/>
      <c r="T334" s="100"/>
      <c r="U334" s="100"/>
      <c r="V334" s="100"/>
      <c r="W334" s="100"/>
      <c r="X334" s="100"/>
      <c r="Y334" s="100"/>
      <c r="Z334" s="100"/>
      <c r="AA334" s="100"/>
      <c r="AB334" s="100"/>
      <c r="AC334" s="100"/>
      <c r="AD334" s="100"/>
      <c r="AE334" s="100"/>
      <c r="AF334" s="100"/>
      <c r="AG334" s="100"/>
      <c r="AH334" s="100"/>
      <c r="AI334" s="100"/>
      <c r="AJ334" s="100"/>
    </row>
    <row r="335" spans="1:36" ht="30" customHeight="1" x14ac:dyDescent="0.3">
      <c r="A335" s="31"/>
      <c r="B335" s="100" t="s">
        <v>554</v>
      </c>
      <c r="C335" s="100"/>
      <c r="D335" s="100"/>
      <c r="E335" s="100"/>
      <c r="F335" s="100"/>
      <c r="G335" s="100"/>
      <c r="H335" s="100"/>
      <c r="I335" s="100"/>
      <c r="J335" s="100"/>
      <c r="K335" s="100"/>
      <c r="L335" s="100"/>
      <c r="M335" s="100"/>
      <c r="N335" s="100"/>
      <c r="O335" s="100"/>
      <c r="P335" s="100"/>
      <c r="Q335" s="100"/>
      <c r="R335" s="100"/>
      <c r="S335" s="100"/>
      <c r="T335" s="100"/>
      <c r="U335" s="100"/>
      <c r="V335" s="100"/>
      <c r="W335" s="100"/>
      <c r="X335" s="100"/>
      <c r="Y335" s="100"/>
      <c r="Z335" s="100"/>
      <c r="AA335" s="100"/>
      <c r="AB335" s="100"/>
      <c r="AC335" s="100"/>
      <c r="AD335" s="100"/>
      <c r="AE335" s="100"/>
      <c r="AF335" s="100"/>
      <c r="AG335" s="100"/>
      <c r="AH335" s="100"/>
      <c r="AI335" s="100"/>
      <c r="AJ335" s="100"/>
    </row>
    <row r="336" spans="1:36" ht="30" customHeight="1" x14ac:dyDescent="0.3">
      <c r="A336" s="31"/>
      <c r="B336" s="100" t="s">
        <v>553</v>
      </c>
      <c r="C336" s="100"/>
      <c r="D336" s="100"/>
      <c r="E336" s="100"/>
      <c r="F336" s="100"/>
      <c r="G336" s="100"/>
      <c r="H336" s="100"/>
      <c r="I336" s="100"/>
      <c r="J336" s="100"/>
      <c r="K336" s="100"/>
      <c r="L336" s="100"/>
      <c r="M336" s="100"/>
      <c r="N336" s="100"/>
      <c r="O336" s="100"/>
      <c r="P336" s="100"/>
      <c r="Q336" s="100"/>
      <c r="R336" s="100"/>
      <c r="S336" s="100"/>
      <c r="T336" s="100"/>
      <c r="U336" s="100"/>
      <c r="V336" s="100"/>
      <c r="W336" s="100"/>
      <c r="X336" s="100"/>
      <c r="Y336" s="100"/>
      <c r="Z336" s="100"/>
      <c r="AA336" s="100"/>
      <c r="AB336" s="100"/>
      <c r="AC336" s="100"/>
      <c r="AD336" s="100"/>
      <c r="AE336" s="100"/>
      <c r="AF336" s="100"/>
      <c r="AG336" s="100"/>
      <c r="AH336" s="100"/>
      <c r="AI336" s="100"/>
      <c r="AJ336" s="100"/>
    </row>
    <row r="337" spans="1:36" ht="30" customHeight="1" x14ac:dyDescent="0.3">
      <c r="A337" s="31"/>
      <c r="B337" s="100" t="s">
        <v>552</v>
      </c>
      <c r="C337" s="100"/>
      <c r="D337" s="100"/>
      <c r="E337" s="100"/>
      <c r="F337" s="100"/>
      <c r="G337" s="100"/>
      <c r="H337" s="100"/>
      <c r="I337" s="100"/>
      <c r="J337" s="100"/>
      <c r="K337" s="100"/>
      <c r="L337" s="100"/>
      <c r="M337" s="100"/>
      <c r="N337" s="100"/>
      <c r="O337" s="100"/>
      <c r="P337" s="100"/>
      <c r="Q337" s="100"/>
      <c r="R337" s="100"/>
      <c r="S337" s="100"/>
      <c r="T337" s="100"/>
      <c r="U337" s="100"/>
      <c r="V337" s="100"/>
      <c r="W337" s="100"/>
      <c r="X337" s="100"/>
      <c r="Y337" s="100"/>
      <c r="Z337" s="100"/>
      <c r="AA337" s="100"/>
      <c r="AB337" s="100"/>
      <c r="AC337" s="100"/>
      <c r="AD337" s="100"/>
      <c r="AE337" s="100"/>
      <c r="AF337" s="100"/>
      <c r="AG337" s="100"/>
      <c r="AH337" s="100"/>
      <c r="AI337" s="100"/>
      <c r="AJ337" s="100"/>
    </row>
    <row r="338" spans="1:36" x14ac:dyDescent="0.3">
      <c r="A338" s="118" t="s">
        <v>551</v>
      </c>
      <c r="B338" s="117" t="s">
        <v>51</v>
      </c>
      <c r="C338" s="100"/>
      <c r="D338" s="100"/>
      <c r="E338" s="100"/>
      <c r="F338" s="100"/>
      <c r="G338" s="100"/>
      <c r="H338" s="100"/>
      <c r="I338" s="100"/>
      <c r="J338" s="100"/>
      <c r="K338" s="100"/>
      <c r="L338" s="100"/>
      <c r="M338" s="100"/>
      <c r="N338" s="100"/>
      <c r="O338" s="100"/>
      <c r="P338" s="100"/>
      <c r="Q338" s="100"/>
      <c r="R338" s="100"/>
      <c r="S338" s="100"/>
      <c r="T338" s="100"/>
      <c r="U338" s="100"/>
      <c r="V338" s="100"/>
      <c r="W338" s="100"/>
      <c r="X338" s="100"/>
      <c r="Y338" s="100"/>
      <c r="Z338" s="100"/>
      <c r="AA338" s="100"/>
      <c r="AB338" s="100"/>
      <c r="AC338" s="100"/>
      <c r="AD338" s="100"/>
      <c r="AE338" s="100"/>
      <c r="AF338" s="100"/>
      <c r="AG338" s="100"/>
      <c r="AH338" s="100"/>
      <c r="AI338" s="100"/>
      <c r="AJ338" s="100"/>
    </row>
    <row r="339" spans="1:36" ht="30" customHeight="1" x14ac:dyDescent="0.3">
      <c r="A339" s="31"/>
      <c r="B339" s="100" t="s">
        <v>550</v>
      </c>
      <c r="C339" s="100"/>
      <c r="D339" s="100"/>
      <c r="E339" s="100"/>
      <c r="F339" s="100"/>
      <c r="G339" s="100"/>
      <c r="H339" s="100"/>
      <c r="I339" s="100"/>
      <c r="J339" s="100"/>
      <c r="K339" s="100"/>
      <c r="L339" s="100"/>
      <c r="M339" s="100"/>
      <c r="N339" s="100"/>
      <c r="O339" s="100"/>
      <c r="P339" s="100"/>
      <c r="Q339" s="100"/>
      <c r="R339" s="100"/>
      <c r="S339" s="100"/>
      <c r="T339" s="100"/>
      <c r="U339" s="100"/>
      <c r="V339" s="100"/>
      <c r="W339" s="100"/>
      <c r="X339" s="100"/>
      <c r="Y339" s="100"/>
      <c r="Z339" s="100"/>
      <c r="AA339" s="100"/>
      <c r="AB339" s="100"/>
      <c r="AC339" s="100"/>
      <c r="AD339" s="100"/>
      <c r="AE339" s="100"/>
      <c r="AF339" s="100"/>
      <c r="AG339" s="100"/>
      <c r="AH339" s="100"/>
      <c r="AI339" s="100"/>
      <c r="AJ339" s="100"/>
    </row>
    <row r="340" spans="1:36" ht="30" customHeight="1" x14ac:dyDescent="0.3">
      <c r="A340" s="31"/>
      <c r="B340" s="100" t="s">
        <v>549</v>
      </c>
      <c r="C340" s="100"/>
      <c r="D340" s="100"/>
      <c r="E340" s="100"/>
      <c r="F340" s="100"/>
      <c r="G340" s="100"/>
      <c r="H340" s="100"/>
      <c r="I340" s="100"/>
      <c r="J340" s="100"/>
      <c r="K340" s="100"/>
      <c r="L340" s="100"/>
      <c r="M340" s="100"/>
      <c r="N340" s="100"/>
      <c r="O340" s="100"/>
      <c r="P340" s="100"/>
      <c r="Q340" s="100"/>
      <c r="R340" s="100"/>
      <c r="S340" s="100"/>
      <c r="T340" s="100"/>
      <c r="U340" s="100"/>
      <c r="V340" s="100"/>
      <c r="W340" s="100"/>
      <c r="X340" s="100"/>
      <c r="Y340" s="100"/>
      <c r="Z340" s="100"/>
      <c r="AA340" s="100"/>
      <c r="AB340" s="100"/>
      <c r="AC340" s="100"/>
      <c r="AD340" s="100"/>
      <c r="AE340" s="100"/>
      <c r="AF340" s="100"/>
      <c r="AG340" s="100"/>
      <c r="AH340" s="100"/>
      <c r="AI340" s="100"/>
      <c r="AJ340" s="100"/>
    </row>
    <row r="341" spans="1:36" ht="15" customHeight="1" x14ac:dyDescent="0.3">
      <c r="A341" s="31"/>
      <c r="B341" s="100" t="s">
        <v>548</v>
      </c>
      <c r="C341" s="100"/>
      <c r="D341" s="100"/>
      <c r="E341" s="100"/>
      <c r="F341" s="100"/>
      <c r="G341" s="100"/>
      <c r="H341" s="100"/>
      <c r="I341" s="100"/>
      <c r="J341" s="100"/>
      <c r="K341" s="100"/>
      <c r="L341" s="100"/>
      <c r="M341" s="100"/>
      <c r="N341" s="100"/>
      <c r="O341" s="100"/>
      <c r="P341" s="100"/>
      <c r="Q341" s="100"/>
      <c r="R341" s="100"/>
      <c r="S341" s="100"/>
      <c r="T341" s="100"/>
      <c r="U341" s="100"/>
      <c r="V341" s="100"/>
      <c r="W341" s="100"/>
      <c r="X341" s="100"/>
      <c r="Y341" s="100"/>
      <c r="Z341" s="100"/>
      <c r="AA341" s="100"/>
      <c r="AB341" s="100"/>
      <c r="AC341" s="100"/>
      <c r="AD341" s="100"/>
      <c r="AE341" s="100"/>
      <c r="AF341" s="100"/>
      <c r="AG341" s="100"/>
      <c r="AH341" s="100"/>
      <c r="AI341" s="100"/>
      <c r="AJ341" s="100"/>
    </row>
    <row r="342" spans="1:36" x14ac:dyDescent="0.3">
      <c r="A342" s="118" t="s">
        <v>547</v>
      </c>
      <c r="B342" s="117" t="s">
        <v>57</v>
      </c>
      <c r="C342" s="100"/>
      <c r="D342" s="100"/>
      <c r="E342" s="100"/>
      <c r="F342" s="100"/>
      <c r="G342" s="100"/>
      <c r="H342" s="100"/>
      <c r="I342" s="100"/>
      <c r="J342" s="100"/>
      <c r="K342" s="100"/>
      <c r="L342" s="100"/>
      <c r="M342" s="100"/>
      <c r="N342" s="100"/>
      <c r="O342" s="100"/>
      <c r="P342" s="100"/>
      <c r="Q342" s="100"/>
      <c r="R342" s="100"/>
      <c r="S342" s="100"/>
      <c r="T342" s="100"/>
      <c r="U342" s="100"/>
      <c r="V342" s="100"/>
      <c r="W342" s="100"/>
      <c r="X342" s="100"/>
      <c r="Y342" s="100"/>
      <c r="Z342" s="100"/>
      <c r="AA342" s="100"/>
      <c r="AB342" s="100"/>
      <c r="AC342" s="100"/>
      <c r="AD342" s="100"/>
      <c r="AE342" s="100"/>
      <c r="AF342" s="100"/>
      <c r="AG342" s="100"/>
      <c r="AH342" s="100"/>
      <c r="AI342" s="100"/>
      <c r="AJ342" s="100"/>
    </row>
    <row r="343" spans="1:36" ht="40.4" customHeight="1" x14ac:dyDescent="0.3">
      <c r="A343" s="31"/>
      <c r="B343" s="100" t="s">
        <v>546</v>
      </c>
      <c r="C343" s="100"/>
      <c r="D343" s="100"/>
      <c r="E343" s="100"/>
      <c r="F343" s="100"/>
      <c r="G343" s="100"/>
      <c r="H343" s="100"/>
      <c r="I343" s="100"/>
      <c r="J343" s="100"/>
      <c r="K343" s="100"/>
      <c r="L343" s="100"/>
      <c r="M343" s="100"/>
      <c r="N343" s="100"/>
      <c r="O343" s="100"/>
      <c r="P343" s="100"/>
      <c r="Q343" s="100"/>
      <c r="R343" s="100"/>
      <c r="S343" s="100"/>
      <c r="T343" s="100"/>
      <c r="U343" s="100"/>
      <c r="V343" s="100"/>
      <c r="W343" s="100"/>
      <c r="X343" s="100"/>
      <c r="Y343" s="100"/>
      <c r="Z343" s="100"/>
      <c r="AA343" s="100"/>
      <c r="AB343" s="100"/>
      <c r="AC343" s="100"/>
      <c r="AD343" s="100"/>
      <c r="AE343" s="100"/>
      <c r="AF343" s="100"/>
      <c r="AG343" s="100"/>
      <c r="AH343" s="100"/>
      <c r="AI343" s="100"/>
      <c r="AJ343" s="100"/>
    </row>
    <row r="344" spans="1:36" ht="15" customHeight="1" x14ac:dyDescent="0.3">
      <c r="A344" s="31"/>
      <c r="B344" s="100" t="s">
        <v>545</v>
      </c>
      <c r="C344" s="100"/>
      <c r="D344" s="100"/>
      <c r="E344" s="100"/>
      <c r="F344" s="100"/>
      <c r="G344" s="100"/>
      <c r="H344" s="100"/>
      <c r="I344" s="100"/>
      <c r="J344" s="100"/>
      <c r="K344" s="100"/>
      <c r="L344" s="100"/>
      <c r="M344" s="100"/>
      <c r="N344" s="100"/>
      <c r="O344" s="100"/>
      <c r="P344" s="100"/>
      <c r="Q344" s="100"/>
      <c r="R344" s="100"/>
      <c r="S344" s="100"/>
      <c r="T344" s="100"/>
      <c r="U344" s="100"/>
      <c r="V344" s="100"/>
      <c r="W344" s="100"/>
      <c r="X344" s="100"/>
      <c r="Y344" s="100"/>
      <c r="Z344" s="100"/>
      <c r="AA344" s="100"/>
      <c r="AB344" s="100"/>
      <c r="AC344" s="100"/>
      <c r="AD344" s="100"/>
      <c r="AE344" s="100"/>
      <c r="AF344" s="100"/>
      <c r="AG344" s="100"/>
      <c r="AH344" s="100"/>
      <c r="AI344" s="100"/>
      <c r="AJ344" s="100"/>
    </row>
    <row r="345" spans="1:36" ht="15" customHeight="1" x14ac:dyDescent="0.3">
      <c r="A345" s="118" t="s">
        <v>544</v>
      </c>
      <c r="B345" s="117" t="s">
        <v>58</v>
      </c>
      <c r="C345" s="100"/>
      <c r="D345" s="100"/>
      <c r="E345" s="100"/>
      <c r="F345" s="100"/>
      <c r="G345" s="100"/>
      <c r="H345" s="100"/>
      <c r="I345" s="100"/>
      <c r="J345" s="100"/>
      <c r="K345" s="100"/>
      <c r="L345" s="100"/>
      <c r="M345" s="100"/>
      <c r="N345" s="100"/>
      <c r="O345" s="100"/>
      <c r="P345" s="100"/>
      <c r="Q345" s="100"/>
      <c r="R345" s="100"/>
      <c r="S345" s="100"/>
      <c r="T345" s="100"/>
      <c r="U345" s="100"/>
      <c r="V345" s="100"/>
      <c r="W345" s="100"/>
      <c r="X345" s="100"/>
      <c r="Y345" s="100"/>
      <c r="Z345" s="100"/>
      <c r="AA345" s="100"/>
      <c r="AB345" s="100"/>
      <c r="AC345" s="100"/>
      <c r="AD345" s="100"/>
      <c r="AE345" s="100"/>
      <c r="AF345" s="100"/>
      <c r="AG345" s="100"/>
      <c r="AH345" s="100"/>
      <c r="AI345" s="100"/>
      <c r="AJ345" s="100"/>
    </row>
    <row r="346" spans="1:36" ht="30" customHeight="1" x14ac:dyDescent="0.3">
      <c r="A346" s="31"/>
      <c r="B346" s="100" t="s">
        <v>543</v>
      </c>
      <c r="C346" s="100"/>
      <c r="D346" s="100"/>
      <c r="E346" s="100"/>
      <c r="F346" s="100"/>
      <c r="G346" s="100"/>
      <c r="H346" s="100"/>
      <c r="I346" s="100"/>
      <c r="J346" s="100"/>
      <c r="K346" s="100"/>
      <c r="L346" s="100"/>
      <c r="M346" s="100"/>
      <c r="N346" s="100"/>
      <c r="O346" s="100"/>
      <c r="P346" s="100"/>
      <c r="Q346" s="100"/>
      <c r="R346" s="100"/>
      <c r="S346" s="100"/>
      <c r="T346" s="100"/>
      <c r="U346" s="100"/>
      <c r="V346" s="100"/>
      <c r="W346" s="100"/>
      <c r="X346" s="100"/>
      <c r="Y346" s="100"/>
      <c r="Z346" s="100"/>
      <c r="AA346" s="100"/>
      <c r="AB346" s="100"/>
      <c r="AC346" s="100"/>
      <c r="AD346" s="100"/>
      <c r="AE346" s="100"/>
      <c r="AF346" s="100"/>
      <c r="AG346" s="100"/>
      <c r="AH346" s="100"/>
      <c r="AI346" s="100"/>
      <c r="AJ346" s="100"/>
    </row>
    <row r="347" spans="1:36" ht="15" customHeight="1" x14ac:dyDescent="0.3">
      <c r="A347" s="118" t="s">
        <v>542</v>
      </c>
      <c r="B347" s="117" t="s">
        <v>59</v>
      </c>
      <c r="C347" s="100"/>
      <c r="D347" s="100"/>
      <c r="E347" s="100"/>
      <c r="F347" s="100"/>
      <c r="G347" s="100"/>
      <c r="H347" s="100"/>
      <c r="I347" s="100"/>
      <c r="J347" s="100"/>
      <c r="K347" s="100"/>
      <c r="L347" s="100"/>
      <c r="M347" s="100"/>
      <c r="N347" s="100"/>
      <c r="O347" s="100"/>
      <c r="P347" s="100"/>
      <c r="Q347" s="100"/>
      <c r="R347" s="100"/>
      <c r="S347" s="100"/>
      <c r="T347" s="100"/>
      <c r="U347" s="100"/>
      <c r="V347" s="100"/>
      <c r="W347" s="100"/>
      <c r="X347" s="100"/>
      <c r="Y347" s="100"/>
      <c r="Z347" s="100"/>
      <c r="AA347" s="100"/>
      <c r="AB347" s="100"/>
      <c r="AC347" s="100"/>
      <c r="AD347" s="100"/>
      <c r="AE347" s="100"/>
      <c r="AF347" s="100"/>
      <c r="AG347" s="100"/>
      <c r="AH347" s="100"/>
      <c r="AI347" s="100"/>
      <c r="AJ347" s="100"/>
    </row>
    <row r="348" spans="1:36" ht="55.4" customHeight="1" x14ac:dyDescent="0.3">
      <c r="A348" s="31"/>
      <c r="B348" s="100" t="s">
        <v>541</v>
      </c>
      <c r="C348" s="100"/>
      <c r="D348" s="100"/>
      <c r="E348" s="100"/>
      <c r="F348" s="100"/>
      <c r="G348" s="100"/>
      <c r="H348" s="100"/>
      <c r="I348" s="100"/>
      <c r="J348" s="100"/>
      <c r="K348" s="100"/>
      <c r="L348" s="100"/>
      <c r="M348" s="100"/>
      <c r="N348" s="100"/>
      <c r="O348" s="100"/>
      <c r="P348" s="100"/>
      <c r="Q348" s="100"/>
      <c r="R348" s="100"/>
      <c r="S348" s="100"/>
      <c r="T348" s="100"/>
      <c r="U348" s="100"/>
      <c r="V348" s="100"/>
      <c r="W348" s="100"/>
      <c r="X348" s="100"/>
      <c r="Y348" s="100"/>
      <c r="Z348" s="100"/>
      <c r="AA348" s="100"/>
      <c r="AB348" s="100"/>
      <c r="AC348" s="100"/>
      <c r="AD348" s="100"/>
      <c r="AE348" s="100"/>
      <c r="AF348" s="100"/>
      <c r="AG348" s="100"/>
      <c r="AH348" s="100"/>
      <c r="AI348" s="100"/>
      <c r="AJ348" s="100"/>
    </row>
    <row r="349" spans="1:36" ht="15" customHeight="1" x14ac:dyDescent="0.3">
      <c r="A349" s="118" t="s">
        <v>540</v>
      </c>
      <c r="B349" s="117" t="s">
        <v>176</v>
      </c>
      <c r="C349" s="100"/>
      <c r="D349" s="100"/>
      <c r="E349" s="100"/>
      <c r="F349" s="100"/>
      <c r="G349" s="100"/>
      <c r="H349" s="100"/>
      <c r="I349" s="100"/>
      <c r="J349" s="100"/>
      <c r="K349" s="100"/>
      <c r="L349" s="100"/>
      <c r="M349" s="100"/>
      <c r="N349" s="100"/>
      <c r="O349" s="100"/>
      <c r="P349" s="100"/>
      <c r="Q349" s="100"/>
      <c r="R349" s="100"/>
      <c r="S349" s="100"/>
      <c r="T349" s="100"/>
      <c r="U349" s="100"/>
      <c r="V349" s="100"/>
      <c r="W349" s="100"/>
      <c r="X349" s="100"/>
      <c r="Y349" s="100"/>
      <c r="Z349" s="100"/>
      <c r="AA349" s="100"/>
      <c r="AB349" s="100"/>
      <c r="AC349" s="100"/>
      <c r="AD349" s="100"/>
      <c r="AE349" s="100"/>
      <c r="AF349" s="100"/>
      <c r="AG349" s="100"/>
      <c r="AH349" s="100"/>
      <c r="AI349" s="100"/>
      <c r="AJ349" s="100"/>
    </row>
    <row r="350" spans="1:36" ht="40.4" customHeight="1" x14ac:dyDescent="0.3">
      <c r="A350" s="31"/>
      <c r="B350" s="100" t="s">
        <v>539</v>
      </c>
      <c r="C350" s="100"/>
      <c r="D350" s="100"/>
      <c r="E350" s="100"/>
      <c r="F350" s="100"/>
      <c r="G350" s="100"/>
      <c r="H350" s="100"/>
      <c r="I350" s="100"/>
      <c r="J350" s="100"/>
      <c r="K350" s="100"/>
      <c r="L350" s="100"/>
      <c r="M350" s="100"/>
      <c r="N350" s="100"/>
      <c r="O350" s="100"/>
      <c r="P350" s="100"/>
      <c r="Q350" s="100"/>
      <c r="R350" s="100"/>
      <c r="S350" s="100"/>
      <c r="T350" s="100"/>
      <c r="U350" s="100"/>
      <c r="V350" s="100"/>
      <c r="W350" s="100"/>
      <c r="X350" s="100"/>
      <c r="Y350" s="100"/>
      <c r="Z350" s="100"/>
      <c r="AA350" s="100"/>
      <c r="AB350" s="100"/>
      <c r="AC350" s="100"/>
      <c r="AD350" s="100"/>
      <c r="AE350" s="100"/>
      <c r="AF350" s="100"/>
      <c r="AG350" s="100"/>
      <c r="AH350" s="100"/>
      <c r="AI350" s="100"/>
      <c r="AJ350" s="100"/>
    </row>
    <row r="351" spans="1:36" ht="15" customHeight="1" x14ac:dyDescent="0.3">
      <c r="A351" s="118" t="s">
        <v>538</v>
      </c>
      <c r="B351" s="117" t="s">
        <v>62</v>
      </c>
      <c r="C351" s="100"/>
      <c r="D351" s="100"/>
      <c r="E351" s="100"/>
      <c r="F351" s="100"/>
      <c r="G351" s="100"/>
      <c r="H351" s="100"/>
      <c r="I351" s="100"/>
      <c r="J351" s="100"/>
      <c r="K351" s="100"/>
      <c r="L351" s="100"/>
      <c r="M351" s="100"/>
      <c r="N351" s="100"/>
      <c r="O351" s="100"/>
      <c r="P351" s="100"/>
      <c r="Q351" s="100"/>
      <c r="R351" s="100"/>
      <c r="S351" s="100"/>
      <c r="T351" s="100"/>
      <c r="U351" s="100"/>
      <c r="V351" s="100"/>
      <c r="W351" s="100"/>
      <c r="X351" s="100"/>
      <c r="Y351" s="100"/>
      <c r="Z351" s="100"/>
      <c r="AA351" s="100"/>
      <c r="AB351" s="100"/>
      <c r="AC351" s="100"/>
      <c r="AD351" s="100"/>
      <c r="AE351" s="100"/>
      <c r="AF351" s="100"/>
      <c r="AG351" s="100"/>
      <c r="AH351" s="100"/>
      <c r="AI351" s="100"/>
      <c r="AJ351" s="100"/>
    </row>
    <row r="352" spans="1:36" ht="55.4" customHeight="1" x14ac:dyDescent="0.3">
      <c r="A352" s="31"/>
      <c r="B352" s="100" t="s">
        <v>537</v>
      </c>
      <c r="C352" s="100"/>
      <c r="D352" s="100"/>
      <c r="E352" s="100"/>
      <c r="F352" s="100"/>
      <c r="G352" s="100"/>
      <c r="H352" s="100"/>
      <c r="I352" s="100"/>
      <c r="J352" s="100"/>
      <c r="K352" s="100"/>
      <c r="L352" s="100"/>
      <c r="M352" s="100"/>
      <c r="N352" s="100"/>
      <c r="O352" s="100"/>
      <c r="P352" s="100"/>
      <c r="Q352" s="100"/>
      <c r="R352" s="100"/>
      <c r="S352" s="100"/>
      <c r="T352" s="100"/>
      <c r="U352" s="100"/>
      <c r="V352" s="100"/>
      <c r="W352" s="100"/>
      <c r="X352" s="100"/>
      <c r="Y352" s="100"/>
      <c r="Z352" s="100"/>
      <c r="AA352" s="100"/>
      <c r="AB352" s="100"/>
      <c r="AC352" s="100"/>
      <c r="AD352" s="100"/>
      <c r="AE352" s="100"/>
      <c r="AF352" s="100"/>
      <c r="AG352" s="100"/>
      <c r="AH352" s="100"/>
      <c r="AI352" s="100"/>
      <c r="AJ352" s="100"/>
    </row>
    <row r="353" spans="1:36" ht="15" customHeight="1" x14ac:dyDescent="0.3">
      <c r="A353" s="97"/>
      <c r="B353" s="100" t="s">
        <v>536</v>
      </c>
      <c r="C353" s="100"/>
      <c r="D353" s="100"/>
      <c r="E353" s="100"/>
      <c r="F353" s="100"/>
      <c r="G353" s="100"/>
      <c r="H353" s="100"/>
      <c r="I353" s="100"/>
      <c r="J353" s="100"/>
      <c r="K353" s="100"/>
      <c r="L353" s="100"/>
      <c r="M353" s="100"/>
      <c r="N353" s="100"/>
      <c r="O353" s="100"/>
      <c r="P353" s="100"/>
      <c r="Q353" s="100"/>
      <c r="R353" s="100"/>
      <c r="S353" s="100"/>
      <c r="T353" s="100"/>
      <c r="U353" s="100"/>
      <c r="V353" s="100"/>
      <c r="W353" s="100"/>
      <c r="X353" s="100"/>
      <c r="Y353" s="100"/>
      <c r="Z353" s="100"/>
      <c r="AA353" s="100"/>
      <c r="AB353" s="100"/>
      <c r="AC353" s="100"/>
      <c r="AD353" s="100"/>
      <c r="AE353" s="100"/>
      <c r="AF353" s="100"/>
      <c r="AG353" s="100"/>
      <c r="AH353" s="100"/>
      <c r="AI353" s="100"/>
      <c r="AJ353" s="100"/>
    </row>
    <row r="354" spans="1:36" ht="15" customHeight="1" x14ac:dyDescent="0.3">
      <c r="A354" s="118" t="s">
        <v>535</v>
      </c>
      <c r="B354" s="117" t="s">
        <v>1170</v>
      </c>
      <c r="C354" s="100"/>
      <c r="D354" s="100"/>
      <c r="E354" s="100"/>
      <c r="F354" s="100"/>
      <c r="G354" s="100"/>
      <c r="H354" s="100"/>
      <c r="I354" s="100"/>
      <c r="J354" s="100"/>
      <c r="K354" s="100"/>
      <c r="L354" s="100"/>
      <c r="M354" s="100"/>
      <c r="N354" s="100"/>
      <c r="O354" s="100"/>
      <c r="P354" s="100"/>
      <c r="Q354" s="100"/>
      <c r="R354" s="100"/>
      <c r="S354" s="100"/>
      <c r="T354" s="100"/>
      <c r="U354" s="100"/>
      <c r="V354" s="100"/>
      <c r="W354" s="100"/>
      <c r="X354" s="100"/>
      <c r="Y354" s="100"/>
      <c r="Z354" s="100"/>
      <c r="AA354" s="100"/>
      <c r="AB354" s="100"/>
      <c r="AC354" s="100"/>
      <c r="AD354" s="100"/>
      <c r="AE354" s="100"/>
      <c r="AF354" s="100"/>
      <c r="AG354" s="100"/>
      <c r="AH354" s="100"/>
      <c r="AI354" s="100"/>
      <c r="AJ354" s="100"/>
    </row>
    <row r="355" spans="1:36" ht="296.25" customHeight="1" x14ac:dyDescent="0.3">
      <c r="B355" s="119" t="s">
        <v>1171</v>
      </c>
      <c r="C355" s="100"/>
      <c r="D355" s="100"/>
      <c r="E355" s="100"/>
      <c r="F355" s="100"/>
      <c r="G355" s="100"/>
      <c r="H355" s="100"/>
      <c r="I355" s="100"/>
      <c r="J355" s="100"/>
      <c r="K355" s="100"/>
      <c r="L355" s="100"/>
      <c r="M355" s="100"/>
      <c r="N355" s="100"/>
      <c r="O355" s="100"/>
      <c r="P355" s="100"/>
      <c r="Q355" s="100"/>
      <c r="R355" s="100"/>
      <c r="S355" s="100"/>
      <c r="T355" s="100"/>
      <c r="U355" s="100"/>
      <c r="V355" s="100"/>
      <c r="W355" s="100"/>
      <c r="X355" s="100"/>
      <c r="Y355" s="100"/>
      <c r="Z355" s="100"/>
      <c r="AA355" s="100"/>
      <c r="AB355" s="100"/>
      <c r="AC355" s="100"/>
      <c r="AD355" s="100"/>
      <c r="AE355" s="100"/>
      <c r="AF355" s="100"/>
      <c r="AG355" s="100"/>
      <c r="AH355" s="100"/>
      <c r="AI355" s="100"/>
      <c r="AJ355" s="100"/>
    </row>
    <row r="356" spans="1:36" x14ac:dyDescent="0.3">
      <c r="A356" s="30" t="s">
        <v>534</v>
      </c>
      <c r="B356" s="100" t="s">
        <v>533</v>
      </c>
      <c r="C356" s="100"/>
      <c r="D356" s="100"/>
      <c r="E356" s="100"/>
      <c r="F356" s="100"/>
      <c r="G356" s="100"/>
      <c r="H356" s="100"/>
      <c r="I356" s="100"/>
      <c r="J356" s="100"/>
      <c r="K356" s="100"/>
      <c r="L356" s="100"/>
      <c r="M356" s="100"/>
      <c r="N356" s="100"/>
      <c r="O356" s="100"/>
      <c r="P356" s="100"/>
      <c r="Q356" s="100"/>
      <c r="R356" s="100"/>
      <c r="S356" s="100"/>
      <c r="T356" s="100"/>
      <c r="U356" s="100"/>
      <c r="V356" s="100"/>
      <c r="W356" s="100"/>
      <c r="X356" s="100"/>
      <c r="Y356" s="100"/>
      <c r="Z356" s="100"/>
      <c r="AA356" s="100"/>
      <c r="AB356" s="100"/>
      <c r="AC356" s="100"/>
      <c r="AD356" s="100"/>
      <c r="AE356" s="100"/>
      <c r="AF356" s="100"/>
      <c r="AG356" s="100"/>
      <c r="AH356" s="100"/>
      <c r="AI356" s="100"/>
      <c r="AJ356" s="100"/>
    </row>
    <row r="357" spans="1:36" x14ac:dyDescent="0.3">
      <c r="B357" s="193" t="s">
        <v>532</v>
      </c>
      <c r="C357" s="102"/>
      <c r="D357" s="102"/>
      <c r="E357" s="102"/>
      <c r="F357" s="102"/>
      <c r="G357" s="102"/>
      <c r="H357" s="102"/>
      <c r="I357" s="102"/>
      <c r="J357" s="102"/>
      <c r="K357" s="102"/>
      <c r="L357" s="102"/>
      <c r="M357" s="102"/>
      <c r="N357" s="102"/>
      <c r="O357" s="102"/>
      <c r="P357" s="102"/>
      <c r="Q357" s="102"/>
      <c r="R357" s="102"/>
      <c r="S357" s="102"/>
      <c r="T357" s="102"/>
      <c r="U357" s="102"/>
      <c r="V357" s="102"/>
      <c r="W357" s="102"/>
      <c r="X357" s="102"/>
      <c r="Y357" s="102"/>
      <c r="Z357" s="102"/>
      <c r="AA357" s="102"/>
      <c r="AB357" s="102"/>
      <c r="AC357" s="102"/>
      <c r="AD357" s="102"/>
      <c r="AE357" s="102"/>
      <c r="AF357" s="102"/>
      <c r="AG357" s="102"/>
      <c r="AH357" s="102"/>
      <c r="AI357" s="102"/>
      <c r="AJ357" s="102"/>
    </row>
    <row r="358" spans="1:36" x14ac:dyDescent="0.3">
      <c r="A358" s="140" t="s">
        <v>1263</v>
      </c>
    </row>
  </sheetData>
  <hyperlinks>
    <hyperlink ref="B24" location="Informationen_zur_Statistik!A326" display="Straßenverkehrsunfälle" xr:uid="{49D73B91-DBCE-43CF-A42C-4509E5391E2A}"/>
    <hyperlink ref="B23" location="Informationen_zur_Statistik!A320" display="Kraftfahrzeuge: Bestand und Neuzulassungen fabrikneuer Kraftfahrzeuge" xr:uid="{C8DD3FA3-736F-4931-9A10-867BC5255E3B}"/>
    <hyperlink ref="B20" location="Informationen_zur_Statistik!A252" display="Jährliche / 5-jährliche Statistik des gewerblichen Personennahverkehrs und des Omnibusfernverkehrs" xr:uid="{E629EFBF-2C1E-4790-B7A3-810BD4B6A69C}"/>
    <hyperlink ref="B19" location="Informationen_zur_Statistik!A223" display="Vierteljährliche Statistik des gewerblichen Personennahverkehrs und des Omnibusfernverkehrs" xr:uid="{C61A9C05-759A-4398-9477-EB1F9147E19D}"/>
    <hyperlink ref="B21" location="Informationen_zur_Statistik!A285" display="Personenfernverkehrsstatistik der Eisenbahn" xr:uid="{BC321A1D-8B21-4AC4-B2BE-964D657A7453}"/>
    <hyperlink ref="B18:AJ18" location="Informationen_zur_Statistik!A198" display="Rohrfernleitungsstatistik" xr:uid="{2D6C3B34-DE62-4950-B245-A7D9E182C3A4}"/>
    <hyperlink ref="B17:AJ17" location="Informationen_zur_Statistik!A148" display="Verkehr deutscher Lastkraftfahrzeuge" xr:uid="{587ACD50-AE28-409B-84AD-C6775FE82F44}"/>
    <hyperlink ref="B15:AJ15" location="Informationen_zur_Statistik!A89" display="Seeverkehrsstatistik" xr:uid="{35D5FD91-61B2-4744-8AF2-CEA0A6182E30}"/>
    <hyperlink ref="B14:AJ14" location="Informationen_zur_Statistik!A60" display="Güterverkehrsstatistik der Binnenschifffahrt" xr:uid="{5D7FEB7E-02BE-45F9-B9D3-4D1E60094358}"/>
    <hyperlink ref="B13:AJ13" location="Informationen_zur_Statistik!A29" display="Güterverkehrsstatistik der Eisenbahn" xr:uid="{EECAF28B-5BCF-4480-8029-82B9EBF289C9}"/>
    <hyperlink ref="B55:AK55" location="'Informationen zur Statistik'!A3" display="zurück zum Seitenanfang" xr:uid="{55DD29B4-34D0-408B-A7A5-37A75A8075BD}"/>
    <hyperlink ref="B222:AK222" location="'Informationen zur Statistik'!A3" display="zurück zum Seitenanfang" xr:uid="{CAD70703-1379-478D-8BCE-263FB7ECC02C}"/>
    <hyperlink ref="B251" location="Informationen_zur_Statistik!A3" display=" zurück zum Seitenanfang" xr:uid="{92C3EE56-C64B-4878-A2D2-AACF22E45460}"/>
    <hyperlink ref="B284" location="Informationen_zur_Statistik!A3" display=" zurück zum Seitenanfang" xr:uid="{8281604B-A265-4517-9CC4-3352835FF776}"/>
    <hyperlink ref="B319" location="Informationen_zur_Statistik!A3" display=" zurück zum Seitenanfang" xr:uid="{6C241AB5-2A2A-4E01-B4D3-C4F56252962F}"/>
    <hyperlink ref="B325" location="Informationen_zur_Statistik!A3" display=" zurück zum Seitenanfang" xr:uid="{B1AADDFD-85D9-4050-91FC-76A31290715E}"/>
    <hyperlink ref="B357" location="Informationen_zur_Statistik!A3" display=" zurück zum Seitenanfang" xr:uid="{62C4A832-E960-45CD-BCBF-F041A6BB1BCE}"/>
    <hyperlink ref="A1" location="Inhaltsübersicht!A1" tooltip="Link zur Inhaltsübersicht." display="zur Inhaltsübersicht" xr:uid="{1517974E-8254-48DA-A062-DF529D676A52}"/>
    <hyperlink ref="B55" location="Informationen_zur_Statistik!A3" display="zurück zum Seitenanfang" xr:uid="{916F1D42-9FC1-452E-AEC5-408ABA7500E6}"/>
    <hyperlink ref="B112" location="Informationen_zur_Statistik!A3" display="zurück zum Seitenanfang" xr:uid="{7CF44206-CC08-47CA-BD59-1153DD96AB89}"/>
    <hyperlink ref="B143" location="Informationen_zur_Statistik!A3" display="zurück zum Seitenanfang" xr:uid="{BAAD72B6-059F-4776-9657-B1BCDF4E06AB}"/>
    <hyperlink ref="B193" location="Informationen_zur_Statistik!A3" display="zurück zum Seitenanfang" xr:uid="{F197163E-2783-4E45-A03B-9E7DE4420473}"/>
    <hyperlink ref="B222" location="Informationen_zur_Statistik!A3" display="zurück zum Seitenanfang" xr:uid="{AC7A3005-7BA0-49AB-9323-025847CAE8D8}"/>
    <hyperlink ref="B22" r:id="rId1" location="Informationen_zur_Statistik!A113" xr:uid="{682CAEA9-4E9A-41C7-86CA-D83ACA26367F}"/>
    <hyperlink ref="B16" location="Informationen_zur_Statistik!A113" display="Gewerblicher Luftverkehr auf ausgewählten Flugplätzen" xr:uid="{28B2D38E-0638-4517-A48B-E0530AD430DD}"/>
    <hyperlink ref="B84" r:id="rId2" location="Informationen_zur_Statistik!A1" xr:uid="{3422E95A-9E99-4D12-BD27-C8493B966CDD}"/>
    <hyperlink ref="B13" location="Informationen_zur_Statistik!A25" display="Güterverkehrsstatistik der Eisenbahn" xr:uid="{E3CBB5E8-0CD6-4E10-B04B-2F207FB44EF7}"/>
    <hyperlink ref="B14" location="Informationen_zur_Statistik!A56" display="Güterverkehrsstatistik der Binnenschifffahrt" xr:uid="{48BF09EC-BEEC-4E10-9E18-A54AF9D6D6FA}"/>
    <hyperlink ref="B15" location="Informationen_zur_Statistik!A85" display="Seeverkehrsstatistik" xr:uid="{6F7532D3-195A-4878-A9F8-4D7A043A7CD4}"/>
    <hyperlink ref="B17" location="Informationen_zur_Statistik!A144" display="Verkehr deutscher Lastkraftfahrzeuge" xr:uid="{2735BD08-B7B5-4FBD-A42B-ED24F2AA1699}"/>
    <hyperlink ref="B18" location="Informationen_zur_Statistik!A194" display="Rohrfernleitungsstatistik" xr:uid="{D2D7C72D-1F70-4462-AD59-6B7F692D1DBD}"/>
  </hyperlinks>
  <pageMargins left="0.7" right="0.7" top="0.78740157499999996" bottom="0.78740157499999996" header="0.3" footer="0.3"/>
  <pageSetup paperSize="9" orientation="portrait" horizontalDpi="300"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B5E01-3A9B-44F3-A5C2-4CC9497C615B}">
  <dimension ref="A1:G262"/>
  <sheetViews>
    <sheetView workbookViewId="0">
      <pane ySplit="4" topLeftCell="A5" activePane="bottomLeft" state="frozen"/>
      <selection activeCell="A2" sqref="A1:XFD1048576"/>
      <selection pane="bottomLeft" activeCell="A5" sqref="A5:G5"/>
    </sheetView>
  </sheetViews>
  <sheetFormatPr baseColWidth="10" defaultColWidth="11.453125" defaultRowHeight="12.5" x14ac:dyDescent="0.25"/>
  <cols>
    <col min="1" max="1" width="31.54296875" style="220" customWidth="1" collapsed="1"/>
    <col min="2" max="5" width="26.1796875" style="220" customWidth="1" collapsed="1"/>
    <col min="6" max="6" width="25.81640625" style="220" customWidth="1" collapsed="1"/>
    <col min="7" max="7" width="26.1796875" style="220" customWidth="1" collapsed="1"/>
    <col min="8" max="16384" width="11.453125" style="220"/>
  </cols>
  <sheetData>
    <row r="1" spans="1:7" ht="20.25" customHeight="1" x14ac:dyDescent="0.25">
      <c r="A1" s="174" t="s">
        <v>5</v>
      </c>
      <c r="B1" s="121"/>
      <c r="C1" s="121"/>
      <c r="D1" s="121"/>
    </row>
    <row r="2" spans="1:7" ht="40.5" customHeight="1" x14ac:dyDescent="0.25">
      <c r="A2" s="120" t="s">
        <v>258</v>
      </c>
      <c r="B2" s="207"/>
      <c r="C2" s="207"/>
      <c r="D2" s="207"/>
    </row>
    <row r="3" spans="1:7" ht="29.15" customHeight="1" x14ac:dyDescent="0.25">
      <c r="A3" s="208" t="s">
        <v>257</v>
      </c>
      <c r="B3" s="209" t="s">
        <v>0</v>
      </c>
      <c r="C3" s="209" t="s">
        <v>15</v>
      </c>
      <c r="D3" s="209" t="s">
        <v>1</v>
      </c>
      <c r="E3" s="209" t="s">
        <v>2</v>
      </c>
      <c r="F3" s="209" t="s">
        <v>1172</v>
      </c>
      <c r="G3" s="210" t="s">
        <v>81</v>
      </c>
    </row>
    <row r="4" spans="1:7" ht="14.9" customHeight="1" x14ac:dyDescent="0.25">
      <c r="A4" s="211"/>
      <c r="B4" s="212"/>
      <c r="C4" s="213"/>
      <c r="D4" s="214" t="s">
        <v>263</v>
      </c>
      <c r="E4" s="213"/>
      <c r="F4" s="213"/>
      <c r="G4" s="215"/>
    </row>
    <row r="5" spans="1:7" s="221" customFormat="1" ht="14.9" customHeight="1" x14ac:dyDescent="0.25">
      <c r="A5" s="324">
        <v>2023</v>
      </c>
      <c r="B5" s="324"/>
      <c r="C5" s="324"/>
      <c r="D5" s="324"/>
      <c r="E5" s="324"/>
      <c r="F5" s="324"/>
      <c r="G5" s="324"/>
    </row>
    <row r="6" spans="1:7" ht="14.15" customHeight="1" x14ac:dyDescent="0.25">
      <c r="A6" s="326" t="s">
        <v>6</v>
      </c>
      <c r="B6" s="326"/>
      <c r="C6" s="326"/>
      <c r="D6" s="326"/>
      <c r="E6" s="326"/>
      <c r="F6" s="326"/>
      <c r="G6" s="326"/>
    </row>
    <row r="7" spans="1:7" x14ac:dyDescent="0.25">
      <c r="A7" s="180" t="s">
        <v>3</v>
      </c>
      <c r="B7" s="2">
        <v>27957.870999999999</v>
      </c>
      <c r="C7" s="2">
        <v>15612.930999999999</v>
      </c>
      <c r="D7" s="2">
        <v>22800.294205000529</v>
      </c>
      <c r="E7" s="2">
        <v>354.36660200000028</v>
      </c>
      <c r="F7" s="2">
        <v>187601</v>
      </c>
      <c r="G7" s="2">
        <v>6746.0119999999997</v>
      </c>
    </row>
    <row r="8" spans="1:7" x14ac:dyDescent="0.25">
      <c r="A8" s="181" t="s">
        <v>233</v>
      </c>
      <c r="B8" s="2">
        <v>18021.829000000002</v>
      </c>
      <c r="C8" s="2">
        <v>3419.8069999999998</v>
      </c>
      <c r="D8" s="2">
        <v>395.92853600000012</v>
      </c>
      <c r="E8" s="2">
        <v>10.62122500000001</v>
      </c>
      <c r="F8" s="2">
        <v>179611.5</v>
      </c>
      <c r="G8" s="2">
        <v>1949.009</v>
      </c>
    </row>
    <row r="9" spans="1:7" x14ac:dyDescent="0.25">
      <c r="A9" s="181" t="s">
        <v>236</v>
      </c>
      <c r="B9" s="2">
        <v>8197.116</v>
      </c>
      <c r="C9" s="2">
        <v>11191.57</v>
      </c>
      <c r="D9" s="2">
        <v>22404.36566900053</v>
      </c>
      <c r="E9" s="2">
        <v>343.7453770000003</v>
      </c>
      <c r="F9" s="2">
        <v>6931.7</v>
      </c>
      <c r="G9" s="2">
        <v>4797.0029999999997</v>
      </c>
    </row>
    <row r="10" spans="1:7" x14ac:dyDescent="0.25">
      <c r="A10" s="182" t="s">
        <v>234</v>
      </c>
      <c r="B10" s="2">
        <v>3654.46</v>
      </c>
      <c r="C10" s="2">
        <v>3536.17</v>
      </c>
      <c r="D10" s="2">
        <v>8038.7019520001331</v>
      </c>
      <c r="E10" s="2">
        <v>180.03029900000058</v>
      </c>
      <c r="F10" s="2">
        <v>4197.2</v>
      </c>
      <c r="G10" s="2" t="s">
        <v>1275</v>
      </c>
    </row>
    <row r="11" spans="1:7" x14ac:dyDescent="0.25">
      <c r="A11" s="182" t="s">
        <v>235</v>
      </c>
      <c r="B11" s="2">
        <v>4542.6559999999999</v>
      </c>
      <c r="C11" s="2">
        <v>7655.4</v>
      </c>
      <c r="D11" s="2">
        <v>14365.663717000396</v>
      </c>
      <c r="E11" s="2">
        <v>163.71507799999975</v>
      </c>
      <c r="F11" s="2">
        <v>2734.5</v>
      </c>
      <c r="G11" s="2">
        <v>4797.0029999999997</v>
      </c>
    </row>
    <row r="12" spans="1:7" x14ac:dyDescent="0.25">
      <c r="A12" s="181" t="s">
        <v>7</v>
      </c>
      <c r="B12" s="2">
        <v>1738.9259999999999</v>
      </c>
      <c r="C12" s="2">
        <v>1001.554</v>
      </c>
      <c r="D12" s="2" t="s">
        <v>1276</v>
      </c>
      <c r="E12" s="2" t="s">
        <v>1275</v>
      </c>
      <c r="F12" s="2">
        <v>79.099999999999994</v>
      </c>
      <c r="G12" s="2" t="s">
        <v>1275</v>
      </c>
    </row>
    <row r="13" spans="1:7" ht="13" x14ac:dyDescent="0.25">
      <c r="A13" s="326" t="s">
        <v>8</v>
      </c>
      <c r="B13" s="326"/>
      <c r="C13" s="326"/>
      <c r="D13" s="326"/>
      <c r="E13" s="326"/>
      <c r="F13" s="326"/>
      <c r="G13" s="326"/>
    </row>
    <row r="14" spans="1:7" x14ac:dyDescent="0.25">
      <c r="A14" s="180" t="s">
        <v>3</v>
      </c>
      <c r="B14" s="2">
        <v>27524.823</v>
      </c>
      <c r="C14" s="2">
        <v>14311.294</v>
      </c>
      <c r="D14" s="2">
        <v>20423.471712000435</v>
      </c>
      <c r="E14" s="2">
        <v>359.32717899999835</v>
      </c>
      <c r="F14" s="2">
        <v>215638.1</v>
      </c>
      <c r="G14" s="2">
        <v>6400.2870000000003</v>
      </c>
    </row>
    <row r="15" spans="1:7" x14ac:dyDescent="0.25">
      <c r="A15" s="181" t="s">
        <v>233</v>
      </c>
      <c r="B15" s="2">
        <v>17701.719000000001</v>
      </c>
      <c r="C15" s="2">
        <v>3517.9609999999998</v>
      </c>
      <c r="D15" s="2">
        <v>390.63105700000017</v>
      </c>
      <c r="E15" s="2">
        <v>9.4052290000000074</v>
      </c>
      <c r="F15" s="2">
        <v>207667.9</v>
      </c>
      <c r="G15" s="2">
        <v>1808.9480000000001</v>
      </c>
    </row>
    <row r="16" spans="1:7" x14ac:dyDescent="0.25">
      <c r="A16" s="181" t="s">
        <v>236</v>
      </c>
      <c r="B16" s="2">
        <v>8000.1550000000007</v>
      </c>
      <c r="C16" s="2">
        <v>10022.383</v>
      </c>
      <c r="D16" s="2">
        <v>20032.840655000433</v>
      </c>
      <c r="E16" s="2">
        <v>349.92194999999833</v>
      </c>
      <c r="F16" s="2">
        <v>6822.6</v>
      </c>
      <c r="G16" s="2">
        <v>4591.3389999999999</v>
      </c>
    </row>
    <row r="17" spans="1:7" x14ac:dyDescent="0.25">
      <c r="A17" s="182" t="s">
        <v>234</v>
      </c>
      <c r="B17" s="2">
        <v>3721.3870000000002</v>
      </c>
      <c r="C17" s="2">
        <v>3444.9290000000001</v>
      </c>
      <c r="D17" s="2">
        <v>8339.216523000181</v>
      </c>
      <c r="E17" s="2">
        <v>190.15309199999842</v>
      </c>
      <c r="F17" s="2">
        <v>4037.5</v>
      </c>
      <c r="G17" s="2" t="s">
        <v>1275</v>
      </c>
    </row>
    <row r="18" spans="1:7" x14ac:dyDescent="0.25">
      <c r="A18" s="182" t="s">
        <v>235</v>
      </c>
      <c r="B18" s="2">
        <v>4278.768</v>
      </c>
      <c r="C18" s="2">
        <v>6577.4539999999997</v>
      </c>
      <c r="D18" s="2">
        <v>11693.624132000252</v>
      </c>
      <c r="E18" s="2">
        <v>159.76885799999994</v>
      </c>
      <c r="F18" s="2">
        <v>2785.1</v>
      </c>
      <c r="G18" s="2">
        <v>4591.3389999999999</v>
      </c>
    </row>
    <row r="19" spans="1:7" x14ac:dyDescent="0.25">
      <c r="A19" s="181" t="s">
        <v>7</v>
      </c>
      <c r="B19" s="2">
        <v>1822.9490000000001</v>
      </c>
      <c r="C19" s="2">
        <v>770.95</v>
      </c>
      <c r="D19" s="2" t="s">
        <v>1276</v>
      </c>
      <c r="E19" s="2" t="s">
        <v>1275</v>
      </c>
      <c r="F19" s="2">
        <v>78.400000000000006</v>
      </c>
      <c r="G19" s="2" t="s">
        <v>1275</v>
      </c>
    </row>
    <row r="20" spans="1:7" ht="13" x14ac:dyDescent="0.25">
      <c r="A20" s="326" t="s">
        <v>4</v>
      </c>
      <c r="B20" s="326"/>
      <c r="C20" s="326"/>
      <c r="D20" s="326"/>
      <c r="E20" s="326"/>
      <c r="F20" s="326"/>
      <c r="G20" s="326"/>
    </row>
    <row r="21" spans="1:7" x14ac:dyDescent="0.25">
      <c r="A21" s="180" t="s">
        <v>3</v>
      </c>
      <c r="B21" s="2">
        <v>31545.663</v>
      </c>
      <c r="C21" s="2">
        <v>16119.531999999999</v>
      </c>
      <c r="D21" s="2">
        <v>23001.500206000375</v>
      </c>
      <c r="E21" s="2">
        <v>414.64361299999837</v>
      </c>
      <c r="F21" s="2">
        <v>264954.5</v>
      </c>
      <c r="G21" s="2">
        <v>6391.5240000000003</v>
      </c>
    </row>
    <row r="22" spans="1:7" x14ac:dyDescent="0.25">
      <c r="A22" s="181" t="s">
        <v>233</v>
      </c>
      <c r="B22" s="2">
        <v>20295.672999999999</v>
      </c>
      <c r="C22" s="2">
        <v>4063.0279999999998</v>
      </c>
      <c r="D22" s="2">
        <v>479.09901499999995</v>
      </c>
      <c r="E22" s="2">
        <v>10.861993000000005</v>
      </c>
      <c r="F22" s="2">
        <v>255503.3</v>
      </c>
      <c r="G22" s="2">
        <v>1827.625</v>
      </c>
    </row>
    <row r="23" spans="1:7" x14ac:dyDescent="0.25">
      <c r="A23" s="181" t="s">
        <v>236</v>
      </c>
      <c r="B23" s="2">
        <v>9269.4120000000003</v>
      </c>
      <c r="C23" s="2">
        <v>11154.539999999999</v>
      </c>
      <c r="D23" s="2">
        <v>22522.401191000376</v>
      </c>
      <c r="E23" s="2">
        <v>403.78161999999838</v>
      </c>
      <c r="F23" s="2">
        <v>7916.2</v>
      </c>
      <c r="G23" s="2">
        <v>4563.8990000000003</v>
      </c>
    </row>
    <row r="24" spans="1:7" x14ac:dyDescent="0.25">
      <c r="A24" s="182" t="s">
        <v>234</v>
      </c>
      <c r="B24" s="2">
        <v>4103.8320000000003</v>
      </c>
      <c r="C24" s="2">
        <v>4060.6039999999998</v>
      </c>
      <c r="D24" s="2">
        <v>9072.4764680000262</v>
      </c>
      <c r="E24" s="2">
        <v>213.26912599999869</v>
      </c>
      <c r="F24" s="2">
        <v>5051.8</v>
      </c>
      <c r="G24" s="2" t="s">
        <v>1275</v>
      </c>
    </row>
    <row r="25" spans="1:7" ht="21" customHeight="1" x14ac:dyDescent="0.25">
      <c r="A25" s="182" t="s">
        <v>235</v>
      </c>
      <c r="B25" s="2">
        <v>5165.58</v>
      </c>
      <c r="C25" s="2">
        <v>7093.9359999999997</v>
      </c>
      <c r="D25" s="2">
        <v>13449.924723000349</v>
      </c>
      <c r="E25" s="2">
        <v>190.51249399999966</v>
      </c>
      <c r="F25" s="2">
        <v>2864.4</v>
      </c>
      <c r="G25" s="2">
        <v>4563.8990000000003</v>
      </c>
    </row>
    <row r="26" spans="1:7" x14ac:dyDescent="0.25">
      <c r="A26" s="181" t="s">
        <v>7</v>
      </c>
      <c r="B26" s="2">
        <v>1980.578</v>
      </c>
      <c r="C26" s="2">
        <v>901.96400000000006</v>
      </c>
      <c r="D26" s="2" t="s">
        <v>1276</v>
      </c>
      <c r="E26" s="2" t="s">
        <v>1275</v>
      </c>
      <c r="F26" s="2">
        <v>174.8</v>
      </c>
      <c r="G26" s="2" t="s">
        <v>1275</v>
      </c>
    </row>
    <row r="27" spans="1:7" ht="13" x14ac:dyDescent="0.25">
      <c r="A27" s="326" t="s">
        <v>9</v>
      </c>
      <c r="B27" s="326"/>
      <c r="C27" s="326"/>
      <c r="D27" s="326"/>
      <c r="E27" s="326"/>
      <c r="F27" s="326"/>
      <c r="G27" s="326"/>
    </row>
    <row r="28" spans="1:7" x14ac:dyDescent="0.25">
      <c r="A28" s="180" t="s">
        <v>3</v>
      </c>
      <c r="B28" s="2">
        <v>26967.515000000003</v>
      </c>
      <c r="C28" s="2">
        <v>14944.873</v>
      </c>
      <c r="D28" s="2">
        <v>22592.769993000686</v>
      </c>
      <c r="E28" s="2">
        <v>366.87684999999914</v>
      </c>
      <c r="F28" s="2">
        <v>224176.4</v>
      </c>
      <c r="G28" s="2">
        <v>5886.7999999999993</v>
      </c>
    </row>
    <row r="29" spans="1:7" ht="21" customHeight="1" x14ac:dyDescent="0.25">
      <c r="A29" s="181" t="s">
        <v>233</v>
      </c>
      <c r="B29" s="2">
        <v>17696.594000000001</v>
      </c>
      <c r="C29" s="2">
        <v>3689.9609999999998</v>
      </c>
      <c r="D29" s="2">
        <v>430.65508899999963</v>
      </c>
      <c r="E29" s="2">
        <v>9.173589999999999</v>
      </c>
      <c r="F29" s="2">
        <v>216477.1</v>
      </c>
      <c r="G29" s="2">
        <v>1699.105</v>
      </c>
    </row>
    <row r="30" spans="1:7" x14ac:dyDescent="0.25">
      <c r="A30" s="181" t="s">
        <v>236</v>
      </c>
      <c r="B30" s="2">
        <v>7582.6989999999996</v>
      </c>
      <c r="C30" s="2">
        <v>10271.788</v>
      </c>
      <c r="D30" s="2">
        <v>22162.114904000686</v>
      </c>
      <c r="E30" s="2">
        <v>357.70325999999915</v>
      </c>
      <c r="F30" s="2">
        <v>6245.4</v>
      </c>
      <c r="G30" s="2">
        <v>4187.6949999999997</v>
      </c>
    </row>
    <row r="31" spans="1:7" x14ac:dyDescent="0.25">
      <c r="A31" s="182" t="s">
        <v>234</v>
      </c>
      <c r="B31" s="2">
        <v>3483.5619999999999</v>
      </c>
      <c r="C31" s="2">
        <v>3590.931</v>
      </c>
      <c r="D31" s="2">
        <v>8836.3487150002165</v>
      </c>
      <c r="E31" s="2">
        <v>187.51352699999913</v>
      </c>
      <c r="F31" s="2">
        <v>3633</v>
      </c>
      <c r="G31" s="2" t="s">
        <v>1275</v>
      </c>
    </row>
    <row r="32" spans="1:7" x14ac:dyDescent="0.25">
      <c r="A32" s="182" t="s">
        <v>235</v>
      </c>
      <c r="B32" s="2">
        <v>4099.1369999999997</v>
      </c>
      <c r="C32" s="2">
        <v>6680.857</v>
      </c>
      <c r="D32" s="2">
        <v>13325.766189000467</v>
      </c>
      <c r="E32" s="2">
        <v>170.18973300000002</v>
      </c>
      <c r="F32" s="2">
        <v>2612.4</v>
      </c>
      <c r="G32" s="2">
        <v>4187.6949999999997</v>
      </c>
    </row>
    <row r="33" spans="1:7" x14ac:dyDescent="0.25">
      <c r="A33" s="181" t="s">
        <v>7</v>
      </c>
      <c r="B33" s="2">
        <v>1688.222</v>
      </c>
      <c r="C33" s="2">
        <v>983.12400000000002</v>
      </c>
      <c r="D33" s="2" t="s">
        <v>1276</v>
      </c>
      <c r="E33" s="2" t="s">
        <v>1275</v>
      </c>
      <c r="F33" s="2">
        <v>102.4</v>
      </c>
      <c r="G33" s="2" t="s">
        <v>1275</v>
      </c>
    </row>
    <row r="34" spans="1:7" ht="13" x14ac:dyDescent="0.25">
      <c r="A34" s="326" t="s">
        <v>10</v>
      </c>
      <c r="B34" s="326"/>
      <c r="C34" s="326"/>
      <c r="D34" s="326"/>
      <c r="E34" s="326"/>
      <c r="F34" s="326"/>
      <c r="G34" s="326"/>
    </row>
    <row r="35" spans="1:7" x14ac:dyDescent="0.25">
      <c r="A35" s="180" t="s">
        <v>3</v>
      </c>
      <c r="B35" s="2">
        <v>28495.567999999999</v>
      </c>
      <c r="C35" s="2">
        <v>15439.208000000001</v>
      </c>
      <c r="D35" s="2">
        <v>23338.659935000363</v>
      </c>
      <c r="E35" s="2">
        <v>372.03871599999798</v>
      </c>
      <c r="F35" s="2">
        <v>256675.6</v>
      </c>
      <c r="G35" s="2">
        <v>6512.1910000000007</v>
      </c>
    </row>
    <row r="36" spans="1:7" x14ac:dyDescent="0.25">
      <c r="A36" s="181" t="s">
        <v>233</v>
      </c>
      <c r="B36" s="2">
        <v>18715.679</v>
      </c>
      <c r="C36" s="2">
        <v>3700.2919999999999</v>
      </c>
      <c r="D36" s="2">
        <v>465.30247099999974</v>
      </c>
      <c r="E36" s="2">
        <v>10.252847999999993</v>
      </c>
      <c r="F36" s="2">
        <v>248239</v>
      </c>
      <c r="G36" s="2">
        <v>1802.44</v>
      </c>
    </row>
    <row r="37" spans="1:7" x14ac:dyDescent="0.25">
      <c r="A37" s="181" t="s">
        <v>236</v>
      </c>
      <c r="B37" s="2">
        <v>7923.6090000000004</v>
      </c>
      <c r="C37" s="2">
        <v>10623.153999999999</v>
      </c>
      <c r="D37" s="2">
        <v>22873.357464000364</v>
      </c>
      <c r="E37" s="2">
        <v>361.785867999998</v>
      </c>
      <c r="F37" s="2">
        <v>7217.7</v>
      </c>
      <c r="G37" s="2">
        <v>4709.7510000000002</v>
      </c>
    </row>
    <row r="38" spans="1:7" x14ac:dyDescent="0.25">
      <c r="A38" s="182" t="s">
        <v>234</v>
      </c>
      <c r="B38" s="2">
        <v>3684.373</v>
      </c>
      <c r="C38" s="2">
        <v>3548.0219999999999</v>
      </c>
      <c r="D38" s="2">
        <v>8567.694847000108</v>
      </c>
      <c r="E38" s="2">
        <v>187.67988899999833</v>
      </c>
      <c r="F38" s="2">
        <v>4387.6000000000004</v>
      </c>
      <c r="G38" s="2" t="s">
        <v>1275</v>
      </c>
    </row>
    <row r="39" spans="1:7" x14ac:dyDescent="0.25">
      <c r="A39" s="182" t="s">
        <v>235</v>
      </c>
      <c r="B39" s="2">
        <v>4239.2359999999999</v>
      </c>
      <c r="C39" s="2">
        <v>7075.1319999999996</v>
      </c>
      <c r="D39" s="2">
        <v>14305.662617000256</v>
      </c>
      <c r="E39" s="2">
        <v>174.10597899999968</v>
      </c>
      <c r="F39" s="2">
        <v>2830.1</v>
      </c>
      <c r="G39" s="2">
        <v>4709.7510000000002</v>
      </c>
    </row>
    <row r="40" spans="1:7" x14ac:dyDescent="0.25">
      <c r="A40" s="181" t="s">
        <v>7</v>
      </c>
      <c r="B40" s="2">
        <v>1856.28</v>
      </c>
      <c r="C40" s="2">
        <v>1115.7619999999999</v>
      </c>
      <c r="D40" s="2" t="s">
        <v>1276</v>
      </c>
      <c r="E40" s="2" t="s">
        <v>1275</v>
      </c>
      <c r="F40" s="2">
        <v>138.30000000000001</v>
      </c>
      <c r="G40" s="2" t="s">
        <v>1275</v>
      </c>
    </row>
    <row r="41" spans="1:7" ht="13" x14ac:dyDescent="0.25">
      <c r="A41" s="326" t="s">
        <v>195</v>
      </c>
      <c r="B41" s="326"/>
      <c r="C41" s="326"/>
      <c r="D41" s="326"/>
      <c r="E41" s="326"/>
      <c r="F41" s="326"/>
      <c r="G41" s="326"/>
    </row>
    <row r="42" spans="1:7" x14ac:dyDescent="0.25">
      <c r="A42" s="180" t="s">
        <v>3</v>
      </c>
      <c r="B42" s="2">
        <v>29914.924999999999</v>
      </c>
      <c r="C42" s="2">
        <v>14010.304</v>
      </c>
      <c r="D42" s="2">
        <v>21606.452255000375</v>
      </c>
      <c r="E42" s="2">
        <v>384.19561199999828</v>
      </c>
      <c r="F42" s="2">
        <v>267337.59999999998</v>
      </c>
      <c r="G42" s="2">
        <v>6068.0739999999996</v>
      </c>
    </row>
    <row r="43" spans="1:7" ht="14.15" customHeight="1" x14ac:dyDescent="0.25">
      <c r="A43" s="181" t="s">
        <v>233</v>
      </c>
      <c r="B43" s="2">
        <v>19386.008000000002</v>
      </c>
      <c r="C43" s="2">
        <v>3553.6010000000001</v>
      </c>
      <c r="D43" s="2">
        <v>316.72946499999989</v>
      </c>
      <c r="E43" s="2">
        <v>10.363933999999997</v>
      </c>
      <c r="F43" s="2">
        <v>257413.6</v>
      </c>
      <c r="G43" s="2">
        <v>1452.521</v>
      </c>
    </row>
    <row r="44" spans="1:7" x14ac:dyDescent="0.25">
      <c r="A44" s="181" t="s">
        <v>236</v>
      </c>
      <c r="B44" s="2">
        <v>8614.4580000000005</v>
      </c>
      <c r="C44" s="2">
        <v>9645.4789999999994</v>
      </c>
      <c r="D44" s="2">
        <v>21289.722790000371</v>
      </c>
      <c r="E44" s="2">
        <v>373.83167799999831</v>
      </c>
      <c r="F44" s="2">
        <v>8090.2</v>
      </c>
      <c r="G44" s="2">
        <v>4615.5529999999999</v>
      </c>
    </row>
    <row r="45" spans="1:7" x14ac:dyDescent="0.25">
      <c r="A45" s="182" t="s">
        <v>234</v>
      </c>
      <c r="B45" s="2">
        <v>4092.23</v>
      </c>
      <c r="C45" s="2">
        <v>3497.94</v>
      </c>
      <c r="D45" s="2">
        <v>8330.5838270001259</v>
      </c>
      <c r="E45" s="2">
        <v>194.51054699999935</v>
      </c>
      <c r="F45" s="2">
        <v>5225.8</v>
      </c>
      <c r="G45" s="2" t="s">
        <v>1275</v>
      </c>
    </row>
    <row r="46" spans="1:7" x14ac:dyDescent="0.25">
      <c r="A46" s="182" t="s">
        <v>235</v>
      </c>
      <c r="B46" s="2">
        <v>4522.2280000000001</v>
      </c>
      <c r="C46" s="2">
        <v>6147.5389999999998</v>
      </c>
      <c r="D46" s="2">
        <v>12959.138963000247</v>
      </c>
      <c r="E46" s="2">
        <v>179.32113099999893</v>
      </c>
      <c r="F46" s="2">
        <v>2864.4</v>
      </c>
      <c r="G46" s="2">
        <v>4615.5529999999999</v>
      </c>
    </row>
    <row r="47" spans="1:7" x14ac:dyDescent="0.25">
      <c r="A47" s="181" t="s">
        <v>7</v>
      </c>
      <c r="B47" s="2">
        <v>1914.4590000000001</v>
      </c>
      <c r="C47" s="2">
        <v>811.22400000000005</v>
      </c>
      <c r="D47" s="2" t="s">
        <v>1276</v>
      </c>
      <c r="E47" s="2" t="s">
        <v>1275</v>
      </c>
      <c r="F47" s="2">
        <v>97.3</v>
      </c>
      <c r="G47" s="2" t="s">
        <v>1275</v>
      </c>
    </row>
    <row r="48" spans="1:7" ht="13" x14ac:dyDescent="0.3">
      <c r="A48" s="325" t="s">
        <v>214</v>
      </c>
      <c r="B48" s="325"/>
      <c r="C48" s="325"/>
      <c r="D48" s="325"/>
      <c r="E48" s="325"/>
      <c r="F48" s="325"/>
      <c r="G48" s="325"/>
    </row>
    <row r="49" spans="1:7" x14ac:dyDescent="0.25">
      <c r="A49" s="180" t="s">
        <v>3</v>
      </c>
      <c r="B49" s="2">
        <v>28640.48</v>
      </c>
      <c r="C49" s="2">
        <v>13118.368999999999</v>
      </c>
      <c r="D49" s="2">
        <v>21757.369292000723</v>
      </c>
      <c r="E49" s="2">
        <v>376.4447599999985</v>
      </c>
      <c r="F49" s="2">
        <v>251744.1</v>
      </c>
      <c r="G49" s="2">
        <v>6876.893</v>
      </c>
    </row>
    <row r="50" spans="1:7" x14ac:dyDescent="0.25">
      <c r="A50" s="181" t="s">
        <v>233</v>
      </c>
      <c r="B50" s="2">
        <v>18491.063999999998</v>
      </c>
      <c r="C50" s="2">
        <v>3423.357</v>
      </c>
      <c r="D50" s="2">
        <v>367.17795499999949</v>
      </c>
      <c r="E50" s="2">
        <v>10.120983000000001</v>
      </c>
      <c r="F50" s="2">
        <v>243218</v>
      </c>
      <c r="G50" s="2">
        <v>1759.076</v>
      </c>
    </row>
    <row r="51" spans="1:7" x14ac:dyDescent="0.25">
      <c r="A51" s="181" t="s">
        <v>236</v>
      </c>
      <c r="B51" s="2">
        <v>8282.27</v>
      </c>
      <c r="C51" s="2">
        <v>8957.4480000000003</v>
      </c>
      <c r="D51" s="2">
        <v>21390.191337000724</v>
      </c>
      <c r="E51" s="2">
        <v>366.32377699999847</v>
      </c>
      <c r="F51" s="2">
        <v>7214.2</v>
      </c>
      <c r="G51" s="2">
        <v>5117.817</v>
      </c>
    </row>
    <row r="52" spans="1:7" x14ac:dyDescent="0.25">
      <c r="A52" s="182" t="s">
        <v>234</v>
      </c>
      <c r="B52" s="2">
        <v>3912.89</v>
      </c>
      <c r="C52" s="2">
        <v>3219.614</v>
      </c>
      <c r="D52" s="2">
        <v>8359.2933820002727</v>
      </c>
      <c r="E52" s="2">
        <v>194.40016599999907</v>
      </c>
      <c r="F52" s="2">
        <v>4332</v>
      </c>
      <c r="G52" s="2" t="s">
        <v>1275</v>
      </c>
    </row>
    <row r="53" spans="1:7" x14ac:dyDescent="0.25">
      <c r="A53" s="182" t="s">
        <v>235</v>
      </c>
      <c r="B53" s="2">
        <v>4369.38</v>
      </c>
      <c r="C53" s="2">
        <v>5737.8339999999998</v>
      </c>
      <c r="D53" s="2">
        <v>13030.897955000453</v>
      </c>
      <c r="E53" s="2">
        <v>171.92361099999937</v>
      </c>
      <c r="F53" s="2">
        <v>2882.2</v>
      </c>
      <c r="G53" s="2">
        <v>5117.817</v>
      </c>
    </row>
    <row r="54" spans="1:7" x14ac:dyDescent="0.25">
      <c r="A54" s="181" t="s">
        <v>7</v>
      </c>
      <c r="B54" s="2">
        <v>1867.146</v>
      </c>
      <c r="C54" s="2">
        <v>737.56399999999996</v>
      </c>
      <c r="D54" s="2" t="s">
        <v>1276</v>
      </c>
      <c r="E54" s="2" t="s">
        <v>1275</v>
      </c>
      <c r="F54" s="2">
        <v>119</v>
      </c>
      <c r="G54" s="2" t="s">
        <v>1275</v>
      </c>
    </row>
    <row r="55" spans="1:7" ht="13" x14ac:dyDescent="0.25">
      <c r="A55" s="326" t="s">
        <v>218</v>
      </c>
      <c r="B55" s="326"/>
      <c r="C55" s="326"/>
      <c r="D55" s="326"/>
      <c r="E55" s="326"/>
      <c r="F55" s="326"/>
      <c r="G55" s="326"/>
    </row>
    <row r="56" spans="1:7" x14ac:dyDescent="0.25">
      <c r="A56" s="180" t="s">
        <v>3</v>
      </c>
      <c r="B56" s="2">
        <v>27666.576000000001</v>
      </c>
      <c r="C56" s="2">
        <v>13632.354000000001</v>
      </c>
      <c r="D56" s="2">
        <v>21118.218302000714</v>
      </c>
      <c r="E56" s="2">
        <v>369.33620900000022</v>
      </c>
      <c r="F56" s="2">
        <v>243248.1</v>
      </c>
      <c r="G56" s="2">
        <v>7031.6329999999998</v>
      </c>
    </row>
    <row r="57" spans="1:7" x14ac:dyDescent="0.25">
      <c r="A57" s="181" t="s">
        <v>233</v>
      </c>
      <c r="B57" s="2">
        <v>18465.261999999999</v>
      </c>
      <c r="C57" s="2">
        <v>3563.6320000000001</v>
      </c>
      <c r="D57" s="2">
        <v>446.32662999999962</v>
      </c>
      <c r="E57" s="2">
        <v>10.143213999999983</v>
      </c>
      <c r="F57" s="2">
        <v>235538.6</v>
      </c>
      <c r="G57" s="2">
        <v>1722.1010000000001</v>
      </c>
    </row>
    <row r="58" spans="1:7" x14ac:dyDescent="0.25">
      <c r="A58" s="181" t="s">
        <v>236</v>
      </c>
      <c r="B58" s="2">
        <v>7714.973</v>
      </c>
      <c r="C58" s="2">
        <v>9334.6759999999995</v>
      </c>
      <c r="D58" s="2">
        <v>20671.891672000715</v>
      </c>
      <c r="E58" s="2">
        <v>359.19299500000022</v>
      </c>
      <c r="F58" s="2">
        <v>6520.9</v>
      </c>
      <c r="G58" s="2">
        <v>5309.5320000000002</v>
      </c>
    </row>
    <row r="59" spans="1:7" x14ac:dyDescent="0.25">
      <c r="A59" s="182" t="s">
        <v>234</v>
      </c>
      <c r="B59" s="2">
        <v>3582.9989999999998</v>
      </c>
      <c r="C59" s="2">
        <v>3513.768</v>
      </c>
      <c r="D59" s="2">
        <v>8052.178706000167</v>
      </c>
      <c r="E59" s="2">
        <v>188.11802300000082</v>
      </c>
      <c r="F59" s="2">
        <v>3913.5</v>
      </c>
      <c r="G59" s="2" t="s">
        <v>1275</v>
      </c>
    </row>
    <row r="60" spans="1:7" x14ac:dyDescent="0.25">
      <c r="A60" s="182" t="s">
        <v>235</v>
      </c>
      <c r="B60" s="2">
        <v>4131.9740000000002</v>
      </c>
      <c r="C60" s="2">
        <v>5820.9080000000004</v>
      </c>
      <c r="D60" s="2">
        <v>12619.712966000547</v>
      </c>
      <c r="E60" s="2">
        <v>171.07497199999943</v>
      </c>
      <c r="F60" s="2">
        <v>2607.4</v>
      </c>
      <c r="G60" s="2">
        <v>5309.5320000000002</v>
      </c>
    </row>
    <row r="61" spans="1:7" x14ac:dyDescent="0.25">
      <c r="A61" s="181" t="s">
        <v>7</v>
      </c>
      <c r="B61" s="2">
        <v>1486.3409999999999</v>
      </c>
      <c r="C61" s="2">
        <v>734.04600000000005</v>
      </c>
      <c r="D61" s="2" t="s">
        <v>1276</v>
      </c>
      <c r="E61" s="2" t="s">
        <v>1275</v>
      </c>
      <c r="F61" s="2">
        <v>55.5</v>
      </c>
      <c r="G61" s="2" t="s">
        <v>1275</v>
      </c>
    </row>
    <row r="62" spans="1:7" ht="13" x14ac:dyDescent="0.25">
      <c r="A62" s="326" t="s">
        <v>215</v>
      </c>
      <c r="B62" s="326"/>
      <c r="C62" s="326"/>
      <c r="D62" s="326"/>
      <c r="E62" s="326"/>
      <c r="F62" s="326"/>
      <c r="G62" s="326"/>
    </row>
    <row r="63" spans="1:7" x14ac:dyDescent="0.25">
      <c r="A63" s="180" t="s">
        <v>3</v>
      </c>
      <c r="B63" s="2">
        <v>28026.767</v>
      </c>
      <c r="C63" s="2">
        <v>13284.18</v>
      </c>
      <c r="D63" s="2">
        <v>21452.426337000397</v>
      </c>
      <c r="E63" s="2">
        <v>382.27224499999863</v>
      </c>
      <c r="F63" s="2">
        <v>257007.9</v>
      </c>
      <c r="G63" s="2">
        <v>6120.9130000000005</v>
      </c>
    </row>
    <row r="64" spans="1:7" x14ac:dyDescent="0.25">
      <c r="A64" s="181" t="s">
        <v>233</v>
      </c>
      <c r="B64" s="2">
        <v>18035.797999999999</v>
      </c>
      <c r="C64" s="2">
        <v>3459.145</v>
      </c>
      <c r="D64" s="2">
        <v>348.2628080000004</v>
      </c>
      <c r="E64" s="2">
        <v>10.120769000000012</v>
      </c>
      <c r="F64" s="2">
        <v>249061</v>
      </c>
      <c r="G64" s="2">
        <v>1485.748</v>
      </c>
    </row>
    <row r="65" spans="1:7" x14ac:dyDescent="0.25">
      <c r="A65" s="181" t="s">
        <v>236</v>
      </c>
      <c r="B65" s="2">
        <v>8094.7669999999998</v>
      </c>
      <c r="C65" s="2">
        <v>9106.6890000000003</v>
      </c>
      <c r="D65" s="2">
        <v>21104.163529000398</v>
      </c>
      <c r="E65" s="2">
        <v>372.15147599999864</v>
      </c>
      <c r="F65" s="2">
        <v>6906.3</v>
      </c>
      <c r="G65" s="2">
        <v>4635.165</v>
      </c>
    </row>
    <row r="66" spans="1:7" x14ac:dyDescent="0.25">
      <c r="A66" s="182" t="s">
        <v>234</v>
      </c>
      <c r="B66" s="2">
        <v>3832.6289999999999</v>
      </c>
      <c r="C66" s="2">
        <v>3490.1770000000001</v>
      </c>
      <c r="D66" s="2">
        <v>8399.4701890000688</v>
      </c>
      <c r="E66" s="2">
        <v>193.3549119999993</v>
      </c>
      <c r="F66" s="2">
        <v>4359.8</v>
      </c>
      <c r="G66" s="2" t="s">
        <v>1275</v>
      </c>
    </row>
    <row r="67" spans="1:7" x14ac:dyDescent="0.25">
      <c r="A67" s="182" t="s">
        <v>235</v>
      </c>
      <c r="B67" s="2">
        <v>4262.1379999999999</v>
      </c>
      <c r="C67" s="2">
        <v>5616.5119999999997</v>
      </c>
      <c r="D67" s="2">
        <v>12704.693340000329</v>
      </c>
      <c r="E67" s="2">
        <v>178.79656399999931</v>
      </c>
      <c r="F67" s="2">
        <v>2546.5</v>
      </c>
      <c r="G67" s="2">
        <v>4635.165</v>
      </c>
    </row>
    <row r="68" spans="1:7" x14ac:dyDescent="0.25">
      <c r="A68" s="181" t="s">
        <v>7</v>
      </c>
      <c r="B68" s="2">
        <v>1896.202</v>
      </c>
      <c r="C68" s="2">
        <v>718.346</v>
      </c>
      <c r="D68" s="2" t="s">
        <v>1276</v>
      </c>
      <c r="E68" s="2" t="s">
        <v>1275</v>
      </c>
      <c r="F68" s="2">
        <v>95.7</v>
      </c>
      <c r="G68" s="2" t="s">
        <v>1275</v>
      </c>
    </row>
    <row r="69" spans="1:7" ht="13" x14ac:dyDescent="0.25">
      <c r="A69" s="326" t="s">
        <v>216</v>
      </c>
      <c r="B69" s="326"/>
      <c r="C69" s="326"/>
      <c r="D69" s="326"/>
      <c r="E69" s="326"/>
      <c r="F69" s="326"/>
      <c r="G69" s="326"/>
    </row>
    <row r="70" spans="1:7" x14ac:dyDescent="0.25">
      <c r="A70" s="180" t="s">
        <v>3</v>
      </c>
      <c r="B70" s="2">
        <v>28953.842999999997</v>
      </c>
      <c r="C70" s="2">
        <v>12869.285</v>
      </c>
      <c r="D70" s="2">
        <v>22133.933129000579</v>
      </c>
      <c r="E70" s="2">
        <v>396.55772599999847</v>
      </c>
      <c r="F70" s="2">
        <v>263138.59999999998</v>
      </c>
      <c r="G70" s="2">
        <v>5692.5640000000003</v>
      </c>
    </row>
    <row r="71" spans="1:7" x14ac:dyDescent="0.25">
      <c r="A71" s="181" t="s">
        <v>233</v>
      </c>
      <c r="B71" s="2">
        <v>18575.226999999999</v>
      </c>
      <c r="C71" s="2">
        <v>3256.4679999999998</v>
      </c>
      <c r="D71" s="2">
        <v>290.5374120000003</v>
      </c>
      <c r="E71" s="2">
        <v>10.026406999999995</v>
      </c>
      <c r="F71" s="2">
        <v>254924.79999999999</v>
      </c>
      <c r="G71" s="2">
        <v>1613.644</v>
      </c>
    </row>
    <row r="72" spans="1:7" x14ac:dyDescent="0.25">
      <c r="A72" s="181" t="s">
        <v>236</v>
      </c>
      <c r="B72" s="2">
        <v>8533.5550000000003</v>
      </c>
      <c r="C72" s="2">
        <v>8987.5020000000004</v>
      </c>
      <c r="D72" s="2">
        <v>21843.395717000581</v>
      </c>
      <c r="E72" s="2">
        <v>386.53131899999846</v>
      </c>
      <c r="F72" s="2">
        <v>6886.2</v>
      </c>
      <c r="G72" s="2">
        <v>4078.92</v>
      </c>
    </row>
    <row r="73" spans="1:7" x14ac:dyDescent="0.25">
      <c r="A73" s="182" t="s">
        <v>234</v>
      </c>
      <c r="B73" s="2">
        <v>3970.0659999999998</v>
      </c>
      <c r="C73" s="2">
        <v>3186.1950000000002</v>
      </c>
      <c r="D73" s="2">
        <v>8408.7358670001358</v>
      </c>
      <c r="E73" s="2">
        <v>202.13618899999841</v>
      </c>
      <c r="F73" s="2">
        <v>4378.8</v>
      </c>
      <c r="G73" s="2" t="s">
        <v>1275</v>
      </c>
    </row>
    <row r="74" spans="1:7" x14ac:dyDescent="0.25">
      <c r="A74" s="182" t="s">
        <v>235</v>
      </c>
      <c r="B74" s="2">
        <v>4563.4889999999996</v>
      </c>
      <c r="C74" s="2">
        <v>5801.3069999999998</v>
      </c>
      <c r="D74" s="2">
        <v>13434.659850000444</v>
      </c>
      <c r="E74" s="2">
        <v>184.39513000000005</v>
      </c>
      <c r="F74" s="2">
        <v>2507.4</v>
      </c>
      <c r="G74" s="2">
        <v>4078.92</v>
      </c>
    </row>
    <row r="75" spans="1:7" x14ac:dyDescent="0.25">
      <c r="A75" s="181" t="s">
        <v>7</v>
      </c>
      <c r="B75" s="2">
        <v>1845.0609999999999</v>
      </c>
      <c r="C75" s="2">
        <v>625.31500000000005</v>
      </c>
      <c r="D75" s="2" t="s">
        <v>1276</v>
      </c>
      <c r="E75" s="2" t="s">
        <v>1275</v>
      </c>
      <c r="F75" s="2">
        <v>131.30000000000001</v>
      </c>
      <c r="G75" s="2" t="s">
        <v>1275</v>
      </c>
    </row>
    <row r="76" spans="1:7" ht="13" x14ac:dyDescent="0.25">
      <c r="A76" s="326" t="s">
        <v>217</v>
      </c>
      <c r="B76" s="326"/>
      <c r="C76" s="326"/>
      <c r="D76" s="326"/>
      <c r="E76" s="326"/>
      <c r="F76" s="326"/>
      <c r="G76" s="326"/>
    </row>
    <row r="77" spans="1:7" x14ac:dyDescent="0.25">
      <c r="A77" s="180" t="s">
        <v>3</v>
      </c>
      <c r="B77" s="2">
        <v>27888.007999999998</v>
      </c>
      <c r="C77" s="2">
        <v>15034.603999999999</v>
      </c>
      <c r="D77" s="2">
        <v>21464.151806000715</v>
      </c>
      <c r="E77" s="2">
        <v>407.93256499999927</v>
      </c>
      <c r="F77" s="2">
        <v>257531.7</v>
      </c>
      <c r="G77" s="2">
        <v>5548.7839999999997</v>
      </c>
    </row>
    <row r="78" spans="1:7" x14ac:dyDescent="0.25">
      <c r="A78" s="181" t="s">
        <v>233</v>
      </c>
      <c r="B78" s="2">
        <v>18024.763999999999</v>
      </c>
      <c r="C78" s="2">
        <v>3846.5749999999998</v>
      </c>
      <c r="D78" s="2">
        <v>244.43025300000033</v>
      </c>
      <c r="E78" s="2">
        <v>10.402147000000024</v>
      </c>
      <c r="F78" s="2">
        <v>247763.5</v>
      </c>
      <c r="G78" s="2">
        <v>1481.58</v>
      </c>
    </row>
    <row r="79" spans="1:7" x14ac:dyDescent="0.25">
      <c r="A79" s="181" t="s">
        <v>236</v>
      </c>
      <c r="B79" s="2">
        <v>8080.0479999999998</v>
      </c>
      <c r="C79" s="2">
        <v>10336.821</v>
      </c>
      <c r="D79" s="2">
        <v>21219.721553000716</v>
      </c>
      <c r="E79" s="2">
        <v>397.53041799999926</v>
      </c>
      <c r="F79" s="2">
        <v>8223.2999999999993</v>
      </c>
      <c r="G79" s="2">
        <v>4067.2040000000002</v>
      </c>
    </row>
    <row r="80" spans="1:7" x14ac:dyDescent="0.25">
      <c r="A80" s="182" t="s">
        <v>234</v>
      </c>
      <c r="B80" s="2">
        <v>3749.991</v>
      </c>
      <c r="C80" s="2">
        <v>3725.6869999999999</v>
      </c>
      <c r="D80" s="2">
        <v>8617.2583740002428</v>
      </c>
      <c r="E80" s="2">
        <v>207.29599299999916</v>
      </c>
      <c r="F80" s="2">
        <v>4899.3</v>
      </c>
      <c r="G80" s="2" t="s">
        <v>1275</v>
      </c>
    </row>
    <row r="81" spans="1:7" x14ac:dyDescent="0.25">
      <c r="A81" s="182" t="s">
        <v>235</v>
      </c>
      <c r="B81" s="2">
        <v>4330.0569999999998</v>
      </c>
      <c r="C81" s="2">
        <v>6611.134</v>
      </c>
      <c r="D81" s="2">
        <v>12602.463179000471</v>
      </c>
      <c r="E81" s="2">
        <v>190.23442500000013</v>
      </c>
      <c r="F81" s="2">
        <v>3324</v>
      </c>
      <c r="G81" s="2">
        <v>4067.2040000000002</v>
      </c>
    </row>
    <row r="82" spans="1:7" x14ac:dyDescent="0.25">
      <c r="A82" s="181" t="s">
        <v>7</v>
      </c>
      <c r="B82" s="2">
        <v>1783.1959999999999</v>
      </c>
      <c r="C82" s="2">
        <v>851.20799999999997</v>
      </c>
      <c r="D82" s="2" t="s">
        <v>1276</v>
      </c>
      <c r="E82" s="2" t="s">
        <v>1275</v>
      </c>
      <c r="F82" s="2">
        <v>114.9</v>
      </c>
      <c r="G82" s="2" t="s">
        <v>1275</v>
      </c>
    </row>
    <row r="83" spans="1:7" ht="13" x14ac:dyDescent="0.25">
      <c r="A83" s="326" t="s">
        <v>194</v>
      </c>
      <c r="B83" s="326"/>
      <c r="C83" s="326"/>
      <c r="D83" s="326"/>
      <c r="E83" s="326"/>
      <c r="F83" s="326"/>
      <c r="G83" s="326"/>
    </row>
    <row r="84" spans="1:7" x14ac:dyDescent="0.25">
      <c r="A84" s="180" t="s">
        <v>3</v>
      </c>
      <c r="B84" s="2">
        <v>23529.133999999998</v>
      </c>
      <c r="C84" s="2">
        <v>13312.427</v>
      </c>
      <c r="D84" s="2">
        <v>21608.515995000605</v>
      </c>
      <c r="E84" s="2">
        <v>390.97441699999638</v>
      </c>
      <c r="F84" s="2">
        <v>167673.9</v>
      </c>
      <c r="G84" s="2">
        <v>7065.1210000000001</v>
      </c>
    </row>
    <row r="85" spans="1:7" x14ac:dyDescent="0.25">
      <c r="A85" s="181" t="s">
        <v>233</v>
      </c>
      <c r="B85" s="2">
        <v>15474.101000000001</v>
      </c>
      <c r="C85" s="2">
        <v>2970.1669999999999</v>
      </c>
      <c r="D85" s="2">
        <v>364.6313110000001</v>
      </c>
      <c r="E85" s="2">
        <v>9.0256260000000008</v>
      </c>
      <c r="F85" s="2">
        <v>160995.4</v>
      </c>
      <c r="G85" s="2">
        <v>1885.7850000000001</v>
      </c>
    </row>
    <row r="86" spans="1:7" x14ac:dyDescent="0.25">
      <c r="A86" s="181" t="s">
        <v>236</v>
      </c>
      <c r="B86" s="2">
        <v>6608.6469999999999</v>
      </c>
      <c r="C86" s="2">
        <v>9617.7839999999997</v>
      </c>
      <c r="D86" s="2">
        <v>21243.884684000604</v>
      </c>
      <c r="E86" s="2">
        <v>381.94879099999639</v>
      </c>
      <c r="F86" s="2">
        <v>5879</v>
      </c>
      <c r="G86" s="2">
        <v>5179.3360000000002</v>
      </c>
    </row>
    <row r="87" spans="1:7" x14ac:dyDescent="0.25">
      <c r="A87" s="182" t="s">
        <v>234</v>
      </c>
      <c r="B87" s="2">
        <v>3094.277</v>
      </c>
      <c r="C87" s="2">
        <v>3176.7020000000002</v>
      </c>
      <c r="D87" s="2">
        <v>8438.9193340001766</v>
      </c>
      <c r="E87" s="2">
        <v>199.64043799999803</v>
      </c>
      <c r="F87" s="2">
        <v>3446.1</v>
      </c>
      <c r="G87" s="2" t="s">
        <v>1275</v>
      </c>
    </row>
    <row r="88" spans="1:7" x14ac:dyDescent="0.25">
      <c r="A88" s="182" t="s">
        <v>235</v>
      </c>
      <c r="B88" s="2">
        <v>3514.37</v>
      </c>
      <c r="C88" s="2">
        <v>6441.0820000000003</v>
      </c>
      <c r="D88" s="2">
        <v>12804.965350000428</v>
      </c>
      <c r="E88" s="2">
        <v>182.30835299999839</v>
      </c>
      <c r="F88" s="2">
        <v>2432.9</v>
      </c>
      <c r="G88" s="2">
        <v>5179.3360000000002</v>
      </c>
    </row>
    <row r="89" spans="1:7" x14ac:dyDescent="0.25">
      <c r="A89" s="181" t="s">
        <v>7</v>
      </c>
      <c r="B89" s="2">
        <v>1446.386</v>
      </c>
      <c r="C89" s="2">
        <v>724.476</v>
      </c>
      <c r="D89" s="2" t="s">
        <v>1276</v>
      </c>
      <c r="E89" s="2" t="s">
        <v>1275</v>
      </c>
      <c r="F89" s="2">
        <v>49.1</v>
      </c>
      <c r="G89" s="2" t="s">
        <v>1275</v>
      </c>
    </row>
    <row r="90" spans="1:7" ht="13" x14ac:dyDescent="0.3">
      <c r="A90" s="325">
        <v>2024</v>
      </c>
      <c r="B90" s="325"/>
      <c r="C90" s="325"/>
      <c r="D90" s="325"/>
      <c r="E90" s="325"/>
      <c r="F90" s="325"/>
      <c r="G90" s="325"/>
    </row>
    <row r="91" spans="1:7" ht="13" x14ac:dyDescent="0.25">
      <c r="A91" s="326" t="s">
        <v>6</v>
      </c>
      <c r="B91" s="326"/>
      <c r="C91" s="326"/>
      <c r="D91" s="326"/>
      <c r="E91" s="326"/>
      <c r="F91" s="326"/>
      <c r="G91" s="326"/>
    </row>
    <row r="92" spans="1:7" x14ac:dyDescent="0.25">
      <c r="A92" s="180" t="s">
        <v>3</v>
      </c>
      <c r="B92" s="2">
        <v>25784.495000000003</v>
      </c>
      <c r="C92" s="2">
        <v>14040.84</v>
      </c>
      <c r="D92" s="2">
        <v>21049.400789000356</v>
      </c>
      <c r="E92" s="2">
        <v>362.8273259999977</v>
      </c>
      <c r="F92" s="2">
        <v>174294.9</v>
      </c>
      <c r="G92" s="2">
        <v>6827.1239999999998</v>
      </c>
    </row>
    <row r="93" spans="1:7" x14ac:dyDescent="0.25">
      <c r="A93" s="181" t="s">
        <v>233</v>
      </c>
      <c r="B93" s="2">
        <v>16540.829000000002</v>
      </c>
      <c r="C93" s="2">
        <v>3149.2379999999998</v>
      </c>
      <c r="D93" s="2">
        <v>246.95411499999983</v>
      </c>
      <c r="E93" s="2">
        <v>9.4303000000000097</v>
      </c>
      <c r="F93" s="2">
        <v>166728.1</v>
      </c>
      <c r="G93" s="2">
        <v>2005.84</v>
      </c>
    </row>
    <row r="94" spans="1:7" x14ac:dyDescent="0.25">
      <c r="A94" s="181" t="s">
        <v>236</v>
      </c>
      <c r="B94" s="2">
        <v>7606.4310000000005</v>
      </c>
      <c r="C94" s="2">
        <v>9996.3119999999999</v>
      </c>
      <c r="D94" s="2">
        <v>20802.446674000355</v>
      </c>
      <c r="E94" s="2">
        <v>353.39702599999771</v>
      </c>
      <c r="F94" s="2">
        <v>6645.8</v>
      </c>
      <c r="G94" s="2">
        <v>4821.2839999999997</v>
      </c>
    </row>
    <row r="95" spans="1:7" x14ac:dyDescent="0.25">
      <c r="A95" s="182" t="s">
        <v>234</v>
      </c>
      <c r="B95" s="2">
        <v>3482.2190000000001</v>
      </c>
      <c r="C95" s="2">
        <v>3586.8159999999998</v>
      </c>
      <c r="D95" s="2">
        <v>7993.4773470000491</v>
      </c>
      <c r="E95" s="2">
        <v>181.89210699999842</v>
      </c>
      <c r="F95" s="2">
        <v>3867.2</v>
      </c>
      <c r="G95" s="2" t="s">
        <v>1275</v>
      </c>
    </row>
    <row r="96" spans="1:7" x14ac:dyDescent="0.25">
      <c r="A96" s="182" t="s">
        <v>235</v>
      </c>
      <c r="B96" s="2">
        <v>4124.2120000000004</v>
      </c>
      <c r="C96" s="2">
        <v>6409.4960000000001</v>
      </c>
      <c r="D96" s="2">
        <v>12808.969327000308</v>
      </c>
      <c r="E96" s="2">
        <v>171.50491899999929</v>
      </c>
      <c r="F96" s="2">
        <v>2778.6</v>
      </c>
      <c r="G96" s="2">
        <v>4821.2839999999997</v>
      </c>
    </row>
    <row r="97" spans="1:7" x14ac:dyDescent="0.25">
      <c r="A97" s="181" t="s">
        <v>7</v>
      </c>
      <c r="B97" s="2">
        <v>1637.2349999999999</v>
      </c>
      <c r="C97" s="2">
        <v>895.29</v>
      </c>
      <c r="D97" s="2" t="s">
        <v>1276</v>
      </c>
      <c r="E97" s="2" t="s">
        <v>1275</v>
      </c>
      <c r="F97" s="2">
        <v>139.9</v>
      </c>
      <c r="G97" s="2" t="s">
        <v>1275</v>
      </c>
    </row>
    <row r="98" spans="1:7" ht="13" x14ac:dyDescent="0.25">
      <c r="A98" s="326" t="s">
        <v>8</v>
      </c>
      <c r="B98" s="326"/>
      <c r="C98" s="326"/>
      <c r="D98" s="326"/>
      <c r="E98" s="326"/>
      <c r="F98" s="326"/>
      <c r="G98" s="326"/>
    </row>
    <row r="99" spans="1:7" x14ac:dyDescent="0.25">
      <c r="A99" s="180" t="s">
        <v>3</v>
      </c>
      <c r="B99" s="2">
        <v>28659.016</v>
      </c>
      <c r="C99" s="2">
        <v>14234.106</v>
      </c>
      <c r="D99" s="2">
        <v>21463.087851000259</v>
      </c>
      <c r="E99" s="2">
        <v>360.69110299999898</v>
      </c>
      <c r="F99" s="2">
        <v>210893.5</v>
      </c>
      <c r="G99" s="2">
        <v>6725.5320000000002</v>
      </c>
    </row>
    <row r="100" spans="1:7" x14ac:dyDescent="0.25">
      <c r="A100" s="181" t="s">
        <v>233</v>
      </c>
      <c r="B100" s="2">
        <v>18217.971000000001</v>
      </c>
      <c r="C100" s="2">
        <v>3493.6779999999999</v>
      </c>
      <c r="D100" s="2">
        <v>205.9467649999996</v>
      </c>
      <c r="E100" s="2">
        <v>9.463923000000003</v>
      </c>
      <c r="F100" s="2">
        <v>202093.7</v>
      </c>
      <c r="G100" s="2">
        <v>1764.3579999999999</v>
      </c>
    </row>
    <row r="101" spans="1:7" x14ac:dyDescent="0.25">
      <c r="A101" s="181" t="s">
        <v>236</v>
      </c>
      <c r="B101" s="2">
        <v>8608.6529999999984</v>
      </c>
      <c r="C101" s="2">
        <v>9869.8940000000002</v>
      </c>
      <c r="D101" s="2">
        <v>21257.141086000258</v>
      </c>
      <c r="E101" s="2">
        <v>351.22717999999895</v>
      </c>
      <c r="F101" s="2">
        <v>7675.3</v>
      </c>
      <c r="G101" s="2">
        <v>4961.174</v>
      </c>
    </row>
    <row r="102" spans="1:7" x14ac:dyDescent="0.25">
      <c r="A102" s="182" t="s">
        <v>234</v>
      </c>
      <c r="B102" s="2">
        <v>4144.2259999999997</v>
      </c>
      <c r="C102" s="2">
        <v>3746.1190000000001</v>
      </c>
      <c r="D102" s="2">
        <v>9123.7833110000556</v>
      </c>
      <c r="E102" s="2">
        <v>183.836376999999</v>
      </c>
      <c r="F102" s="2">
        <v>4946.3999999999996</v>
      </c>
      <c r="G102" s="2" t="s">
        <v>1275</v>
      </c>
    </row>
    <row r="103" spans="1:7" x14ac:dyDescent="0.25">
      <c r="A103" s="182" t="s">
        <v>235</v>
      </c>
      <c r="B103" s="2">
        <v>4464.4269999999997</v>
      </c>
      <c r="C103" s="2">
        <v>6123.7749999999996</v>
      </c>
      <c r="D103" s="2">
        <v>12133.357775000202</v>
      </c>
      <c r="E103" s="2">
        <v>167.39080299999998</v>
      </c>
      <c r="F103" s="2">
        <v>2728.9</v>
      </c>
      <c r="G103" s="2">
        <v>4961.174</v>
      </c>
    </row>
    <row r="104" spans="1:7" x14ac:dyDescent="0.25">
      <c r="A104" s="181" t="s">
        <v>7</v>
      </c>
      <c r="B104" s="2">
        <v>1832.3920000000001</v>
      </c>
      <c r="C104" s="2">
        <v>870.53399999999999</v>
      </c>
      <c r="D104" s="2" t="s">
        <v>1276</v>
      </c>
      <c r="E104" s="2" t="s">
        <v>1275</v>
      </c>
      <c r="F104" s="2">
        <v>146.9</v>
      </c>
      <c r="G104" s="2" t="s">
        <v>1275</v>
      </c>
    </row>
    <row r="105" spans="1:7" ht="13" x14ac:dyDescent="0.25">
      <c r="A105" s="326" t="s">
        <v>4</v>
      </c>
      <c r="B105" s="326"/>
      <c r="C105" s="326"/>
      <c r="D105" s="326"/>
      <c r="E105" s="326"/>
      <c r="F105" s="326"/>
      <c r="G105" s="326"/>
    </row>
    <row r="106" spans="1:7" x14ac:dyDescent="0.25">
      <c r="A106" s="180" t="s">
        <v>3</v>
      </c>
      <c r="B106" s="2">
        <v>28898.817000000003</v>
      </c>
      <c r="C106" s="2">
        <v>15298.05</v>
      </c>
      <c r="D106" s="2">
        <v>23510.656380000451</v>
      </c>
      <c r="E106" s="2">
        <v>405.86334799999855</v>
      </c>
      <c r="F106" s="2">
        <v>230845.4</v>
      </c>
      <c r="G106" s="2">
        <v>7131.7289999999994</v>
      </c>
    </row>
    <row r="107" spans="1:7" x14ac:dyDescent="0.25">
      <c r="A107" s="181" t="s">
        <v>233</v>
      </c>
      <c r="B107" s="2">
        <v>18652.416000000001</v>
      </c>
      <c r="C107" s="2">
        <v>3728.9430000000002</v>
      </c>
      <c r="D107" s="2">
        <v>373.05655800000028</v>
      </c>
      <c r="E107" s="2">
        <v>10.203641000000001</v>
      </c>
      <c r="F107" s="2">
        <v>222005.1</v>
      </c>
      <c r="G107" s="2">
        <v>1876.6410000000001</v>
      </c>
    </row>
    <row r="108" spans="1:7" x14ac:dyDescent="0.25">
      <c r="A108" s="181" t="s">
        <v>236</v>
      </c>
      <c r="B108" s="2">
        <v>8431.0229999999992</v>
      </c>
      <c r="C108" s="2">
        <v>10577.57</v>
      </c>
      <c r="D108" s="2">
        <v>23137.599822000455</v>
      </c>
      <c r="E108" s="2">
        <v>395.65970699999855</v>
      </c>
      <c r="F108" s="2">
        <v>7409.7</v>
      </c>
      <c r="G108" s="2">
        <v>5255.0879999999997</v>
      </c>
    </row>
    <row r="109" spans="1:7" x14ac:dyDescent="0.25">
      <c r="A109" s="182" t="s">
        <v>234</v>
      </c>
      <c r="B109" s="2">
        <v>4034.7750000000001</v>
      </c>
      <c r="C109" s="2">
        <v>3962.3969999999999</v>
      </c>
      <c r="D109" s="2">
        <v>9014.0809570001584</v>
      </c>
      <c r="E109" s="2">
        <v>206.80258900000035</v>
      </c>
      <c r="F109" s="2">
        <v>4644.5</v>
      </c>
      <c r="G109" s="2" t="s">
        <v>1275</v>
      </c>
    </row>
    <row r="110" spans="1:7" x14ac:dyDescent="0.25">
      <c r="A110" s="182" t="s">
        <v>235</v>
      </c>
      <c r="B110" s="2">
        <v>4396.2479999999996</v>
      </c>
      <c r="C110" s="2">
        <v>6615.1729999999998</v>
      </c>
      <c r="D110" s="2">
        <v>14123.518865000295</v>
      </c>
      <c r="E110" s="2">
        <v>188.85711799999817</v>
      </c>
      <c r="F110" s="2">
        <v>2765.2</v>
      </c>
      <c r="G110" s="2">
        <v>5255.0879999999997</v>
      </c>
    </row>
    <row r="111" spans="1:7" x14ac:dyDescent="0.25">
      <c r="A111" s="181" t="s">
        <v>7</v>
      </c>
      <c r="B111" s="2">
        <v>1815.3779999999999</v>
      </c>
      <c r="C111" s="2">
        <v>991.53700000000003</v>
      </c>
      <c r="D111" s="2" t="s">
        <v>1276</v>
      </c>
      <c r="E111" s="2" t="s">
        <v>1275</v>
      </c>
      <c r="F111" s="2">
        <v>160.69999999999999</v>
      </c>
      <c r="G111" s="2" t="s">
        <v>1275</v>
      </c>
    </row>
    <row r="112" spans="1:7" ht="13" x14ac:dyDescent="0.25">
      <c r="A112" s="326" t="s">
        <v>9</v>
      </c>
      <c r="B112" s="326"/>
      <c r="C112" s="326"/>
      <c r="D112" s="326"/>
      <c r="E112" s="326"/>
      <c r="F112" s="326"/>
      <c r="G112" s="326"/>
    </row>
    <row r="113" spans="1:7" x14ac:dyDescent="0.25">
      <c r="A113" s="180" t="s">
        <v>3</v>
      </c>
      <c r="B113" s="2">
        <v>29470.478999999999</v>
      </c>
      <c r="C113" s="2">
        <v>14733.444</v>
      </c>
      <c r="D113" s="2">
        <v>22770.115889000677</v>
      </c>
      <c r="E113" s="2">
        <v>383.93334300000049</v>
      </c>
      <c r="F113" s="2">
        <v>264715.5</v>
      </c>
      <c r="G113" s="2">
        <v>6864.9009999999998</v>
      </c>
    </row>
    <row r="114" spans="1:7" x14ac:dyDescent="0.25">
      <c r="A114" s="181" t="s">
        <v>233</v>
      </c>
      <c r="B114" s="2">
        <v>19176.035</v>
      </c>
      <c r="C114" s="2">
        <v>3645.4380000000001</v>
      </c>
      <c r="D114" s="2">
        <v>322.90082199999972</v>
      </c>
      <c r="E114" s="2">
        <v>9.8308809999999998</v>
      </c>
      <c r="F114" s="2">
        <v>255787</v>
      </c>
      <c r="G114" s="2">
        <v>2000.393</v>
      </c>
    </row>
    <row r="115" spans="1:7" x14ac:dyDescent="0.25">
      <c r="A115" s="181" t="s">
        <v>236</v>
      </c>
      <c r="B115" s="2">
        <v>8514.8159999999989</v>
      </c>
      <c r="C115" s="2">
        <v>10119.787</v>
      </c>
      <c r="D115" s="2">
        <v>22447.215067000681</v>
      </c>
      <c r="E115" s="2">
        <v>374.10246200000051</v>
      </c>
      <c r="F115" s="2">
        <v>7879.9</v>
      </c>
      <c r="G115" s="2">
        <v>4864.5079999999998</v>
      </c>
    </row>
    <row r="116" spans="1:7" x14ac:dyDescent="0.25">
      <c r="A116" s="182" t="s">
        <v>234</v>
      </c>
      <c r="B116" s="2">
        <v>4096.2749999999996</v>
      </c>
      <c r="C116" s="2">
        <v>3690.32</v>
      </c>
      <c r="D116" s="2">
        <v>9015.5361480002503</v>
      </c>
      <c r="E116" s="2">
        <v>190.73358600000142</v>
      </c>
      <c r="F116" s="2">
        <v>5040.8</v>
      </c>
      <c r="G116" s="2" t="s">
        <v>1275</v>
      </c>
    </row>
    <row r="117" spans="1:7" x14ac:dyDescent="0.25">
      <c r="A117" s="182" t="s">
        <v>235</v>
      </c>
      <c r="B117" s="2">
        <v>4418.5410000000002</v>
      </c>
      <c r="C117" s="2">
        <v>6429.4669999999996</v>
      </c>
      <c r="D117" s="2">
        <v>13431.678919000429</v>
      </c>
      <c r="E117" s="2">
        <v>183.36887599999912</v>
      </c>
      <c r="F117" s="2">
        <v>2839.1</v>
      </c>
      <c r="G117" s="2">
        <v>4864.5079999999998</v>
      </c>
    </row>
    <row r="118" spans="1:7" x14ac:dyDescent="0.25">
      <c r="A118" s="181" t="s">
        <v>7</v>
      </c>
      <c r="B118" s="2">
        <v>1779.6279999999999</v>
      </c>
      <c r="C118" s="2">
        <v>968.21900000000005</v>
      </c>
      <c r="D118" s="2" t="s">
        <v>1276</v>
      </c>
      <c r="E118" s="2" t="s">
        <v>1275</v>
      </c>
      <c r="F118" s="2">
        <v>115.3</v>
      </c>
      <c r="G118" s="2" t="s">
        <v>1275</v>
      </c>
    </row>
    <row r="119" spans="1:7" ht="13" x14ac:dyDescent="0.25">
      <c r="A119" s="326" t="s">
        <v>10</v>
      </c>
      <c r="B119" s="326"/>
      <c r="C119" s="326"/>
      <c r="D119" s="326"/>
      <c r="E119" s="326"/>
      <c r="F119" s="326"/>
      <c r="G119" s="326"/>
    </row>
    <row r="120" spans="1:7" x14ac:dyDescent="0.25">
      <c r="A120" s="180" t="s">
        <v>3</v>
      </c>
      <c r="B120" s="2">
        <v>29167.670999999998</v>
      </c>
      <c r="C120" s="2">
        <v>14793.353999999999</v>
      </c>
      <c r="D120" s="2">
        <v>23028.238451000623</v>
      </c>
      <c r="E120" s="2">
        <v>395.57947799999715</v>
      </c>
      <c r="F120" s="2">
        <v>230255.6</v>
      </c>
      <c r="G120" s="2">
        <v>7379.9250000000002</v>
      </c>
    </row>
    <row r="121" spans="1:7" x14ac:dyDescent="0.25">
      <c r="A121" s="181" t="s">
        <v>233</v>
      </c>
      <c r="B121" s="2">
        <v>19033.728999999999</v>
      </c>
      <c r="C121" s="2">
        <v>3550.498</v>
      </c>
      <c r="D121" s="2">
        <v>293.62642799999975</v>
      </c>
      <c r="E121" s="2">
        <v>9.5456699999999994</v>
      </c>
      <c r="F121" s="2">
        <v>220690.6</v>
      </c>
      <c r="G121" s="2">
        <v>2036.336</v>
      </c>
    </row>
    <row r="122" spans="1:7" x14ac:dyDescent="0.25">
      <c r="A122" s="181" t="s">
        <v>236</v>
      </c>
      <c r="B122" s="2">
        <v>8280.4660000000003</v>
      </c>
      <c r="C122" s="2">
        <v>10106.204</v>
      </c>
      <c r="D122" s="2">
        <v>22734.612023000624</v>
      </c>
      <c r="E122" s="2">
        <v>386.03380799999718</v>
      </c>
      <c r="F122" s="2">
        <v>7513.4</v>
      </c>
      <c r="G122" s="2">
        <v>5343.5889999999999</v>
      </c>
    </row>
    <row r="123" spans="1:7" x14ac:dyDescent="0.25">
      <c r="A123" s="182" t="s">
        <v>234</v>
      </c>
      <c r="B123" s="2">
        <v>4128.125</v>
      </c>
      <c r="C123" s="2">
        <v>3791.078</v>
      </c>
      <c r="D123" s="2">
        <v>8808.44353100021</v>
      </c>
      <c r="E123" s="2">
        <v>194.58784599999828</v>
      </c>
      <c r="F123" s="2">
        <v>4500.8999999999996</v>
      </c>
      <c r="G123" s="2" t="s">
        <v>1275</v>
      </c>
    </row>
    <row r="124" spans="1:7" x14ac:dyDescent="0.25">
      <c r="A124" s="182" t="s">
        <v>235</v>
      </c>
      <c r="B124" s="2">
        <v>4152.3410000000003</v>
      </c>
      <c r="C124" s="2">
        <v>6315.1260000000002</v>
      </c>
      <c r="D124" s="2">
        <v>13926.168492000414</v>
      </c>
      <c r="E124" s="2">
        <v>191.4459619999989</v>
      </c>
      <c r="F124" s="2">
        <v>3012.5</v>
      </c>
      <c r="G124" s="2">
        <v>5343.5889999999999</v>
      </c>
    </row>
    <row r="125" spans="1:7" x14ac:dyDescent="0.25">
      <c r="A125" s="181" t="s">
        <v>7</v>
      </c>
      <c r="B125" s="2">
        <v>1853.4760000000001</v>
      </c>
      <c r="C125" s="2">
        <v>1136.652</v>
      </c>
      <c r="D125" s="2" t="s">
        <v>1276</v>
      </c>
      <c r="E125" s="2" t="s">
        <v>1275</v>
      </c>
      <c r="F125" s="2">
        <v>71.8</v>
      </c>
      <c r="G125" s="2" t="s">
        <v>1275</v>
      </c>
    </row>
    <row r="126" spans="1:7" ht="13" x14ac:dyDescent="0.25">
      <c r="A126" s="326" t="s">
        <v>195</v>
      </c>
      <c r="B126" s="326"/>
      <c r="C126" s="326"/>
      <c r="D126" s="326"/>
      <c r="E126" s="326"/>
      <c r="F126" s="326"/>
      <c r="G126" s="326"/>
    </row>
    <row r="127" spans="1:7" x14ac:dyDescent="0.25">
      <c r="A127" s="180" t="s">
        <v>3</v>
      </c>
      <c r="B127" s="2">
        <v>28536.87</v>
      </c>
      <c r="C127" s="2">
        <v>14032.697999999999</v>
      </c>
      <c r="D127" s="2">
        <v>22702.914618000497</v>
      </c>
      <c r="E127" s="2">
        <v>393.44244299999798</v>
      </c>
      <c r="F127" s="2">
        <v>240951.6</v>
      </c>
      <c r="G127" s="2">
        <v>7041.0850000000009</v>
      </c>
    </row>
    <row r="128" spans="1:7" x14ac:dyDescent="0.25">
      <c r="A128" s="181" t="s">
        <v>233</v>
      </c>
      <c r="B128" s="2">
        <v>18413.621999999999</v>
      </c>
      <c r="C128" s="2">
        <v>3368.3220000000001</v>
      </c>
      <c r="D128" s="2">
        <v>324.36168599999991</v>
      </c>
      <c r="E128" s="2">
        <v>9.1409480000000034</v>
      </c>
      <c r="F128" s="2">
        <v>232245.8</v>
      </c>
      <c r="G128" s="2">
        <v>1859.2570000000001</v>
      </c>
    </row>
    <row r="129" spans="1:7" x14ac:dyDescent="0.25">
      <c r="A129" s="181" t="s">
        <v>236</v>
      </c>
      <c r="B129" s="2">
        <v>8316.3919999999998</v>
      </c>
      <c r="C129" s="2">
        <v>9731.35</v>
      </c>
      <c r="D129" s="2">
        <v>22378.552932000493</v>
      </c>
      <c r="E129" s="2">
        <v>384.301494999998</v>
      </c>
      <c r="F129" s="2">
        <v>7367.2</v>
      </c>
      <c r="G129" s="2">
        <v>5181.8280000000004</v>
      </c>
    </row>
    <row r="130" spans="1:7" x14ac:dyDescent="0.25">
      <c r="A130" s="182" t="s">
        <v>234</v>
      </c>
      <c r="B130" s="2">
        <v>4073.748</v>
      </c>
      <c r="C130" s="2">
        <v>3506.8020000000001</v>
      </c>
      <c r="D130" s="2">
        <v>8476.9851870001457</v>
      </c>
      <c r="E130" s="2">
        <v>196.74397599999918</v>
      </c>
      <c r="F130" s="2">
        <v>4444.7</v>
      </c>
      <c r="G130" s="2" t="s">
        <v>1275</v>
      </c>
    </row>
    <row r="131" spans="1:7" x14ac:dyDescent="0.25">
      <c r="A131" s="182" t="s">
        <v>235</v>
      </c>
      <c r="B131" s="2">
        <v>4242.6440000000002</v>
      </c>
      <c r="C131" s="2">
        <v>6224.5479999999998</v>
      </c>
      <c r="D131" s="2">
        <v>13901.56774500035</v>
      </c>
      <c r="E131" s="2">
        <v>187.55751899999882</v>
      </c>
      <c r="F131" s="2">
        <v>2922.5</v>
      </c>
      <c r="G131" s="2">
        <v>5181.8280000000004</v>
      </c>
    </row>
    <row r="132" spans="1:7" x14ac:dyDescent="0.25">
      <c r="A132" s="181" t="s">
        <v>7</v>
      </c>
      <c r="B132" s="2">
        <v>1806.856</v>
      </c>
      <c r="C132" s="2">
        <v>933.02599999999995</v>
      </c>
      <c r="D132" s="2" t="s">
        <v>1276</v>
      </c>
      <c r="E132" s="2" t="s">
        <v>1275</v>
      </c>
      <c r="F132" s="2">
        <v>132.6</v>
      </c>
      <c r="G132" s="2" t="s">
        <v>1275</v>
      </c>
    </row>
    <row r="133" spans="1:7" ht="13" x14ac:dyDescent="0.25">
      <c r="A133" s="326" t="s">
        <v>214</v>
      </c>
      <c r="B133" s="326"/>
      <c r="C133" s="326"/>
      <c r="D133" s="326"/>
      <c r="E133" s="326"/>
      <c r="F133" s="326"/>
      <c r="G133" s="326"/>
    </row>
    <row r="134" spans="1:7" x14ac:dyDescent="0.25">
      <c r="A134" s="180" t="s">
        <v>3</v>
      </c>
      <c r="B134" s="2">
        <v>29911.027999999998</v>
      </c>
      <c r="C134" s="2">
        <v>15374.839</v>
      </c>
      <c r="D134" s="2">
        <v>22822.069584000623</v>
      </c>
      <c r="E134" s="2">
        <v>393.57399899999928</v>
      </c>
      <c r="F134" s="2">
        <v>265663.8</v>
      </c>
      <c r="G134" s="2">
        <v>7222.5129999999999</v>
      </c>
    </row>
    <row r="135" spans="1:7" x14ac:dyDescent="0.25">
      <c r="A135" s="181" t="s">
        <v>233</v>
      </c>
      <c r="B135" s="2">
        <v>19499.152999999998</v>
      </c>
      <c r="C135" s="2">
        <v>3976.973</v>
      </c>
      <c r="D135" s="2">
        <v>433.60517499999986</v>
      </c>
      <c r="E135" s="2">
        <v>9.5729650000000142</v>
      </c>
      <c r="F135" s="2">
        <v>256384.1</v>
      </c>
      <c r="G135" s="2">
        <v>1990.74</v>
      </c>
    </row>
    <row r="136" spans="1:7" x14ac:dyDescent="0.25">
      <c r="A136" s="181" t="s">
        <v>236</v>
      </c>
      <c r="B136" s="2">
        <v>8550.5349999999999</v>
      </c>
      <c r="C136" s="2">
        <v>10403.487999999999</v>
      </c>
      <c r="D136" s="2">
        <v>22388.464409000619</v>
      </c>
      <c r="E136" s="2">
        <v>384.00103399999927</v>
      </c>
      <c r="F136" s="2">
        <v>8054.9</v>
      </c>
      <c r="G136" s="2">
        <v>5231.7730000000001</v>
      </c>
    </row>
    <row r="137" spans="1:7" x14ac:dyDescent="0.25">
      <c r="A137" s="182" t="s">
        <v>234</v>
      </c>
      <c r="B137" s="2">
        <v>4172.8829999999998</v>
      </c>
      <c r="C137" s="2">
        <v>3793.4659999999999</v>
      </c>
      <c r="D137" s="2">
        <v>8799.6378510000795</v>
      </c>
      <c r="E137" s="2">
        <v>197.11001099999928</v>
      </c>
      <c r="F137" s="2">
        <v>4930.3999999999996</v>
      </c>
      <c r="G137" s="2" t="s">
        <v>1275</v>
      </c>
    </row>
    <row r="138" spans="1:7" x14ac:dyDescent="0.25">
      <c r="A138" s="182" t="s">
        <v>235</v>
      </c>
      <c r="B138" s="2">
        <v>4377.652</v>
      </c>
      <c r="C138" s="2">
        <v>6610.0219999999999</v>
      </c>
      <c r="D138" s="2">
        <v>13588.826558000541</v>
      </c>
      <c r="E138" s="2">
        <v>186.89102299999999</v>
      </c>
      <c r="F138" s="2">
        <v>3124.5</v>
      </c>
      <c r="G138" s="2">
        <v>5231.7730000000001</v>
      </c>
    </row>
    <row r="139" spans="1:7" x14ac:dyDescent="0.25">
      <c r="A139" s="181" t="s">
        <v>7</v>
      </c>
      <c r="B139" s="2">
        <v>1861.34</v>
      </c>
      <c r="C139" s="2">
        <v>994.37800000000004</v>
      </c>
      <c r="D139" s="2" t="s">
        <v>1276</v>
      </c>
      <c r="E139" s="2" t="s">
        <v>1275</v>
      </c>
      <c r="F139" s="2">
        <v>93.6</v>
      </c>
      <c r="G139" s="2" t="s">
        <v>1275</v>
      </c>
    </row>
    <row r="140" spans="1:7" ht="13" x14ac:dyDescent="0.25">
      <c r="A140" s="326" t="s">
        <v>218</v>
      </c>
      <c r="B140" s="326"/>
      <c r="C140" s="326"/>
      <c r="D140" s="326"/>
      <c r="E140" s="326"/>
      <c r="F140" s="326"/>
      <c r="G140" s="326"/>
    </row>
    <row r="141" spans="1:7" x14ac:dyDescent="0.25">
      <c r="A141" s="180" t="s">
        <v>3</v>
      </c>
      <c r="B141" s="2">
        <v>27699.752</v>
      </c>
      <c r="C141" s="2">
        <v>14512.236000000001</v>
      </c>
      <c r="D141" s="2">
        <v>22510.015595000456</v>
      </c>
      <c r="E141" s="2">
        <v>381.27838599999893</v>
      </c>
      <c r="F141" s="2">
        <v>238369.5</v>
      </c>
      <c r="G141" s="2">
        <v>6874.5599999999995</v>
      </c>
    </row>
    <row r="142" spans="1:7" x14ac:dyDescent="0.25">
      <c r="A142" s="181" t="s">
        <v>233</v>
      </c>
      <c r="B142" s="2">
        <v>18950.454000000002</v>
      </c>
      <c r="C142" s="2">
        <v>3862.9459999999999</v>
      </c>
      <c r="D142" s="2">
        <v>491.85659500000014</v>
      </c>
      <c r="E142" s="2">
        <v>8.8587080000000054</v>
      </c>
      <c r="F142" s="2">
        <v>230189.6</v>
      </c>
      <c r="G142" s="2">
        <v>1954.855</v>
      </c>
    </row>
    <row r="143" spans="1:7" x14ac:dyDescent="0.25">
      <c r="A143" s="181" t="s">
        <v>236</v>
      </c>
      <c r="B143" s="2">
        <v>7411.7039999999997</v>
      </c>
      <c r="C143" s="2">
        <v>9727.4670000000006</v>
      </c>
      <c r="D143" s="2">
        <v>22018.159000000454</v>
      </c>
      <c r="E143" s="2">
        <v>372.41967799999895</v>
      </c>
      <c r="F143" s="2">
        <v>7106.4</v>
      </c>
      <c r="G143" s="2">
        <v>4919.7049999999999</v>
      </c>
    </row>
    <row r="144" spans="1:7" x14ac:dyDescent="0.25">
      <c r="A144" s="182" t="s">
        <v>234</v>
      </c>
      <c r="B144" s="2">
        <v>3525.4870000000001</v>
      </c>
      <c r="C144" s="2">
        <v>3480.145</v>
      </c>
      <c r="D144" s="2">
        <v>8473.4488000001456</v>
      </c>
      <c r="E144" s="2">
        <v>188.85153199999905</v>
      </c>
      <c r="F144" s="2">
        <v>4363.5</v>
      </c>
      <c r="G144" s="2" t="s">
        <v>1275</v>
      </c>
    </row>
    <row r="145" spans="1:7" x14ac:dyDescent="0.25">
      <c r="A145" s="182" t="s">
        <v>235</v>
      </c>
      <c r="B145" s="2">
        <v>3886.2170000000001</v>
      </c>
      <c r="C145" s="2">
        <v>6247.3220000000001</v>
      </c>
      <c r="D145" s="2">
        <v>13544.710200000309</v>
      </c>
      <c r="E145" s="2">
        <v>183.5681459999999</v>
      </c>
      <c r="F145" s="2">
        <v>2742.9</v>
      </c>
      <c r="G145" s="2">
        <v>4919.7049999999999</v>
      </c>
    </row>
    <row r="146" spans="1:7" x14ac:dyDescent="0.25">
      <c r="A146" s="181" t="s">
        <v>7</v>
      </c>
      <c r="B146" s="2">
        <v>1337.5940000000001</v>
      </c>
      <c r="C146" s="2">
        <v>921.82299999999998</v>
      </c>
      <c r="D146" s="2" t="s">
        <v>1276</v>
      </c>
      <c r="E146" s="2" t="s">
        <v>1275</v>
      </c>
      <c r="F146" s="2">
        <v>54.2</v>
      </c>
      <c r="G146" s="2" t="s">
        <v>1275</v>
      </c>
    </row>
    <row r="147" spans="1:7" ht="13" x14ac:dyDescent="0.25">
      <c r="A147" s="326" t="s">
        <v>215</v>
      </c>
      <c r="B147" s="326"/>
      <c r="C147" s="326"/>
      <c r="D147" s="326"/>
      <c r="E147" s="326"/>
      <c r="F147" s="326"/>
      <c r="G147" s="326"/>
    </row>
    <row r="148" spans="1:7" x14ac:dyDescent="0.25">
      <c r="A148" s="180" t="s">
        <v>3</v>
      </c>
      <c r="B148" s="2">
        <v>27941.675999999999</v>
      </c>
      <c r="C148" s="2">
        <v>13900.869999999999</v>
      </c>
      <c r="D148" s="2">
        <v>22590.563230000895</v>
      </c>
      <c r="E148" s="2">
        <v>384.40999599999964</v>
      </c>
      <c r="F148" s="2">
        <v>245340.6</v>
      </c>
      <c r="G148" s="2">
        <v>7084.598</v>
      </c>
    </row>
    <row r="149" spans="1:7" x14ac:dyDescent="0.25">
      <c r="A149" s="181" t="s">
        <v>233</v>
      </c>
      <c r="B149" s="2">
        <v>18467.133999999998</v>
      </c>
      <c r="C149" s="2">
        <v>3481.3589999999999</v>
      </c>
      <c r="D149" s="2">
        <v>436.53836399999989</v>
      </c>
      <c r="E149" s="2">
        <v>9.0197749999999921</v>
      </c>
      <c r="F149" s="2">
        <v>236311.8</v>
      </c>
      <c r="G149" s="2">
        <v>1934.4670000000001</v>
      </c>
    </row>
    <row r="150" spans="1:7" x14ac:dyDescent="0.25">
      <c r="A150" s="181" t="s">
        <v>236</v>
      </c>
      <c r="B150" s="2">
        <v>7796.6940000000004</v>
      </c>
      <c r="C150" s="2">
        <v>9573.4049999999988</v>
      </c>
      <c r="D150" s="2">
        <v>22154.024866000895</v>
      </c>
      <c r="E150" s="2">
        <v>375.39022099999966</v>
      </c>
      <c r="F150" s="2">
        <v>7359.7</v>
      </c>
      <c r="G150" s="2">
        <v>5150.1310000000003</v>
      </c>
    </row>
    <row r="151" spans="1:7" x14ac:dyDescent="0.25">
      <c r="A151" s="182" t="s">
        <v>234</v>
      </c>
      <c r="B151" s="2">
        <v>3789.5680000000002</v>
      </c>
      <c r="C151" s="2">
        <v>3259.0709999999999</v>
      </c>
      <c r="D151" s="2">
        <v>8226.1945000001433</v>
      </c>
      <c r="E151" s="2">
        <v>188.91676399999974</v>
      </c>
      <c r="F151" s="2">
        <v>4467.7</v>
      </c>
      <c r="G151" s="2" t="s">
        <v>1275</v>
      </c>
    </row>
    <row r="152" spans="1:7" x14ac:dyDescent="0.25">
      <c r="A152" s="182" t="s">
        <v>235</v>
      </c>
      <c r="B152" s="2">
        <v>4007.1260000000002</v>
      </c>
      <c r="C152" s="2">
        <v>6314.3339999999998</v>
      </c>
      <c r="D152" s="2">
        <v>13927.830366000753</v>
      </c>
      <c r="E152" s="2">
        <v>186.47345699999988</v>
      </c>
      <c r="F152" s="2">
        <v>2892</v>
      </c>
      <c r="G152" s="2">
        <v>5150.1310000000003</v>
      </c>
    </row>
    <row r="153" spans="1:7" x14ac:dyDescent="0.25">
      <c r="A153" s="181" t="s">
        <v>7</v>
      </c>
      <c r="B153" s="2">
        <v>1677.848</v>
      </c>
      <c r="C153" s="2">
        <v>846.10599999999999</v>
      </c>
      <c r="D153" s="2" t="s">
        <v>1276</v>
      </c>
      <c r="E153" s="2" t="s">
        <v>1275</v>
      </c>
      <c r="F153" s="2">
        <v>118.8</v>
      </c>
      <c r="G153" s="2" t="s">
        <v>1275</v>
      </c>
    </row>
    <row r="154" spans="1:7" ht="13" x14ac:dyDescent="0.25">
      <c r="A154" s="326" t="s">
        <v>216</v>
      </c>
      <c r="B154" s="326"/>
      <c r="C154" s="326"/>
      <c r="D154" s="326"/>
      <c r="E154" s="326"/>
      <c r="F154" s="326"/>
      <c r="G154" s="326"/>
    </row>
    <row r="155" spans="1:7" x14ac:dyDescent="0.25">
      <c r="A155" s="180" t="s">
        <v>3</v>
      </c>
      <c r="B155" s="2">
        <v>29313.277999999998</v>
      </c>
      <c r="C155" s="2">
        <v>15459.490999999998</v>
      </c>
      <c r="D155" s="2">
        <v>24100.508156000571</v>
      </c>
      <c r="E155" s="2">
        <v>412.00369399999937</v>
      </c>
      <c r="F155" s="2">
        <v>252447.3</v>
      </c>
      <c r="G155" s="2">
        <v>6669.2530000000006</v>
      </c>
    </row>
    <row r="156" spans="1:7" x14ac:dyDescent="0.25">
      <c r="A156" s="181" t="s">
        <v>233</v>
      </c>
      <c r="B156" s="2">
        <v>19012.766</v>
      </c>
      <c r="C156" s="2">
        <v>3738.4430000000002</v>
      </c>
      <c r="D156" s="2">
        <v>423.45406699999859</v>
      </c>
      <c r="E156" s="2">
        <v>10.068891999999957</v>
      </c>
      <c r="F156" s="2">
        <v>243687.9</v>
      </c>
      <c r="G156" s="2">
        <v>1974.605</v>
      </c>
    </row>
    <row r="157" spans="1:7" x14ac:dyDescent="0.25">
      <c r="A157" s="181" t="s">
        <v>236</v>
      </c>
      <c r="B157" s="2">
        <v>8426.5289999999986</v>
      </c>
      <c r="C157" s="2">
        <v>10688.752</v>
      </c>
      <c r="D157" s="2">
        <v>23677.054089000572</v>
      </c>
      <c r="E157" s="2">
        <v>401.93480199999942</v>
      </c>
      <c r="F157" s="2">
        <v>7364.4</v>
      </c>
      <c r="G157" s="2">
        <v>4694.6480000000001</v>
      </c>
    </row>
    <row r="158" spans="1:7" x14ac:dyDescent="0.25">
      <c r="A158" s="182" t="s">
        <v>234</v>
      </c>
      <c r="B158" s="2">
        <v>4024.5929999999998</v>
      </c>
      <c r="C158" s="2">
        <v>3659.0479999999998</v>
      </c>
      <c r="D158" s="2">
        <v>8555.4224810001924</v>
      </c>
      <c r="E158" s="2">
        <v>205.25450100000006</v>
      </c>
      <c r="F158" s="2">
        <v>4423.5</v>
      </c>
      <c r="G158" s="2" t="s">
        <v>1275</v>
      </c>
    </row>
    <row r="159" spans="1:7" x14ac:dyDescent="0.25">
      <c r="A159" s="182" t="s">
        <v>235</v>
      </c>
      <c r="B159" s="2">
        <v>4401.9359999999997</v>
      </c>
      <c r="C159" s="2">
        <v>7029.7039999999997</v>
      </c>
      <c r="D159" s="2">
        <v>15121.631608000382</v>
      </c>
      <c r="E159" s="2">
        <v>196.68030099999939</v>
      </c>
      <c r="F159" s="2">
        <v>2940.9</v>
      </c>
      <c r="G159" s="2">
        <v>4694.6480000000001</v>
      </c>
    </row>
    <row r="160" spans="1:7" x14ac:dyDescent="0.25">
      <c r="A160" s="181" t="s">
        <v>7</v>
      </c>
      <c r="B160" s="2">
        <v>1873.9829999999999</v>
      </c>
      <c r="C160" s="2">
        <v>1032.296</v>
      </c>
      <c r="D160" s="2" t="s">
        <v>1276</v>
      </c>
      <c r="E160" s="2" t="s">
        <v>1275</v>
      </c>
      <c r="F160" s="2">
        <v>119.4</v>
      </c>
      <c r="G160" s="2" t="s">
        <v>1275</v>
      </c>
    </row>
    <row r="161" spans="1:7" ht="13" x14ac:dyDescent="0.25">
      <c r="A161" s="326" t="s">
        <v>217</v>
      </c>
      <c r="B161" s="326"/>
      <c r="C161" s="326"/>
      <c r="D161" s="326"/>
      <c r="E161" s="326"/>
      <c r="F161" s="326"/>
      <c r="G161" s="326"/>
    </row>
    <row r="162" spans="1:7" x14ac:dyDescent="0.25">
      <c r="A162" s="180" t="s">
        <v>3</v>
      </c>
      <c r="B162" s="2">
        <v>28255.222000000002</v>
      </c>
      <c r="C162" s="2">
        <v>14144.775</v>
      </c>
      <c r="D162" s="2">
        <v>22363.884600000289</v>
      </c>
      <c r="E162" s="2">
        <v>405.94480499999844</v>
      </c>
      <c r="F162" s="2">
        <v>234853.5</v>
      </c>
      <c r="G162" s="2">
        <v>6656.5410000000002</v>
      </c>
    </row>
    <row r="163" spans="1:7" x14ac:dyDescent="0.25">
      <c r="A163" s="181" t="s">
        <v>233</v>
      </c>
      <c r="B163" s="2">
        <v>18622.918000000001</v>
      </c>
      <c r="C163" s="2">
        <v>3623.614</v>
      </c>
      <c r="D163" s="2">
        <v>340.72354799999982</v>
      </c>
      <c r="E163" s="2">
        <v>9.6788950000000131</v>
      </c>
      <c r="F163" s="2">
        <v>226754.2</v>
      </c>
      <c r="G163" s="2">
        <v>1912.2619999999999</v>
      </c>
    </row>
    <row r="164" spans="1:7" x14ac:dyDescent="0.25">
      <c r="A164" s="181" t="s">
        <v>236</v>
      </c>
      <c r="B164" s="2">
        <v>7910.4449999999997</v>
      </c>
      <c r="C164" s="2">
        <v>9630.1939999999995</v>
      </c>
      <c r="D164" s="2">
        <v>22023.161052000287</v>
      </c>
      <c r="E164" s="2">
        <v>396.26590999999843</v>
      </c>
      <c r="F164" s="2">
        <v>6782.3</v>
      </c>
      <c r="G164" s="2">
        <v>4744.2790000000005</v>
      </c>
    </row>
    <row r="165" spans="1:7" x14ac:dyDescent="0.25">
      <c r="A165" s="182" t="s">
        <v>234</v>
      </c>
      <c r="B165" s="2">
        <v>3899.1559999999999</v>
      </c>
      <c r="C165" s="2">
        <v>3462.9920000000002</v>
      </c>
      <c r="D165" s="2">
        <v>8738.816936000052</v>
      </c>
      <c r="E165" s="2">
        <v>203.1587919999983</v>
      </c>
      <c r="F165" s="2">
        <v>4024.5</v>
      </c>
      <c r="G165" s="2" t="s">
        <v>1275</v>
      </c>
    </row>
    <row r="166" spans="1:7" x14ac:dyDescent="0.25">
      <c r="A166" s="182" t="s">
        <v>235</v>
      </c>
      <c r="B166" s="2">
        <v>4011.2890000000002</v>
      </c>
      <c r="C166" s="2">
        <v>6167.2020000000002</v>
      </c>
      <c r="D166" s="2">
        <v>13284.344116000237</v>
      </c>
      <c r="E166" s="2">
        <v>193.10711800000013</v>
      </c>
      <c r="F166" s="2">
        <v>2757.8</v>
      </c>
      <c r="G166" s="2">
        <v>4744.2790000000005</v>
      </c>
    </row>
    <row r="167" spans="1:7" x14ac:dyDescent="0.25">
      <c r="A167" s="181" t="s">
        <v>7</v>
      </c>
      <c r="B167" s="2">
        <v>1721.8589999999999</v>
      </c>
      <c r="C167" s="2">
        <v>890.96699999999998</v>
      </c>
      <c r="D167" s="2" t="s">
        <v>1276</v>
      </c>
      <c r="E167" s="2" t="s">
        <v>1275</v>
      </c>
      <c r="F167" s="2">
        <v>134.80000000000001</v>
      </c>
      <c r="G167" s="2" t="s">
        <v>1275</v>
      </c>
    </row>
    <row r="168" spans="1:7" ht="13" x14ac:dyDescent="0.25">
      <c r="A168" s="326" t="s">
        <v>194</v>
      </c>
      <c r="B168" s="326"/>
      <c r="C168" s="326"/>
      <c r="D168" s="326"/>
      <c r="E168" s="326"/>
      <c r="F168" s="326"/>
      <c r="G168" s="326"/>
    </row>
    <row r="169" spans="1:7" x14ac:dyDescent="0.25">
      <c r="A169" s="180" t="s">
        <v>3</v>
      </c>
      <c r="B169" s="2">
        <v>23876.811000000002</v>
      </c>
      <c r="C169" s="2">
        <v>13253.32</v>
      </c>
      <c r="D169" s="2" t="s">
        <v>1277</v>
      </c>
      <c r="E169" s="2">
        <v>390.0531140000009</v>
      </c>
      <c r="F169" s="2">
        <v>189604</v>
      </c>
      <c r="G169" s="2">
        <v>7100.9590000000007</v>
      </c>
    </row>
    <row r="170" spans="1:7" x14ac:dyDescent="0.25">
      <c r="A170" s="181" t="s">
        <v>233</v>
      </c>
      <c r="B170" s="2">
        <v>15934.767</v>
      </c>
      <c r="C170" s="2">
        <v>3136.7080000000001</v>
      </c>
      <c r="D170" s="2" t="s">
        <v>1277</v>
      </c>
      <c r="E170" s="2">
        <v>8.4773180000000199</v>
      </c>
      <c r="F170" s="2">
        <v>182350.4</v>
      </c>
      <c r="G170" s="2">
        <v>1890.8330000000001</v>
      </c>
    </row>
    <row r="171" spans="1:7" x14ac:dyDescent="0.25">
      <c r="A171" s="181" t="s">
        <v>236</v>
      </c>
      <c r="B171" s="2">
        <v>6635.442</v>
      </c>
      <c r="C171" s="2">
        <v>9304.0149999999994</v>
      </c>
      <c r="D171" s="2" t="s">
        <v>1277</v>
      </c>
      <c r="E171" s="2">
        <v>381.57579600000088</v>
      </c>
      <c r="F171" s="2">
        <v>5989.6</v>
      </c>
      <c r="G171" s="2">
        <v>5210.1260000000002</v>
      </c>
    </row>
    <row r="172" spans="1:7" x14ac:dyDescent="0.25">
      <c r="A172" s="182" t="s">
        <v>234</v>
      </c>
      <c r="B172" s="2">
        <v>3173.1379999999999</v>
      </c>
      <c r="C172" s="2">
        <v>3234.011</v>
      </c>
      <c r="D172" s="2" t="s">
        <v>1277</v>
      </c>
      <c r="E172" s="2">
        <v>197.66511299999991</v>
      </c>
      <c r="F172" s="2">
        <v>3749.5</v>
      </c>
      <c r="G172" s="2" t="s">
        <v>1275</v>
      </c>
    </row>
    <row r="173" spans="1:7" x14ac:dyDescent="0.25">
      <c r="A173" s="182" t="s">
        <v>235</v>
      </c>
      <c r="B173" s="2">
        <v>3462.3040000000001</v>
      </c>
      <c r="C173" s="2">
        <v>6070.0039999999999</v>
      </c>
      <c r="D173" s="2" t="s">
        <v>1277</v>
      </c>
      <c r="E173" s="2">
        <v>183.910683000001</v>
      </c>
      <c r="F173" s="2">
        <v>2240.1</v>
      </c>
      <c r="G173" s="2">
        <v>5210.1260000000002</v>
      </c>
    </row>
    <row r="174" spans="1:7" x14ac:dyDescent="0.25">
      <c r="A174" s="181" t="s">
        <v>7</v>
      </c>
      <c r="B174" s="2">
        <v>1306.6020000000001</v>
      </c>
      <c r="C174" s="2">
        <v>812.59699999999998</v>
      </c>
      <c r="D174" s="2" t="s">
        <v>1277</v>
      </c>
      <c r="E174" s="2" t="s">
        <v>1275</v>
      </c>
      <c r="F174" s="2">
        <v>75.900000000000006</v>
      </c>
      <c r="G174" s="2" t="s">
        <v>1275</v>
      </c>
    </row>
    <row r="175" spans="1:7" ht="13" x14ac:dyDescent="0.3">
      <c r="A175" s="325">
        <v>2025</v>
      </c>
      <c r="B175" s="325"/>
      <c r="C175" s="325"/>
      <c r="D175" s="325"/>
      <c r="E175" s="325"/>
      <c r="F175" s="325"/>
      <c r="G175" s="325"/>
    </row>
    <row r="176" spans="1:7" ht="13" x14ac:dyDescent="0.25">
      <c r="A176" s="326" t="s">
        <v>6</v>
      </c>
      <c r="B176" s="326"/>
      <c r="C176" s="326"/>
      <c r="D176" s="326"/>
      <c r="E176" s="326"/>
      <c r="F176" s="326"/>
      <c r="G176" s="326"/>
    </row>
    <row r="177" spans="1:7" x14ac:dyDescent="0.25">
      <c r="A177" s="180" t="s">
        <v>3</v>
      </c>
      <c r="B177" s="2">
        <v>26337.727999999999</v>
      </c>
      <c r="C177" s="2">
        <v>14441.692000000001</v>
      </c>
      <c r="D177" s="2" t="s">
        <v>1277</v>
      </c>
      <c r="E177" s="2">
        <v>357.11852199999993</v>
      </c>
      <c r="F177" s="2">
        <v>187520</v>
      </c>
      <c r="G177" s="2">
        <v>7032.8040000000001</v>
      </c>
    </row>
    <row r="178" spans="1:7" x14ac:dyDescent="0.25">
      <c r="A178" s="181" t="s">
        <v>233</v>
      </c>
      <c r="B178" s="2">
        <v>17622.346000000001</v>
      </c>
      <c r="C178" s="2">
        <v>3485.41</v>
      </c>
      <c r="D178" s="2" t="s">
        <v>1277</v>
      </c>
      <c r="E178" s="2">
        <v>9.5628389999999932</v>
      </c>
      <c r="F178" s="2">
        <v>179854.1</v>
      </c>
      <c r="G178" s="2">
        <v>1990.2919999999999</v>
      </c>
    </row>
    <row r="179" spans="1:7" x14ac:dyDescent="0.25">
      <c r="A179" s="181" t="s">
        <v>236</v>
      </c>
      <c r="B179" s="2">
        <v>7416.5969999999998</v>
      </c>
      <c r="C179" s="2">
        <v>10273.766</v>
      </c>
      <c r="D179" s="2" t="s">
        <v>1277</v>
      </c>
      <c r="E179" s="2">
        <v>347.55568299999993</v>
      </c>
      <c r="F179" s="2">
        <v>6601</v>
      </c>
      <c r="G179" s="2">
        <v>5042.5119999999997</v>
      </c>
    </row>
    <row r="180" spans="1:7" x14ac:dyDescent="0.25">
      <c r="A180" s="182" t="s">
        <v>234</v>
      </c>
      <c r="B180" s="2">
        <v>3584.7089999999998</v>
      </c>
      <c r="C180" s="2">
        <v>3876.2260000000001</v>
      </c>
      <c r="D180" s="2" t="s">
        <v>1277</v>
      </c>
      <c r="E180" s="2">
        <v>173.016368</v>
      </c>
      <c r="F180" s="2">
        <v>4070.7</v>
      </c>
      <c r="G180" s="2" t="s">
        <v>1275</v>
      </c>
    </row>
    <row r="181" spans="1:7" x14ac:dyDescent="0.25">
      <c r="A181" s="182" t="s">
        <v>235</v>
      </c>
      <c r="B181" s="2">
        <v>3831.8879999999999</v>
      </c>
      <c r="C181" s="2">
        <v>6397.54</v>
      </c>
      <c r="D181" s="2" t="s">
        <v>1277</v>
      </c>
      <c r="E181" s="2">
        <v>174.53931499999993</v>
      </c>
      <c r="F181" s="2">
        <v>2530.3000000000002</v>
      </c>
      <c r="G181" s="2">
        <v>5042.5119999999997</v>
      </c>
    </row>
    <row r="182" spans="1:7" x14ac:dyDescent="0.25">
      <c r="A182" s="181" t="s">
        <v>7</v>
      </c>
      <c r="B182" s="2">
        <v>1298.7850000000001</v>
      </c>
      <c r="C182" s="2">
        <v>682.51599999999996</v>
      </c>
      <c r="D182" s="2" t="s">
        <v>1277</v>
      </c>
      <c r="E182" s="2" t="s">
        <v>1275</v>
      </c>
      <c r="F182" s="2">
        <v>98.2</v>
      </c>
      <c r="G182" s="2" t="s">
        <v>1275</v>
      </c>
    </row>
    <row r="183" spans="1:7" ht="13" x14ac:dyDescent="0.25">
      <c r="A183" s="326" t="s">
        <v>8</v>
      </c>
      <c r="B183" s="326"/>
      <c r="C183" s="326"/>
      <c r="D183" s="326"/>
      <c r="E183" s="326"/>
      <c r="F183" s="326"/>
      <c r="G183" s="326"/>
    </row>
    <row r="184" spans="1:7" x14ac:dyDescent="0.25">
      <c r="A184" s="180" t="s">
        <v>3</v>
      </c>
      <c r="B184" s="2">
        <v>26849.279000000002</v>
      </c>
      <c r="C184" s="2">
        <v>13911.138999999999</v>
      </c>
      <c r="D184" s="2" t="s">
        <v>1277</v>
      </c>
      <c r="E184" s="2">
        <v>344.21803499999908</v>
      </c>
      <c r="F184" s="2" t="s">
        <v>1277</v>
      </c>
      <c r="G184" s="2">
        <v>5836.152</v>
      </c>
    </row>
    <row r="185" spans="1:7" x14ac:dyDescent="0.25">
      <c r="A185" s="181" t="s">
        <v>233</v>
      </c>
      <c r="B185" s="2">
        <v>17447.724999999999</v>
      </c>
      <c r="C185" s="2">
        <v>3401.0790000000002</v>
      </c>
      <c r="D185" s="2" t="s">
        <v>1277</v>
      </c>
      <c r="E185" s="2">
        <v>8.7661119999999979</v>
      </c>
      <c r="F185" s="2" t="s">
        <v>1277</v>
      </c>
      <c r="G185" s="2">
        <v>1688.509</v>
      </c>
    </row>
    <row r="186" spans="1:7" x14ac:dyDescent="0.25">
      <c r="A186" s="181" t="s">
        <v>236</v>
      </c>
      <c r="B186" s="2">
        <v>7956.1710000000003</v>
      </c>
      <c r="C186" s="2">
        <v>9595.0450000000001</v>
      </c>
      <c r="D186" s="2" t="s">
        <v>1277</v>
      </c>
      <c r="E186" s="2">
        <v>335.45192299999906</v>
      </c>
      <c r="F186" s="2" t="s">
        <v>1277</v>
      </c>
      <c r="G186" s="2">
        <v>4147.643</v>
      </c>
    </row>
    <row r="187" spans="1:7" x14ac:dyDescent="0.25">
      <c r="A187" s="182" t="s">
        <v>234</v>
      </c>
      <c r="B187" s="2">
        <v>3924.7539999999999</v>
      </c>
      <c r="C187" s="2">
        <v>3498.9789999999998</v>
      </c>
      <c r="D187" s="2" t="s">
        <v>1277</v>
      </c>
      <c r="E187" s="2">
        <v>179.68633599999902</v>
      </c>
      <c r="F187" s="2" t="s">
        <v>1277</v>
      </c>
      <c r="G187" s="2" t="s">
        <v>1275</v>
      </c>
    </row>
    <row r="188" spans="1:7" x14ac:dyDescent="0.25">
      <c r="A188" s="182" t="s">
        <v>235</v>
      </c>
      <c r="B188" s="2">
        <v>4031.4169999999999</v>
      </c>
      <c r="C188" s="2">
        <v>6096.0659999999998</v>
      </c>
      <c r="D188" s="2" t="s">
        <v>1277</v>
      </c>
      <c r="E188" s="2">
        <v>155.76558700000004</v>
      </c>
      <c r="F188" s="2" t="s">
        <v>1277</v>
      </c>
      <c r="G188" s="2">
        <v>4147.643</v>
      </c>
    </row>
    <row r="189" spans="1:7" x14ac:dyDescent="0.25">
      <c r="A189" s="181" t="s">
        <v>7</v>
      </c>
      <c r="B189" s="2">
        <v>1445.383</v>
      </c>
      <c r="C189" s="2">
        <v>915.01499999999999</v>
      </c>
      <c r="D189" s="2" t="s">
        <v>1277</v>
      </c>
      <c r="E189" s="2" t="s">
        <v>1275</v>
      </c>
      <c r="F189" s="2" t="s">
        <v>1277</v>
      </c>
      <c r="G189" s="2" t="s">
        <v>1275</v>
      </c>
    </row>
    <row r="190" spans="1:7" ht="13" x14ac:dyDescent="0.25">
      <c r="A190" s="326" t="s">
        <v>4</v>
      </c>
      <c r="B190" s="326"/>
      <c r="C190" s="326"/>
      <c r="D190" s="326"/>
      <c r="E190" s="326"/>
      <c r="F190" s="326"/>
      <c r="G190" s="326"/>
    </row>
    <row r="191" spans="1:7" x14ac:dyDescent="0.25">
      <c r="A191" s="180" t="s">
        <v>3</v>
      </c>
      <c r="B191" s="2">
        <v>29579.065000000002</v>
      </c>
      <c r="C191" s="2" t="s">
        <v>1277</v>
      </c>
      <c r="D191" s="2" t="s">
        <v>1277</v>
      </c>
      <c r="E191" s="2" t="s">
        <v>1277</v>
      </c>
      <c r="F191" s="2" t="s">
        <v>1277</v>
      </c>
      <c r="G191" s="2">
        <v>6264.7480000000005</v>
      </c>
    </row>
    <row r="192" spans="1:7" x14ac:dyDescent="0.25">
      <c r="A192" s="181" t="s">
        <v>233</v>
      </c>
      <c r="B192" s="2">
        <v>19581.576000000001</v>
      </c>
      <c r="C192" s="2" t="s">
        <v>1277</v>
      </c>
      <c r="D192" s="2" t="s">
        <v>1277</v>
      </c>
      <c r="E192" s="2" t="s">
        <v>1277</v>
      </c>
      <c r="F192" s="2" t="s">
        <v>1277</v>
      </c>
      <c r="G192" s="2">
        <v>1676.0150000000001</v>
      </c>
    </row>
    <row r="193" spans="1:7" x14ac:dyDescent="0.25">
      <c r="A193" s="181" t="s">
        <v>236</v>
      </c>
      <c r="B193" s="2">
        <v>8451.82</v>
      </c>
      <c r="C193" s="2" t="s">
        <v>1277</v>
      </c>
      <c r="D193" s="2" t="s">
        <v>1277</v>
      </c>
      <c r="E193" s="2" t="s">
        <v>1277</v>
      </c>
      <c r="F193" s="2" t="s">
        <v>1277</v>
      </c>
      <c r="G193" s="2">
        <v>4588.7330000000002</v>
      </c>
    </row>
    <row r="194" spans="1:7" x14ac:dyDescent="0.25">
      <c r="A194" s="182" t="s">
        <v>234</v>
      </c>
      <c r="B194" s="2">
        <v>4293.0469999999996</v>
      </c>
      <c r="C194" s="2" t="s">
        <v>1277</v>
      </c>
      <c r="D194" s="2" t="s">
        <v>1277</v>
      </c>
      <c r="E194" s="2" t="s">
        <v>1277</v>
      </c>
      <c r="F194" s="2" t="s">
        <v>1277</v>
      </c>
      <c r="G194" s="2" t="s">
        <v>1275</v>
      </c>
    </row>
    <row r="195" spans="1:7" x14ac:dyDescent="0.25">
      <c r="A195" s="182" t="s">
        <v>235</v>
      </c>
      <c r="B195" s="2">
        <v>4158.7730000000001</v>
      </c>
      <c r="C195" s="2" t="s">
        <v>1277</v>
      </c>
      <c r="D195" s="2" t="s">
        <v>1277</v>
      </c>
      <c r="E195" s="2" t="s">
        <v>1277</v>
      </c>
      <c r="F195" s="2" t="s">
        <v>1277</v>
      </c>
      <c r="G195" s="2">
        <v>4588.7330000000002</v>
      </c>
    </row>
    <row r="196" spans="1:7" x14ac:dyDescent="0.25">
      <c r="A196" s="181" t="s">
        <v>7</v>
      </c>
      <c r="B196" s="2">
        <v>1545.6690000000001</v>
      </c>
      <c r="C196" s="2" t="s">
        <v>1277</v>
      </c>
      <c r="D196" s="2" t="s">
        <v>1277</v>
      </c>
      <c r="E196" s="2" t="s">
        <v>1277</v>
      </c>
      <c r="F196" s="2" t="s">
        <v>1277</v>
      </c>
      <c r="G196" s="2" t="s">
        <v>1275</v>
      </c>
    </row>
    <row r="197" spans="1:7" ht="13" x14ac:dyDescent="0.25">
      <c r="A197" s="326" t="s">
        <v>9</v>
      </c>
      <c r="B197" s="326"/>
      <c r="C197" s="326"/>
      <c r="D197" s="326"/>
      <c r="E197" s="326"/>
      <c r="F197" s="326"/>
      <c r="G197" s="326"/>
    </row>
    <row r="198" spans="1:7" x14ac:dyDescent="0.25">
      <c r="A198" s="180" t="s">
        <v>3</v>
      </c>
      <c r="B198" s="2" t="s">
        <v>1277</v>
      </c>
      <c r="C198" s="2" t="s">
        <v>1277</v>
      </c>
      <c r="D198" s="2" t="s">
        <v>1277</v>
      </c>
      <c r="E198" s="2" t="s">
        <v>1277</v>
      </c>
      <c r="F198" s="2" t="s">
        <v>1277</v>
      </c>
      <c r="G198" s="2" t="s">
        <v>1277</v>
      </c>
    </row>
    <row r="199" spans="1:7" x14ac:dyDescent="0.25">
      <c r="A199" s="181" t="s">
        <v>233</v>
      </c>
      <c r="B199" s="2" t="s">
        <v>1277</v>
      </c>
      <c r="C199" s="2" t="s">
        <v>1277</v>
      </c>
      <c r="D199" s="2" t="s">
        <v>1277</v>
      </c>
      <c r="E199" s="2" t="s">
        <v>1277</v>
      </c>
      <c r="F199" s="2" t="s">
        <v>1277</v>
      </c>
      <c r="G199" s="2" t="s">
        <v>1277</v>
      </c>
    </row>
    <row r="200" spans="1:7" x14ac:dyDescent="0.25">
      <c r="A200" s="181" t="s">
        <v>236</v>
      </c>
      <c r="B200" s="2" t="s">
        <v>1277</v>
      </c>
      <c r="C200" s="2" t="s">
        <v>1277</v>
      </c>
      <c r="D200" s="2" t="s">
        <v>1277</v>
      </c>
      <c r="E200" s="2" t="s">
        <v>1277</v>
      </c>
      <c r="F200" s="2" t="s">
        <v>1277</v>
      </c>
      <c r="G200" s="2" t="s">
        <v>1277</v>
      </c>
    </row>
    <row r="201" spans="1:7" x14ac:dyDescent="0.25">
      <c r="A201" s="182" t="s">
        <v>234</v>
      </c>
      <c r="B201" s="2" t="s">
        <v>1277</v>
      </c>
      <c r="C201" s="2" t="s">
        <v>1277</v>
      </c>
      <c r="D201" s="2" t="s">
        <v>1277</v>
      </c>
      <c r="E201" s="2" t="s">
        <v>1277</v>
      </c>
      <c r="F201" s="2" t="s">
        <v>1277</v>
      </c>
      <c r="G201" s="2" t="s">
        <v>1277</v>
      </c>
    </row>
    <row r="202" spans="1:7" x14ac:dyDescent="0.25">
      <c r="A202" s="182" t="s">
        <v>235</v>
      </c>
      <c r="B202" s="2" t="s">
        <v>1277</v>
      </c>
      <c r="C202" s="2" t="s">
        <v>1277</v>
      </c>
      <c r="D202" s="2" t="s">
        <v>1277</v>
      </c>
      <c r="E202" s="2" t="s">
        <v>1277</v>
      </c>
      <c r="F202" s="2" t="s">
        <v>1277</v>
      </c>
      <c r="G202" s="2" t="s">
        <v>1277</v>
      </c>
    </row>
    <row r="203" spans="1:7" x14ac:dyDescent="0.25">
      <c r="A203" s="181" t="s">
        <v>7</v>
      </c>
      <c r="B203" s="2" t="s">
        <v>1277</v>
      </c>
      <c r="C203" s="2" t="s">
        <v>1277</v>
      </c>
      <c r="D203" s="2" t="s">
        <v>1277</v>
      </c>
      <c r="E203" s="2" t="s">
        <v>1277</v>
      </c>
      <c r="F203" s="2" t="s">
        <v>1277</v>
      </c>
      <c r="G203" s="2" t="s">
        <v>1277</v>
      </c>
    </row>
    <row r="204" spans="1:7" ht="13" x14ac:dyDescent="0.25">
      <c r="A204" s="326" t="s">
        <v>10</v>
      </c>
      <c r="B204" s="326"/>
      <c r="C204" s="326"/>
      <c r="D204" s="326"/>
      <c r="E204" s="326"/>
      <c r="F204" s="326"/>
      <c r="G204" s="326"/>
    </row>
    <row r="205" spans="1:7" x14ac:dyDescent="0.25">
      <c r="A205" s="180" t="s">
        <v>3</v>
      </c>
      <c r="B205" s="2" t="s">
        <v>1277</v>
      </c>
      <c r="C205" s="2" t="s">
        <v>1277</v>
      </c>
      <c r="D205" s="2" t="s">
        <v>1277</v>
      </c>
      <c r="E205" s="2" t="s">
        <v>1277</v>
      </c>
      <c r="F205" s="2" t="s">
        <v>1277</v>
      </c>
      <c r="G205" s="2" t="s">
        <v>1277</v>
      </c>
    </row>
    <row r="206" spans="1:7" x14ac:dyDescent="0.25">
      <c r="A206" s="181" t="s">
        <v>233</v>
      </c>
      <c r="B206" s="2" t="s">
        <v>1277</v>
      </c>
      <c r="C206" s="2" t="s">
        <v>1277</v>
      </c>
      <c r="D206" s="2" t="s">
        <v>1277</v>
      </c>
      <c r="E206" s="2" t="s">
        <v>1277</v>
      </c>
      <c r="F206" s="2" t="s">
        <v>1277</v>
      </c>
      <c r="G206" s="2" t="s">
        <v>1277</v>
      </c>
    </row>
    <row r="207" spans="1:7" x14ac:dyDescent="0.25">
      <c r="A207" s="181" t="s">
        <v>236</v>
      </c>
      <c r="B207" s="2" t="s">
        <v>1277</v>
      </c>
      <c r="C207" s="2" t="s">
        <v>1277</v>
      </c>
      <c r="D207" s="2" t="s">
        <v>1277</v>
      </c>
      <c r="E207" s="2" t="s">
        <v>1277</v>
      </c>
      <c r="F207" s="2" t="s">
        <v>1277</v>
      </c>
      <c r="G207" s="2" t="s">
        <v>1277</v>
      </c>
    </row>
    <row r="208" spans="1:7" x14ac:dyDescent="0.25">
      <c r="A208" s="182" t="s">
        <v>234</v>
      </c>
      <c r="B208" s="2" t="s">
        <v>1277</v>
      </c>
      <c r="C208" s="2" t="s">
        <v>1277</v>
      </c>
      <c r="D208" s="2" t="s">
        <v>1277</v>
      </c>
      <c r="E208" s="2" t="s">
        <v>1277</v>
      </c>
      <c r="F208" s="2" t="s">
        <v>1277</v>
      </c>
      <c r="G208" s="2" t="s">
        <v>1277</v>
      </c>
    </row>
    <row r="209" spans="1:7" x14ac:dyDescent="0.25">
      <c r="A209" s="182" t="s">
        <v>235</v>
      </c>
      <c r="B209" s="2" t="s">
        <v>1277</v>
      </c>
      <c r="C209" s="2" t="s">
        <v>1277</v>
      </c>
      <c r="D209" s="2" t="s">
        <v>1277</v>
      </c>
      <c r="E209" s="2" t="s">
        <v>1277</v>
      </c>
      <c r="F209" s="2" t="s">
        <v>1277</v>
      </c>
      <c r="G209" s="2" t="s">
        <v>1277</v>
      </c>
    </row>
    <row r="210" spans="1:7" x14ac:dyDescent="0.25">
      <c r="A210" s="181" t="s">
        <v>7</v>
      </c>
      <c r="B210" s="2" t="s">
        <v>1277</v>
      </c>
      <c r="C210" s="2" t="s">
        <v>1277</v>
      </c>
      <c r="D210" s="2" t="s">
        <v>1277</v>
      </c>
      <c r="E210" s="2" t="s">
        <v>1277</v>
      </c>
      <c r="F210" s="2" t="s">
        <v>1277</v>
      </c>
      <c r="G210" s="2" t="s">
        <v>1277</v>
      </c>
    </row>
    <row r="211" spans="1:7" ht="13" x14ac:dyDescent="0.25">
      <c r="A211" s="326" t="s">
        <v>195</v>
      </c>
      <c r="B211" s="326"/>
      <c r="C211" s="326"/>
      <c r="D211" s="326"/>
      <c r="E211" s="326"/>
      <c r="F211" s="326"/>
      <c r="G211" s="326"/>
    </row>
    <row r="212" spans="1:7" x14ac:dyDescent="0.25">
      <c r="A212" s="180" t="s">
        <v>3</v>
      </c>
      <c r="B212" s="2" t="s">
        <v>1277</v>
      </c>
      <c r="C212" s="2" t="s">
        <v>1277</v>
      </c>
      <c r="D212" s="2" t="s">
        <v>1277</v>
      </c>
      <c r="E212" s="2" t="s">
        <v>1277</v>
      </c>
      <c r="F212" s="2" t="s">
        <v>1277</v>
      </c>
      <c r="G212" s="2" t="s">
        <v>1277</v>
      </c>
    </row>
    <row r="213" spans="1:7" x14ac:dyDescent="0.25">
      <c r="A213" s="181" t="s">
        <v>233</v>
      </c>
      <c r="B213" s="2" t="s">
        <v>1277</v>
      </c>
      <c r="C213" s="2" t="s">
        <v>1277</v>
      </c>
      <c r="D213" s="2" t="s">
        <v>1277</v>
      </c>
      <c r="E213" s="2" t="s">
        <v>1277</v>
      </c>
      <c r="F213" s="2" t="s">
        <v>1277</v>
      </c>
      <c r="G213" s="2" t="s">
        <v>1277</v>
      </c>
    </row>
    <row r="214" spans="1:7" x14ac:dyDescent="0.25">
      <c r="A214" s="181" t="s">
        <v>236</v>
      </c>
      <c r="B214" s="2" t="s">
        <v>1277</v>
      </c>
      <c r="C214" s="2" t="s">
        <v>1277</v>
      </c>
      <c r="D214" s="2" t="s">
        <v>1277</v>
      </c>
      <c r="E214" s="2" t="s">
        <v>1277</v>
      </c>
      <c r="F214" s="2" t="s">
        <v>1277</v>
      </c>
      <c r="G214" s="2" t="s">
        <v>1277</v>
      </c>
    </row>
    <row r="215" spans="1:7" x14ac:dyDescent="0.25">
      <c r="A215" s="182" t="s">
        <v>234</v>
      </c>
      <c r="B215" s="2" t="s">
        <v>1277</v>
      </c>
      <c r="C215" s="2" t="s">
        <v>1277</v>
      </c>
      <c r="D215" s="2" t="s">
        <v>1277</v>
      </c>
      <c r="E215" s="2" t="s">
        <v>1277</v>
      </c>
      <c r="F215" s="2" t="s">
        <v>1277</v>
      </c>
      <c r="G215" s="2" t="s">
        <v>1277</v>
      </c>
    </row>
    <row r="216" spans="1:7" x14ac:dyDescent="0.25">
      <c r="A216" s="182" t="s">
        <v>235</v>
      </c>
      <c r="B216" s="2" t="s">
        <v>1277</v>
      </c>
      <c r="C216" s="2" t="s">
        <v>1277</v>
      </c>
      <c r="D216" s="2" t="s">
        <v>1277</v>
      </c>
      <c r="E216" s="2" t="s">
        <v>1277</v>
      </c>
      <c r="F216" s="2" t="s">
        <v>1277</v>
      </c>
      <c r="G216" s="2" t="s">
        <v>1277</v>
      </c>
    </row>
    <row r="217" spans="1:7" x14ac:dyDescent="0.25">
      <c r="A217" s="181" t="s">
        <v>7</v>
      </c>
      <c r="B217" s="2" t="s">
        <v>1277</v>
      </c>
      <c r="C217" s="2" t="s">
        <v>1277</v>
      </c>
      <c r="D217" s="2" t="s">
        <v>1277</v>
      </c>
      <c r="E217" s="2" t="s">
        <v>1277</v>
      </c>
      <c r="F217" s="2" t="s">
        <v>1277</v>
      </c>
      <c r="G217" s="2" t="s">
        <v>1277</v>
      </c>
    </row>
    <row r="218" spans="1:7" ht="13" x14ac:dyDescent="0.25">
      <c r="A218" s="326" t="s">
        <v>214</v>
      </c>
      <c r="B218" s="326"/>
      <c r="C218" s="326"/>
      <c r="D218" s="326"/>
      <c r="E218" s="326"/>
      <c r="F218" s="326"/>
      <c r="G218" s="326"/>
    </row>
    <row r="219" spans="1:7" x14ac:dyDescent="0.25">
      <c r="A219" s="180" t="s">
        <v>3</v>
      </c>
      <c r="B219" s="2" t="s">
        <v>1277</v>
      </c>
      <c r="C219" s="2" t="s">
        <v>1277</v>
      </c>
      <c r="D219" s="2" t="s">
        <v>1277</v>
      </c>
      <c r="E219" s="2" t="s">
        <v>1277</v>
      </c>
      <c r="F219" s="2" t="s">
        <v>1277</v>
      </c>
      <c r="G219" s="2" t="s">
        <v>1277</v>
      </c>
    </row>
    <row r="220" spans="1:7" x14ac:dyDescent="0.25">
      <c r="A220" s="181" t="s">
        <v>233</v>
      </c>
      <c r="B220" s="2" t="s">
        <v>1277</v>
      </c>
      <c r="C220" s="2" t="s">
        <v>1277</v>
      </c>
      <c r="D220" s="2" t="s">
        <v>1277</v>
      </c>
      <c r="E220" s="2" t="s">
        <v>1277</v>
      </c>
      <c r="F220" s="2" t="s">
        <v>1277</v>
      </c>
      <c r="G220" s="2" t="s">
        <v>1277</v>
      </c>
    </row>
    <row r="221" spans="1:7" x14ac:dyDescent="0.25">
      <c r="A221" s="181" t="s">
        <v>236</v>
      </c>
      <c r="B221" s="2" t="s">
        <v>1277</v>
      </c>
      <c r="C221" s="2" t="s">
        <v>1277</v>
      </c>
      <c r="D221" s="2" t="s">
        <v>1277</v>
      </c>
      <c r="E221" s="2" t="s">
        <v>1277</v>
      </c>
      <c r="F221" s="2" t="s">
        <v>1277</v>
      </c>
      <c r="G221" s="2" t="s">
        <v>1277</v>
      </c>
    </row>
    <row r="222" spans="1:7" x14ac:dyDescent="0.25">
      <c r="A222" s="182" t="s">
        <v>234</v>
      </c>
      <c r="B222" s="2" t="s">
        <v>1277</v>
      </c>
      <c r="C222" s="2" t="s">
        <v>1277</v>
      </c>
      <c r="D222" s="2" t="s">
        <v>1277</v>
      </c>
      <c r="E222" s="2" t="s">
        <v>1277</v>
      </c>
      <c r="F222" s="2" t="s">
        <v>1277</v>
      </c>
      <c r="G222" s="2" t="s">
        <v>1277</v>
      </c>
    </row>
    <row r="223" spans="1:7" x14ac:dyDescent="0.25">
      <c r="A223" s="182" t="s">
        <v>235</v>
      </c>
      <c r="B223" s="2" t="s">
        <v>1277</v>
      </c>
      <c r="C223" s="2" t="s">
        <v>1277</v>
      </c>
      <c r="D223" s="2" t="s">
        <v>1277</v>
      </c>
      <c r="E223" s="2" t="s">
        <v>1277</v>
      </c>
      <c r="F223" s="2" t="s">
        <v>1277</v>
      </c>
      <c r="G223" s="2" t="s">
        <v>1277</v>
      </c>
    </row>
    <row r="224" spans="1:7" x14ac:dyDescent="0.25">
      <c r="A224" s="181" t="s">
        <v>7</v>
      </c>
      <c r="B224" s="2" t="s">
        <v>1277</v>
      </c>
      <c r="C224" s="2" t="s">
        <v>1277</v>
      </c>
      <c r="D224" s="2" t="s">
        <v>1277</v>
      </c>
      <c r="E224" s="2" t="s">
        <v>1277</v>
      </c>
      <c r="F224" s="2" t="s">
        <v>1277</v>
      </c>
      <c r="G224" s="2" t="s">
        <v>1277</v>
      </c>
    </row>
    <row r="225" spans="1:7" ht="13" x14ac:dyDescent="0.25">
      <c r="A225" s="326" t="s">
        <v>218</v>
      </c>
      <c r="B225" s="326"/>
      <c r="C225" s="326"/>
      <c r="D225" s="326"/>
      <c r="E225" s="326"/>
      <c r="F225" s="326"/>
      <c r="G225" s="326"/>
    </row>
    <row r="226" spans="1:7" x14ac:dyDescent="0.25">
      <c r="A226" s="180" t="s">
        <v>3</v>
      </c>
      <c r="B226" s="2" t="s">
        <v>1277</v>
      </c>
      <c r="C226" s="2" t="s">
        <v>1277</v>
      </c>
      <c r="D226" s="2" t="s">
        <v>1277</v>
      </c>
      <c r="E226" s="2" t="s">
        <v>1277</v>
      </c>
      <c r="F226" s="2" t="s">
        <v>1277</v>
      </c>
      <c r="G226" s="2" t="s">
        <v>1277</v>
      </c>
    </row>
    <row r="227" spans="1:7" x14ac:dyDescent="0.25">
      <c r="A227" s="181" t="s">
        <v>233</v>
      </c>
      <c r="B227" s="2" t="s">
        <v>1277</v>
      </c>
      <c r="C227" s="2" t="s">
        <v>1277</v>
      </c>
      <c r="D227" s="2" t="s">
        <v>1277</v>
      </c>
      <c r="E227" s="2" t="s">
        <v>1277</v>
      </c>
      <c r="F227" s="2" t="s">
        <v>1277</v>
      </c>
      <c r="G227" s="2" t="s">
        <v>1277</v>
      </c>
    </row>
    <row r="228" spans="1:7" x14ac:dyDescent="0.25">
      <c r="A228" s="181" t="s">
        <v>236</v>
      </c>
      <c r="B228" s="2" t="s">
        <v>1277</v>
      </c>
      <c r="C228" s="2" t="s">
        <v>1277</v>
      </c>
      <c r="D228" s="2" t="s">
        <v>1277</v>
      </c>
      <c r="E228" s="2" t="s">
        <v>1277</v>
      </c>
      <c r="F228" s="2" t="s">
        <v>1277</v>
      </c>
      <c r="G228" s="2" t="s">
        <v>1277</v>
      </c>
    </row>
    <row r="229" spans="1:7" x14ac:dyDescent="0.25">
      <c r="A229" s="182" t="s">
        <v>234</v>
      </c>
      <c r="B229" s="2" t="s">
        <v>1277</v>
      </c>
      <c r="C229" s="2" t="s">
        <v>1277</v>
      </c>
      <c r="D229" s="2" t="s">
        <v>1277</v>
      </c>
      <c r="E229" s="2" t="s">
        <v>1277</v>
      </c>
      <c r="F229" s="2" t="s">
        <v>1277</v>
      </c>
      <c r="G229" s="2" t="s">
        <v>1277</v>
      </c>
    </row>
    <row r="230" spans="1:7" x14ac:dyDescent="0.25">
      <c r="A230" s="182" t="s">
        <v>235</v>
      </c>
      <c r="B230" s="2" t="s">
        <v>1277</v>
      </c>
      <c r="C230" s="2" t="s">
        <v>1277</v>
      </c>
      <c r="D230" s="2" t="s">
        <v>1277</v>
      </c>
      <c r="E230" s="2" t="s">
        <v>1277</v>
      </c>
      <c r="F230" s="2" t="s">
        <v>1277</v>
      </c>
      <c r="G230" s="2" t="s">
        <v>1277</v>
      </c>
    </row>
    <row r="231" spans="1:7" x14ac:dyDescent="0.25">
      <c r="A231" s="181" t="s">
        <v>7</v>
      </c>
      <c r="B231" s="2" t="s">
        <v>1277</v>
      </c>
      <c r="C231" s="2" t="s">
        <v>1277</v>
      </c>
      <c r="D231" s="2" t="s">
        <v>1277</v>
      </c>
      <c r="E231" s="2" t="s">
        <v>1277</v>
      </c>
      <c r="F231" s="2" t="s">
        <v>1277</v>
      </c>
      <c r="G231" s="2" t="s">
        <v>1277</v>
      </c>
    </row>
    <row r="232" spans="1:7" ht="13" x14ac:dyDescent="0.25">
      <c r="A232" s="326" t="s">
        <v>215</v>
      </c>
      <c r="B232" s="326"/>
      <c r="C232" s="326"/>
      <c r="D232" s="326"/>
      <c r="E232" s="326"/>
      <c r="F232" s="326"/>
      <c r="G232" s="326"/>
    </row>
    <row r="233" spans="1:7" x14ac:dyDescent="0.25">
      <c r="A233" s="180" t="s">
        <v>3</v>
      </c>
      <c r="B233" s="2" t="s">
        <v>1277</v>
      </c>
      <c r="C233" s="2" t="s">
        <v>1277</v>
      </c>
      <c r="D233" s="2" t="s">
        <v>1277</v>
      </c>
      <c r="E233" s="2" t="s">
        <v>1277</v>
      </c>
      <c r="F233" s="2" t="s">
        <v>1277</v>
      </c>
      <c r="G233" s="2" t="s">
        <v>1277</v>
      </c>
    </row>
    <row r="234" spans="1:7" x14ac:dyDescent="0.25">
      <c r="A234" s="181" t="s">
        <v>233</v>
      </c>
      <c r="B234" s="2" t="s">
        <v>1277</v>
      </c>
      <c r="C234" s="2" t="s">
        <v>1277</v>
      </c>
      <c r="D234" s="2" t="s">
        <v>1277</v>
      </c>
      <c r="E234" s="2" t="s">
        <v>1277</v>
      </c>
      <c r="F234" s="2" t="s">
        <v>1277</v>
      </c>
      <c r="G234" s="2" t="s">
        <v>1277</v>
      </c>
    </row>
    <row r="235" spans="1:7" x14ac:dyDescent="0.25">
      <c r="A235" s="181" t="s">
        <v>236</v>
      </c>
      <c r="B235" s="2" t="s">
        <v>1277</v>
      </c>
      <c r="C235" s="2" t="s">
        <v>1277</v>
      </c>
      <c r="D235" s="2" t="s">
        <v>1277</v>
      </c>
      <c r="E235" s="2" t="s">
        <v>1277</v>
      </c>
      <c r="F235" s="2" t="s">
        <v>1277</v>
      </c>
      <c r="G235" s="2" t="s">
        <v>1277</v>
      </c>
    </row>
    <row r="236" spans="1:7" x14ac:dyDescent="0.25">
      <c r="A236" s="182" t="s">
        <v>234</v>
      </c>
      <c r="B236" s="2" t="s">
        <v>1277</v>
      </c>
      <c r="C236" s="2" t="s">
        <v>1277</v>
      </c>
      <c r="D236" s="2" t="s">
        <v>1277</v>
      </c>
      <c r="E236" s="2" t="s">
        <v>1277</v>
      </c>
      <c r="F236" s="2" t="s">
        <v>1277</v>
      </c>
      <c r="G236" s="2" t="s">
        <v>1277</v>
      </c>
    </row>
    <row r="237" spans="1:7" x14ac:dyDescent="0.25">
      <c r="A237" s="182" t="s">
        <v>235</v>
      </c>
      <c r="B237" s="2" t="s">
        <v>1277</v>
      </c>
      <c r="C237" s="2" t="s">
        <v>1277</v>
      </c>
      <c r="D237" s="2" t="s">
        <v>1277</v>
      </c>
      <c r="E237" s="2" t="s">
        <v>1277</v>
      </c>
      <c r="F237" s="2" t="s">
        <v>1277</v>
      </c>
      <c r="G237" s="2" t="s">
        <v>1277</v>
      </c>
    </row>
    <row r="238" spans="1:7" x14ac:dyDescent="0.25">
      <c r="A238" s="181" t="s">
        <v>7</v>
      </c>
      <c r="B238" s="2" t="s">
        <v>1277</v>
      </c>
      <c r="C238" s="2" t="s">
        <v>1277</v>
      </c>
      <c r="D238" s="2" t="s">
        <v>1277</v>
      </c>
      <c r="E238" s="2" t="s">
        <v>1277</v>
      </c>
      <c r="F238" s="2" t="s">
        <v>1277</v>
      </c>
      <c r="G238" s="2" t="s">
        <v>1277</v>
      </c>
    </row>
    <row r="239" spans="1:7" ht="13" x14ac:dyDescent="0.25">
      <c r="A239" s="326" t="s">
        <v>216</v>
      </c>
      <c r="B239" s="326"/>
      <c r="C239" s="326"/>
      <c r="D239" s="326"/>
      <c r="E239" s="326"/>
      <c r="F239" s="326"/>
      <c r="G239" s="326"/>
    </row>
    <row r="240" spans="1:7" x14ac:dyDescent="0.25">
      <c r="A240" s="180" t="s">
        <v>3</v>
      </c>
      <c r="B240" s="2" t="s">
        <v>1277</v>
      </c>
      <c r="C240" s="2" t="s">
        <v>1277</v>
      </c>
      <c r="D240" s="2" t="s">
        <v>1277</v>
      </c>
      <c r="E240" s="2" t="s">
        <v>1277</v>
      </c>
      <c r="F240" s="2" t="s">
        <v>1277</v>
      </c>
      <c r="G240" s="2" t="s">
        <v>1277</v>
      </c>
    </row>
    <row r="241" spans="1:7" x14ac:dyDescent="0.25">
      <c r="A241" s="181" t="s">
        <v>233</v>
      </c>
      <c r="B241" s="2" t="s">
        <v>1277</v>
      </c>
      <c r="C241" s="2" t="s">
        <v>1277</v>
      </c>
      <c r="D241" s="2" t="s">
        <v>1277</v>
      </c>
      <c r="E241" s="2" t="s">
        <v>1277</v>
      </c>
      <c r="F241" s="2" t="s">
        <v>1277</v>
      </c>
      <c r="G241" s="2" t="s">
        <v>1277</v>
      </c>
    </row>
    <row r="242" spans="1:7" x14ac:dyDescent="0.25">
      <c r="A242" s="181" t="s">
        <v>236</v>
      </c>
      <c r="B242" s="2" t="s">
        <v>1277</v>
      </c>
      <c r="C242" s="2" t="s">
        <v>1277</v>
      </c>
      <c r="D242" s="2" t="s">
        <v>1277</v>
      </c>
      <c r="E242" s="2" t="s">
        <v>1277</v>
      </c>
      <c r="F242" s="2" t="s">
        <v>1277</v>
      </c>
      <c r="G242" s="2" t="s">
        <v>1277</v>
      </c>
    </row>
    <row r="243" spans="1:7" x14ac:dyDescent="0.25">
      <c r="A243" s="182" t="s">
        <v>234</v>
      </c>
      <c r="B243" s="2" t="s">
        <v>1277</v>
      </c>
      <c r="C243" s="2" t="s">
        <v>1277</v>
      </c>
      <c r="D243" s="2" t="s">
        <v>1277</v>
      </c>
      <c r="E243" s="2" t="s">
        <v>1277</v>
      </c>
      <c r="F243" s="2" t="s">
        <v>1277</v>
      </c>
      <c r="G243" s="2" t="s">
        <v>1277</v>
      </c>
    </row>
    <row r="244" spans="1:7" x14ac:dyDescent="0.25">
      <c r="A244" s="182" t="s">
        <v>235</v>
      </c>
      <c r="B244" s="2" t="s">
        <v>1277</v>
      </c>
      <c r="C244" s="2" t="s">
        <v>1277</v>
      </c>
      <c r="D244" s="2" t="s">
        <v>1277</v>
      </c>
      <c r="E244" s="2" t="s">
        <v>1277</v>
      </c>
      <c r="F244" s="2" t="s">
        <v>1277</v>
      </c>
      <c r="G244" s="2" t="s">
        <v>1277</v>
      </c>
    </row>
    <row r="245" spans="1:7" x14ac:dyDescent="0.25">
      <c r="A245" s="181" t="s">
        <v>7</v>
      </c>
      <c r="B245" s="2" t="s">
        <v>1277</v>
      </c>
      <c r="C245" s="2" t="s">
        <v>1277</v>
      </c>
      <c r="D245" s="2" t="s">
        <v>1277</v>
      </c>
      <c r="E245" s="2" t="s">
        <v>1277</v>
      </c>
      <c r="F245" s="2" t="s">
        <v>1277</v>
      </c>
      <c r="G245" s="2" t="s">
        <v>1277</v>
      </c>
    </row>
    <row r="246" spans="1:7" ht="13" x14ac:dyDescent="0.25">
      <c r="A246" s="326" t="s">
        <v>217</v>
      </c>
      <c r="B246" s="326"/>
      <c r="C246" s="326"/>
      <c r="D246" s="326"/>
      <c r="E246" s="326"/>
      <c r="F246" s="326"/>
      <c r="G246" s="326"/>
    </row>
    <row r="247" spans="1:7" x14ac:dyDescent="0.25">
      <c r="A247" s="180" t="s">
        <v>3</v>
      </c>
      <c r="B247" s="2" t="s">
        <v>1277</v>
      </c>
      <c r="C247" s="2" t="s">
        <v>1277</v>
      </c>
      <c r="D247" s="2" t="s">
        <v>1277</v>
      </c>
      <c r="E247" s="2" t="s">
        <v>1277</v>
      </c>
      <c r="F247" s="2" t="s">
        <v>1277</v>
      </c>
      <c r="G247" s="2" t="s">
        <v>1277</v>
      </c>
    </row>
    <row r="248" spans="1:7" x14ac:dyDescent="0.25">
      <c r="A248" s="181" t="s">
        <v>233</v>
      </c>
      <c r="B248" s="2" t="s">
        <v>1277</v>
      </c>
      <c r="C248" s="2" t="s">
        <v>1277</v>
      </c>
      <c r="D248" s="2" t="s">
        <v>1277</v>
      </c>
      <c r="E248" s="2" t="s">
        <v>1277</v>
      </c>
      <c r="F248" s="2" t="s">
        <v>1277</v>
      </c>
      <c r="G248" s="2" t="s">
        <v>1277</v>
      </c>
    </row>
    <row r="249" spans="1:7" x14ac:dyDescent="0.25">
      <c r="A249" s="181" t="s">
        <v>236</v>
      </c>
      <c r="B249" s="2" t="s">
        <v>1277</v>
      </c>
      <c r="C249" s="2" t="s">
        <v>1277</v>
      </c>
      <c r="D249" s="2" t="s">
        <v>1277</v>
      </c>
      <c r="E249" s="2" t="s">
        <v>1277</v>
      </c>
      <c r="F249" s="2" t="s">
        <v>1277</v>
      </c>
      <c r="G249" s="2" t="s">
        <v>1277</v>
      </c>
    </row>
    <row r="250" spans="1:7" x14ac:dyDescent="0.25">
      <c r="A250" s="182" t="s">
        <v>234</v>
      </c>
      <c r="B250" s="2" t="s">
        <v>1277</v>
      </c>
      <c r="C250" s="2" t="s">
        <v>1277</v>
      </c>
      <c r="D250" s="2" t="s">
        <v>1277</v>
      </c>
      <c r="E250" s="2" t="s">
        <v>1277</v>
      </c>
      <c r="F250" s="2" t="s">
        <v>1277</v>
      </c>
      <c r="G250" s="2" t="s">
        <v>1277</v>
      </c>
    </row>
    <row r="251" spans="1:7" x14ac:dyDescent="0.25">
      <c r="A251" s="182" t="s">
        <v>235</v>
      </c>
      <c r="B251" s="2" t="s">
        <v>1277</v>
      </c>
      <c r="C251" s="2" t="s">
        <v>1277</v>
      </c>
      <c r="D251" s="2" t="s">
        <v>1277</v>
      </c>
      <c r="E251" s="2" t="s">
        <v>1277</v>
      </c>
      <c r="F251" s="2" t="s">
        <v>1277</v>
      </c>
      <c r="G251" s="2" t="s">
        <v>1277</v>
      </c>
    </row>
    <row r="252" spans="1:7" x14ac:dyDescent="0.25">
      <c r="A252" s="181" t="s">
        <v>7</v>
      </c>
      <c r="B252" s="2" t="s">
        <v>1277</v>
      </c>
      <c r="C252" s="2" t="s">
        <v>1277</v>
      </c>
      <c r="D252" s="2" t="s">
        <v>1277</v>
      </c>
      <c r="E252" s="2" t="s">
        <v>1277</v>
      </c>
      <c r="F252" s="2" t="s">
        <v>1277</v>
      </c>
      <c r="G252" s="2" t="s">
        <v>1277</v>
      </c>
    </row>
    <row r="253" spans="1:7" ht="13" x14ac:dyDescent="0.25">
      <c r="A253" s="326" t="s">
        <v>194</v>
      </c>
      <c r="B253" s="326"/>
      <c r="C253" s="326"/>
      <c r="D253" s="326"/>
      <c r="E253" s="326"/>
      <c r="F253" s="326"/>
      <c r="G253" s="326"/>
    </row>
    <row r="254" spans="1:7" x14ac:dyDescent="0.25">
      <c r="A254" s="180" t="s">
        <v>3</v>
      </c>
      <c r="B254" s="2" t="s">
        <v>1277</v>
      </c>
      <c r="C254" s="2" t="s">
        <v>1277</v>
      </c>
      <c r="D254" s="2" t="s">
        <v>1277</v>
      </c>
      <c r="E254" s="2" t="s">
        <v>1277</v>
      </c>
      <c r="F254" s="2" t="s">
        <v>1277</v>
      </c>
      <c r="G254" s="2" t="s">
        <v>1277</v>
      </c>
    </row>
    <row r="255" spans="1:7" x14ac:dyDescent="0.25">
      <c r="A255" s="181" t="s">
        <v>233</v>
      </c>
      <c r="B255" s="2" t="s">
        <v>1277</v>
      </c>
      <c r="C255" s="2" t="s">
        <v>1277</v>
      </c>
      <c r="D255" s="2" t="s">
        <v>1277</v>
      </c>
      <c r="E255" s="2" t="s">
        <v>1277</v>
      </c>
      <c r="F255" s="2" t="s">
        <v>1277</v>
      </c>
      <c r="G255" s="2" t="s">
        <v>1277</v>
      </c>
    </row>
    <row r="256" spans="1:7" x14ac:dyDescent="0.25">
      <c r="A256" s="181" t="s">
        <v>236</v>
      </c>
      <c r="B256" s="2" t="s">
        <v>1277</v>
      </c>
      <c r="C256" s="2" t="s">
        <v>1277</v>
      </c>
      <c r="D256" s="2" t="s">
        <v>1277</v>
      </c>
      <c r="E256" s="2" t="s">
        <v>1277</v>
      </c>
      <c r="F256" s="2" t="s">
        <v>1277</v>
      </c>
      <c r="G256" s="2" t="s">
        <v>1277</v>
      </c>
    </row>
    <row r="257" spans="1:7" x14ac:dyDescent="0.25">
      <c r="A257" s="182" t="s">
        <v>234</v>
      </c>
      <c r="B257" s="2" t="s">
        <v>1277</v>
      </c>
      <c r="C257" s="2" t="s">
        <v>1277</v>
      </c>
      <c r="D257" s="2" t="s">
        <v>1277</v>
      </c>
      <c r="E257" s="2" t="s">
        <v>1277</v>
      </c>
      <c r="F257" s="2" t="s">
        <v>1277</v>
      </c>
      <c r="G257" s="2" t="s">
        <v>1277</v>
      </c>
    </row>
    <row r="258" spans="1:7" x14ac:dyDescent="0.25">
      <c r="A258" s="182" t="s">
        <v>235</v>
      </c>
      <c r="B258" s="2" t="s">
        <v>1277</v>
      </c>
      <c r="C258" s="2" t="s">
        <v>1277</v>
      </c>
      <c r="D258" s="2" t="s">
        <v>1277</v>
      </c>
      <c r="E258" s="2" t="s">
        <v>1277</v>
      </c>
      <c r="F258" s="2" t="s">
        <v>1277</v>
      </c>
      <c r="G258" s="2" t="s">
        <v>1277</v>
      </c>
    </row>
    <row r="259" spans="1:7" x14ac:dyDescent="0.25">
      <c r="A259" s="181" t="s">
        <v>7</v>
      </c>
      <c r="B259" s="2" t="s">
        <v>1277</v>
      </c>
      <c r="C259" s="2" t="s">
        <v>1277</v>
      </c>
      <c r="D259" s="2" t="s">
        <v>1277</v>
      </c>
      <c r="E259" s="2" t="s">
        <v>1277</v>
      </c>
      <c r="F259" s="2" t="s">
        <v>1277</v>
      </c>
      <c r="G259" s="2" t="s">
        <v>1277</v>
      </c>
    </row>
    <row r="260" spans="1:7" x14ac:dyDescent="0.25">
      <c r="A260" s="216"/>
      <c r="B260" s="217"/>
      <c r="C260" s="217"/>
      <c r="D260" s="217"/>
      <c r="E260" s="217"/>
      <c r="F260" s="217"/>
      <c r="G260" s="217"/>
    </row>
    <row r="261" spans="1:7" x14ac:dyDescent="0.25">
      <c r="A261" s="18" t="s">
        <v>414</v>
      </c>
      <c r="B261" s="217"/>
      <c r="C261" s="217"/>
      <c r="D261" s="217"/>
      <c r="E261" s="217"/>
      <c r="F261" s="217"/>
      <c r="G261" s="217"/>
    </row>
    <row r="262" spans="1:7" x14ac:dyDescent="0.25">
      <c r="A262" s="147" t="s">
        <v>1075</v>
      </c>
      <c r="B262" s="217"/>
      <c r="C262" s="217"/>
      <c r="D262" s="217"/>
      <c r="E262" s="217"/>
      <c r="F262" s="217"/>
      <c r="G262" s="217"/>
    </row>
  </sheetData>
  <mergeCells count="39">
    <mergeCell ref="A91:G91"/>
    <mergeCell ref="A253:G253"/>
    <mergeCell ref="A246:G246"/>
    <mergeCell ref="A239:G239"/>
    <mergeCell ref="A232:G232"/>
    <mergeCell ref="A225:G225"/>
    <mergeCell ref="A218:G218"/>
    <mergeCell ref="A211:G211"/>
    <mergeCell ref="A204:G204"/>
    <mergeCell ref="A197:G197"/>
    <mergeCell ref="A190:G190"/>
    <mergeCell ref="A183:G183"/>
    <mergeCell ref="A176:G176"/>
    <mergeCell ref="A126:G126"/>
    <mergeCell ref="A119:G119"/>
    <mergeCell ref="A112:G112"/>
    <mergeCell ref="A105:G105"/>
    <mergeCell ref="A98:G98"/>
    <mergeCell ref="A161:G161"/>
    <mergeCell ref="A154:G154"/>
    <mergeCell ref="A147:G147"/>
    <mergeCell ref="A140:G140"/>
    <mergeCell ref="A133:G133"/>
    <mergeCell ref="A5:G5"/>
    <mergeCell ref="A90:G90"/>
    <mergeCell ref="A175:G175"/>
    <mergeCell ref="A13:G13"/>
    <mergeCell ref="A6:G6"/>
    <mergeCell ref="A83:G83"/>
    <mergeCell ref="A76:G76"/>
    <mergeCell ref="A69:G69"/>
    <mergeCell ref="A62:G62"/>
    <mergeCell ref="A55:G55"/>
    <mergeCell ref="A48:G48"/>
    <mergeCell ref="A41:G41"/>
    <mergeCell ref="A34:G34"/>
    <mergeCell ref="A27:G27"/>
    <mergeCell ref="A20:G20"/>
    <mergeCell ref="A168:G168"/>
  </mergeCells>
  <dataValidations count="1">
    <dataValidation allowBlank="1" showInputMessage="1" showErrorMessage="1" promptTitle="Tabellenüberschrift" sqref="A2" xr:uid="{4630BDA2-1F0D-4C55-9BB7-0D1586E8EA06}"/>
  </dataValidations>
  <hyperlinks>
    <hyperlink ref="A1" location="Inhaltsübersicht!A1" display="zur Inhaltsübersicht" xr:uid="{F6BDDF22-E3DF-4998-9659-F701D4E05BCC}"/>
  </hyperlinks>
  <pageMargins left="0.7" right="0.7" top="0.78740157499999996" bottom="0.78740157499999996" header="0.3" footer="0.3"/>
  <pageSetup paperSize="9" orientation="portrait" horizontalDpi="30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B9FF5A-EE04-43DA-AA7E-8C32FA4928A2}">
  <dimension ref="A1:G42"/>
  <sheetViews>
    <sheetView workbookViewId="0">
      <pane ySplit="4" topLeftCell="A5" activePane="bottomLeft" state="frozen"/>
      <selection sqref="A1:XFD1048576"/>
      <selection pane="bottomLeft" activeCell="A5" sqref="A5:G5"/>
    </sheetView>
  </sheetViews>
  <sheetFormatPr baseColWidth="10" defaultColWidth="11.453125" defaultRowHeight="14" x14ac:dyDescent="0.3"/>
  <cols>
    <col min="1" max="1" width="31.54296875" style="196" customWidth="1" collapsed="1"/>
    <col min="2" max="5" width="26.1796875" style="196" customWidth="1" collapsed="1"/>
    <col min="6" max="6" width="25.81640625" style="196" customWidth="1" collapsed="1"/>
    <col min="7" max="7" width="26.1796875" style="196" customWidth="1" collapsed="1"/>
    <col min="8" max="16384" width="11.453125" style="196"/>
  </cols>
  <sheetData>
    <row r="1" spans="1:7" ht="20.25" customHeight="1" x14ac:dyDescent="0.3">
      <c r="A1" s="174" t="s">
        <v>5</v>
      </c>
      <c r="B1" s="121"/>
      <c r="C1" s="121"/>
      <c r="D1" s="121"/>
    </row>
    <row r="2" spans="1:7" ht="40.5" customHeight="1" x14ac:dyDescent="0.3">
      <c r="A2" s="120" t="s">
        <v>1272</v>
      </c>
      <c r="B2" s="120"/>
      <c r="C2" s="120"/>
      <c r="D2" s="120"/>
    </row>
    <row r="3" spans="1:7" ht="29.15" customHeight="1" x14ac:dyDescent="0.3">
      <c r="A3" s="208" t="s">
        <v>257</v>
      </c>
      <c r="B3" s="209" t="s">
        <v>0</v>
      </c>
      <c r="C3" s="209" t="s">
        <v>15</v>
      </c>
      <c r="D3" s="209" t="s">
        <v>1</v>
      </c>
      <c r="E3" s="209" t="s">
        <v>2</v>
      </c>
      <c r="F3" s="209" t="s">
        <v>1172</v>
      </c>
      <c r="G3" s="210" t="s">
        <v>81</v>
      </c>
    </row>
    <row r="4" spans="1:7" ht="14.9" customHeight="1" x14ac:dyDescent="0.3">
      <c r="A4" s="218"/>
      <c r="B4" s="212"/>
      <c r="C4" s="213"/>
      <c r="D4" s="214" t="s">
        <v>263</v>
      </c>
      <c r="E4" s="213"/>
      <c r="F4" s="213"/>
      <c r="G4" s="215"/>
    </row>
    <row r="5" spans="1:7" s="219" customFormat="1" ht="14.9" customHeight="1" x14ac:dyDescent="0.3">
      <c r="A5" s="327">
        <v>2020</v>
      </c>
      <c r="B5" s="327"/>
      <c r="C5" s="327"/>
      <c r="D5" s="327"/>
      <c r="E5" s="327"/>
      <c r="F5" s="327"/>
      <c r="G5" s="327"/>
    </row>
    <row r="6" spans="1:7" x14ac:dyDescent="0.3">
      <c r="A6" s="180" t="s">
        <v>3</v>
      </c>
      <c r="B6" s="2">
        <v>320305.54700000002</v>
      </c>
      <c r="C6" s="2">
        <v>188022.32399999999</v>
      </c>
      <c r="D6" s="2">
        <v>272093.18631502811</v>
      </c>
      <c r="E6" s="2">
        <v>4488.0918730002795</v>
      </c>
      <c r="F6" s="2">
        <v>3119624.2</v>
      </c>
      <c r="G6" s="2">
        <v>81711.515999999989</v>
      </c>
    </row>
    <row r="7" spans="1:7" x14ac:dyDescent="0.3">
      <c r="A7" s="181" t="s">
        <v>233</v>
      </c>
      <c r="B7" s="2">
        <v>208478.783</v>
      </c>
      <c r="C7" s="2">
        <v>49986.180999999997</v>
      </c>
      <c r="D7" s="2">
        <v>2834.9406350000008</v>
      </c>
      <c r="E7" s="2">
        <v>116.71530199999798</v>
      </c>
      <c r="F7" s="2">
        <v>3012816.3</v>
      </c>
      <c r="G7" s="2">
        <v>20434.706999999999</v>
      </c>
    </row>
    <row r="8" spans="1:7" x14ac:dyDescent="0.3">
      <c r="A8" s="181" t="s">
        <v>236</v>
      </c>
      <c r="B8" s="2">
        <v>93724.945000000007</v>
      </c>
      <c r="C8" s="2">
        <v>127508.54999999999</v>
      </c>
      <c r="D8" s="2">
        <v>269258.24568002811</v>
      </c>
      <c r="E8" s="2">
        <v>4371.3765710002817</v>
      </c>
      <c r="F8" s="2">
        <v>92313.8</v>
      </c>
      <c r="G8" s="2">
        <v>61276.809000000001</v>
      </c>
    </row>
    <row r="9" spans="1:7" x14ac:dyDescent="0.3">
      <c r="A9" s="182" t="s">
        <v>234</v>
      </c>
      <c r="B9" s="2">
        <v>42843.453000000001</v>
      </c>
      <c r="C9" s="2">
        <v>48973.906999999999</v>
      </c>
      <c r="D9" s="2">
        <v>111181.65055902414</v>
      </c>
      <c r="E9" s="2">
        <v>2228.6454720001934</v>
      </c>
      <c r="F9" s="2">
        <v>55809.8</v>
      </c>
      <c r="G9" s="2" t="s">
        <v>1275</v>
      </c>
    </row>
    <row r="10" spans="1:7" x14ac:dyDescent="0.3">
      <c r="A10" s="182" t="s">
        <v>235</v>
      </c>
      <c r="B10" s="2">
        <v>50881.491999999998</v>
      </c>
      <c r="C10" s="2">
        <v>78534.642999999996</v>
      </c>
      <c r="D10" s="2">
        <v>158076.59512100398</v>
      </c>
      <c r="E10" s="2">
        <v>2142.7310990000883</v>
      </c>
      <c r="F10" s="2">
        <v>36504</v>
      </c>
      <c r="G10" s="2">
        <v>61276.809000000001</v>
      </c>
    </row>
    <row r="11" spans="1:7" x14ac:dyDescent="0.3">
      <c r="A11" s="181" t="s">
        <v>7</v>
      </c>
      <c r="B11" s="2">
        <v>18101.819</v>
      </c>
      <c r="C11" s="2">
        <v>10527.593000000001</v>
      </c>
      <c r="D11" s="2" t="s">
        <v>1276</v>
      </c>
      <c r="E11" s="2" t="s">
        <v>1275</v>
      </c>
      <c r="F11" s="2">
        <v>1616.3</v>
      </c>
      <c r="G11" s="2" t="s">
        <v>1275</v>
      </c>
    </row>
    <row r="12" spans="1:7" x14ac:dyDescent="0.3">
      <c r="A12" s="327">
        <v>2021</v>
      </c>
      <c r="B12" s="327"/>
      <c r="C12" s="327"/>
      <c r="D12" s="327"/>
      <c r="E12" s="327"/>
      <c r="F12" s="327"/>
      <c r="G12" s="327"/>
    </row>
    <row r="13" spans="1:7" x14ac:dyDescent="0.3">
      <c r="A13" s="180" t="s">
        <v>3</v>
      </c>
      <c r="B13" s="2">
        <v>357877.36300000001</v>
      </c>
      <c r="C13" s="2">
        <v>195020.52100000001</v>
      </c>
      <c r="D13" s="2">
        <v>284781.21697304596</v>
      </c>
      <c r="E13" s="2">
        <v>5275.17121900032</v>
      </c>
      <c r="F13" s="2">
        <v>3107972.1</v>
      </c>
      <c r="G13" s="2">
        <v>79615.585999999996</v>
      </c>
    </row>
    <row r="14" spans="1:7" x14ac:dyDescent="0.3">
      <c r="A14" s="181" t="s">
        <v>233</v>
      </c>
      <c r="B14" s="2">
        <v>232319.46900000001</v>
      </c>
      <c r="C14" s="2">
        <v>46395.773000000001</v>
      </c>
      <c r="D14" s="2">
        <v>3661.9477229999734</v>
      </c>
      <c r="E14" s="2">
        <v>131.69223099999965</v>
      </c>
      <c r="F14" s="2">
        <v>2996780.4</v>
      </c>
      <c r="G14" s="2">
        <v>21095.883999999998</v>
      </c>
    </row>
    <row r="15" spans="1:7" x14ac:dyDescent="0.3">
      <c r="A15" s="181" t="s">
        <v>236</v>
      </c>
      <c r="B15" s="2">
        <v>106366.27799999999</v>
      </c>
      <c r="C15" s="2">
        <v>137996.182</v>
      </c>
      <c r="D15" s="2">
        <v>281119.269250046</v>
      </c>
      <c r="E15" s="2">
        <v>5143.47898800032</v>
      </c>
      <c r="F15" s="2">
        <v>96903.8</v>
      </c>
      <c r="G15" s="2">
        <v>58519.702000000005</v>
      </c>
    </row>
    <row r="16" spans="1:7" x14ac:dyDescent="0.3">
      <c r="A16" s="182" t="s">
        <v>234</v>
      </c>
      <c r="B16" s="2">
        <v>48904.938000000002</v>
      </c>
      <c r="C16" s="2">
        <v>49783.086000000003</v>
      </c>
      <c r="D16" s="2">
        <v>114735.5862720204</v>
      </c>
      <c r="E16" s="2">
        <v>2651.1071280001488</v>
      </c>
      <c r="F16" s="2">
        <v>58620.3</v>
      </c>
      <c r="G16" s="2" t="s">
        <v>1275</v>
      </c>
    </row>
    <row r="17" spans="1:7" x14ac:dyDescent="0.3">
      <c r="A17" s="182" t="s">
        <v>235</v>
      </c>
      <c r="B17" s="2">
        <v>57461.34</v>
      </c>
      <c r="C17" s="2">
        <v>88213.096000000005</v>
      </c>
      <c r="D17" s="2">
        <v>166383.68297802561</v>
      </c>
      <c r="E17" s="2">
        <v>2492.3718600001712</v>
      </c>
      <c r="F17" s="2">
        <v>38283.5</v>
      </c>
      <c r="G17" s="2">
        <v>58519.702000000005</v>
      </c>
    </row>
    <row r="18" spans="1:7" x14ac:dyDescent="0.3">
      <c r="A18" s="181" t="s">
        <v>7</v>
      </c>
      <c r="B18" s="2">
        <v>19191.616000000002</v>
      </c>
      <c r="C18" s="2">
        <v>10628.566000000001</v>
      </c>
      <c r="D18" s="2" t="s">
        <v>1276</v>
      </c>
      <c r="E18" s="2" t="s">
        <v>1275</v>
      </c>
      <c r="F18" s="2">
        <v>1523.5</v>
      </c>
      <c r="G18" s="2" t="s">
        <v>1275</v>
      </c>
    </row>
    <row r="19" spans="1:7" x14ac:dyDescent="0.3">
      <c r="A19" s="327">
        <v>2022</v>
      </c>
      <c r="B19" s="327"/>
      <c r="C19" s="327"/>
      <c r="D19" s="327"/>
      <c r="E19" s="327"/>
      <c r="F19" s="327"/>
      <c r="G19" s="327"/>
    </row>
    <row r="20" spans="1:7" x14ac:dyDescent="0.3">
      <c r="A20" s="180" t="s">
        <v>3</v>
      </c>
      <c r="B20" s="2">
        <v>359025.93299999996</v>
      </c>
      <c r="C20" s="2">
        <v>182447.75900000002</v>
      </c>
      <c r="D20" s="2">
        <v>274901.69287804799</v>
      </c>
      <c r="E20" s="2">
        <v>4922.4654860005057</v>
      </c>
      <c r="F20" s="2">
        <v>3060939.4</v>
      </c>
      <c r="G20" s="2">
        <v>86721.548999999999</v>
      </c>
    </row>
    <row r="21" spans="1:7" x14ac:dyDescent="0.3">
      <c r="A21" s="181" t="s">
        <v>233</v>
      </c>
      <c r="B21" s="2">
        <v>232074.761</v>
      </c>
      <c r="C21" s="2">
        <v>44619.792000000001</v>
      </c>
      <c r="D21" s="2">
        <v>4275.750954000011</v>
      </c>
      <c r="E21" s="2">
        <v>129.204356999998</v>
      </c>
      <c r="F21" s="2">
        <v>2954734.5</v>
      </c>
      <c r="G21" s="2">
        <v>22555.174999999999</v>
      </c>
    </row>
    <row r="22" spans="1:7" x14ac:dyDescent="0.3">
      <c r="A22" s="181" t="s">
        <v>236</v>
      </c>
      <c r="B22" s="2">
        <v>104860.163</v>
      </c>
      <c r="C22" s="2">
        <v>128634.671</v>
      </c>
      <c r="D22" s="2">
        <v>270625.94192404795</v>
      </c>
      <c r="E22" s="2">
        <v>4793.2611290005079</v>
      </c>
      <c r="F22" s="2">
        <v>91180.6</v>
      </c>
      <c r="G22" s="2">
        <v>64166.373999999996</v>
      </c>
    </row>
    <row r="23" spans="1:7" x14ac:dyDescent="0.3">
      <c r="A23" s="182" t="s">
        <v>234</v>
      </c>
      <c r="B23" s="2">
        <v>48112.493999999999</v>
      </c>
      <c r="C23" s="2">
        <v>43747.843999999997</v>
      </c>
      <c r="D23" s="2">
        <v>106704.29765101867</v>
      </c>
      <c r="E23" s="2">
        <v>2513.1306020003017</v>
      </c>
      <c r="F23" s="2">
        <v>55070</v>
      </c>
      <c r="G23" s="2" t="s">
        <v>1275</v>
      </c>
    </row>
    <row r="24" spans="1:7" ht="21" customHeight="1" x14ac:dyDescent="0.3">
      <c r="A24" s="182" t="s">
        <v>235</v>
      </c>
      <c r="B24" s="2">
        <v>56747.669000000002</v>
      </c>
      <c r="C24" s="2">
        <v>84886.827000000005</v>
      </c>
      <c r="D24" s="2">
        <v>163921.64427302929</v>
      </c>
      <c r="E24" s="2">
        <v>2280.1305270002058</v>
      </c>
      <c r="F24" s="2">
        <v>36110.6</v>
      </c>
      <c r="G24" s="2">
        <v>64166.374000000003</v>
      </c>
    </row>
    <row r="25" spans="1:7" x14ac:dyDescent="0.3">
      <c r="A25" s="181" t="s">
        <v>7</v>
      </c>
      <c r="B25" s="2">
        <v>22091.008999999998</v>
      </c>
      <c r="C25" s="2">
        <v>9193.2960000000003</v>
      </c>
      <c r="D25" s="2" t="s">
        <v>1276</v>
      </c>
      <c r="E25" s="2" t="s">
        <v>1275</v>
      </c>
      <c r="F25" s="2">
        <v>1468.3</v>
      </c>
      <c r="G25" s="2" t="s">
        <v>1275</v>
      </c>
    </row>
    <row r="26" spans="1:7" x14ac:dyDescent="0.3">
      <c r="A26" s="327">
        <v>2023</v>
      </c>
      <c r="B26" s="327"/>
      <c r="C26" s="327"/>
      <c r="D26" s="327"/>
      <c r="E26" s="327"/>
      <c r="F26" s="327"/>
      <c r="G26" s="327"/>
    </row>
    <row r="27" spans="1:7" x14ac:dyDescent="0.3">
      <c r="A27" s="180" t="s">
        <v>3</v>
      </c>
      <c r="B27" s="2">
        <v>337111.17300000001</v>
      </c>
      <c r="C27" s="2">
        <v>171689.35800000001</v>
      </c>
      <c r="D27" s="2">
        <v>263297.7631670289</v>
      </c>
      <c r="E27" s="2">
        <v>4574.9664940005387</v>
      </c>
      <c r="F27" s="2">
        <v>2856727.5</v>
      </c>
      <c r="G27" s="2">
        <v>76340.796000000002</v>
      </c>
    </row>
    <row r="28" spans="1:7" ht="21" customHeight="1" x14ac:dyDescent="0.3">
      <c r="A28" s="181" t="s">
        <v>233</v>
      </c>
      <c r="B28" s="2">
        <v>218883.71799999999</v>
      </c>
      <c r="C28" s="2">
        <v>42463.993000000002</v>
      </c>
      <c r="D28" s="2">
        <v>4539.7120019999647</v>
      </c>
      <c r="E28" s="2">
        <v>120.51796499999909</v>
      </c>
      <c r="F28" s="2">
        <v>2756413.7</v>
      </c>
      <c r="G28" s="2">
        <v>20487.581999999999</v>
      </c>
    </row>
    <row r="29" spans="1:7" x14ac:dyDescent="0.3">
      <c r="A29" s="181" t="s">
        <v>236</v>
      </c>
      <c r="B29" s="2">
        <v>96901.709000000003</v>
      </c>
      <c r="C29" s="2">
        <v>119249.833</v>
      </c>
      <c r="D29" s="2">
        <v>258758.05116502888</v>
      </c>
      <c r="E29" s="2">
        <v>4454.4485290005396</v>
      </c>
      <c r="F29" s="2">
        <v>84853.7</v>
      </c>
      <c r="G29" s="2">
        <v>55853.214</v>
      </c>
    </row>
    <row r="30" spans="1:7" x14ac:dyDescent="0.3">
      <c r="A30" s="182" t="s">
        <v>234</v>
      </c>
      <c r="B30" s="2">
        <v>44882.696000000004</v>
      </c>
      <c r="C30" s="2">
        <v>41990.737999999998</v>
      </c>
      <c r="D30" s="2">
        <v>101460.87818400974</v>
      </c>
      <c r="E30" s="2">
        <v>2338.1022010003185</v>
      </c>
      <c r="F30" s="2">
        <v>51862.400000000001</v>
      </c>
      <c r="G30" s="2" t="s">
        <v>1275</v>
      </c>
    </row>
    <row r="31" spans="1:7" x14ac:dyDescent="0.3">
      <c r="A31" s="182" t="s">
        <v>235</v>
      </c>
      <c r="B31" s="2">
        <v>52019.012999999999</v>
      </c>
      <c r="C31" s="2">
        <v>77259.095000000001</v>
      </c>
      <c r="D31" s="2">
        <v>157297.17298101916</v>
      </c>
      <c r="E31" s="2">
        <v>2116.3463280002206</v>
      </c>
      <c r="F31" s="2">
        <v>32991.300000000003</v>
      </c>
      <c r="G31" s="2">
        <v>55853.214</v>
      </c>
    </row>
    <row r="32" spans="1:7" x14ac:dyDescent="0.3">
      <c r="A32" s="181" t="s">
        <v>7</v>
      </c>
      <c r="B32" s="2">
        <v>21325.745999999999</v>
      </c>
      <c r="C32" s="2">
        <v>9975.5319999999992</v>
      </c>
      <c r="D32" s="2" t="s">
        <v>1276</v>
      </c>
      <c r="E32" s="2" t="s">
        <v>1275</v>
      </c>
      <c r="F32" s="2">
        <v>1235.8</v>
      </c>
      <c r="G32" s="2" t="s">
        <v>1275</v>
      </c>
    </row>
    <row r="33" spans="1:7" x14ac:dyDescent="0.3">
      <c r="A33" s="327">
        <v>2024</v>
      </c>
      <c r="B33" s="327"/>
      <c r="C33" s="327"/>
      <c r="D33" s="327"/>
      <c r="E33" s="327"/>
      <c r="F33" s="327"/>
      <c r="G33" s="327"/>
    </row>
    <row r="34" spans="1:7" x14ac:dyDescent="0.3">
      <c r="A34" s="180" t="s">
        <v>3</v>
      </c>
      <c r="B34" s="2">
        <v>337515.11499999999</v>
      </c>
      <c r="C34" s="2">
        <v>173778.02</v>
      </c>
      <c r="D34" s="2" t="s">
        <v>1277</v>
      </c>
      <c r="E34" s="2">
        <v>4669.6010350005599</v>
      </c>
      <c r="F34" s="2">
        <v>2778235.2</v>
      </c>
      <c r="G34" s="2">
        <v>83578.720000000001</v>
      </c>
    </row>
    <row r="35" spans="1:7" x14ac:dyDescent="0.3">
      <c r="A35" s="181" t="s">
        <v>233</v>
      </c>
      <c r="B35" s="2">
        <v>220521.79399999999</v>
      </c>
      <c r="C35" s="2">
        <v>42756.159</v>
      </c>
      <c r="D35" s="2" t="s">
        <v>1277</v>
      </c>
      <c r="E35" s="2">
        <v>113.29191599999909</v>
      </c>
      <c r="F35" s="2">
        <v>2675228.2999999998</v>
      </c>
      <c r="G35" s="2">
        <v>23200.587000000003</v>
      </c>
    </row>
    <row r="36" spans="1:7" x14ac:dyDescent="0.3">
      <c r="A36" s="181" t="s">
        <v>236</v>
      </c>
      <c r="B36" s="2">
        <v>96489.13</v>
      </c>
      <c r="C36" s="2">
        <v>119728.435</v>
      </c>
      <c r="D36" s="2" t="s">
        <v>1277</v>
      </c>
      <c r="E36" s="2">
        <v>4556.3091190005607</v>
      </c>
      <c r="F36" s="2">
        <v>87148.6</v>
      </c>
      <c r="G36" s="2">
        <v>60378.133000000009</v>
      </c>
    </row>
    <row r="37" spans="1:7" x14ac:dyDescent="0.3">
      <c r="A37" s="182" t="s">
        <v>234</v>
      </c>
      <c r="B37" s="2">
        <v>46544.192999999999</v>
      </c>
      <c r="C37" s="2">
        <v>43172.264000000003</v>
      </c>
      <c r="D37" s="2" t="s">
        <v>1277</v>
      </c>
      <c r="E37" s="2">
        <v>2335.5531940003316</v>
      </c>
      <c r="F37" s="2">
        <v>53403.6</v>
      </c>
      <c r="G37" s="2" t="s">
        <v>1275</v>
      </c>
    </row>
    <row r="38" spans="1:7" x14ac:dyDescent="0.3">
      <c r="A38" s="182" t="s">
        <v>235</v>
      </c>
      <c r="B38" s="2">
        <v>49944.936999999998</v>
      </c>
      <c r="C38" s="2">
        <v>76556.171000000002</v>
      </c>
      <c r="D38" s="2" t="s">
        <v>1277</v>
      </c>
      <c r="E38" s="2">
        <v>2220.7559250002291</v>
      </c>
      <c r="F38" s="2">
        <v>33745</v>
      </c>
      <c r="G38" s="2">
        <v>60378.133000000009</v>
      </c>
    </row>
    <row r="39" spans="1:7" x14ac:dyDescent="0.3">
      <c r="A39" s="181" t="s">
        <v>7</v>
      </c>
      <c r="B39" s="2">
        <v>20504.190999999999</v>
      </c>
      <c r="C39" s="2">
        <v>11293.425999999999</v>
      </c>
      <c r="D39" s="2" t="s">
        <v>1277</v>
      </c>
      <c r="E39" s="2" t="s">
        <v>1275</v>
      </c>
      <c r="F39" s="2">
        <v>1363.9</v>
      </c>
      <c r="G39" s="2" t="s">
        <v>1275</v>
      </c>
    </row>
    <row r="40" spans="1:7" ht="15.5" x14ac:dyDescent="0.3">
      <c r="A40" s="16"/>
      <c r="B40" s="15"/>
      <c r="C40" s="15"/>
      <c r="D40" s="15"/>
      <c r="E40" s="15"/>
      <c r="F40" s="15"/>
      <c r="G40" s="15"/>
    </row>
    <row r="41" spans="1:7" ht="15.5" x14ac:dyDescent="0.3">
      <c r="A41" s="18" t="s">
        <v>414</v>
      </c>
      <c r="B41" s="15"/>
      <c r="C41" s="15"/>
      <c r="D41" s="15"/>
      <c r="E41" s="15"/>
      <c r="F41" s="15"/>
      <c r="G41" s="15"/>
    </row>
    <row r="42" spans="1:7" ht="15.5" x14ac:dyDescent="0.3">
      <c r="A42" s="147" t="s">
        <v>1075</v>
      </c>
      <c r="B42" s="15"/>
      <c r="C42" s="15"/>
      <c r="D42" s="15"/>
      <c r="E42" s="15"/>
      <c r="F42" s="15"/>
      <c r="G42" s="15"/>
    </row>
  </sheetData>
  <mergeCells count="5">
    <mergeCell ref="A26:G26"/>
    <mergeCell ref="A33:G33"/>
    <mergeCell ref="A5:G5"/>
    <mergeCell ref="A12:G12"/>
    <mergeCell ref="A19:G19"/>
  </mergeCells>
  <dataValidations count="1">
    <dataValidation allowBlank="1" showInputMessage="1" showErrorMessage="1" promptTitle="Tabellenüberschrift" sqref="A2" xr:uid="{0EDE5AD1-37C9-462E-A9D8-825238654679}"/>
  </dataValidations>
  <hyperlinks>
    <hyperlink ref="A1" location="Inhaltsübersicht!A1" display="zur Inhaltsübersicht" xr:uid="{AE7C8DF7-AE62-4750-AAE9-7FA6405B347D}"/>
  </hyperlinks>
  <pageMargins left="0.7" right="0.7" top="0.78740157499999996" bottom="0.78740157499999996" header="0.3" footer="0.3"/>
  <pageSetup paperSize="9" orientation="portrait" horizontalDpi="30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89D65-5037-40EF-AF36-49EC8DBBEE9D}">
  <dimension ref="A1:E262"/>
  <sheetViews>
    <sheetView workbookViewId="0">
      <pane ySplit="4" topLeftCell="A5" activePane="bottomLeft" state="frozen"/>
      <selection sqref="A1:XFD1048576"/>
      <selection pane="bottomLeft" activeCell="A5" sqref="A5:E5"/>
    </sheetView>
  </sheetViews>
  <sheetFormatPr baseColWidth="10" defaultColWidth="11.453125" defaultRowHeight="14" x14ac:dyDescent="0.3"/>
  <cols>
    <col min="1" max="1" width="31.54296875" style="196" customWidth="1" collapsed="1"/>
    <col min="2" max="3" width="26.1796875" style="196" customWidth="1" collapsed="1"/>
    <col min="4" max="4" width="25.81640625" style="196" customWidth="1" collapsed="1"/>
    <col min="5" max="5" width="26.1796875" style="196" customWidth="1" collapsed="1"/>
    <col min="6" max="16384" width="11.453125" style="196"/>
  </cols>
  <sheetData>
    <row r="1" spans="1:5" ht="20.25" customHeight="1" x14ac:dyDescent="0.3">
      <c r="A1" s="174" t="s">
        <v>5</v>
      </c>
      <c r="B1" s="121"/>
      <c r="C1" s="121"/>
    </row>
    <row r="2" spans="1:5" ht="40.5" customHeight="1" x14ac:dyDescent="0.3">
      <c r="A2" s="120" t="s">
        <v>259</v>
      </c>
      <c r="B2" s="120"/>
      <c r="C2" s="120"/>
    </row>
    <row r="3" spans="1:5" ht="29.15" customHeight="1" x14ac:dyDescent="0.3">
      <c r="A3" s="208" t="s">
        <v>257</v>
      </c>
      <c r="B3" s="209" t="s">
        <v>0</v>
      </c>
      <c r="C3" s="209" t="s">
        <v>15</v>
      </c>
      <c r="D3" s="209" t="s">
        <v>1172</v>
      </c>
      <c r="E3" s="210" t="s">
        <v>81</v>
      </c>
    </row>
    <row r="4" spans="1:5" ht="14.9" customHeight="1" x14ac:dyDescent="0.3">
      <c r="A4" s="218"/>
      <c r="B4" s="212"/>
      <c r="C4" s="214" t="s">
        <v>1265</v>
      </c>
      <c r="D4" s="213"/>
      <c r="E4" s="215"/>
    </row>
    <row r="5" spans="1:5" s="219" customFormat="1" ht="14.9" customHeight="1" x14ac:dyDescent="0.3">
      <c r="A5" s="328">
        <v>2023</v>
      </c>
      <c r="B5" s="328"/>
      <c r="C5" s="328"/>
      <c r="D5" s="328"/>
      <c r="E5" s="328"/>
    </row>
    <row r="6" spans="1:5" ht="14.15" customHeight="1" x14ac:dyDescent="0.3">
      <c r="A6" s="326" t="s">
        <v>6</v>
      </c>
      <c r="B6" s="326"/>
      <c r="C6" s="326"/>
      <c r="D6" s="326"/>
      <c r="E6" s="326"/>
    </row>
    <row r="7" spans="1:5" x14ac:dyDescent="0.3">
      <c r="A7" s="180" t="s">
        <v>3</v>
      </c>
      <c r="B7" s="2">
        <v>10255.411781999999</v>
      </c>
      <c r="C7" s="2">
        <v>3891</v>
      </c>
      <c r="D7" s="2">
        <v>21970.400000000001</v>
      </c>
      <c r="E7" s="2">
        <v>1423.4430000000002</v>
      </c>
    </row>
    <row r="8" spans="1:5" x14ac:dyDescent="0.3">
      <c r="A8" s="181" t="s">
        <v>233</v>
      </c>
      <c r="B8" s="2">
        <v>4992.3105150000001</v>
      </c>
      <c r="C8" s="2">
        <v>667</v>
      </c>
      <c r="D8" s="2">
        <v>19260.5</v>
      </c>
      <c r="E8" s="2">
        <v>367.26400000000001</v>
      </c>
    </row>
    <row r="9" spans="1:5" x14ac:dyDescent="0.3">
      <c r="A9" s="181" t="s">
        <v>236</v>
      </c>
      <c r="B9" s="2">
        <v>4113.195815</v>
      </c>
      <c r="C9" s="2">
        <v>2588</v>
      </c>
      <c r="D9" s="2">
        <v>2364.9</v>
      </c>
      <c r="E9" s="2">
        <v>1056.1790000000001</v>
      </c>
    </row>
    <row r="10" spans="1:5" x14ac:dyDescent="0.3">
      <c r="A10" s="182" t="s">
        <v>234</v>
      </c>
      <c r="B10" s="2">
        <v>1945.817217</v>
      </c>
      <c r="C10" s="2">
        <v>966</v>
      </c>
      <c r="D10" s="2">
        <v>1419.4</v>
      </c>
      <c r="E10" s="2" t="s">
        <v>1275</v>
      </c>
    </row>
    <row r="11" spans="1:5" x14ac:dyDescent="0.3">
      <c r="A11" s="182" t="s">
        <v>235</v>
      </c>
      <c r="B11" s="2">
        <v>2167.3785979999998</v>
      </c>
      <c r="C11" s="2">
        <v>1622</v>
      </c>
      <c r="D11" s="2">
        <v>945.5</v>
      </c>
      <c r="E11" s="2">
        <v>1056.1790000000001</v>
      </c>
    </row>
    <row r="12" spans="1:5" x14ac:dyDescent="0.3">
      <c r="A12" s="181" t="s">
        <v>7</v>
      </c>
      <c r="B12" s="2">
        <v>1149.905452</v>
      </c>
      <c r="C12" s="2">
        <v>636</v>
      </c>
      <c r="D12" s="2">
        <v>78.8</v>
      </c>
      <c r="E12" s="2" t="s">
        <v>1275</v>
      </c>
    </row>
    <row r="13" spans="1:5" x14ac:dyDescent="0.3">
      <c r="A13" s="326" t="s">
        <v>8</v>
      </c>
      <c r="B13" s="326"/>
      <c r="C13" s="326"/>
      <c r="D13" s="326"/>
      <c r="E13" s="326"/>
    </row>
    <row r="14" spans="1:5" x14ac:dyDescent="0.3">
      <c r="A14" s="180" t="s">
        <v>3</v>
      </c>
      <c r="B14" s="2">
        <v>10296.155608999999</v>
      </c>
      <c r="C14" s="2">
        <v>3412</v>
      </c>
      <c r="D14" s="2">
        <v>23098.5</v>
      </c>
      <c r="E14" s="2">
        <v>1394.732</v>
      </c>
    </row>
    <row r="15" spans="1:5" x14ac:dyDescent="0.3">
      <c r="A15" s="181" t="s">
        <v>233</v>
      </c>
      <c r="B15" s="2">
        <v>5020.3386529999998</v>
      </c>
      <c r="C15" s="2">
        <v>691</v>
      </c>
      <c r="D15" s="2">
        <v>20326.400000000001</v>
      </c>
      <c r="E15" s="2">
        <v>356.226</v>
      </c>
    </row>
    <row r="16" spans="1:5" x14ac:dyDescent="0.3">
      <c r="A16" s="181" t="s">
        <v>236</v>
      </c>
      <c r="B16" s="2">
        <v>4045.9156399999997</v>
      </c>
      <c r="C16" s="2">
        <v>2228</v>
      </c>
      <c r="D16" s="2">
        <v>2410.1999999999998</v>
      </c>
      <c r="E16" s="2">
        <v>1038.5060000000001</v>
      </c>
    </row>
    <row r="17" spans="1:5" x14ac:dyDescent="0.3">
      <c r="A17" s="182" t="s">
        <v>234</v>
      </c>
      <c r="B17" s="2">
        <v>1995.4468059999999</v>
      </c>
      <c r="C17" s="2">
        <v>847</v>
      </c>
      <c r="D17" s="2">
        <v>1385.6</v>
      </c>
      <c r="E17" s="2" t="s">
        <v>1275</v>
      </c>
    </row>
    <row r="18" spans="1:5" x14ac:dyDescent="0.3">
      <c r="A18" s="182" t="s">
        <v>235</v>
      </c>
      <c r="B18" s="2">
        <v>2050.4688339999998</v>
      </c>
      <c r="C18" s="2">
        <v>1381</v>
      </c>
      <c r="D18" s="2">
        <v>1024.5999999999999</v>
      </c>
      <c r="E18" s="2">
        <v>1038.5060000000001</v>
      </c>
    </row>
    <row r="19" spans="1:5" x14ac:dyDescent="0.3">
      <c r="A19" s="181" t="s">
        <v>7</v>
      </c>
      <c r="B19" s="2">
        <v>1229.901316</v>
      </c>
      <c r="C19" s="2">
        <v>493</v>
      </c>
      <c r="D19" s="2">
        <v>77.8</v>
      </c>
      <c r="E19" s="2" t="s">
        <v>1275</v>
      </c>
    </row>
    <row r="20" spans="1:5" x14ac:dyDescent="0.3">
      <c r="A20" s="326" t="s">
        <v>4</v>
      </c>
      <c r="B20" s="326"/>
      <c r="C20" s="326"/>
      <c r="D20" s="326"/>
      <c r="E20" s="326"/>
    </row>
    <row r="21" spans="1:5" x14ac:dyDescent="0.3">
      <c r="A21" s="180" t="s">
        <v>3</v>
      </c>
      <c r="B21" s="2">
        <v>11905.789423000002</v>
      </c>
      <c r="C21" s="2">
        <v>3906</v>
      </c>
      <c r="D21" s="2">
        <v>26674.1</v>
      </c>
      <c r="E21" s="2">
        <v>1455.961</v>
      </c>
    </row>
    <row r="22" spans="1:5" x14ac:dyDescent="0.3">
      <c r="A22" s="181" t="s">
        <v>233</v>
      </c>
      <c r="B22" s="2">
        <v>5809.9980930000002</v>
      </c>
      <c r="C22" s="2">
        <v>788</v>
      </c>
      <c r="D22" s="2">
        <v>23587.1</v>
      </c>
      <c r="E22" s="2">
        <v>349.065</v>
      </c>
    </row>
    <row r="23" spans="1:5" x14ac:dyDescent="0.3">
      <c r="A23" s="181" t="s">
        <v>236</v>
      </c>
      <c r="B23" s="2">
        <v>4724.5388030000004</v>
      </c>
      <c r="C23" s="2">
        <v>2548</v>
      </c>
      <c r="D23" s="2">
        <v>2608</v>
      </c>
      <c r="E23" s="2">
        <v>1106.896</v>
      </c>
    </row>
    <row r="24" spans="1:5" x14ac:dyDescent="0.3">
      <c r="A24" s="182" t="s">
        <v>234</v>
      </c>
      <c r="B24" s="2">
        <v>2216.0658640000001</v>
      </c>
      <c r="C24" s="2">
        <v>1105</v>
      </c>
      <c r="D24" s="2">
        <v>1537.7</v>
      </c>
      <c r="E24" s="2" t="s">
        <v>1275</v>
      </c>
    </row>
    <row r="25" spans="1:5" ht="21" customHeight="1" x14ac:dyDescent="0.3">
      <c r="A25" s="182" t="s">
        <v>235</v>
      </c>
      <c r="B25" s="2">
        <v>2508.4729390000002</v>
      </c>
      <c r="C25" s="2">
        <v>1443</v>
      </c>
      <c r="D25" s="2">
        <v>1070.3</v>
      </c>
      <c r="E25" s="2">
        <v>1106.896</v>
      </c>
    </row>
    <row r="26" spans="1:5" x14ac:dyDescent="0.3">
      <c r="A26" s="181" t="s">
        <v>7</v>
      </c>
      <c r="B26" s="2">
        <v>1371.2525270000001</v>
      </c>
      <c r="C26" s="2">
        <v>570</v>
      </c>
      <c r="D26" s="2">
        <v>135.5</v>
      </c>
      <c r="E26" s="2" t="s">
        <v>1275</v>
      </c>
    </row>
    <row r="27" spans="1:5" x14ac:dyDescent="0.3">
      <c r="A27" s="326" t="s">
        <v>9</v>
      </c>
      <c r="B27" s="326"/>
      <c r="C27" s="326"/>
      <c r="D27" s="326"/>
      <c r="E27" s="326"/>
    </row>
    <row r="28" spans="1:5" x14ac:dyDescent="0.3">
      <c r="A28" s="180" t="s">
        <v>3</v>
      </c>
      <c r="B28" s="2">
        <v>9952.9193049999994</v>
      </c>
      <c r="C28" s="2">
        <v>3791</v>
      </c>
      <c r="D28" s="2">
        <v>22401.1</v>
      </c>
      <c r="E28" s="2">
        <v>1385.3240000000001</v>
      </c>
    </row>
    <row r="29" spans="1:5" ht="14.5" customHeight="1" x14ac:dyDescent="0.3">
      <c r="A29" s="181" t="s">
        <v>233</v>
      </c>
      <c r="B29" s="2">
        <v>4955.7126719999997</v>
      </c>
      <c r="C29" s="2">
        <v>727</v>
      </c>
      <c r="D29" s="2">
        <v>19653.7</v>
      </c>
      <c r="E29" s="2">
        <v>338.30700000000002</v>
      </c>
    </row>
    <row r="30" spans="1:5" x14ac:dyDescent="0.3">
      <c r="A30" s="181" t="s">
        <v>236</v>
      </c>
      <c r="B30" s="2">
        <v>3842.3034639999996</v>
      </c>
      <c r="C30" s="2">
        <v>2437</v>
      </c>
      <c r="D30" s="2">
        <v>2397.1</v>
      </c>
      <c r="E30" s="2">
        <v>1047.0170000000001</v>
      </c>
    </row>
    <row r="31" spans="1:5" x14ac:dyDescent="0.3">
      <c r="A31" s="182" t="s">
        <v>234</v>
      </c>
      <c r="B31" s="2">
        <v>1880.1204009999999</v>
      </c>
      <c r="C31" s="2">
        <v>1025</v>
      </c>
      <c r="D31" s="2">
        <v>1349.8</v>
      </c>
      <c r="E31" s="2" t="s">
        <v>1275</v>
      </c>
    </row>
    <row r="32" spans="1:5" x14ac:dyDescent="0.3">
      <c r="A32" s="182" t="s">
        <v>235</v>
      </c>
      <c r="B32" s="2">
        <v>1962.1830629999999</v>
      </c>
      <c r="C32" s="2">
        <v>1412</v>
      </c>
      <c r="D32" s="2">
        <v>1047.3</v>
      </c>
      <c r="E32" s="2">
        <v>1047.0170000000001</v>
      </c>
    </row>
    <row r="33" spans="1:5" x14ac:dyDescent="0.3">
      <c r="A33" s="181" t="s">
        <v>7</v>
      </c>
      <c r="B33" s="2">
        <v>1154.9031689999999</v>
      </c>
      <c r="C33" s="2">
        <v>627</v>
      </c>
      <c r="D33" s="2">
        <v>91.6</v>
      </c>
      <c r="E33" s="2" t="s">
        <v>1275</v>
      </c>
    </row>
    <row r="34" spans="1:5" x14ac:dyDescent="0.3">
      <c r="A34" s="326" t="s">
        <v>10</v>
      </c>
      <c r="B34" s="326"/>
      <c r="C34" s="326"/>
      <c r="D34" s="326"/>
      <c r="E34" s="326"/>
    </row>
    <row r="35" spans="1:5" x14ac:dyDescent="0.3">
      <c r="A35" s="180" t="s">
        <v>3</v>
      </c>
      <c r="B35" s="2">
        <v>10730.546731</v>
      </c>
      <c r="C35" s="2">
        <v>3948</v>
      </c>
      <c r="D35" s="2">
        <v>24767.3</v>
      </c>
      <c r="E35" s="2">
        <v>1473.7440000000001</v>
      </c>
    </row>
    <row r="36" spans="1:5" x14ac:dyDescent="0.3">
      <c r="A36" s="181" t="s">
        <v>233</v>
      </c>
      <c r="B36" s="2">
        <v>5415.9013629999999</v>
      </c>
      <c r="C36" s="2">
        <v>773</v>
      </c>
      <c r="D36" s="2">
        <v>21857.5</v>
      </c>
      <c r="E36" s="2">
        <v>363.15100000000001</v>
      </c>
    </row>
    <row r="37" spans="1:5" x14ac:dyDescent="0.3">
      <c r="A37" s="181" t="s">
        <v>236</v>
      </c>
      <c r="B37" s="2">
        <v>4061.6879769999996</v>
      </c>
      <c r="C37" s="2">
        <v>2462</v>
      </c>
      <c r="D37" s="2">
        <v>2499.4</v>
      </c>
      <c r="E37" s="2">
        <v>1110.5930000000001</v>
      </c>
    </row>
    <row r="38" spans="1:5" x14ac:dyDescent="0.3">
      <c r="A38" s="182" t="s">
        <v>234</v>
      </c>
      <c r="B38" s="2">
        <v>1966.6711299999999</v>
      </c>
      <c r="C38" s="2">
        <v>974</v>
      </c>
      <c r="D38" s="2">
        <v>1464</v>
      </c>
      <c r="E38" s="2" t="s">
        <v>1275</v>
      </c>
    </row>
    <row r="39" spans="1:5" x14ac:dyDescent="0.3">
      <c r="A39" s="182" t="s">
        <v>235</v>
      </c>
      <c r="B39" s="2">
        <v>2095.0168469999999</v>
      </c>
      <c r="C39" s="2">
        <v>1488</v>
      </c>
      <c r="D39" s="2">
        <v>1035.4000000000001</v>
      </c>
      <c r="E39" s="2">
        <v>1110.5930000000001</v>
      </c>
    </row>
    <row r="40" spans="1:5" x14ac:dyDescent="0.3">
      <c r="A40" s="181" t="s">
        <v>7</v>
      </c>
      <c r="B40" s="2">
        <v>1252.9573909999999</v>
      </c>
      <c r="C40" s="2">
        <v>713</v>
      </c>
      <c r="D40" s="2">
        <v>111.8</v>
      </c>
      <c r="E40" s="2" t="s">
        <v>1275</v>
      </c>
    </row>
    <row r="41" spans="1:5" x14ac:dyDescent="0.3">
      <c r="A41" s="326" t="s">
        <v>195</v>
      </c>
      <c r="B41" s="326"/>
      <c r="C41" s="326"/>
      <c r="D41" s="326"/>
      <c r="E41" s="326"/>
    </row>
    <row r="42" spans="1:5" x14ac:dyDescent="0.3">
      <c r="A42" s="180" t="s">
        <v>3</v>
      </c>
      <c r="B42" s="2">
        <v>11066.036540999999</v>
      </c>
      <c r="C42" s="2">
        <v>3342</v>
      </c>
      <c r="D42" s="2">
        <v>25989.599999999999</v>
      </c>
      <c r="E42" s="2">
        <v>1364.893</v>
      </c>
    </row>
    <row r="43" spans="1:5" ht="14.5" customHeight="1" x14ac:dyDescent="0.3">
      <c r="A43" s="181" t="s">
        <v>233</v>
      </c>
      <c r="B43" s="2">
        <v>5401.4472310000001</v>
      </c>
      <c r="C43" s="2">
        <v>681</v>
      </c>
      <c r="D43" s="2">
        <v>22979.200000000001</v>
      </c>
      <c r="E43" s="2">
        <v>286.649</v>
      </c>
    </row>
    <row r="44" spans="1:5" x14ac:dyDescent="0.3">
      <c r="A44" s="181" t="s">
        <v>236</v>
      </c>
      <c r="B44" s="2">
        <v>4350.5195629999998</v>
      </c>
      <c r="C44" s="2">
        <v>2127</v>
      </c>
      <c r="D44" s="2">
        <v>2536.9</v>
      </c>
      <c r="E44" s="2">
        <v>1078.2439999999999</v>
      </c>
    </row>
    <row r="45" spans="1:5" x14ac:dyDescent="0.3">
      <c r="A45" s="182" t="s">
        <v>234</v>
      </c>
      <c r="B45" s="2">
        <v>2141.664624</v>
      </c>
      <c r="C45" s="2">
        <v>906</v>
      </c>
      <c r="D45" s="2">
        <v>1529.5</v>
      </c>
      <c r="E45" s="2" t="s">
        <v>1275</v>
      </c>
    </row>
    <row r="46" spans="1:5" x14ac:dyDescent="0.3">
      <c r="A46" s="182" t="s">
        <v>235</v>
      </c>
      <c r="B46" s="2">
        <v>2208.8549389999998</v>
      </c>
      <c r="C46" s="2">
        <v>1221</v>
      </c>
      <c r="D46" s="2">
        <v>1007.4</v>
      </c>
      <c r="E46" s="2">
        <v>1078.2439999999999</v>
      </c>
    </row>
    <row r="47" spans="1:5" x14ac:dyDescent="0.3">
      <c r="A47" s="181" t="s">
        <v>7</v>
      </c>
      <c r="B47" s="2">
        <v>1314.069747</v>
      </c>
      <c r="C47" s="2">
        <v>534</v>
      </c>
      <c r="D47" s="2">
        <v>98.8</v>
      </c>
      <c r="E47" s="2" t="s">
        <v>1275</v>
      </c>
    </row>
    <row r="48" spans="1:5" x14ac:dyDescent="0.3">
      <c r="A48" s="326" t="s">
        <v>214</v>
      </c>
      <c r="B48" s="326"/>
      <c r="C48" s="326"/>
      <c r="D48" s="326"/>
      <c r="E48" s="326"/>
    </row>
    <row r="49" spans="1:5" x14ac:dyDescent="0.3">
      <c r="A49" s="180" t="s">
        <v>3</v>
      </c>
      <c r="B49" s="2">
        <v>10739.298028000001</v>
      </c>
      <c r="C49" s="2">
        <v>3015</v>
      </c>
      <c r="D49" s="2">
        <v>24227.1</v>
      </c>
      <c r="E49" s="2">
        <v>1520.162</v>
      </c>
    </row>
    <row r="50" spans="1:5" x14ac:dyDescent="0.3">
      <c r="A50" s="181" t="s">
        <v>233</v>
      </c>
      <c r="B50" s="2">
        <v>5262.9843810000002</v>
      </c>
      <c r="C50" s="2">
        <v>624</v>
      </c>
      <c r="D50" s="2">
        <v>21359.7</v>
      </c>
      <c r="E50" s="2">
        <v>313.63400000000001</v>
      </c>
    </row>
    <row r="51" spans="1:5" x14ac:dyDescent="0.3">
      <c r="A51" s="181" t="s">
        <v>236</v>
      </c>
      <c r="B51" s="2">
        <v>4172.4423029999998</v>
      </c>
      <c r="C51" s="2">
        <v>1917</v>
      </c>
      <c r="D51" s="2">
        <v>2466.3000000000002</v>
      </c>
      <c r="E51" s="2">
        <v>1206.528</v>
      </c>
    </row>
    <row r="52" spans="1:5" x14ac:dyDescent="0.3">
      <c r="A52" s="182" t="s">
        <v>234</v>
      </c>
      <c r="B52" s="2">
        <v>2128.7352460000002</v>
      </c>
      <c r="C52" s="2">
        <v>838</v>
      </c>
      <c r="D52" s="2">
        <v>1450.3</v>
      </c>
      <c r="E52" s="2" t="s">
        <v>1275</v>
      </c>
    </row>
    <row r="53" spans="1:5" x14ac:dyDescent="0.3">
      <c r="A53" s="182" t="s">
        <v>235</v>
      </c>
      <c r="B53" s="2">
        <v>2043.7070570000001</v>
      </c>
      <c r="C53" s="2">
        <v>1079</v>
      </c>
      <c r="D53" s="2">
        <v>1016</v>
      </c>
      <c r="E53" s="2">
        <v>1206.528</v>
      </c>
    </row>
    <row r="54" spans="1:5" x14ac:dyDescent="0.3">
      <c r="A54" s="181" t="s">
        <v>7</v>
      </c>
      <c r="B54" s="2">
        <v>1303.8713439999999</v>
      </c>
      <c r="C54" s="2">
        <v>474</v>
      </c>
      <c r="D54" s="2">
        <v>109.9</v>
      </c>
      <c r="E54" s="2" t="s">
        <v>1275</v>
      </c>
    </row>
    <row r="55" spans="1:5" x14ac:dyDescent="0.3">
      <c r="A55" s="326" t="s">
        <v>218</v>
      </c>
      <c r="B55" s="326"/>
      <c r="C55" s="326"/>
      <c r="D55" s="326"/>
      <c r="E55" s="326"/>
    </row>
    <row r="56" spans="1:5" x14ac:dyDescent="0.3">
      <c r="A56" s="180" t="s">
        <v>3</v>
      </c>
      <c r="B56" s="2">
        <v>10112.650138000001</v>
      </c>
      <c r="C56" s="2">
        <v>3266</v>
      </c>
      <c r="D56" s="2">
        <v>23893.200000000001</v>
      </c>
      <c r="E56" s="2">
        <v>1599.28</v>
      </c>
    </row>
    <row r="57" spans="1:5" x14ac:dyDescent="0.3">
      <c r="A57" s="181" t="s">
        <v>233</v>
      </c>
      <c r="B57" s="2">
        <v>5206.5950480000001</v>
      </c>
      <c r="C57" s="2">
        <v>711</v>
      </c>
      <c r="D57" s="2">
        <v>21557.4</v>
      </c>
      <c r="E57" s="2">
        <v>321.50299999999999</v>
      </c>
    </row>
    <row r="58" spans="1:5" x14ac:dyDescent="0.3">
      <c r="A58" s="181" t="s">
        <v>236</v>
      </c>
      <c r="B58" s="2">
        <v>3889.6035849999998</v>
      </c>
      <c r="C58" s="2">
        <v>2069</v>
      </c>
      <c r="D58" s="2">
        <v>2014.7</v>
      </c>
      <c r="E58" s="2">
        <v>1277.777</v>
      </c>
    </row>
    <row r="59" spans="1:5" x14ac:dyDescent="0.3">
      <c r="A59" s="182" t="s">
        <v>234</v>
      </c>
      <c r="B59" s="2">
        <v>1915.484921</v>
      </c>
      <c r="C59" s="2">
        <v>956</v>
      </c>
      <c r="D59" s="2">
        <v>1214.5999999999999</v>
      </c>
      <c r="E59" s="2" t="s">
        <v>1275</v>
      </c>
    </row>
    <row r="60" spans="1:5" x14ac:dyDescent="0.3">
      <c r="A60" s="182" t="s">
        <v>235</v>
      </c>
      <c r="B60" s="2">
        <v>1974.1186640000001</v>
      </c>
      <c r="C60" s="2">
        <v>1113</v>
      </c>
      <c r="D60" s="2">
        <v>800.1</v>
      </c>
      <c r="E60" s="2">
        <v>1277.777</v>
      </c>
    </row>
    <row r="61" spans="1:5" x14ac:dyDescent="0.3">
      <c r="A61" s="181" t="s">
        <v>7</v>
      </c>
      <c r="B61" s="2">
        <v>1016.451505</v>
      </c>
      <c r="C61" s="2">
        <v>486</v>
      </c>
      <c r="D61" s="2">
        <v>40.799999999999997</v>
      </c>
      <c r="E61" s="2" t="s">
        <v>1275</v>
      </c>
    </row>
    <row r="62" spans="1:5" x14ac:dyDescent="0.3">
      <c r="A62" s="326" t="s">
        <v>215</v>
      </c>
      <c r="B62" s="326"/>
      <c r="C62" s="326"/>
      <c r="D62" s="326"/>
      <c r="E62" s="326"/>
    </row>
    <row r="63" spans="1:5" x14ac:dyDescent="0.3">
      <c r="A63" s="180" t="s">
        <v>3</v>
      </c>
      <c r="B63" s="2">
        <v>10380.111171</v>
      </c>
      <c r="C63" s="2">
        <v>3061</v>
      </c>
      <c r="D63" s="2">
        <v>24376.3</v>
      </c>
      <c r="E63" s="2">
        <v>1425.3220000000001</v>
      </c>
    </row>
    <row r="64" spans="1:5" x14ac:dyDescent="0.3">
      <c r="A64" s="181" t="s">
        <v>233</v>
      </c>
      <c r="B64" s="2">
        <v>5106.9615940000003</v>
      </c>
      <c r="C64" s="2">
        <v>649</v>
      </c>
      <c r="D64" s="2">
        <v>21786.9</v>
      </c>
      <c r="E64" s="2">
        <v>303.64299999999997</v>
      </c>
    </row>
    <row r="65" spans="1:5" x14ac:dyDescent="0.3">
      <c r="A65" s="181" t="s">
        <v>236</v>
      </c>
      <c r="B65" s="2">
        <v>4062.8493549999998</v>
      </c>
      <c r="C65" s="2">
        <v>1935</v>
      </c>
      <c r="D65" s="2">
        <v>2273.6</v>
      </c>
      <c r="E65" s="2">
        <v>1121.6790000000001</v>
      </c>
    </row>
    <row r="66" spans="1:5" x14ac:dyDescent="0.3">
      <c r="A66" s="182" t="s">
        <v>234</v>
      </c>
      <c r="B66" s="2">
        <v>1993.400701</v>
      </c>
      <c r="C66" s="2">
        <v>896</v>
      </c>
      <c r="D66" s="2">
        <v>1318</v>
      </c>
      <c r="E66" s="2" t="s">
        <v>1275</v>
      </c>
    </row>
    <row r="67" spans="1:5" x14ac:dyDescent="0.3">
      <c r="A67" s="182" t="s">
        <v>235</v>
      </c>
      <c r="B67" s="2">
        <v>2069.4486539999998</v>
      </c>
      <c r="C67" s="2">
        <v>1039</v>
      </c>
      <c r="D67" s="2">
        <v>955.6</v>
      </c>
      <c r="E67" s="2">
        <v>1121.6790000000001</v>
      </c>
    </row>
    <row r="68" spans="1:5" x14ac:dyDescent="0.3">
      <c r="A68" s="181" t="s">
        <v>7</v>
      </c>
      <c r="B68" s="2">
        <v>1210.3002220000001</v>
      </c>
      <c r="C68" s="2">
        <v>477</v>
      </c>
      <c r="D68" s="2">
        <v>83.4</v>
      </c>
      <c r="E68" s="2" t="s">
        <v>1275</v>
      </c>
    </row>
    <row r="69" spans="1:5" x14ac:dyDescent="0.3">
      <c r="A69" s="326" t="s">
        <v>216</v>
      </c>
      <c r="B69" s="326"/>
      <c r="C69" s="326"/>
      <c r="D69" s="326"/>
      <c r="E69" s="326"/>
    </row>
    <row r="70" spans="1:5" x14ac:dyDescent="0.3">
      <c r="A70" s="180" t="s">
        <v>3</v>
      </c>
      <c r="B70" s="2">
        <v>10783.498384999999</v>
      </c>
      <c r="C70" s="2">
        <v>2924</v>
      </c>
      <c r="D70" s="2">
        <v>24951.3</v>
      </c>
      <c r="E70" s="2">
        <v>1353.7219999999998</v>
      </c>
    </row>
    <row r="71" spans="1:5" x14ac:dyDescent="0.3">
      <c r="A71" s="181" t="s">
        <v>233</v>
      </c>
      <c r="B71" s="2">
        <v>5339.7195540000002</v>
      </c>
      <c r="C71" s="2">
        <v>596</v>
      </c>
      <c r="D71" s="2">
        <v>22137</v>
      </c>
      <c r="E71" s="2">
        <v>322.52499999999998</v>
      </c>
    </row>
    <row r="72" spans="1:5" x14ac:dyDescent="0.3">
      <c r="A72" s="181" t="s">
        <v>236</v>
      </c>
      <c r="B72" s="2">
        <v>4196.4371229999997</v>
      </c>
      <c r="C72" s="2">
        <v>1923</v>
      </c>
      <c r="D72" s="2">
        <v>2427</v>
      </c>
      <c r="E72" s="2">
        <v>1031.1969999999999</v>
      </c>
    </row>
    <row r="73" spans="1:5" x14ac:dyDescent="0.3">
      <c r="A73" s="182" t="s">
        <v>234</v>
      </c>
      <c r="B73" s="2">
        <v>2046.999325</v>
      </c>
      <c r="C73" s="2">
        <v>824</v>
      </c>
      <c r="D73" s="2">
        <v>1529.3</v>
      </c>
      <c r="E73" s="2" t="s">
        <v>1275</v>
      </c>
    </row>
    <row r="74" spans="1:5" x14ac:dyDescent="0.3">
      <c r="A74" s="182" t="s">
        <v>235</v>
      </c>
      <c r="B74" s="2">
        <v>2149.4377979999999</v>
      </c>
      <c r="C74" s="2">
        <v>1099</v>
      </c>
      <c r="D74" s="2">
        <v>897.7</v>
      </c>
      <c r="E74" s="2">
        <v>1031.1969999999999</v>
      </c>
    </row>
    <row r="75" spans="1:5" x14ac:dyDescent="0.3">
      <c r="A75" s="181" t="s">
        <v>7</v>
      </c>
      <c r="B75" s="2">
        <v>1247.3417079999999</v>
      </c>
      <c r="C75" s="2">
        <v>405</v>
      </c>
      <c r="D75" s="2">
        <v>99.8</v>
      </c>
      <c r="E75" s="2" t="s">
        <v>1275</v>
      </c>
    </row>
    <row r="76" spans="1:5" x14ac:dyDescent="0.3">
      <c r="A76" s="326" t="s">
        <v>217</v>
      </c>
      <c r="B76" s="326"/>
      <c r="C76" s="326"/>
      <c r="D76" s="326"/>
      <c r="E76" s="326"/>
    </row>
    <row r="77" spans="1:5" x14ac:dyDescent="0.3">
      <c r="A77" s="180" t="s">
        <v>3</v>
      </c>
      <c r="B77" s="2">
        <v>10543.485366000001</v>
      </c>
      <c r="C77" s="2">
        <v>3702</v>
      </c>
      <c r="D77" s="2">
        <v>26254.799999999999</v>
      </c>
      <c r="E77" s="2">
        <v>1338.7539999999999</v>
      </c>
    </row>
    <row r="78" spans="1:5" x14ac:dyDescent="0.3">
      <c r="A78" s="181" t="s">
        <v>233</v>
      </c>
      <c r="B78" s="2">
        <v>5265.7359290000004</v>
      </c>
      <c r="C78" s="2">
        <v>750</v>
      </c>
      <c r="D78" s="2">
        <v>23345.3</v>
      </c>
      <c r="E78" s="2">
        <v>313.053</v>
      </c>
    </row>
    <row r="79" spans="1:5" x14ac:dyDescent="0.3">
      <c r="A79" s="181" t="s">
        <v>236</v>
      </c>
      <c r="B79" s="2">
        <v>4080.4681890000002</v>
      </c>
      <c r="C79" s="2">
        <v>2405</v>
      </c>
      <c r="D79" s="2">
        <v>2538.8000000000002</v>
      </c>
      <c r="E79" s="2">
        <v>1025.701</v>
      </c>
    </row>
    <row r="80" spans="1:5" x14ac:dyDescent="0.3">
      <c r="A80" s="182" t="s">
        <v>234</v>
      </c>
      <c r="B80" s="2">
        <v>1967.174557</v>
      </c>
      <c r="C80" s="2">
        <v>1043</v>
      </c>
      <c r="D80" s="2">
        <v>1489.5</v>
      </c>
      <c r="E80" s="2" t="s">
        <v>1275</v>
      </c>
    </row>
    <row r="81" spans="1:5" x14ac:dyDescent="0.3">
      <c r="A81" s="182" t="s">
        <v>235</v>
      </c>
      <c r="B81" s="2">
        <v>2113.2936319999999</v>
      </c>
      <c r="C81" s="2">
        <v>1362</v>
      </c>
      <c r="D81" s="2">
        <v>1049.3</v>
      </c>
      <c r="E81" s="2">
        <v>1025.701</v>
      </c>
    </row>
    <row r="82" spans="1:5" x14ac:dyDescent="0.3">
      <c r="A82" s="181" t="s">
        <v>7</v>
      </c>
      <c r="B82" s="2">
        <v>1197.281248</v>
      </c>
      <c r="C82" s="2">
        <v>547</v>
      </c>
      <c r="D82" s="2">
        <v>73.099999999999994</v>
      </c>
      <c r="E82" s="2" t="s">
        <v>1275</v>
      </c>
    </row>
    <row r="83" spans="1:5" x14ac:dyDescent="0.3">
      <c r="A83" s="326" t="s">
        <v>194</v>
      </c>
      <c r="B83" s="326"/>
      <c r="C83" s="326"/>
      <c r="D83" s="326"/>
      <c r="E83" s="326"/>
    </row>
    <row r="84" spans="1:5" x14ac:dyDescent="0.3">
      <c r="A84" s="180" t="s">
        <v>3</v>
      </c>
      <c r="B84" s="2">
        <v>8597.9858399999994</v>
      </c>
      <c r="C84" s="2">
        <v>3250</v>
      </c>
      <c r="D84" s="2">
        <v>17801.8</v>
      </c>
      <c r="E84" s="2">
        <v>1581.3510000000001</v>
      </c>
    </row>
    <row r="85" spans="1:5" x14ac:dyDescent="0.3">
      <c r="A85" s="181" t="s">
        <v>233</v>
      </c>
      <c r="B85" s="2">
        <v>4285.1844799999999</v>
      </c>
      <c r="C85" s="2">
        <v>553</v>
      </c>
      <c r="D85" s="2">
        <v>15743.4</v>
      </c>
      <c r="E85" s="2">
        <v>384.08300000000003</v>
      </c>
    </row>
    <row r="86" spans="1:5" x14ac:dyDescent="0.3">
      <c r="A86" s="181" t="s">
        <v>236</v>
      </c>
      <c r="B86" s="2">
        <v>3340.6465309999999</v>
      </c>
      <c r="C86" s="2">
        <v>2224</v>
      </c>
      <c r="D86" s="2">
        <v>1839</v>
      </c>
      <c r="E86" s="2">
        <v>1197.268</v>
      </c>
    </row>
    <row r="87" spans="1:5" x14ac:dyDescent="0.3">
      <c r="A87" s="182" t="s">
        <v>234</v>
      </c>
      <c r="B87" s="2">
        <v>1604.2691339999999</v>
      </c>
      <c r="C87" s="2">
        <v>875</v>
      </c>
      <c r="D87" s="2">
        <v>1090.5</v>
      </c>
      <c r="E87" s="2" t="s">
        <v>1275</v>
      </c>
    </row>
    <row r="88" spans="1:5" x14ac:dyDescent="0.3">
      <c r="A88" s="182" t="s">
        <v>235</v>
      </c>
      <c r="B88" s="2">
        <v>1736.377397</v>
      </c>
      <c r="C88" s="2">
        <v>1349</v>
      </c>
      <c r="D88" s="2">
        <v>748.5</v>
      </c>
      <c r="E88" s="2">
        <v>1197.268</v>
      </c>
    </row>
    <row r="89" spans="1:5" x14ac:dyDescent="0.3">
      <c r="A89" s="181" t="s">
        <v>7</v>
      </c>
      <c r="B89" s="2">
        <v>972.15482899999995</v>
      </c>
      <c r="C89" s="2">
        <v>473</v>
      </c>
      <c r="D89" s="2">
        <v>34.799999999999997</v>
      </c>
      <c r="E89" s="2" t="s">
        <v>1275</v>
      </c>
    </row>
    <row r="90" spans="1:5" x14ac:dyDescent="0.3">
      <c r="A90" s="325">
        <v>2024</v>
      </c>
      <c r="B90" s="325"/>
      <c r="C90" s="325"/>
      <c r="D90" s="325"/>
      <c r="E90" s="325"/>
    </row>
    <row r="91" spans="1:5" x14ac:dyDescent="0.3">
      <c r="A91" s="326" t="s">
        <v>6</v>
      </c>
      <c r="B91" s="326"/>
      <c r="C91" s="326"/>
      <c r="D91" s="326"/>
      <c r="E91" s="326"/>
    </row>
    <row r="92" spans="1:5" x14ac:dyDescent="0.3">
      <c r="A92" s="180" t="s">
        <v>3</v>
      </c>
      <c r="B92" s="2">
        <v>9396.2456940000011</v>
      </c>
      <c r="C92" s="2">
        <v>3420</v>
      </c>
      <c r="D92" s="2">
        <v>21152.799999999999</v>
      </c>
      <c r="E92" s="2">
        <v>1554.1110000000001</v>
      </c>
    </row>
    <row r="93" spans="1:5" x14ac:dyDescent="0.3">
      <c r="A93" s="181" t="s">
        <v>233</v>
      </c>
      <c r="B93" s="2">
        <v>4539.8180050000001</v>
      </c>
      <c r="C93" s="2">
        <v>577</v>
      </c>
      <c r="D93" s="2">
        <v>18551.2</v>
      </c>
      <c r="E93" s="2">
        <v>402.125</v>
      </c>
    </row>
    <row r="94" spans="1:5" x14ac:dyDescent="0.3">
      <c r="A94" s="181" t="s">
        <v>236</v>
      </c>
      <c r="B94" s="2">
        <v>3795.5876040000003</v>
      </c>
      <c r="C94" s="2">
        <v>2259</v>
      </c>
      <c r="D94" s="2">
        <v>2273.1999999999998</v>
      </c>
      <c r="E94" s="2">
        <v>1151.9860000000001</v>
      </c>
    </row>
    <row r="95" spans="1:5" x14ac:dyDescent="0.3">
      <c r="A95" s="182" t="s">
        <v>234</v>
      </c>
      <c r="B95" s="2">
        <v>1843.0213189999999</v>
      </c>
      <c r="C95" s="2">
        <v>965</v>
      </c>
      <c r="D95" s="2">
        <v>1225.2</v>
      </c>
      <c r="E95" s="2" t="s">
        <v>1275</v>
      </c>
    </row>
    <row r="96" spans="1:5" x14ac:dyDescent="0.3">
      <c r="A96" s="182" t="s">
        <v>235</v>
      </c>
      <c r="B96" s="2">
        <v>1952.5662850000001</v>
      </c>
      <c r="C96" s="2">
        <v>1294</v>
      </c>
      <c r="D96" s="2">
        <v>1048</v>
      </c>
      <c r="E96" s="2">
        <v>1151.9860000000001</v>
      </c>
    </row>
    <row r="97" spans="1:5" x14ac:dyDescent="0.3">
      <c r="A97" s="181" t="s">
        <v>7</v>
      </c>
      <c r="B97" s="2">
        <v>1060.840085</v>
      </c>
      <c r="C97" s="2">
        <v>584</v>
      </c>
      <c r="D97" s="2">
        <v>105.4</v>
      </c>
      <c r="E97" s="2" t="s">
        <v>1275</v>
      </c>
    </row>
    <row r="98" spans="1:5" x14ac:dyDescent="0.3">
      <c r="A98" s="326" t="s">
        <v>8</v>
      </c>
      <c r="B98" s="326"/>
      <c r="C98" s="326"/>
      <c r="D98" s="326"/>
      <c r="E98" s="326"/>
    </row>
    <row r="99" spans="1:5" x14ac:dyDescent="0.3">
      <c r="A99" s="180" t="s">
        <v>3</v>
      </c>
      <c r="B99" s="2">
        <v>10863.136348999999</v>
      </c>
      <c r="C99" s="2">
        <v>3626</v>
      </c>
      <c r="D99" s="2">
        <v>23823.5</v>
      </c>
      <c r="E99" s="2">
        <v>1486.8130000000001</v>
      </c>
    </row>
    <row r="100" spans="1:5" x14ac:dyDescent="0.3">
      <c r="A100" s="181" t="s">
        <v>233</v>
      </c>
      <c r="B100" s="2">
        <v>5219.2445740000003</v>
      </c>
      <c r="C100" s="2">
        <v>704</v>
      </c>
      <c r="D100" s="2">
        <v>20642.3</v>
      </c>
      <c r="E100" s="2">
        <v>344.25799999999998</v>
      </c>
    </row>
    <row r="101" spans="1:5" x14ac:dyDescent="0.3">
      <c r="A101" s="181" t="s">
        <v>236</v>
      </c>
      <c r="B101" s="2">
        <v>4421.7517279999993</v>
      </c>
      <c r="C101" s="2">
        <v>2337</v>
      </c>
      <c r="D101" s="2">
        <v>2756.6</v>
      </c>
      <c r="E101" s="2">
        <v>1142.5550000000001</v>
      </c>
    </row>
    <row r="102" spans="1:5" x14ac:dyDescent="0.3">
      <c r="A102" s="182" t="s">
        <v>234</v>
      </c>
      <c r="B102" s="2">
        <v>2208.62565</v>
      </c>
      <c r="C102" s="2">
        <v>1070</v>
      </c>
      <c r="D102" s="2">
        <v>1695.3</v>
      </c>
      <c r="E102" s="2" t="s">
        <v>1275</v>
      </c>
    </row>
    <row r="103" spans="1:5" x14ac:dyDescent="0.3">
      <c r="A103" s="182" t="s">
        <v>235</v>
      </c>
      <c r="B103" s="2">
        <v>2213.1260779999998</v>
      </c>
      <c r="C103" s="2">
        <v>1267</v>
      </c>
      <c r="D103" s="2">
        <v>1061.3</v>
      </c>
      <c r="E103" s="2">
        <v>1142.5550000000001</v>
      </c>
    </row>
    <row r="104" spans="1:5" x14ac:dyDescent="0.3">
      <c r="A104" s="181" t="s">
        <v>7</v>
      </c>
      <c r="B104" s="2">
        <v>1222.1400470000001</v>
      </c>
      <c r="C104" s="2">
        <v>585</v>
      </c>
      <c r="D104" s="2">
        <v>114.4</v>
      </c>
      <c r="E104" s="2" t="s">
        <v>1275</v>
      </c>
    </row>
    <row r="105" spans="1:5" x14ac:dyDescent="0.3">
      <c r="A105" s="326" t="s">
        <v>4</v>
      </c>
      <c r="B105" s="326"/>
      <c r="C105" s="326"/>
      <c r="D105" s="326"/>
      <c r="E105" s="326"/>
    </row>
    <row r="106" spans="1:5" x14ac:dyDescent="0.3">
      <c r="A106" s="180" t="s">
        <v>3</v>
      </c>
      <c r="B106" s="2">
        <v>10664.067607999999</v>
      </c>
      <c r="C106" s="2">
        <v>3932</v>
      </c>
      <c r="D106" s="2">
        <v>23495.1</v>
      </c>
      <c r="E106" s="2">
        <v>1564.4750000000001</v>
      </c>
    </row>
    <row r="107" spans="1:5" x14ac:dyDescent="0.3">
      <c r="A107" s="181" t="s">
        <v>233</v>
      </c>
      <c r="B107" s="2">
        <v>5212.133656</v>
      </c>
      <c r="C107" s="2">
        <v>749</v>
      </c>
      <c r="D107" s="2">
        <v>20738.3</v>
      </c>
      <c r="E107" s="2">
        <v>358.815</v>
      </c>
    </row>
    <row r="108" spans="1:5" x14ac:dyDescent="0.3">
      <c r="A108" s="181" t="s">
        <v>236</v>
      </c>
      <c r="B108" s="2">
        <v>4253.7172</v>
      </c>
      <c r="C108" s="2">
        <v>2536</v>
      </c>
      <c r="D108" s="2">
        <v>2353.1</v>
      </c>
      <c r="E108" s="2">
        <v>1205.6600000000001</v>
      </c>
    </row>
    <row r="109" spans="1:5" x14ac:dyDescent="0.3">
      <c r="A109" s="182" t="s">
        <v>234</v>
      </c>
      <c r="B109" s="2">
        <v>2125.2415249999999</v>
      </c>
      <c r="C109" s="2">
        <v>1122</v>
      </c>
      <c r="D109" s="2">
        <v>1394</v>
      </c>
      <c r="E109" s="2" t="s">
        <v>1275</v>
      </c>
    </row>
    <row r="110" spans="1:5" x14ac:dyDescent="0.3">
      <c r="A110" s="182" t="s">
        <v>235</v>
      </c>
      <c r="B110" s="2">
        <v>2128.4756750000001</v>
      </c>
      <c r="C110" s="2">
        <v>1414</v>
      </c>
      <c r="D110" s="2">
        <v>959.1</v>
      </c>
      <c r="E110" s="2">
        <v>1205.6600000000001</v>
      </c>
    </row>
    <row r="111" spans="1:5" x14ac:dyDescent="0.3">
      <c r="A111" s="181" t="s">
        <v>7</v>
      </c>
      <c r="B111" s="2">
        <v>1198.216752</v>
      </c>
      <c r="C111" s="2">
        <v>647</v>
      </c>
      <c r="D111" s="2">
        <v>154.5</v>
      </c>
      <c r="E111" s="2" t="s">
        <v>1275</v>
      </c>
    </row>
    <row r="112" spans="1:5" x14ac:dyDescent="0.3">
      <c r="A112" s="326" t="s">
        <v>9</v>
      </c>
      <c r="B112" s="326"/>
      <c r="C112" s="326"/>
      <c r="D112" s="326"/>
      <c r="E112" s="326"/>
    </row>
    <row r="113" spans="1:5" x14ac:dyDescent="0.3">
      <c r="A113" s="180" t="s">
        <v>3</v>
      </c>
      <c r="B113" s="2">
        <v>11000.724969999999</v>
      </c>
      <c r="C113" s="2">
        <v>3657</v>
      </c>
      <c r="D113" s="2">
        <v>25729</v>
      </c>
      <c r="E113" s="2">
        <v>1431.0529999999999</v>
      </c>
    </row>
    <row r="114" spans="1:5" x14ac:dyDescent="0.3">
      <c r="A114" s="181" t="s">
        <v>233</v>
      </c>
      <c r="B114" s="2">
        <v>5530.2265710000001</v>
      </c>
      <c r="C114" s="2">
        <v>745</v>
      </c>
      <c r="D114" s="2">
        <v>22868.5</v>
      </c>
      <c r="E114" s="2">
        <v>383.16500000000002</v>
      </c>
    </row>
    <row r="115" spans="1:5" x14ac:dyDescent="0.3">
      <c r="A115" s="181" t="s">
        <v>236</v>
      </c>
      <c r="B115" s="2">
        <v>4292.4103090000008</v>
      </c>
      <c r="C115" s="2">
        <v>2292</v>
      </c>
      <c r="D115" s="2">
        <v>2562.1</v>
      </c>
      <c r="E115" s="2">
        <v>1047.8879999999999</v>
      </c>
    </row>
    <row r="116" spans="1:5" x14ac:dyDescent="0.3">
      <c r="A116" s="182" t="s">
        <v>234</v>
      </c>
      <c r="B116" s="2">
        <v>2170.3510000000001</v>
      </c>
      <c r="C116" s="2">
        <v>978</v>
      </c>
      <c r="D116" s="2">
        <v>1571.4</v>
      </c>
      <c r="E116" s="2" t="s">
        <v>1275</v>
      </c>
    </row>
    <row r="117" spans="1:5" x14ac:dyDescent="0.3">
      <c r="A117" s="182" t="s">
        <v>235</v>
      </c>
      <c r="B117" s="2">
        <v>2122.0593090000002</v>
      </c>
      <c r="C117" s="2">
        <v>1314</v>
      </c>
      <c r="D117" s="2">
        <v>990.7</v>
      </c>
      <c r="E117" s="2">
        <v>1047.8879999999999</v>
      </c>
    </row>
    <row r="118" spans="1:5" x14ac:dyDescent="0.3">
      <c r="A118" s="181" t="s">
        <v>7</v>
      </c>
      <c r="B118" s="2">
        <v>1178.08809</v>
      </c>
      <c r="C118" s="2">
        <v>620</v>
      </c>
      <c r="D118" s="2">
        <v>73.900000000000006</v>
      </c>
      <c r="E118" s="2" t="s">
        <v>1275</v>
      </c>
    </row>
    <row r="119" spans="1:5" x14ac:dyDescent="0.3">
      <c r="A119" s="326" t="s">
        <v>10</v>
      </c>
      <c r="B119" s="326"/>
      <c r="C119" s="326"/>
      <c r="D119" s="326"/>
      <c r="E119" s="326"/>
    </row>
    <row r="120" spans="1:5" x14ac:dyDescent="0.3">
      <c r="A120" s="180" t="s">
        <v>3</v>
      </c>
      <c r="B120" s="2">
        <v>10877.10601</v>
      </c>
      <c r="C120" s="2">
        <v>3825</v>
      </c>
      <c r="D120" s="2">
        <v>23181.5</v>
      </c>
      <c r="E120" s="2">
        <v>1578.559</v>
      </c>
    </row>
    <row r="121" spans="1:5" x14ac:dyDescent="0.3">
      <c r="A121" s="181" t="s">
        <v>233</v>
      </c>
      <c r="B121" s="2">
        <v>5432.4617870000002</v>
      </c>
      <c r="C121" s="2">
        <v>703</v>
      </c>
      <c r="D121" s="2">
        <v>20568.099999999999</v>
      </c>
      <c r="E121" s="2">
        <v>385.334</v>
      </c>
    </row>
    <row r="122" spans="1:5" x14ac:dyDescent="0.3">
      <c r="A122" s="181" t="s">
        <v>236</v>
      </c>
      <c r="B122" s="2">
        <v>4211.5219429999997</v>
      </c>
      <c r="C122" s="2">
        <v>2376</v>
      </c>
      <c r="D122" s="2">
        <v>2269.3000000000002</v>
      </c>
      <c r="E122" s="2">
        <v>1193.2249999999999</v>
      </c>
    </row>
    <row r="123" spans="1:5" x14ac:dyDescent="0.3">
      <c r="A123" s="182" t="s">
        <v>234</v>
      </c>
      <c r="B123" s="2">
        <v>2181.5576470000001</v>
      </c>
      <c r="C123" s="2">
        <v>1066</v>
      </c>
      <c r="D123" s="2">
        <v>1290.5</v>
      </c>
      <c r="E123" s="2" t="s">
        <v>1275</v>
      </c>
    </row>
    <row r="124" spans="1:5" x14ac:dyDescent="0.3">
      <c r="A124" s="182" t="s">
        <v>235</v>
      </c>
      <c r="B124" s="2">
        <v>2029.9642960000001</v>
      </c>
      <c r="C124" s="2">
        <v>1310</v>
      </c>
      <c r="D124" s="2">
        <v>978.8</v>
      </c>
      <c r="E124" s="2">
        <v>1193.2249999999999</v>
      </c>
    </row>
    <row r="125" spans="1:5" x14ac:dyDescent="0.3">
      <c r="A125" s="181" t="s">
        <v>7</v>
      </c>
      <c r="B125" s="2">
        <v>1233.12228</v>
      </c>
      <c r="C125" s="2">
        <v>746</v>
      </c>
      <c r="D125" s="2">
        <v>59.5</v>
      </c>
      <c r="E125" s="2" t="s">
        <v>1275</v>
      </c>
    </row>
    <row r="126" spans="1:5" x14ac:dyDescent="0.3">
      <c r="A126" s="326" t="s">
        <v>195</v>
      </c>
      <c r="B126" s="326"/>
      <c r="C126" s="326"/>
      <c r="D126" s="326"/>
      <c r="E126" s="326"/>
    </row>
    <row r="127" spans="1:5" x14ac:dyDescent="0.3">
      <c r="A127" s="180" t="s">
        <v>3</v>
      </c>
      <c r="B127" s="2">
        <v>10659.407315999999</v>
      </c>
      <c r="C127" s="2">
        <v>3516</v>
      </c>
      <c r="D127" s="2">
        <v>23375.200000000001</v>
      </c>
      <c r="E127" s="2">
        <v>1553.981</v>
      </c>
    </row>
    <row r="128" spans="1:5" x14ac:dyDescent="0.3">
      <c r="A128" s="181" t="s">
        <v>233</v>
      </c>
      <c r="B128" s="2">
        <v>5218.1692229999999</v>
      </c>
      <c r="C128" s="2">
        <v>650</v>
      </c>
      <c r="D128" s="2">
        <v>20831.5</v>
      </c>
      <c r="E128" s="2">
        <v>353.76100000000002</v>
      </c>
    </row>
    <row r="129" spans="1:5" x14ac:dyDescent="0.3">
      <c r="A129" s="181" t="s">
        <v>236</v>
      </c>
      <c r="B129" s="2">
        <v>4255.2526969999999</v>
      </c>
      <c r="C129" s="2">
        <v>2258</v>
      </c>
      <c r="D129" s="2">
        <v>2107.6</v>
      </c>
      <c r="E129" s="2">
        <v>1200.22</v>
      </c>
    </row>
    <row r="130" spans="1:5" x14ac:dyDescent="0.3">
      <c r="A130" s="182" t="s">
        <v>234</v>
      </c>
      <c r="B130" s="2">
        <v>2169.6247779999999</v>
      </c>
      <c r="C130" s="2">
        <v>971</v>
      </c>
      <c r="D130" s="2">
        <v>1249</v>
      </c>
      <c r="E130" s="2" t="s">
        <v>1275</v>
      </c>
    </row>
    <row r="131" spans="1:5" x14ac:dyDescent="0.3">
      <c r="A131" s="182" t="s">
        <v>235</v>
      </c>
      <c r="B131" s="2">
        <v>2085.627919</v>
      </c>
      <c r="C131" s="2">
        <v>1287</v>
      </c>
      <c r="D131" s="2">
        <v>858.6</v>
      </c>
      <c r="E131" s="2">
        <v>1200.22</v>
      </c>
    </row>
    <row r="132" spans="1:5" x14ac:dyDescent="0.3">
      <c r="A132" s="181" t="s">
        <v>7</v>
      </c>
      <c r="B132" s="2">
        <v>1185.985396</v>
      </c>
      <c r="C132" s="2">
        <v>608</v>
      </c>
      <c r="D132" s="2">
        <v>99.4</v>
      </c>
      <c r="E132" s="2" t="s">
        <v>1275</v>
      </c>
    </row>
    <row r="133" spans="1:5" x14ac:dyDescent="0.3">
      <c r="A133" s="326" t="s">
        <v>214</v>
      </c>
      <c r="B133" s="326"/>
      <c r="C133" s="326"/>
      <c r="D133" s="326"/>
      <c r="E133" s="326"/>
    </row>
    <row r="134" spans="1:5" x14ac:dyDescent="0.3">
      <c r="A134" s="180" t="s">
        <v>3</v>
      </c>
      <c r="B134" s="2">
        <v>11321.621982000001</v>
      </c>
      <c r="C134" s="2">
        <v>3823</v>
      </c>
      <c r="D134" s="2">
        <v>25369.5</v>
      </c>
      <c r="E134" s="2">
        <v>1633.9639999999999</v>
      </c>
    </row>
    <row r="135" spans="1:5" x14ac:dyDescent="0.3">
      <c r="A135" s="181" t="s">
        <v>233</v>
      </c>
      <c r="B135" s="2">
        <v>5682.7082630000004</v>
      </c>
      <c r="C135" s="2">
        <v>777</v>
      </c>
      <c r="D135" s="2">
        <v>22465</v>
      </c>
      <c r="E135" s="2">
        <v>365.41300000000001</v>
      </c>
    </row>
    <row r="136" spans="1:5" x14ac:dyDescent="0.3">
      <c r="A136" s="181" t="s">
        <v>236</v>
      </c>
      <c r="B136" s="2">
        <v>4406.5049980000003</v>
      </c>
      <c r="C136" s="2">
        <v>2403</v>
      </c>
      <c r="D136" s="2">
        <v>2581.3000000000002</v>
      </c>
      <c r="E136" s="2">
        <v>1268.5509999999999</v>
      </c>
    </row>
    <row r="137" spans="1:5" x14ac:dyDescent="0.3">
      <c r="A137" s="182" t="s">
        <v>234</v>
      </c>
      <c r="B137" s="2">
        <v>2214.0565790000001</v>
      </c>
      <c r="C137" s="2">
        <v>1050</v>
      </c>
      <c r="D137" s="2">
        <v>1540.8</v>
      </c>
      <c r="E137" s="2" t="s">
        <v>1275</v>
      </c>
    </row>
    <row r="138" spans="1:5" x14ac:dyDescent="0.3">
      <c r="A138" s="182" t="s">
        <v>235</v>
      </c>
      <c r="B138" s="2">
        <v>2192.4484189999998</v>
      </c>
      <c r="C138" s="2">
        <v>1353</v>
      </c>
      <c r="D138" s="2">
        <v>1040.5</v>
      </c>
      <c r="E138" s="2">
        <v>1268.5509999999999</v>
      </c>
    </row>
    <row r="139" spans="1:5" x14ac:dyDescent="0.3">
      <c r="A139" s="181" t="s">
        <v>7</v>
      </c>
      <c r="B139" s="2">
        <v>1232.408721</v>
      </c>
      <c r="C139" s="2">
        <v>643</v>
      </c>
      <c r="D139" s="2">
        <v>51.6</v>
      </c>
      <c r="E139" s="2" t="s">
        <v>1275</v>
      </c>
    </row>
    <row r="140" spans="1:5" x14ac:dyDescent="0.3">
      <c r="A140" s="326" t="s">
        <v>218</v>
      </c>
      <c r="B140" s="326"/>
      <c r="C140" s="326"/>
      <c r="D140" s="326"/>
      <c r="E140" s="326"/>
    </row>
    <row r="141" spans="1:5" x14ac:dyDescent="0.3">
      <c r="A141" s="180" t="s">
        <v>3</v>
      </c>
      <c r="B141" s="2">
        <v>10154.951510999999</v>
      </c>
      <c r="C141" s="2">
        <v>3569</v>
      </c>
      <c r="D141" s="2">
        <v>23281.1</v>
      </c>
      <c r="E141" s="2">
        <v>1554.876</v>
      </c>
    </row>
    <row r="142" spans="1:5" x14ac:dyDescent="0.3">
      <c r="A142" s="181" t="s">
        <v>233</v>
      </c>
      <c r="B142" s="2">
        <v>5461.2804120000001</v>
      </c>
      <c r="C142" s="2">
        <v>766</v>
      </c>
      <c r="D142" s="2">
        <v>20751</v>
      </c>
      <c r="E142" s="2">
        <v>369.71300000000002</v>
      </c>
    </row>
    <row r="143" spans="1:5" x14ac:dyDescent="0.3">
      <c r="A143" s="181" t="s">
        <v>236</v>
      </c>
      <c r="B143" s="2">
        <v>3791.2023920000001</v>
      </c>
      <c r="C143" s="2">
        <v>2204</v>
      </c>
      <c r="D143" s="2">
        <v>2259.4</v>
      </c>
      <c r="E143" s="2">
        <v>1185.163</v>
      </c>
    </row>
    <row r="144" spans="1:5" x14ac:dyDescent="0.3">
      <c r="A144" s="182" t="s">
        <v>234</v>
      </c>
      <c r="B144" s="2">
        <v>1873.5927039999999</v>
      </c>
      <c r="C144" s="2">
        <v>959</v>
      </c>
      <c r="D144" s="2">
        <v>1362.4</v>
      </c>
      <c r="E144" s="2" t="s">
        <v>1275</v>
      </c>
    </row>
    <row r="145" spans="1:5" x14ac:dyDescent="0.3">
      <c r="A145" s="182" t="s">
        <v>235</v>
      </c>
      <c r="B145" s="2">
        <v>1917.609688</v>
      </c>
      <c r="C145" s="2">
        <v>1245</v>
      </c>
      <c r="D145" s="2">
        <v>897</v>
      </c>
      <c r="E145" s="2">
        <v>1185.163</v>
      </c>
    </row>
    <row r="146" spans="1:5" x14ac:dyDescent="0.3">
      <c r="A146" s="181" t="s">
        <v>7</v>
      </c>
      <c r="B146" s="2">
        <v>902.46870699999999</v>
      </c>
      <c r="C146" s="2">
        <v>599</v>
      </c>
      <c r="D146" s="2">
        <v>44.1</v>
      </c>
      <c r="E146" s="2" t="s">
        <v>1275</v>
      </c>
    </row>
    <row r="147" spans="1:5" x14ac:dyDescent="0.3">
      <c r="A147" s="326" t="s">
        <v>215</v>
      </c>
      <c r="B147" s="326"/>
      <c r="C147" s="326"/>
      <c r="D147" s="326"/>
      <c r="E147" s="326"/>
    </row>
    <row r="148" spans="1:5" x14ac:dyDescent="0.3">
      <c r="A148" s="180" t="s">
        <v>3</v>
      </c>
      <c r="B148" s="2">
        <v>10634.609802999999</v>
      </c>
      <c r="C148" s="2">
        <v>3377</v>
      </c>
      <c r="D148" s="2">
        <v>24257.200000000001</v>
      </c>
      <c r="E148" s="2">
        <v>1583.644</v>
      </c>
    </row>
    <row r="149" spans="1:5" x14ac:dyDescent="0.3">
      <c r="A149" s="181" t="s">
        <v>233</v>
      </c>
      <c r="B149" s="2">
        <v>5530.5625419999997</v>
      </c>
      <c r="C149" s="2">
        <v>664</v>
      </c>
      <c r="D149" s="2">
        <v>21386.1</v>
      </c>
      <c r="E149" s="2">
        <v>371.69299999999998</v>
      </c>
    </row>
    <row r="150" spans="1:5" x14ac:dyDescent="0.3">
      <c r="A150" s="181" t="s">
        <v>236</v>
      </c>
      <c r="B150" s="2">
        <v>3966.2225159999998</v>
      </c>
      <c r="C150" s="2">
        <v>2176</v>
      </c>
      <c r="D150" s="2">
        <v>2386.5</v>
      </c>
      <c r="E150" s="2">
        <v>1211.951</v>
      </c>
    </row>
    <row r="151" spans="1:5" x14ac:dyDescent="0.3">
      <c r="A151" s="182" t="s">
        <v>234</v>
      </c>
      <c r="B151" s="2">
        <v>1996.536249</v>
      </c>
      <c r="C151" s="2">
        <v>878</v>
      </c>
      <c r="D151" s="2">
        <v>1415.2</v>
      </c>
      <c r="E151" s="2" t="s">
        <v>1275</v>
      </c>
    </row>
    <row r="152" spans="1:5" x14ac:dyDescent="0.3">
      <c r="A152" s="182" t="s">
        <v>235</v>
      </c>
      <c r="B152" s="2">
        <v>1969.686267</v>
      </c>
      <c r="C152" s="2">
        <v>1298</v>
      </c>
      <c r="D152" s="2">
        <v>971.3</v>
      </c>
      <c r="E152" s="2">
        <v>1211.951</v>
      </c>
    </row>
    <row r="153" spans="1:5" x14ac:dyDescent="0.3">
      <c r="A153" s="181" t="s">
        <v>7</v>
      </c>
      <c r="B153" s="2">
        <v>1137.8247449999999</v>
      </c>
      <c r="C153" s="2">
        <v>537</v>
      </c>
      <c r="D153" s="2">
        <v>82.2</v>
      </c>
      <c r="E153" s="2" t="s">
        <v>1275</v>
      </c>
    </row>
    <row r="154" spans="1:5" x14ac:dyDescent="0.3">
      <c r="A154" s="326" t="s">
        <v>216</v>
      </c>
      <c r="B154" s="326"/>
      <c r="C154" s="326"/>
      <c r="D154" s="326"/>
      <c r="E154" s="326"/>
    </row>
    <row r="155" spans="1:5" x14ac:dyDescent="0.3">
      <c r="A155" s="180" t="s">
        <v>3</v>
      </c>
      <c r="B155" s="2">
        <v>11355.974177</v>
      </c>
      <c r="C155" s="2">
        <v>3859</v>
      </c>
      <c r="D155" s="2">
        <v>24988.6</v>
      </c>
      <c r="E155" s="2">
        <v>1415.577</v>
      </c>
    </row>
    <row r="156" spans="1:5" x14ac:dyDescent="0.3">
      <c r="A156" s="181" t="s">
        <v>233</v>
      </c>
      <c r="B156" s="2">
        <v>5730.5672400000003</v>
      </c>
      <c r="C156" s="2">
        <v>718</v>
      </c>
      <c r="D156" s="2">
        <v>22181.3</v>
      </c>
      <c r="E156" s="2">
        <v>374.81700000000001</v>
      </c>
    </row>
    <row r="157" spans="1:5" x14ac:dyDescent="0.3">
      <c r="A157" s="181" t="s">
        <v>236</v>
      </c>
      <c r="B157" s="2">
        <v>4369.4096929999996</v>
      </c>
      <c r="C157" s="2">
        <v>2482</v>
      </c>
      <c r="D157" s="2">
        <v>2469.8000000000002</v>
      </c>
      <c r="E157" s="2">
        <v>1040.76</v>
      </c>
    </row>
    <row r="158" spans="1:5" x14ac:dyDescent="0.3">
      <c r="A158" s="182" t="s">
        <v>234</v>
      </c>
      <c r="B158" s="2">
        <v>2176.3014010000002</v>
      </c>
      <c r="C158" s="2">
        <v>1009</v>
      </c>
      <c r="D158" s="2">
        <v>1456.6</v>
      </c>
      <c r="E158" s="2" t="s">
        <v>1275</v>
      </c>
    </row>
    <row r="159" spans="1:5" x14ac:dyDescent="0.3">
      <c r="A159" s="182" t="s">
        <v>235</v>
      </c>
      <c r="B159" s="2">
        <v>2193.1082919999999</v>
      </c>
      <c r="C159" s="2">
        <v>1473</v>
      </c>
      <c r="D159" s="2">
        <v>1013.2</v>
      </c>
      <c r="E159" s="2">
        <v>1040.76</v>
      </c>
    </row>
    <row r="160" spans="1:5" x14ac:dyDescent="0.3">
      <c r="A160" s="181" t="s">
        <v>7</v>
      </c>
      <c r="B160" s="2">
        <v>1255.9972439999999</v>
      </c>
      <c r="C160" s="2">
        <v>659</v>
      </c>
      <c r="D160" s="2">
        <v>86.3</v>
      </c>
      <c r="E160" s="2" t="s">
        <v>1275</v>
      </c>
    </row>
    <row r="161" spans="1:5" x14ac:dyDescent="0.3">
      <c r="A161" s="326" t="s">
        <v>217</v>
      </c>
      <c r="B161" s="326"/>
      <c r="C161" s="326"/>
      <c r="D161" s="326"/>
      <c r="E161" s="326"/>
    </row>
    <row r="162" spans="1:5" x14ac:dyDescent="0.3">
      <c r="A162" s="180" t="s">
        <v>3</v>
      </c>
      <c r="B162" s="2">
        <v>10639.805906</v>
      </c>
      <c r="C162" s="2">
        <v>3554</v>
      </c>
      <c r="D162" s="2">
        <v>22967.9</v>
      </c>
      <c r="E162" s="2">
        <v>1443.011</v>
      </c>
    </row>
    <row r="163" spans="1:5" x14ac:dyDescent="0.3">
      <c r="A163" s="181" t="s">
        <v>233</v>
      </c>
      <c r="B163" s="2">
        <v>5437.6472299999996</v>
      </c>
      <c r="C163" s="2">
        <v>693</v>
      </c>
      <c r="D163" s="2">
        <v>20263.099999999999</v>
      </c>
      <c r="E163" s="2">
        <v>370.68099999999998</v>
      </c>
    </row>
    <row r="164" spans="1:5" x14ac:dyDescent="0.3">
      <c r="A164" s="181" t="s">
        <v>236</v>
      </c>
      <c r="B164" s="2">
        <v>4059.0980030000001</v>
      </c>
      <c r="C164" s="2">
        <v>2286</v>
      </c>
      <c r="D164" s="2">
        <v>2291.6999999999998</v>
      </c>
      <c r="E164" s="2">
        <v>1072.33</v>
      </c>
    </row>
    <row r="165" spans="1:5" x14ac:dyDescent="0.3">
      <c r="A165" s="182" t="s">
        <v>234</v>
      </c>
      <c r="B165" s="2">
        <v>2096.6424489999999</v>
      </c>
      <c r="C165" s="2">
        <v>950</v>
      </c>
      <c r="D165" s="2">
        <v>1359.1</v>
      </c>
      <c r="E165" s="2" t="s">
        <v>1275</v>
      </c>
    </row>
    <row r="166" spans="1:5" x14ac:dyDescent="0.3">
      <c r="A166" s="182" t="s">
        <v>235</v>
      </c>
      <c r="B166" s="2">
        <v>1962.4555539999999</v>
      </c>
      <c r="C166" s="2">
        <v>1336</v>
      </c>
      <c r="D166" s="2">
        <v>932.6</v>
      </c>
      <c r="E166" s="2">
        <v>1072.33</v>
      </c>
    </row>
    <row r="167" spans="1:5" x14ac:dyDescent="0.3">
      <c r="A167" s="181" t="s">
        <v>7</v>
      </c>
      <c r="B167" s="2">
        <v>1143.060673</v>
      </c>
      <c r="C167" s="2">
        <v>575</v>
      </c>
      <c r="D167" s="2">
        <v>114.1</v>
      </c>
      <c r="E167" s="2" t="s">
        <v>1275</v>
      </c>
    </row>
    <row r="168" spans="1:5" x14ac:dyDescent="0.3">
      <c r="A168" s="326" t="s">
        <v>194</v>
      </c>
      <c r="B168" s="326"/>
      <c r="C168" s="326"/>
      <c r="D168" s="326"/>
      <c r="E168" s="326"/>
    </row>
    <row r="169" spans="1:5" x14ac:dyDescent="0.3">
      <c r="A169" s="180" t="s">
        <v>3</v>
      </c>
      <c r="B169" s="2">
        <v>8752.1565340000016</v>
      </c>
      <c r="C169" s="2">
        <v>3289</v>
      </c>
      <c r="D169" s="2">
        <v>19217.8</v>
      </c>
      <c r="E169" s="2">
        <v>1590.2819999999999</v>
      </c>
    </row>
    <row r="170" spans="1:5" x14ac:dyDescent="0.3">
      <c r="A170" s="181" t="s">
        <v>233</v>
      </c>
      <c r="B170" s="2">
        <v>4476.3314270000001</v>
      </c>
      <c r="C170" s="2">
        <v>619</v>
      </c>
      <c r="D170" s="2">
        <v>16999.8</v>
      </c>
      <c r="E170" s="2">
        <v>374.154</v>
      </c>
    </row>
    <row r="171" spans="1:5" x14ac:dyDescent="0.3">
      <c r="A171" s="181" t="s">
        <v>236</v>
      </c>
      <c r="B171" s="2">
        <v>3403.633859</v>
      </c>
      <c r="C171" s="2">
        <v>2133</v>
      </c>
      <c r="D171" s="2">
        <v>1927.5</v>
      </c>
      <c r="E171" s="2">
        <v>1216.1279999999999</v>
      </c>
    </row>
    <row r="172" spans="1:5" x14ac:dyDescent="0.3">
      <c r="A172" s="182" t="s">
        <v>234</v>
      </c>
      <c r="B172" s="2">
        <v>1697.317153</v>
      </c>
      <c r="C172" s="2">
        <v>881</v>
      </c>
      <c r="D172" s="2">
        <v>1186.9000000000001</v>
      </c>
      <c r="E172" s="2" t="s">
        <v>1275</v>
      </c>
    </row>
    <row r="173" spans="1:5" x14ac:dyDescent="0.3">
      <c r="A173" s="182" t="s">
        <v>235</v>
      </c>
      <c r="B173" s="2">
        <v>1706.3167060000001</v>
      </c>
      <c r="C173" s="2">
        <v>1252</v>
      </c>
      <c r="D173" s="2">
        <v>740.6</v>
      </c>
      <c r="E173" s="2">
        <v>1216.1279999999999</v>
      </c>
    </row>
    <row r="174" spans="1:5" x14ac:dyDescent="0.3">
      <c r="A174" s="181" t="s">
        <v>7</v>
      </c>
      <c r="B174" s="2">
        <v>872.19124799999997</v>
      </c>
      <c r="C174" s="2">
        <v>537</v>
      </c>
      <c r="D174" s="2">
        <v>50.7</v>
      </c>
      <c r="E174" s="2" t="s">
        <v>1275</v>
      </c>
    </row>
    <row r="175" spans="1:5" x14ac:dyDescent="0.3">
      <c r="A175" s="325">
        <v>2025</v>
      </c>
      <c r="B175" s="325"/>
      <c r="C175" s="325"/>
      <c r="D175" s="325"/>
      <c r="E175" s="325"/>
    </row>
    <row r="176" spans="1:5" x14ac:dyDescent="0.3">
      <c r="A176" s="326" t="s">
        <v>6</v>
      </c>
      <c r="B176" s="326"/>
      <c r="C176" s="326"/>
      <c r="D176" s="326"/>
      <c r="E176" s="326"/>
    </row>
    <row r="177" spans="1:5" x14ac:dyDescent="0.3">
      <c r="A177" s="180" t="s">
        <v>3</v>
      </c>
      <c r="B177" s="2">
        <v>9479.2004519999991</v>
      </c>
      <c r="C177" s="2">
        <v>3608</v>
      </c>
      <c r="D177" s="2">
        <v>21331.9</v>
      </c>
      <c r="E177" s="2">
        <v>1531.385</v>
      </c>
    </row>
    <row r="178" spans="1:5" x14ac:dyDescent="0.3">
      <c r="A178" s="181" t="s">
        <v>233</v>
      </c>
      <c r="B178" s="2">
        <v>4939.3911260000004</v>
      </c>
      <c r="C178" s="2">
        <v>700</v>
      </c>
      <c r="D178" s="2">
        <v>18663.400000000001</v>
      </c>
      <c r="E178" s="2">
        <v>386.55500000000001</v>
      </c>
    </row>
    <row r="179" spans="1:5" x14ac:dyDescent="0.3">
      <c r="A179" s="181" t="s">
        <v>236</v>
      </c>
      <c r="B179" s="2">
        <v>3663.4398080000001</v>
      </c>
      <c r="C179" s="2">
        <v>2432</v>
      </c>
      <c r="D179" s="2">
        <v>2339.1999999999998</v>
      </c>
      <c r="E179" s="2">
        <v>1144.83</v>
      </c>
    </row>
    <row r="180" spans="1:5" x14ac:dyDescent="0.3">
      <c r="A180" s="182" t="s">
        <v>234</v>
      </c>
      <c r="B180" s="2">
        <v>1804.9206790000001</v>
      </c>
      <c r="C180" s="2">
        <v>1041</v>
      </c>
      <c r="D180" s="2">
        <v>1374</v>
      </c>
      <c r="E180" s="2" t="s">
        <v>1275</v>
      </c>
    </row>
    <row r="181" spans="1:5" x14ac:dyDescent="0.3">
      <c r="A181" s="182" t="s">
        <v>235</v>
      </c>
      <c r="B181" s="2">
        <v>1858.519129</v>
      </c>
      <c r="C181" s="2">
        <v>1391</v>
      </c>
      <c r="D181" s="2">
        <v>965.2</v>
      </c>
      <c r="E181" s="2">
        <v>1144.83</v>
      </c>
    </row>
    <row r="182" spans="1:5" x14ac:dyDescent="0.3">
      <c r="A182" s="181" t="s">
        <v>7</v>
      </c>
      <c r="B182" s="2">
        <v>876.36951799999997</v>
      </c>
      <c r="C182" s="2">
        <v>476</v>
      </c>
      <c r="D182" s="2">
        <v>90.9</v>
      </c>
      <c r="E182" s="2" t="s">
        <v>1275</v>
      </c>
    </row>
    <row r="183" spans="1:5" x14ac:dyDescent="0.3">
      <c r="A183" s="326" t="s">
        <v>8</v>
      </c>
      <c r="B183" s="326"/>
      <c r="C183" s="326"/>
      <c r="D183" s="326"/>
      <c r="E183" s="326"/>
    </row>
    <row r="184" spans="1:5" x14ac:dyDescent="0.3">
      <c r="A184" s="180" t="s">
        <v>3</v>
      </c>
      <c r="B184" s="2">
        <v>10092.967580999999</v>
      </c>
      <c r="C184" s="2">
        <v>3645</v>
      </c>
      <c r="D184" s="2" t="s">
        <v>1277</v>
      </c>
      <c r="E184" s="2">
        <v>1196.9279999999999</v>
      </c>
    </row>
    <row r="185" spans="1:5" x14ac:dyDescent="0.3">
      <c r="A185" s="181" t="s">
        <v>233</v>
      </c>
      <c r="B185" s="2">
        <v>5057.2005339999996</v>
      </c>
      <c r="C185" s="2">
        <v>687</v>
      </c>
      <c r="D185" s="2" t="s">
        <v>1277</v>
      </c>
      <c r="E185" s="2">
        <v>311.28399999999999</v>
      </c>
    </row>
    <row r="186" spans="1:5" x14ac:dyDescent="0.3">
      <c r="A186" s="181" t="s">
        <v>236</v>
      </c>
      <c r="B186" s="2">
        <v>4053.3420889999998</v>
      </c>
      <c r="C186" s="2">
        <v>2343</v>
      </c>
      <c r="D186" s="2" t="s">
        <v>1277</v>
      </c>
      <c r="E186" s="2">
        <v>885.64400000000001</v>
      </c>
    </row>
    <row r="187" spans="1:5" x14ac:dyDescent="0.3">
      <c r="A187" s="182" t="s">
        <v>234</v>
      </c>
      <c r="B187" s="2">
        <v>2007.519143</v>
      </c>
      <c r="C187" s="2">
        <v>947</v>
      </c>
      <c r="D187" s="2" t="s">
        <v>1277</v>
      </c>
      <c r="E187" s="2" t="s">
        <v>1275</v>
      </c>
    </row>
    <row r="188" spans="1:5" x14ac:dyDescent="0.3">
      <c r="A188" s="182" t="s">
        <v>235</v>
      </c>
      <c r="B188" s="2">
        <v>2045.822946</v>
      </c>
      <c r="C188" s="2">
        <v>1396</v>
      </c>
      <c r="D188" s="2" t="s">
        <v>1277</v>
      </c>
      <c r="E188" s="2">
        <v>885.64400000000001</v>
      </c>
    </row>
    <row r="189" spans="1:5" x14ac:dyDescent="0.3">
      <c r="A189" s="181" t="s">
        <v>7</v>
      </c>
      <c r="B189" s="2">
        <v>982.42495799999995</v>
      </c>
      <c r="C189" s="2">
        <v>615</v>
      </c>
      <c r="D189" s="2" t="s">
        <v>1277</v>
      </c>
      <c r="E189" s="2" t="s">
        <v>1275</v>
      </c>
    </row>
    <row r="190" spans="1:5" x14ac:dyDescent="0.3">
      <c r="A190" s="326" t="s">
        <v>4</v>
      </c>
      <c r="B190" s="326"/>
      <c r="C190" s="326"/>
      <c r="D190" s="326"/>
      <c r="E190" s="326"/>
    </row>
    <row r="191" spans="1:5" x14ac:dyDescent="0.3">
      <c r="A191" s="180" t="s">
        <v>3</v>
      </c>
      <c r="B191" s="2">
        <v>10935.612063</v>
      </c>
      <c r="C191" s="2" t="s">
        <v>1277</v>
      </c>
      <c r="D191" s="2" t="s">
        <v>1277</v>
      </c>
      <c r="E191" s="2">
        <v>1303.252</v>
      </c>
    </row>
    <row r="192" spans="1:5" x14ac:dyDescent="0.3">
      <c r="A192" s="181" t="s">
        <v>233</v>
      </c>
      <c r="B192" s="2">
        <v>5619.085564</v>
      </c>
      <c r="C192" s="2" t="s">
        <v>1277</v>
      </c>
      <c r="D192" s="2" t="s">
        <v>1277</v>
      </c>
      <c r="E192" s="2">
        <v>277.30399999999997</v>
      </c>
    </row>
    <row r="193" spans="1:5" x14ac:dyDescent="0.3">
      <c r="A193" s="181" t="s">
        <v>236</v>
      </c>
      <c r="B193" s="2">
        <v>4247.740726</v>
      </c>
      <c r="C193" s="2" t="s">
        <v>1277</v>
      </c>
      <c r="D193" s="2" t="s">
        <v>1277</v>
      </c>
      <c r="E193" s="2">
        <v>1025.9480000000001</v>
      </c>
    </row>
    <row r="194" spans="1:5" x14ac:dyDescent="0.3">
      <c r="A194" s="182" t="s">
        <v>234</v>
      </c>
      <c r="B194" s="2">
        <v>2152.632599</v>
      </c>
      <c r="C194" s="2" t="s">
        <v>1277</v>
      </c>
      <c r="D194" s="2" t="s">
        <v>1277</v>
      </c>
      <c r="E194" s="2" t="s">
        <v>1275</v>
      </c>
    </row>
    <row r="195" spans="1:5" x14ac:dyDescent="0.3">
      <c r="A195" s="182" t="s">
        <v>235</v>
      </c>
      <c r="B195" s="2">
        <v>2095.108127</v>
      </c>
      <c r="C195" s="2" t="s">
        <v>1277</v>
      </c>
      <c r="D195" s="2" t="s">
        <v>1277</v>
      </c>
      <c r="E195" s="2">
        <v>1025.9480000000001</v>
      </c>
    </row>
    <row r="196" spans="1:5" x14ac:dyDescent="0.3">
      <c r="A196" s="181" t="s">
        <v>7</v>
      </c>
      <c r="B196" s="2">
        <v>1068.7857730000001</v>
      </c>
      <c r="C196" s="2" t="s">
        <v>1277</v>
      </c>
      <c r="D196" s="2" t="s">
        <v>1277</v>
      </c>
      <c r="E196" s="2" t="s">
        <v>1275</v>
      </c>
    </row>
    <row r="197" spans="1:5" x14ac:dyDescent="0.3">
      <c r="A197" s="326" t="s">
        <v>9</v>
      </c>
      <c r="B197" s="326"/>
      <c r="C197" s="326"/>
      <c r="D197" s="326"/>
      <c r="E197" s="326"/>
    </row>
    <row r="198" spans="1:5" x14ac:dyDescent="0.3">
      <c r="A198" s="180" t="s">
        <v>3</v>
      </c>
      <c r="B198" s="2" t="s">
        <v>1277</v>
      </c>
      <c r="C198" s="2" t="s">
        <v>1277</v>
      </c>
      <c r="D198" s="2" t="s">
        <v>1277</v>
      </c>
      <c r="E198" s="2" t="s">
        <v>1277</v>
      </c>
    </row>
    <row r="199" spans="1:5" x14ac:dyDescent="0.3">
      <c r="A199" s="181" t="s">
        <v>233</v>
      </c>
      <c r="B199" s="2" t="s">
        <v>1277</v>
      </c>
      <c r="C199" s="2" t="s">
        <v>1277</v>
      </c>
      <c r="D199" s="2" t="s">
        <v>1277</v>
      </c>
      <c r="E199" s="2" t="s">
        <v>1277</v>
      </c>
    </row>
    <row r="200" spans="1:5" x14ac:dyDescent="0.3">
      <c r="A200" s="181" t="s">
        <v>236</v>
      </c>
      <c r="B200" s="2" t="s">
        <v>1277</v>
      </c>
      <c r="C200" s="2" t="s">
        <v>1277</v>
      </c>
      <c r="D200" s="2" t="s">
        <v>1277</v>
      </c>
      <c r="E200" s="2" t="s">
        <v>1277</v>
      </c>
    </row>
    <row r="201" spans="1:5" x14ac:dyDescent="0.3">
      <c r="A201" s="182" t="s">
        <v>234</v>
      </c>
      <c r="B201" s="2" t="s">
        <v>1277</v>
      </c>
      <c r="C201" s="2" t="s">
        <v>1277</v>
      </c>
      <c r="D201" s="2" t="s">
        <v>1277</v>
      </c>
      <c r="E201" s="2" t="s">
        <v>1277</v>
      </c>
    </row>
    <row r="202" spans="1:5" x14ac:dyDescent="0.3">
      <c r="A202" s="182" t="s">
        <v>235</v>
      </c>
      <c r="B202" s="2" t="s">
        <v>1277</v>
      </c>
      <c r="C202" s="2" t="s">
        <v>1277</v>
      </c>
      <c r="D202" s="2" t="s">
        <v>1277</v>
      </c>
      <c r="E202" s="2" t="s">
        <v>1277</v>
      </c>
    </row>
    <row r="203" spans="1:5" x14ac:dyDescent="0.3">
      <c r="A203" s="181" t="s">
        <v>7</v>
      </c>
      <c r="B203" s="2" t="s">
        <v>1277</v>
      </c>
      <c r="C203" s="2" t="s">
        <v>1277</v>
      </c>
      <c r="D203" s="2" t="s">
        <v>1277</v>
      </c>
      <c r="E203" s="2" t="s">
        <v>1277</v>
      </c>
    </row>
    <row r="204" spans="1:5" x14ac:dyDescent="0.3">
      <c r="A204" s="326" t="s">
        <v>10</v>
      </c>
      <c r="B204" s="326"/>
      <c r="C204" s="326"/>
      <c r="D204" s="326"/>
      <c r="E204" s="326"/>
    </row>
    <row r="205" spans="1:5" x14ac:dyDescent="0.3">
      <c r="A205" s="180" t="s">
        <v>3</v>
      </c>
      <c r="B205" s="2" t="s">
        <v>1277</v>
      </c>
      <c r="C205" s="2" t="s">
        <v>1277</v>
      </c>
      <c r="D205" s="2" t="s">
        <v>1277</v>
      </c>
      <c r="E205" s="2" t="s">
        <v>1277</v>
      </c>
    </row>
    <row r="206" spans="1:5" x14ac:dyDescent="0.3">
      <c r="A206" s="181" t="s">
        <v>233</v>
      </c>
      <c r="B206" s="2" t="s">
        <v>1277</v>
      </c>
      <c r="C206" s="2" t="s">
        <v>1277</v>
      </c>
      <c r="D206" s="2" t="s">
        <v>1277</v>
      </c>
      <c r="E206" s="2" t="s">
        <v>1277</v>
      </c>
    </row>
    <row r="207" spans="1:5" x14ac:dyDescent="0.3">
      <c r="A207" s="181" t="s">
        <v>236</v>
      </c>
      <c r="B207" s="2" t="s">
        <v>1277</v>
      </c>
      <c r="C207" s="2" t="s">
        <v>1277</v>
      </c>
      <c r="D207" s="2" t="s">
        <v>1277</v>
      </c>
      <c r="E207" s="2" t="s">
        <v>1277</v>
      </c>
    </row>
    <row r="208" spans="1:5" x14ac:dyDescent="0.3">
      <c r="A208" s="182" t="s">
        <v>234</v>
      </c>
      <c r="B208" s="2" t="s">
        <v>1277</v>
      </c>
      <c r="C208" s="2" t="s">
        <v>1277</v>
      </c>
      <c r="D208" s="2" t="s">
        <v>1277</v>
      </c>
      <c r="E208" s="2" t="s">
        <v>1277</v>
      </c>
    </row>
    <row r="209" spans="1:5" x14ac:dyDescent="0.3">
      <c r="A209" s="182" t="s">
        <v>235</v>
      </c>
      <c r="B209" s="2" t="s">
        <v>1277</v>
      </c>
      <c r="C209" s="2" t="s">
        <v>1277</v>
      </c>
      <c r="D209" s="2" t="s">
        <v>1277</v>
      </c>
      <c r="E209" s="2" t="s">
        <v>1277</v>
      </c>
    </row>
    <row r="210" spans="1:5" x14ac:dyDescent="0.3">
      <c r="A210" s="181" t="s">
        <v>7</v>
      </c>
      <c r="B210" s="2" t="s">
        <v>1277</v>
      </c>
      <c r="C210" s="2" t="s">
        <v>1277</v>
      </c>
      <c r="D210" s="2" t="s">
        <v>1277</v>
      </c>
      <c r="E210" s="2" t="s">
        <v>1277</v>
      </c>
    </row>
    <row r="211" spans="1:5" x14ac:dyDescent="0.3">
      <c r="A211" s="326" t="s">
        <v>195</v>
      </c>
      <c r="B211" s="326"/>
      <c r="C211" s="326"/>
      <c r="D211" s="326"/>
      <c r="E211" s="326"/>
    </row>
    <row r="212" spans="1:5" x14ac:dyDescent="0.3">
      <c r="A212" s="180" t="s">
        <v>3</v>
      </c>
      <c r="B212" s="2" t="s">
        <v>1277</v>
      </c>
      <c r="C212" s="2" t="s">
        <v>1277</v>
      </c>
      <c r="D212" s="2" t="s">
        <v>1277</v>
      </c>
      <c r="E212" s="2" t="s">
        <v>1277</v>
      </c>
    </row>
    <row r="213" spans="1:5" x14ac:dyDescent="0.3">
      <c r="A213" s="181" t="s">
        <v>233</v>
      </c>
      <c r="B213" s="2" t="s">
        <v>1277</v>
      </c>
      <c r="C213" s="2" t="s">
        <v>1277</v>
      </c>
      <c r="D213" s="2" t="s">
        <v>1277</v>
      </c>
      <c r="E213" s="2" t="s">
        <v>1277</v>
      </c>
    </row>
    <row r="214" spans="1:5" x14ac:dyDescent="0.3">
      <c r="A214" s="181" t="s">
        <v>236</v>
      </c>
      <c r="B214" s="2" t="s">
        <v>1277</v>
      </c>
      <c r="C214" s="2" t="s">
        <v>1277</v>
      </c>
      <c r="D214" s="2" t="s">
        <v>1277</v>
      </c>
      <c r="E214" s="2" t="s">
        <v>1277</v>
      </c>
    </row>
    <row r="215" spans="1:5" x14ac:dyDescent="0.3">
      <c r="A215" s="182" t="s">
        <v>234</v>
      </c>
      <c r="B215" s="2" t="s">
        <v>1277</v>
      </c>
      <c r="C215" s="2" t="s">
        <v>1277</v>
      </c>
      <c r="D215" s="2" t="s">
        <v>1277</v>
      </c>
      <c r="E215" s="2" t="s">
        <v>1277</v>
      </c>
    </row>
    <row r="216" spans="1:5" x14ac:dyDescent="0.3">
      <c r="A216" s="182" t="s">
        <v>235</v>
      </c>
      <c r="B216" s="2" t="s">
        <v>1277</v>
      </c>
      <c r="C216" s="2" t="s">
        <v>1277</v>
      </c>
      <c r="D216" s="2" t="s">
        <v>1277</v>
      </c>
      <c r="E216" s="2" t="s">
        <v>1277</v>
      </c>
    </row>
    <row r="217" spans="1:5" x14ac:dyDescent="0.3">
      <c r="A217" s="181" t="s">
        <v>7</v>
      </c>
      <c r="B217" s="2" t="s">
        <v>1277</v>
      </c>
      <c r="C217" s="2" t="s">
        <v>1277</v>
      </c>
      <c r="D217" s="2" t="s">
        <v>1277</v>
      </c>
      <c r="E217" s="2" t="s">
        <v>1277</v>
      </c>
    </row>
    <row r="218" spans="1:5" x14ac:dyDescent="0.3">
      <c r="A218" s="326" t="s">
        <v>214</v>
      </c>
      <c r="B218" s="326"/>
      <c r="C218" s="326"/>
      <c r="D218" s="326"/>
      <c r="E218" s="326"/>
    </row>
    <row r="219" spans="1:5" x14ac:dyDescent="0.3">
      <c r="A219" s="180" t="s">
        <v>3</v>
      </c>
      <c r="B219" s="2" t="s">
        <v>1277</v>
      </c>
      <c r="C219" s="2" t="s">
        <v>1277</v>
      </c>
      <c r="D219" s="2" t="s">
        <v>1277</v>
      </c>
      <c r="E219" s="2" t="s">
        <v>1277</v>
      </c>
    </row>
    <row r="220" spans="1:5" x14ac:dyDescent="0.3">
      <c r="A220" s="181" t="s">
        <v>233</v>
      </c>
      <c r="B220" s="2" t="s">
        <v>1277</v>
      </c>
      <c r="C220" s="2" t="s">
        <v>1277</v>
      </c>
      <c r="D220" s="2" t="s">
        <v>1277</v>
      </c>
      <c r="E220" s="2" t="s">
        <v>1277</v>
      </c>
    </row>
    <row r="221" spans="1:5" x14ac:dyDescent="0.3">
      <c r="A221" s="181" t="s">
        <v>236</v>
      </c>
      <c r="B221" s="2" t="s">
        <v>1277</v>
      </c>
      <c r="C221" s="2" t="s">
        <v>1277</v>
      </c>
      <c r="D221" s="2" t="s">
        <v>1277</v>
      </c>
      <c r="E221" s="2" t="s">
        <v>1277</v>
      </c>
    </row>
    <row r="222" spans="1:5" x14ac:dyDescent="0.3">
      <c r="A222" s="182" t="s">
        <v>234</v>
      </c>
      <c r="B222" s="2" t="s">
        <v>1277</v>
      </c>
      <c r="C222" s="2" t="s">
        <v>1277</v>
      </c>
      <c r="D222" s="2" t="s">
        <v>1277</v>
      </c>
      <c r="E222" s="2" t="s">
        <v>1277</v>
      </c>
    </row>
    <row r="223" spans="1:5" x14ac:dyDescent="0.3">
      <c r="A223" s="182" t="s">
        <v>235</v>
      </c>
      <c r="B223" s="2" t="s">
        <v>1277</v>
      </c>
      <c r="C223" s="2" t="s">
        <v>1277</v>
      </c>
      <c r="D223" s="2" t="s">
        <v>1277</v>
      </c>
      <c r="E223" s="2" t="s">
        <v>1277</v>
      </c>
    </row>
    <row r="224" spans="1:5" x14ac:dyDescent="0.3">
      <c r="A224" s="181" t="s">
        <v>7</v>
      </c>
      <c r="B224" s="2" t="s">
        <v>1277</v>
      </c>
      <c r="C224" s="2" t="s">
        <v>1277</v>
      </c>
      <c r="D224" s="2" t="s">
        <v>1277</v>
      </c>
      <c r="E224" s="2" t="s">
        <v>1277</v>
      </c>
    </row>
    <row r="225" spans="1:5" x14ac:dyDescent="0.3">
      <c r="A225" s="326" t="s">
        <v>218</v>
      </c>
      <c r="B225" s="326"/>
      <c r="C225" s="326"/>
      <c r="D225" s="326"/>
      <c r="E225" s="326"/>
    </row>
    <row r="226" spans="1:5" x14ac:dyDescent="0.3">
      <c r="A226" s="180" t="s">
        <v>3</v>
      </c>
      <c r="B226" s="2" t="s">
        <v>1277</v>
      </c>
      <c r="C226" s="2" t="s">
        <v>1277</v>
      </c>
      <c r="D226" s="2" t="s">
        <v>1277</v>
      </c>
      <c r="E226" s="2" t="s">
        <v>1277</v>
      </c>
    </row>
    <row r="227" spans="1:5" x14ac:dyDescent="0.3">
      <c r="A227" s="181" t="s">
        <v>233</v>
      </c>
      <c r="B227" s="2" t="s">
        <v>1277</v>
      </c>
      <c r="C227" s="2" t="s">
        <v>1277</v>
      </c>
      <c r="D227" s="2" t="s">
        <v>1277</v>
      </c>
      <c r="E227" s="2" t="s">
        <v>1277</v>
      </c>
    </row>
    <row r="228" spans="1:5" x14ac:dyDescent="0.3">
      <c r="A228" s="181" t="s">
        <v>236</v>
      </c>
      <c r="B228" s="2" t="s">
        <v>1277</v>
      </c>
      <c r="C228" s="2" t="s">
        <v>1277</v>
      </c>
      <c r="D228" s="2" t="s">
        <v>1277</v>
      </c>
      <c r="E228" s="2" t="s">
        <v>1277</v>
      </c>
    </row>
    <row r="229" spans="1:5" x14ac:dyDescent="0.3">
      <c r="A229" s="182" t="s">
        <v>234</v>
      </c>
      <c r="B229" s="2" t="s">
        <v>1277</v>
      </c>
      <c r="C229" s="2" t="s">
        <v>1277</v>
      </c>
      <c r="D229" s="2" t="s">
        <v>1277</v>
      </c>
      <c r="E229" s="2" t="s">
        <v>1277</v>
      </c>
    </row>
    <row r="230" spans="1:5" x14ac:dyDescent="0.3">
      <c r="A230" s="182" t="s">
        <v>235</v>
      </c>
      <c r="B230" s="2" t="s">
        <v>1277</v>
      </c>
      <c r="C230" s="2" t="s">
        <v>1277</v>
      </c>
      <c r="D230" s="2" t="s">
        <v>1277</v>
      </c>
      <c r="E230" s="2" t="s">
        <v>1277</v>
      </c>
    </row>
    <row r="231" spans="1:5" x14ac:dyDescent="0.3">
      <c r="A231" s="181" t="s">
        <v>7</v>
      </c>
      <c r="B231" s="2" t="s">
        <v>1277</v>
      </c>
      <c r="C231" s="2" t="s">
        <v>1277</v>
      </c>
      <c r="D231" s="2" t="s">
        <v>1277</v>
      </c>
      <c r="E231" s="2" t="s">
        <v>1277</v>
      </c>
    </row>
    <row r="232" spans="1:5" x14ac:dyDescent="0.3">
      <c r="A232" s="326" t="s">
        <v>215</v>
      </c>
      <c r="B232" s="326"/>
      <c r="C232" s="326"/>
      <c r="D232" s="326"/>
      <c r="E232" s="326"/>
    </row>
    <row r="233" spans="1:5" x14ac:dyDescent="0.3">
      <c r="A233" s="180" t="s">
        <v>3</v>
      </c>
      <c r="B233" s="2" t="s">
        <v>1277</v>
      </c>
      <c r="C233" s="2" t="s">
        <v>1277</v>
      </c>
      <c r="D233" s="2" t="s">
        <v>1277</v>
      </c>
      <c r="E233" s="2" t="s">
        <v>1277</v>
      </c>
    </row>
    <row r="234" spans="1:5" x14ac:dyDescent="0.3">
      <c r="A234" s="181" t="s">
        <v>233</v>
      </c>
      <c r="B234" s="2" t="s">
        <v>1277</v>
      </c>
      <c r="C234" s="2" t="s">
        <v>1277</v>
      </c>
      <c r="D234" s="2" t="s">
        <v>1277</v>
      </c>
      <c r="E234" s="2" t="s">
        <v>1277</v>
      </c>
    </row>
    <row r="235" spans="1:5" x14ac:dyDescent="0.3">
      <c r="A235" s="181" t="s">
        <v>236</v>
      </c>
      <c r="B235" s="2" t="s">
        <v>1277</v>
      </c>
      <c r="C235" s="2" t="s">
        <v>1277</v>
      </c>
      <c r="D235" s="2" t="s">
        <v>1277</v>
      </c>
      <c r="E235" s="2" t="s">
        <v>1277</v>
      </c>
    </row>
    <row r="236" spans="1:5" x14ac:dyDescent="0.3">
      <c r="A236" s="182" t="s">
        <v>234</v>
      </c>
      <c r="B236" s="2" t="s">
        <v>1277</v>
      </c>
      <c r="C236" s="2" t="s">
        <v>1277</v>
      </c>
      <c r="D236" s="2" t="s">
        <v>1277</v>
      </c>
      <c r="E236" s="2" t="s">
        <v>1277</v>
      </c>
    </row>
    <row r="237" spans="1:5" x14ac:dyDescent="0.3">
      <c r="A237" s="182" t="s">
        <v>235</v>
      </c>
      <c r="B237" s="2" t="s">
        <v>1277</v>
      </c>
      <c r="C237" s="2" t="s">
        <v>1277</v>
      </c>
      <c r="D237" s="2" t="s">
        <v>1277</v>
      </c>
      <c r="E237" s="2" t="s">
        <v>1277</v>
      </c>
    </row>
    <row r="238" spans="1:5" x14ac:dyDescent="0.3">
      <c r="A238" s="181" t="s">
        <v>7</v>
      </c>
      <c r="B238" s="2" t="s">
        <v>1277</v>
      </c>
      <c r="C238" s="2" t="s">
        <v>1277</v>
      </c>
      <c r="D238" s="2" t="s">
        <v>1277</v>
      </c>
      <c r="E238" s="2" t="s">
        <v>1277</v>
      </c>
    </row>
    <row r="239" spans="1:5" x14ac:dyDescent="0.3">
      <c r="A239" s="326" t="s">
        <v>216</v>
      </c>
      <c r="B239" s="326"/>
      <c r="C239" s="326"/>
      <c r="D239" s="326"/>
      <c r="E239" s="326"/>
    </row>
    <row r="240" spans="1:5" x14ac:dyDescent="0.3">
      <c r="A240" s="180" t="s">
        <v>3</v>
      </c>
      <c r="B240" s="2" t="s">
        <v>1277</v>
      </c>
      <c r="C240" s="2" t="s">
        <v>1277</v>
      </c>
      <c r="D240" s="2" t="s">
        <v>1277</v>
      </c>
      <c r="E240" s="2" t="s">
        <v>1277</v>
      </c>
    </row>
    <row r="241" spans="1:5" x14ac:dyDescent="0.3">
      <c r="A241" s="181" t="s">
        <v>233</v>
      </c>
      <c r="B241" s="2" t="s">
        <v>1277</v>
      </c>
      <c r="C241" s="2" t="s">
        <v>1277</v>
      </c>
      <c r="D241" s="2" t="s">
        <v>1277</v>
      </c>
      <c r="E241" s="2" t="s">
        <v>1277</v>
      </c>
    </row>
    <row r="242" spans="1:5" x14ac:dyDescent="0.3">
      <c r="A242" s="181" t="s">
        <v>236</v>
      </c>
      <c r="B242" s="2" t="s">
        <v>1277</v>
      </c>
      <c r="C242" s="2" t="s">
        <v>1277</v>
      </c>
      <c r="D242" s="2" t="s">
        <v>1277</v>
      </c>
      <c r="E242" s="2" t="s">
        <v>1277</v>
      </c>
    </row>
    <row r="243" spans="1:5" x14ac:dyDescent="0.3">
      <c r="A243" s="182" t="s">
        <v>234</v>
      </c>
      <c r="B243" s="2" t="s">
        <v>1277</v>
      </c>
      <c r="C243" s="2" t="s">
        <v>1277</v>
      </c>
      <c r="D243" s="2" t="s">
        <v>1277</v>
      </c>
      <c r="E243" s="2" t="s">
        <v>1277</v>
      </c>
    </row>
    <row r="244" spans="1:5" x14ac:dyDescent="0.3">
      <c r="A244" s="182" t="s">
        <v>235</v>
      </c>
      <c r="B244" s="2" t="s">
        <v>1277</v>
      </c>
      <c r="C244" s="2" t="s">
        <v>1277</v>
      </c>
      <c r="D244" s="2" t="s">
        <v>1277</v>
      </c>
      <c r="E244" s="2" t="s">
        <v>1277</v>
      </c>
    </row>
    <row r="245" spans="1:5" x14ac:dyDescent="0.3">
      <c r="A245" s="181" t="s">
        <v>7</v>
      </c>
      <c r="B245" s="2" t="s">
        <v>1277</v>
      </c>
      <c r="C245" s="2" t="s">
        <v>1277</v>
      </c>
      <c r="D245" s="2" t="s">
        <v>1277</v>
      </c>
      <c r="E245" s="2" t="s">
        <v>1277</v>
      </c>
    </row>
    <row r="246" spans="1:5" x14ac:dyDescent="0.3">
      <c r="A246" s="326" t="s">
        <v>217</v>
      </c>
      <c r="B246" s="326"/>
      <c r="C246" s="326"/>
      <c r="D246" s="326"/>
      <c r="E246" s="326"/>
    </row>
    <row r="247" spans="1:5" x14ac:dyDescent="0.3">
      <c r="A247" s="180" t="s">
        <v>3</v>
      </c>
      <c r="B247" s="2" t="s">
        <v>1277</v>
      </c>
      <c r="C247" s="2" t="s">
        <v>1277</v>
      </c>
      <c r="D247" s="2" t="s">
        <v>1277</v>
      </c>
      <c r="E247" s="2" t="s">
        <v>1277</v>
      </c>
    </row>
    <row r="248" spans="1:5" x14ac:dyDescent="0.3">
      <c r="A248" s="181" t="s">
        <v>233</v>
      </c>
      <c r="B248" s="2" t="s">
        <v>1277</v>
      </c>
      <c r="C248" s="2" t="s">
        <v>1277</v>
      </c>
      <c r="D248" s="2" t="s">
        <v>1277</v>
      </c>
      <c r="E248" s="2" t="s">
        <v>1277</v>
      </c>
    </row>
    <row r="249" spans="1:5" x14ac:dyDescent="0.3">
      <c r="A249" s="181" t="s">
        <v>236</v>
      </c>
      <c r="B249" s="2" t="s">
        <v>1277</v>
      </c>
      <c r="C249" s="2" t="s">
        <v>1277</v>
      </c>
      <c r="D249" s="2" t="s">
        <v>1277</v>
      </c>
      <c r="E249" s="2" t="s">
        <v>1277</v>
      </c>
    </row>
    <row r="250" spans="1:5" x14ac:dyDescent="0.3">
      <c r="A250" s="182" t="s">
        <v>234</v>
      </c>
      <c r="B250" s="2" t="s">
        <v>1277</v>
      </c>
      <c r="C250" s="2" t="s">
        <v>1277</v>
      </c>
      <c r="D250" s="2" t="s">
        <v>1277</v>
      </c>
      <c r="E250" s="2" t="s">
        <v>1277</v>
      </c>
    </row>
    <row r="251" spans="1:5" x14ac:dyDescent="0.3">
      <c r="A251" s="182" t="s">
        <v>235</v>
      </c>
      <c r="B251" s="2" t="s">
        <v>1277</v>
      </c>
      <c r="C251" s="2" t="s">
        <v>1277</v>
      </c>
      <c r="D251" s="2" t="s">
        <v>1277</v>
      </c>
      <c r="E251" s="2" t="s">
        <v>1277</v>
      </c>
    </row>
    <row r="252" spans="1:5" x14ac:dyDescent="0.3">
      <c r="A252" s="181" t="s">
        <v>7</v>
      </c>
      <c r="B252" s="2" t="s">
        <v>1277</v>
      </c>
      <c r="C252" s="2" t="s">
        <v>1277</v>
      </c>
      <c r="D252" s="2" t="s">
        <v>1277</v>
      </c>
      <c r="E252" s="2" t="s">
        <v>1277</v>
      </c>
    </row>
    <row r="253" spans="1:5" x14ac:dyDescent="0.3">
      <c r="A253" s="326" t="s">
        <v>194</v>
      </c>
      <c r="B253" s="326"/>
      <c r="C253" s="326"/>
      <c r="D253" s="326"/>
      <c r="E253" s="326"/>
    </row>
    <row r="254" spans="1:5" x14ac:dyDescent="0.3">
      <c r="A254" s="180" t="s">
        <v>3</v>
      </c>
      <c r="B254" s="2" t="s">
        <v>1277</v>
      </c>
      <c r="C254" s="2" t="s">
        <v>1277</v>
      </c>
      <c r="D254" s="2" t="s">
        <v>1277</v>
      </c>
      <c r="E254" s="2" t="s">
        <v>1277</v>
      </c>
    </row>
    <row r="255" spans="1:5" x14ac:dyDescent="0.3">
      <c r="A255" s="181" t="s">
        <v>233</v>
      </c>
      <c r="B255" s="2" t="s">
        <v>1277</v>
      </c>
      <c r="C255" s="2" t="s">
        <v>1277</v>
      </c>
      <c r="D255" s="2" t="s">
        <v>1277</v>
      </c>
      <c r="E255" s="2" t="s">
        <v>1277</v>
      </c>
    </row>
    <row r="256" spans="1:5" x14ac:dyDescent="0.3">
      <c r="A256" s="181" t="s">
        <v>236</v>
      </c>
      <c r="B256" s="2" t="s">
        <v>1277</v>
      </c>
      <c r="C256" s="2" t="s">
        <v>1277</v>
      </c>
      <c r="D256" s="2" t="s">
        <v>1277</v>
      </c>
      <c r="E256" s="2" t="s">
        <v>1277</v>
      </c>
    </row>
    <row r="257" spans="1:5" x14ac:dyDescent="0.3">
      <c r="A257" s="182" t="s">
        <v>234</v>
      </c>
      <c r="B257" s="2" t="s">
        <v>1277</v>
      </c>
      <c r="C257" s="2" t="s">
        <v>1277</v>
      </c>
      <c r="D257" s="2" t="s">
        <v>1277</v>
      </c>
      <c r="E257" s="2" t="s">
        <v>1277</v>
      </c>
    </row>
    <row r="258" spans="1:5" x14ac:dyDescent="0.3">
      <c r="A258" s="182" t="s">
        <v>235</v>
      </c>
      <c r="B258" s="2" t="s">
        <v>1277</v>
      </c>
      <c r="C258" s="2" t="s">
        <v>1277</v>
      </c>
      <c r="D258" s="2" t="s">
        <v>1277</v>
      </c>
      <c r="E258" s="2" t="s">
        <v>1277</v>
      </c>
    </row>
    <row r="259" spans="1:5" x14ac:dyDescent="0.3">
      <c r="A259" s="181" t="s">
        <v>7</v>
      </c>
      <c r="B259" s="2" t="s">
        <v>1277</v>
      </c>
      <c r="C259" s="2" t="s">
        <v>1277</v>
      </c>
      <c r="D259" s="2" t="s">
        <v>1277</v>
      </c>
      <c r="E259" s="2" t="s">
        <v>1277</v>
      </c>
    </row>
    <row r="260" spans="1:5" ht="15.5" x14ac:dyDescent="0.3">
      <c r="A260" s="16"/>
      <c r="B260" s="15"/>
      <c r="C260" s="15"/>
      <c r="D260" s="15"/>
      <c r="E260" s="15"/>
    </row>
    <row r="261" spans="1:5" ht="15.5" x14ac:dyDescent="0.3">
      <c r="A261" s="18" t="s">
        <v>414</v>
      </c>
      <c r="B261" s="15"/>
      <c r="C261" s="15"/>
      <c r="D261" s="15"/>
      <c r="E261" s="15"/>
    </row>
    <row r="262" spans="1:5" ht="15.5" x14ac:dyDescent="0.3">
      <c r="A262" s="147" t="s">
        <v>1075</v>
      </c>
      <c r="B262" s="15"/>
      <c r="C262" s="15"/>
      <c r="D262" s="15"/>
      <c r="E262" s="15"/>
    </row>
  </sheetData>
  <mergeCells count="39">
    <mergeCell ref="A91:E91"/>
    <mergeCell ref="A253:E253"/>
    <mergeCell ref="A246:E246"/>
    <mergeCell ref="A239:E239"/>
    <mergeCell ref="A232:E232"/>
    <mergeCell ref="A225:E225"/>
    <mergeCell ref="A218:E218"/>
    <mergeCell ref="A211:E211"/>
    <mergeCell ref="A204:E204"/>
    <mergeCell ref="A197:E197"/>
    <mergeCell ref="A190:E190"/>
    <mergeCell ref="A183:E183"/>
    <mergeCell ref="A176:E176"/>
    <mergeCell ref="A126:E126"/>
    <mergeCell ref="A119:E119"/>
    <mergeCell ref="A112:E112"/>
    <mergeCell ref="A105:E105"/>
    <mergeCell ref="A98:E98"/>
    <mergeCell ref="A161:E161"/>
    <mergeCell ref="A154:E154"/>
    <mergeCell ref="A147:E147"/>
    <mergeCell ref="A140:E140"/>
    <mergeCell ref="A133:E133"/>
    <mergeCell ref="A175:E175"/>
    <mergeCell ref="A90:E90"/>
    <mergeCell ref="A5:E5"/>
    <mergeCell ref="A83:E83"/>
    <mergeCell ref="A76:E76"/>
    <mergeCell ref="A69:E69"/>
    <mergeCell ref="A62:E62"/>
    <mergeCell ref="A55:E55"/>
    <mergeCell ref="A48:E48"/>
    <mergeCell ref="A41:E41"/>
    <mergeCell ref="A34:E34"/>
    <mergeCell ref="A27:E27"/>
    <mergeCell ref="A20:E20"/>
    <mergeCell ref="A13:E13"/>
    <mergeCell ref="A6:E6"/>
    <mergeCell ref="A168:E168"/>
  </mergeCells>
  <dataValidations count="1">
    <dataValidation allowBlank="1" showInputMessage="1" showErrorMessage="1" promptTitle="Tabellenüberschrift" sqref="A2" xr:uid="{F2225E4F-9BF3-405A-A182-7A946C433463}"/>
  </dataValidations>
  <hyperlinks>
    <hyperlink ref="A1" location="Inhaltsübersicht!A1" display="zur Inhaltsübersicht" xr:uid="{197971FC-9A36-41C4-ACB2-23F3D4E23752}"/>
  </hyperlinks>
  <pageMargins left="0.7" right="0.7" top="0.78740157499999996" bottom="0.78740157499999996" header="0.3" footer="0.3"/>
  <pageSetup paperSize="9" orientation="portrait" horizont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84F91-89AA-44DE-A446-E107BFFB8328}">
  <dimension ref="A1:E42"/>
  <sheetViews>
    <sheetView workbookViewId="0">
      <pane ySplit="4" topLeftCell="A5" activePane="bottomLeft" state="frozen"/>
      <selection sqref="A1:XFD1048576"/>
      <selection pane="bottomLeft" activeCell="A5" sqref="A5:E5"/>
    </sheetView>
  </sheetViews>
  <sheetFormatPr baseColWidth="10" defaultColWidth="11.453125" defaultRowHeight="14" x14ac:dyDescent="0.3"/>
  <cols>
    <col min="1" max="1" width="31.54296875" style="196" customWidth="1" collapsed="1"/>
    <col min="2" max="3" width="26.1796875" style="196" customWidth="1" collapsed="1"/>
    <col min="4" max="4" width="25.81640625" style="196" customWidth="1" collapsed="1"/>
    <col min="5" max="5" width="26.1796875" style="196" customWidth="1" collapsed="1"/>
    <col min="6" max="16384" width="11.453125" style="196"/>
  </cols>
  <sheetData>
    <row r="1" spans="1:5" ht="20.25" customHeight="1" x14ac:dyDescent="0.3">
      <c r="A1" s="174" t="s">
        <v>5</v>
      </c>
      <c r="B1" s="121"/>
      <c r="C1" s="121"/>
    </row>
    <row r="2" spans="1:5" ht="40.5" customHeight="1" x14ac:dyDescent="0.3">
      <c r="A2" s="120" t="s">
        <v>1173</v>
      </c>
      <c r="B2" s="120"/>
      <c r="C2" s="120"/>
    </row>
    <row r="3" spans="1:5" ht="29.15" customHeight="1" x14ac:dyDescent="0.3">
      <c r="A3" s="208" t="s">
        <v>257</v>
      </c>
      <c r="B3" s="209" t="s">
        <v>0</v>
      </c>
      <c r="C3" s="209" t="s">
        <v>15</v>
      </c>
      <c r="D3" s="209" t="s">
        <v>1172</v>
      </c>
      <c r="E3" s="210" t="s">
        <v>81</v>
      </c>
    </row>
    <row r="4" spans="1:5" ht="14.9" customHeight="1" x14ac:dyDescent="0.3">
      <c r="A4" s="218"/>
      <c r="B4" s="212"/>
      <c r="C4" s="214" t="s">
        <v>1265</v>
      </c>
      <c r="D4" s="213"/>
      <c r="E4" s="215"/>
    </row>
    <row r="5" spans="1:5" s="219" customFormat="1" ht="14.9" customHeight="1" x14ac:dyDescent="0.3">
      <c r="A5" s="327">
        <v>2020</v>
      </c>
      <c r="B5" s="327"/>
      <c r="C5" s="327"/>
      <c r="D5" s="327"/>
      <c r="E5" s="327"/>
    </row>
    <row r="6" spans="1:5" x14ac:dyDescent="0.3">
      <c r="A6" s="180" t="s">
        <v>3</v>
      </c>
      <c r="B6" s="2">
        <v>116625.802047</v>
      </c>
      <c r="C6" s="2">
        <v>46338</v>
      </c>
      <c r="D6" s="2">
        <v>304609.5</v>
      </c>
      <c r="E6" s="2">
        <v>16686.168000000005</v>
      </c>
    </row>
    <row r="7" spans="1:5" x14ac:dyDescent="0.3">
      <c r="A7" s="181" t="s">
        <v>233</v>
      </c>
      <c r="B7" s="2">
        <v>59149.135421999999</v>
      </c>
      <c r="C7" s="2">
        <v>9836</v>
      </c>
      <c r="D7" s="2">
        <v>269924.59999999998</v>
      </c>
      <c r="E7" s="2">
        <v>3865.4599999999996</v>
      </c>
    </row>
    <row r="8" spans="1:5" x14ac:dyDescent="0.3">
      <c r="A8" s="181" t="s">
        <v>236</v>
      </c>
      <c r="B8" s="2">
        <v>45549.356084999999</v>
      </c>
      <c r="C8" s="2">
        <v>29834</v>
      </c>
      <c r="D8" s="2">
        <v>30530.2</v>
      </c>
      <c r="E8" s="2">
        <v>12820.708000000001</v>
      </c>
    </row>
    <row r="9" spans="1:5" x14ac:dyDescent="0.3">
      <c r="A9" s="182" t="s">
        <v>234</v>
      </c>
      <c r="B9" s="2">
        <v>22136.209224999999</v>
      </c>
      <c r="C9" s="2">
        <v>13004</v>
      </c>
      <c r="D9" s="2">
        <v>17816.400000000001</v>
      </c>
      <c r="E9" s="2" t="s">
        <v>1275</v>
      </c>
    </row>
    <row r="10" spans="1:5" x14ac:dyDescent="0.3">
      <c r="A10" s="182" t="s">
        <v>235</v>
      </c>
      <c r="B10" s="2">
        <v>23413.146860000001</v>
      </c>
      <c r="C10" s="2">
        <v>16830</v>
      </c>
      <c r="D10" s="2">
        <v>12713.8</v>
      </c>
      <c r="E10" s="2">
        <v>12820.708000000001</v>
      </c>
    </row>
    <row r="11" spans="1:5" x14ac:dyDescent="0.3">
      <c r="A11" s="181" t="s">
        <v>7</v>
      </c>
      <c r="B11" s="2">
        <v>11927.31054</v>
      </c>
      <c r="C11" s="2">
        <v>6668</v>
      </c>
      <c r="D11" s="2">
        <v>1259.4000000000001</v>
      </c>
      <c r="E11" s="2" t="s">
        <v>1275</v>
      </c>
    </row>
    <row r="12" spans="1:5" x14ac:dyDescent="0.3">
      <c r="A12" s="327">
        <v>2021</v>
      </c>
      <c r="B12" s="327"/>
      <c r="C12" s="327"/>
      <c r="D12" s="327"/>
      <c r="E12" s="327"/>
    </row>
    <row r="13" spans="1:5" x14ac:dyDescent="0.3">
      <c r="A13" s="180" t="s">
        <v>3</v>
      </c>
      <c r="B13" s="2">
        <v>133053.25974499999</v>
      </c>
      <c r="C13" s="2">
        <v>48182</v>
      </c>
      <c r="D13" s="2">
        <v>307276.90000000002</v>
      </c>
      <c r="E13" s="2">
        <v>15738.305000000002</v>
      </c>
    </row>
    <row r="14" spans="1:5" x14ac:dyDescent="0.3">
      <c r="A14" s="181" t="s">
        <v>233</v>
      </c>
      <c r="B14" s="2">
        <v>66468.653116999994</v>
      </c>
      <c r="C14" s="2">
        <v>9652</v>
      </c>
      <c r="D14" s="2">
        <v>271999.09999999998</v>
      </c>
      <c r="E14" s="2">
        <v>3973.3579999999997</v>
      </c>
    </row>
    <row r="15" spans="1:5" x14ac:dyDescent="0.3">
      <c r="A15" s="181" t="s">
        <v>236</v>
      </c>
      <c r="B15" s="2">
        <v>53699.534110000001</v>
      </c>
      <c r="C15" s="2">
        <v>31868</v>
      </c>
      <c r="D15" s="2">
        <v>31285.5</v>
      </c>
      <c r="E15" s="2">
        <v>11764.947000000002</v>
      </c>
    </row>
    <row r="16" spans="1:5" x14ac:dyDescent="0.3">
      <c r="A16" s="182" t="s">
        <v>234</v>
      </c>
      <c r="B16" s="2">
        <v>26423.879789999999</v>
      </c>
      <c r="C16" s="2">
        <v>13297</v>
      </c>
      <c r="D16" s="2">
        <v>18292</v>
      </c>
      <c r="E16" s="2" t="s">
        <v>1275</v>
      </c>
    </row>
    <row r="17" spans="1:5" x14ac:dyDescent="0.3">
      <c r="A17" s="182" t="s">
        <v>235</v>
      </c>
      <c r="B17" s="2">
        <v>27275.654320000001</v>
      </c>
      <c r="C17" s="2">
        <v>18571</v>
      </c>
      <c r="D17" s="2">
        <v>12993.5</v>
      </c>
      <c r="E17" s="2">
        <v>11764.947000000002</v>
      </c>
    </row>
    <row r="18" spans="1:5" x14ac:dyDescent="0.3">
      <c r="A18" s="181" t="s">
        <v>7</v>
      </c>
      <c r="B18" s="2">
        <v>12885.072518000001</v>
      </c>
      <c r="C18" s="2">
        <v>6662</v>
      </c>
      <c r="D18" s="2">
        <v>1070.5999999999999</v>
      </c>
      <c r="E18" s="2" t="s">
        <v>1275</v>
      </c>
    </row>
    <row r="19" spans="1:5" x14ac:dyDescent="0.3">
      <c r="A19" s="327">
        <v>2022</v>
      </c>
      <c r="B19" s="327"/>
      <c r="C19" s="327"/>
      <c r="D19" s="327"/>
      <c r="E19" s="327"/>
    </row>
    <row r="20" spans="1:5" x14ac:dyDescent="0.3">
      <c r="A20" s="180" t="s">
        <v>3</v>
      </c>
      <c r="B20" s="2">
        <v>134107.06950899999</v>
      </c>
      <c r="C20" s="2">
        <v>44117</v>
      </c>
      <c r="D20" s="2">
        <v>303943.40000000002</v>
      </c>
      <c r="E20" s="2">
        <v>17723.125</v>
      </c>
    </row>
    <row r="21" spans="1:5" x14ac:dyDescent="0.3">
      <c r="A21" s="181" t="s">
        <v>233</v>
      </c>
      <c r="B21" s="2">
        <v>65861.512531</v>
      </c>
      <c r="C21" s="2">
        <v>8655</v>
      </c>
      <c r="D21" s="2">
        <v>268553.2</v>
      </c>
      <c r="E21" s="2">
        <v>4277.317</v>
      </c>
    </row>
    <row r="22" spans="1:5" x14ac:dyDescent="0.3">
      <c r="A22" s="181" t="s">
        <v>236</v>
      </c>
      <c r="B22" s="2">
        <v>53347.373695000002</v>
      </c>
      <c r="C22" s="2">
        <v>29726</v>
      </c>
      <c r="D22" s="2">
        <v>30883.1</v>
      </c>
      <c r="E22" s="2">
        <v>13445.808000000001</v>
      </c>
    </row>
    <row r="23" spans="1:5" x14ac:dyDescent="0.3">
      <c r="A23" s="182" t="s">
        <v>234</v>
      </c>
      <c r="B23" s="2">
        <v>26005.239740000001</v>
      </c>
      <c r="C23" s="2">
        <v>11621</v>
      </c>
      <c r="D23" s="2">
        <v>17911.8</v>
      </c>
      <c r="E23" s="2" t="s">
        <v>1275</v>
      </c>
    </row>
    <row r="24" spans="1:5" ht="21" customHeight="1" x14ac:dyDescent="0.3">
      <c r="A24" s="182" t="s">
        <v>235</v>
      </c>
      <c r="B24" s="2">
        <v>27342.133955000001</v>
      </c>
      <c r="C24" s="2">
        <v>18105</v>
      </c>
      <c r="D24" s="2">
        <v>12971.3</v>
      </c>
      <c r="E24" s="2">
        <v>13445.808000000001</v>
      </c>
    </row>
    <row r="25" spans="1:5" x14ac:dyDescent="0.3">
      <c r="A25" s="181" t="s">
        <v>7</v>
      </c>
      <c r="B25" s="2">
        <v>14898.183283</v>
      </c>
      <c r="C25" s="2">
        <v>5736</v>
      </c>
      <c r="D25" s="2">
        <v>1197.2</v>
      </c>
      <c r="E25" s="2" t="s">
        <v>1275</v>
      </c>
    </row>
    <row r="26" spans="1:5" x14ac:dyDescent="0.3">
      <c r="A26" s="327">
        <v>2023</v>
      </c>
      <c r="B26" s="327"/>
      <c r="C26" s="327"/>
      <c r="D26" s="327"/>
      <c r="E26" s="327"/>
    </row>
    <row r="27" spans="1:5" x14ac:dyDescent="0.3">
      <c r="A27" s="180" t="s">
        <v>3</v>
      </c>
      <c r="B27" s="2">
        <v>125363.88831899999</v>
      </c>
      <c r="C27" s="2">
        <v>41507</v>
      </c>
      <c r="D27" s="2">
        <v>286405.5</v>
      </c>
      <c r="E27" s="2">
        <v>17316.688000000009</v>
      </c>
    </row>
    <row r="28" spans="1:5" ht="21" customHeight="1" x14ac:dyDescent="0.3">
      <c r="A28" s="181" t="s">
        <v>233</v>
      </c>
      <c r="B28" s="2">
        <v>62062.889513000002</v>
      </c>
      <c r="C28" s="2">
        <v>8209</v>
      </c>
      <c r="D28" s="2">
        <v>253594.1</v>
      </c>
      <c r="E28" s="2">
        <v>4019.1030000000001</v>
      </c>
    </row>
    <row r="29" spans="1:5" x14ac:dyDescent="0.3">
      <c r="A29" s="181" t="s">
        <v>236</v>
      </c>
      <c r="B29" s="2">
        <v>48880.608347999994</v>
      </c>
      <c r="C29" s="2">
        <v>26861</v>
      </c>
      <c r="D29" s="2">
        <v>28375.9</v>
      </c>
      <c r="E29" s="2">
        <v>13297.585000000003</v>
      </c>
    </row>
    <row r="30" spans="1:5" x14ac:dyDescent="0.3">
      <c r="A30" s="182" t="s">
        <v>234</v>
      </c>
      <c r="B30" s="2">
        <v>23801.849925999999</v>
      </c>
      <c r="C30" s="2">
        <v>11253</v>
      </c>
      <c r="D30" s="2">
        <v>16778.2</v>
      </c>
      <c r="E30" s="2" t="s">
        <v>1275</v>
      </c>
    </row>
    <row r="31" spans="1:5" x14ac:dyDescent="0.3">
      <c r="A31" s="182" t="s">
        <v>235</v>
      </c>
      <c r="B31" s="2">
        <v>25078.758421999999</v>
      </c>
      <c r="C31" s="2">
        <v>15608</v>
      </c>
      <c r="D31" s="2">
        <v>11597.7</v>
      </c>
      <c r="E31" s="2">
        <v>13297.585000000003</v>
      </c>
    </row>
    <row r="32" spans="1:5" x14ac:dyDescent="0.3">
      <c r="A32" s="181" t="s">
        <v>7</v>
      </c>
      <c r="B32" s="2">
        <v>14420.390458</v>
      </c>
      <c r="C32" s="2">
        <v>6437</v>
      </c>
      <c r="D32" s="2">
        <v>1036.0999999999999</v>
      </c>
      <c r="E32" s="2" t="s">
        <v>1275</v>
      </c>
    </row>
    <row r="33" spans="1:5" x14ac:dyDescent="0.3">
      <c r="A33" s="327">
        <v>2024</v>
      </c>
      <c r="B33" s="327"/>
      <c r="C33" s="327"/>
      <c r="D33" s="327"/>
      <c r="E33" s="327"/>
    </row>
    <row r="34" spans="1:5" x14ac:dyDescent="0.3">
      <c r="A34" s="180" t="s">
        <v>3</v>
      </c>
      <c r="B34" s="2">
        <v>126319.80786000002</v>
      </c>
      <c r="C34" s="2">
        <v>43443</v>
      </c>
      <c r="D34" s="2">
        <v>280839.2</v>
      </c>
      <c r="E34" s="2">
        <v>18390.346000000001</v>
      </c>
    </row>
    <row r="35" spans="1:5" x14ac:dyDescent="0.3">
      <c r="A35" s="181" t="s">
        <v>233</v>
      </c>
      <c r="B35" s="2">
        <v>63471.150930000003</v>
      </c>
      <c r="C35" s="2">
        <v>8365</v>
      </c>
      <c r="D35" s="2">
        <v>248246.2</v>
      </c>
      <c r="E35" s="2">
        <v>4453.9290000000001</v>
      </c>
    </row>
    <row r="36" spans="1:5" x14ac:dyDescent="0.3">
      <c r="A36" s="181" t="s">
        <v>236</v>
      </c>
      <c r="B36" s="2">
        <v>49226.312942000004</v>
      </c>
      <c r="C36" s="2">
        <v>27739</v>
      </c>
      <c r="D36" s="2">
        <v>28238.1</v>
      </c>
      <c r="E36" s="2">
        <v>13936.417000000001</v>
      </c>
    </row>
    <row r="37" spans="1:5" x14ac:dyDescent="0.3">
      <c r="A37" s="182" t="s">
        <v>234</v>
      </c>
      <c r="B37" s="2">
        <v>24752.868453999999</v>
      </c>
      <c r="C37" s="2">
        <v>11898</v>
      </c>
      <c r="D37" s="2">
        <v>16746.400000000001</v>
      </c>
      <c r="E37" s="2" t="s">
        <v>1275</v>
      </c>
    </row>
    <row r="38" spans="1:5" x14ac:dyDescent="0.3">
      <c r="A38" s="182" t="s">
        <v>235</v>
      </c>
      <c r="B38" s="2">
        <v>24473.444488000001</v>
      </c>
      <c r="C38" s="2">
        <v>15841</v>
      </c>
      <c r="D38" s="2">
        <v>11491.7</v>
      </c>
      <c r="E38" s="2">
        <v>13936.417000000001</v>
      </c>
    </row>
    <row r="39" spans="1:5" x14ac:dyDescent="0.3">
      <c r="A39" s="181" t="s">
        <v>7</v>
      </c>
      <c r="B39" s="2">
        <v>13622.343988000001</v>
      </c>
      <c r="C39" s="2">
        <v>7339</v>
      </c>
      <c r="D39" s="2">
        <v>1036.0999999999999</v>
      </c>
      <c r="E39" s="2" t="s">
        <v>1275</v>
      </c>
    </row>
    <row r="40" spans="1:5" ht="15.5" x14ac:dyDescent="0.3">
      <c r="A40" s="16"/>
      <c r="B40" s="15"/>
      <c r="C40" s="15"/>
      <c r="D40" s="15"/>
      <c r="E40" s="15"/>
    </row>
    <row r="41" spans="1:5" ht="15.5" x14ac:dyDescent="0.3">
      <c r="A41" s="18" t="s">
        <v>414</v>
      </c>
      <c r="B41" s="15"/>
      <c r="C41" s="15"/>
      <c r="D41" s="15"/>
      <c r="E41" s="15"/>
    </row>
    <row r="42" spans="1:5" ht="15.5" x14ac:dyDescent="0.3">
      <c r="A42" s="147" t="s">
        <v>1075</v>
      </c>
      <c r="B42" s="15"/>
      <c r="C42" s="15"/>
      <c r="D42" s="15"/>
      <c r="E42" s="15"/>
    </row>
  </sheetData>
  <mergeCells count="5">
    <mergeCell ref="A33:E33"/>
    <mergeCell ref="A5:E5"/>
    <mergeCell ref="A12:E12"/>
    <mergeCell ref="A19:E19"/>
    <mergeCell ref="A26:E26"/>
  </mergeCells>
  <dataValidations count="1">
    <dataValidation allowBlank="1" showInputMessage="1" showErrorMessage="1" promptTitle="Tabellenüberschrift" sqref="A2" xr:uid="{81FDCF1D-4A8F-438B-996E-478380DCD6A6}"/>
  </dataValidations>
  <hyperlinks>
    <hyperlink ref="A1" location="Inhaltsübersicht!A1" display="zur Inhaltsübersicht" xr:uid="{E4E858B9-09C3-498F-B7FD-1689553B561D}"/>
  </hyperlinks>
  <pageMargins left="0.7" right="0.7" top="0.78740157499999996" bottom="0.78740157499999996" header="0.3" footer="0.3"/>
  <pageSetup paperSize="9" orientation="portrait" horizont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FC4E8-BE09-4F17-A17C-0F24F0754538}">
  <dimension ref="A1:E801"/>
  <sheetViews>
    <sheetView zoomScaleNormal="100" workbookViewId="0">
      <pane ySplit="4" topLeftCell="A5" activePane="bottomLeft" state="frozen"/>
      <selection sqref="A1:XFD1048576"/>
      <selection pane="bottomLeft" activeCell="A5" sqref="A5:E5"/>
    </sheetView>
  </sheetViews>
  <sheetFormatPr baseColWidth="10" defaultColWidth="11.453125" defaultRowHeight="14" x14ac:dyDescent="0.3"/>
  <cols>
    <col min="1" max="1" width="34.54296875" style="196" customWidth="1" collapsed="1"/>
    <col min="2" max="5" width="26.1796875" style="196" customWidth="1" collapsed="1"/>
    <col min="6" max="16384" width="11.453125" style="196"/>
  </cols>
  <sheetData>
    <row r="1" spans="1:5" ht="20.25" customHeight="1" x14ac:dyDescent="0.3">
      <c r="A1" s="174" t="s">
        <v>5</v>
      </c>
      <c r="B1" s="121"/>
      <c r="C1" s="121"/>
      <c r="D1" s="121"/>
    </row>
    <row r="2" spans="1:5" ht="40.5" customHeight="1" x14ac:dyDescent="0.3">
      <c r="A2" s="120" t="s">
        <v>265</v>
      </c>
      <c r="B2" s="120"/>
      <c r="C2" s="120"/>
      <c r="D2" s="120"/>
    </row>
    <row r="3" spans="1:5" ht="29.15" customHeight="1" x14ac:dyDescent="0.3">
      <c r="A3" s="208" t="s">
        <v>260</v>
      </c>
      <c r="B3" s="209" t="s">
        <v>0</v>
      </c>
      <c r="C3" s="209" t="s">
        <v>15</v>
      </c>
      <c r="D3" s="209" t="s">
        <v>1</v>
      </c>
      <c r="E3" s="210" t="s">
        <v>1174</v>
      </c>
    </row>
    <row r="4" spans="1:5" ht="14.9" customHeight="1" x14ac:dyDescent="0.3">
      <c r="A4" s="218"/>
      <c r="B4" s="212"/>
      <c r="C4" s="214" t="s">
        <v>263</v>
      </c>
      <c r="D4" s="213"/>
      <c r="E4" s="215"/>
    </row>
    <row r="5" spans="1:5" s="219" customFormat="1" ht="14.9" customHeight="1" x14ac:dyDescent="0.3">
      <c r="A5" s="325">
        <v>2023</v>
      </c>
      <c r="B5" s="325"/>
      <c r="C5" s="325"/>
      <c r="D5" s="325"/>
      <c r="E5" s="325"/>
    </row>
    <row r="6" spans="1:5" ht="14.15" customHeight="1" x14ac:dyDescent="0.3">
      <c r="A6" s="124"/>
      <c r="B6" s="124"/>
      <c r="C6" s="146" t="s">
        <v>6</v>
      </c>
      <c r="D6" s="124"/>
      <c r="E6" s="124"/>
    </row>
    <row r="7" spans="1:5" x14ac:dyDescent="0.3">
      <c r="A7" s="183" t="s">
        <v>3</v>
      </c>
      <c r="B7" s="14">
        <v>27957.870999999999</v>
      </c>
      <c r="C7" s="14">
        <v>15612.929999999998</v>
      </c>
      <c r="D7" s="14">
        <v>22800.294204999987</v>
      </c>
      <c r="E7" s="14">
        <v>187601</v>
      </c>
    </row>
    <row r="8" spans="1:5" x14ac:dyDescent="0.3">
      <c r="A8" s="181" t="s">
        <v>237</v>
      </c>
      <c r="B8" s="14">
        <v>831.58299999999997</v>
      </c>
      <c r="C8" s="14">
        <v>1072.171</v>
      </c>
      <c r="D8" s="14">
        <v>1293.8722039999943</v>
      </c>
      <c r="E8" s="14">
        <v>14285.7</v>
      </c>
    </row>
    <row r="9" spans="1:5" x14ac:dyDescent="0.3">
      <c r="A9" s="181" t="s">
        <v>238</v>
      </c>
      <c r="B9" s="14">
        <v>2679.489</v>
      </c>
      <c r="C9" s="14">
        <v>2467.4929999999999</v>
      </c>
      <c r="D9" s="14">
        <v>4115.6598049999984</v>
      </c>
      <c r="E9" s="14" t="s">
        <v>1279</v>
      </c>
    </row>
    <row r="10" spans="1:5" x14ac:dyDescent="0.3">
      <c r="A10" s="181" t="s">
        <v>239</v>
      </c>
      <c r="B10" s="14">
        <v>3716.7579999999998</v>
      </c>
      <c r="C10" s="14">
        <v>4039.9690000000001</v>
      </c>
      <c r="D10" s="14">
        <v>2507.1078999999954</v>
      </c>
      <c r="E10" s="14">
        <v>36739.5</v>
      </c>
    </row>
    <row r="11" spans="1:5" x14ac:dyDescent="0.3">
      <c r="A11" s="181" t="s">
        <v>240</v>
      </c>
      <c r="B11" s="14">
        <v>173.92599999999999</v>
      </c>
      <c r="C11" s="14">
        <v>590.86699999999996</v>
      </c>
      <c r="D11" s="14">
        <v>1228.6805429999936</v>
      </c>
      <c r="E11" s="14">
        <v>24132.3</v>
      </c>
    </row>
    <row r="12" spans="1:5" x14ac:dyDescent="0.3">
      <c r="A12" s="181" t="s">
        <v>241</v>
      </c>
      <c r="B12" s="14">
        <v>1.9690000000000001</v>
      </c>
      <c r="C12" s="14">
        <v>12.205</v>
      </c>
      <c r="D12" s="14">
        <v>164.8280000000002</v>
      </c>
      <c r="E12" s="14" t="s">
        <v>1279</v>
      </c>
    </row>
    <row r="13" spans="1:5" x14ac:dyDescent="0.3">
      <c r="A13" s="181" t="s">
        <v>242</v>
      </c>
      <c r="B13" s="14">
        <v>758.99</v>
      </c>
      <c r="C13" s="14">
        <v>164.846</v>
      </c>
      <c r="D13" s="14">
        <v>1460.1409999999969</v>
      </c>
      <c r="E13" s="14">
        <v>7324.8</v>
      </c>
    </row>
    <row r="14" spans="1:5" x14ac:dyDescent="0.3">
      <c r="A14" s="181" t="s">
        <v>243</v>
      </c>
      <c r="B14" s="14">
        <v>3588.0569999999998</v>
      </c>
      <c r="C14" s="14">
        <v>2963.2809999999999</v>
      </c>
      <c r="D14" s="14">
        <v>1788.5295719999988</v>
      </c>
      <c r="E14" s="14" t="s">
        <v>1279</v>
      </c>
    </row>
    <row r="15" spans="1:5" x14ac:dyDescent="0.3">
      <c r="A15" s="181" t="s">
        <v>244</v>
      </c>
      <c r="B15" s="14">
        <v>1797.4929999999999</v>
      </c>
      <c r="C15" s="14">
        <v>1430.5340000000001</v>
      </c>
      <c r="D15" s="14">
        <v>1751.558954999987</v>
      </c>
      <c r="E15" s="14">
        <v>9330.7000000000007</v>
      </c>
    </row>
    <row r="16" spans="1:5" x14ac:dyDescent="0.3">
      <c r="A16" s="181" t="s">
        <v>245</v>
      </c>
      <c r="B16" s="14">
        <v>607.90899999999999</v>
      </c>
      <c r="C16" s="14">
        <v>172.08600000000001</v>
      </c>
      <c r="D16" s="14">
        <v>236.64395199999896</v>
      </c>
      <c r="E16" s="14">
        <v>15930.6</v>
      </c>
    </row>
    <row r="17" spans="1:5" x14ac:dyDescent="0.3">
      <c r="A17" s="181" t="s">
        <v>246</v>
      </c>
      <c r="B17" s="14">
        <v>4245.9030000000002</v>
      </c>
      <c r="C17" s="14">
        <v>725.18</v>
      </c>
      <c r="D17" s="14">
        <v>629.27132499999743</v>
      </c>
      <c r="E17" s="14">
        <v>10125.5</v>
      </c>
    </row>
    <row r="18" spans="1:5" x14ac:dyDescent="0.3">
      <c r="A18" s="181" t="s">
        <v>247</v>
      </c>
      <c r="B18" s="14">
        <v>19.687000000000001</v>
      </c>
      <c r="C18" s="14">
        <v>61.914000000000001</v>
      </c>
      <c r="D18" s="14">
        <v>568.98994799999537</v>
      </c>
      <c r="E18" s="14">
        <v>2921.3</v>
      </c>
    </row>
    <row r="19" spans="1:5" x14ac:dyDescent="0.3">
      <c r="A19" s="181" t="s">
        <v>248</v>
      </c>
      <c r="B19" s="14">
        <v>777.22799999999995</v>
      </c>
      <c r="C19" s="14">
        <v>68.81</v>
      </c>
      <c r="D19" s="14">
        <v>664.41735599999856</v>
      </c>
      <c r="E19" s="14" t="s">
        <v>1279</v>
      </c>
    </row>
    <row r="20" spans="1:5" x14ac:dyDescent="0.3">
      <c r="A20" s="181" t="s">
        <v>249</v>
      </c>
      <c r="B20" s="14">
        <v>0.89300000000000002</v>
      </c>
      <c r="C20" s="14">
        <v>14.36</v>
      </c>
      <c r="D20" s="14">
        <v>140.51624900000007</v>
      </c>
      <c r="E20" s="14" t="s">
        <v>1279</v>
      </c>
    </row>
    <row r="21" spans="1:5" x14ac:dyDescent="0.3">
      <c r="A21" s="181" t="s">
        <v>250</v>
      </c>
      <c r="B21" s="14">
        <v>833.00400000000002</v>
      </c>
      <c r="C21" s="14">
        <v>774.55</v>
      </c>
      <c r="D21" s="14">
        <v>252.96400000000023</v>
      </c>
      <c r="E21" s="14">
        <v>17155.7</v>
      </c>
    </row>
    <row r="22" spans="1:5" x14ac:dyDescent="0.3">
      <c r="A22" s="181" t="s">
        <v>251</v>
      </c>
      <c r="B22" s="14" t="s">
        <v>1278</v>
      </c>
      <c r="C22" s="14" t="s">
        <v>1278</v>
      </c>
      <c r="D22" s="14" t="s">
        <v>1278</v>
      </c>
      <c r="E22" s="14">
        <v>6168.7</v>
      </c>
    </row>
    <row r="23" spans="1:5" x14ac:dyDescent="0.3">
      <c r="A23" s="181" t="s">
        <v>252</v>
      </c>
      <c r="B23" s="14">
        <v>558.15300000000002</v>
      </c>
      <c r="C23" s="14">
        <v>95.427000000000007</v>
      </c>
      <c r="D23" s="14">
        <v>3.7210000000000001</v>
      </c>
      <c r="E23" s="14">
        <v>6242.4</v>
      </c>
    </row>
    <row r="24" spans="1:5" x14ac:dyDescent="0.3">
      <c r="A24" s="181" t="s">
        <v>253</v>
      </c>
      <c r="B24" s="14" t="s">
        <v>1278</v>
      </c>
      <c r="C24" s="14">
        <v>6.6000000000000003E-2</v>
      </c>
      <c r="D24" s="14">
        <v>2.5000000000000001E-3</v>
      </c>
      <c r="E24" s="14">
        <v>4849.6000000000004</v>
      </c>
    </row>
    <row r="25" spans="1:5" ht="14.5" customHeight="1" x14ac:dyDescent="0.3">
      <c r="A25" s="181" t="s">
        <v>254</v>
      </c>
      <c r="B25" s="14">
        <v>61.131</v>
      </c>
      <c r="C25" s="14">
        <v>4.665</v>
      </c>
      <c r="D25" s="14">
        <v>149.47300000000013</v>
      </c>
      <c r="E25" s="14">
        <v>18346.2</v>
      </c>
    </row>
    <row r="26" spans="1:5" x14ac:dyDescent="0.3">
      <c r="A26" s="181" t="s">
        <v>255</v>
      </c>
      <c r="B26" s="14">
        <v>7136.37</v>
      </c>
      <c r="C26" s="14">
        <v>952.36699999999996</v>
      </c>
      <c r="D26" s="14">
        <v>5825.0088960000303</v>
      </c>
      <c r="E26" s="14" t="s">
        <v>1279</v>
      </c>
    </row>
    <row r="27" spans="1:5" x14ac:dyDescent="0.3">
      <c r="A27" s="181" t="s">
        <v>256</v>
      </c>
      <c r="B27" s="14">
        <v>169.328</v>
      </c>
      <c r="C27" s="14">
        <v>2.1389999999999998</v>
      </c>
      <c r="D27" s="14">
        <v>18.908000000000001</v>
      </c>
      <c r="E27" s="14" t="s">
        <v>1278</v>
      </c>
    </row>
    <row r="28" spans="1:5" x14ac:dyDescent="0.3">
      <c r="A28" s="124"/>
      <c r="B28" s="124"/>
      <c r="C28" s="146" t="s">
        <v>8</v>
      </c>
      <c r="D28" s="124"/>
      <c r="E28" s="124"/>
    </row>
    <row r="29" spans="1:5" ht="14.5" customHeight="1" x14ac:dyDescent="0.3">
      <c r="A29" s="183" t="s">
        <v>3</v>
      </c>
      <c r="B29" s="14">
        <v>27524.822999999989</v>
      </c>
      <c r="C29" s="14">
        <v>14311.295999999998</v>
      </c>
      <c r="D29" s="14">
        <v>20423.471712000002</v>
      </c>
      <c r="E29" s="14">
        <v>215638.1</v>
      </c>
    </row>
    <row r="30" spans="1:5" x14ac:dyDescent="0.3">
      <c r="A30" s="181" t="s">
        <v>237</v>
      </c>
      <c r="B30" s="14">
        <v>770.02300000000002</v>
      </c>
      <c r="C30" s="14">
        <v>1043.059</v>
      </c>
      <c r="D30" s="14">
        <v>1694.5264889999912</v>
      </c>
      <c r="E30" s="14">
        <v>12763.9</v>
      </c>
    </row>
    <row r="31" spans="1:5" x14ac:dyDescent="0.3">
      <c r="A31" s="181" t="s">
        <v>238</v>
      </c>
      <c r="B31" s="14">
        <v>2258.2280000000001</v>
      </c>
      <c r="C31" s="14">
        <v>2091.4850000000001</v>
      </c>
      <c r="D31" s="14">
        <v>3296.0720000000001</v>
      </c>
      <c r="E31" s="14" t="s">
        <v>1279</v>
      </c>
    </row>
    <row r="32" spans="1:5" x14ac:dyDescent="0.3">
      <c r="A32" s="181" t="s">
        <v>239</v>
      </c>
      <c r="B32" s="14">
        <v>3674.5390000000002</v>
      </c>
      <c r="C32" s="14">
        <v>3703.7890000000002</v>
      </c>
      <c r="D32" s="14">
        <v>1681.433660000002</v>
      </c>
      <c r="E32" s="14">
        <v>53929.599999999999</v>
      </c>
    </row>
    <row r="33" spans="1:5" x14ac:dyDescent="0.3">
      <c r="A33" s="181" t="s">
        <v>240</v>
      </c>
      <c r="B33" s="14">
        <v>153.369</v>
      </c>
      <c r="C33" s="14">
        <v>516.39300000000003</v>
      </c>
      <c r="D33" s="14">
        <v>1143.8088219999963</v>
      </c>
      <c r="E33" s="14">
        <v>23510.1</v>
      </c>
    </row>
    <row r="34" spans="1:5" x14ac:dyDescent="0.3">
      <c r="A34" s="181" t="s">
        <v>241</v>
      </c>
      <c r="B34" s="14">
        <v>1.298</v>
      </c>
      <c r="C34" s="14">
        <v>11.773999999999999</v>
      </c>
      <c r="D34" s="14">
        <v>174.75699999999958</v>
      </c>
      <c r="E34" s="14" t="s">
        <v>1279</v>
      </c>
    </row>
    <row r="35" spans="1:5" x14ac:dyDescent="0.3">
      <c r="A35" s="181" t="s">
        <v>242</v>
      </c>
      <c r="B35" s="14">
        <v>723.97699999999998</v>
      </c>
      <c r="C35" s="14">
        <v>163.96899999999999</v>
      </c>
      <c r="D35" s="14">
        <v>1425.9779999999955</v>
      </c>
      <c r="E35" s="14">
        <v>7885.7</v>
      </c>
    </row>
    <row r="36" spans="1:5" x14ac:dyDescent="0.3">
      <c r="A36" s="181" t="s">
        <v>243</v>
      </c>
      <c r="B36" s="14">
        <v>3126.9960000000001</v>
      </c>
      <c r="C36" s="14">
        <v>2442.5500000000002</v>
      </c>
      <c r="D36" s="14">
        <v>944.44333699999947</v>
      </c>
      <c r="E36" s="14">
        <v>7334.5</v>
      </c>
    </row>
    <row r="37" spans="1:5" x14ac:dyDescent="0.3">
      <c r="A37" s="181" t="s">
        <v>244</v>
      </c>
      <c r="B37" s="14">
        <v>1791.6389999999999</v>
      </c>
      <c r="C37" s="14">
        <v>1390.5329999999999</v>
      </c>
      <c r="D37" s="14">
        <v>1618.0919729999921</v>
      </c>
      <c r="E37" s="14">
        <v>8794.9</v>
      </c>
    </row>
    <row r="38" spans="1:5" x14ac:dyDescent="0.3">
      <c r="A38" s="181" t="s">
        <v>245</v>
      </c>
      <c r="B38" s="14">
        <v>749.976</v>
      </c>
      <c r="C38" s="14">
        <v>169.47900000000001</v>
      </c>
      <c r="D38" s="14">
        <v>268.61170399999929</v>
      </c>
      <c r="E38" s="14">
        <v>19916.5</v>
      </c>
    </row>
    <row r="39" spans="1:5" x14ac:dyDescent="0.3">
      <c r="A39" s="181" t="s">
        <v>246</v>
      </c>
      <c r="B39" s="14">
        <v>4109.12</v>
      </c>
      <c r="C39" s="14">
        <v>765.98</v>
      </c>
      <c r="D39" s="14">
        <v>695.27955399999689</v>
      </c>
      <c r="E39" s="14" t="s">
        <v>1279</v>
      </c>
    </row>
    <row r="40" spans="1:5" x14ac:dyDescent="0.3">
      <c r="A40" s="181" t="s">
        <v>247</v>
      </c>
      <c r="B40" s="14">
        <v>17.353000000000002</v>
      </c>
      <c r="C40" s="14">
        <v>60.552</v>
      </c>
      <c r="D40" s="14">
        <v>611.44101099999489</v>
      </c>
      <c r="E40" s="14">
        <v>3528.7</v>
      </c>
    </row>
    <row r="41" spans="1:5" x14ac:dyDescent="0.3">
      <c r="A41" s="181" t="s">
        <v>248</v>
      </c>
      <c r="B41" s="14">
        <v>839.13800000000003</v>
      </c>
      <c r="C41" s="14">
        <v>76.522000000000006</v>
      </c>
      <c r="D41" s="14">
        <v>727.68884499999865</v>
      </c>
      <c r="E41" s="14" t="s">
        <v>1279</v>
      </c>
    </row>
    <row r="42" spans="1:5" x14ac:dyDescent="0.3">
      <c r="A42" s="181" t="s">
        <v>249</v>
      </c>
      <c r="B42" s="14">
        <v>0.443</v>
      </c>
      <c r="C42" s="14">
        <v>9.5050000000000008</v>
      </c>
      <c r="D42" s="14">
        <v>151.35266500000003</v>
      </c>
      <c r="E42" s="14" t="s">
        <v>1279</v>
      </c>
    </row>
    <row r="43" spans="1:5" ht="14.5" customHeight="1" x14ac:dyDescent="0.3">
      <c r="A43" s="181" t="s">
        <v>250</v>
      </c>
      <c r="B43" s="14">
        <v>912.44200000000001</v>
      </c>
      <c r="C43" s="14">
        <v>827.04899999999998</v>
      </c>
      <c r="D43" s="14">
        <v>203.62722999999951</v>
      </c>
      <c r="E43" s="14">
        <v>18174.8</v>
      </c>
    </row>
    <row r="44" spans="1:5" x14ac:dyDescent="0.3">
      <c r="A44" s="181" t="s">
        <v>251</v>
      </c>
      <c r="B44" s="14" t="s">
        <v>1278</v>
      </c>
      <c r="C44" s="14" t="s">
        <v>1278</v>
      </c>
      <c r="D44" s="14" t="s">
        <v>1278</v>
      </c>
      <c r="E44" s="14">
        <v>6301.1</v>
      </c>
    </row>
    <row r="45" spans="1:5" x14ac:dyDescent="0.3">
      <c r="A45" s="181" t="s">
        <v>252</v>
      </c>
      <c r="B45" s="14">
        <v>556.69299999999998</v>
      </c>
      <c r="C45" s="14">
        <v>89.055000000000007</v>
      </c>
      <c r="D45" s="14">
        <v>3.359</v>
      </c>
      <c r="E45" s="14">
        <v>7068.7</v>
      </c>
    </row>
    <row r="46" spans="1:5" x14ac:dyDescent="0.3">
      <c r="A46" s="181" t="s">
        <v>253</v>
      </c>
      <c r="B46" s="14" t="s">
        <v>1278</v>
      </c>
      <c r="C46" s="14" t="s">
        <v>1278</v>
      </c>
      <c r="D46" s="14">
        <v>5.0999999999999995E-3</v>
      </c>
      <c r="E46" s="14">
        <v>5244</v>
      </c>
    </row>
    <row r="47" spans="1:5" x14ac:dyDescent="0.3">
      <c r="A47" s="181" t="s">
        <v>254</v>
      </c>
      <c r="B47" s="14">
        <v>61.207999999999998</v>
      </c>
      <c r="C47" s="14">
        <v>3.637</v>
      </c>
      <c r="D47" s="14">
        <v>126.89400000000001</v>
      </c>
      <c r="E47" s="14">
        <v>20168.8</v>
      </c>
    </row>
    <row r="48" spans="1:5" x14ac:dyDescent="0.3">
      <c r="A48" s="181" t="s">
        <v>255</v>
      </c>
      <c r="B48" s="14">
        <v>7570.3590000000004</v>
      </c>
      <c r="C48" s="14">
        <v>942.74900000000002</v>
      </c>
      <c r="D48" s="14">
        <v>5639.2173220000377</v>
      </c>
      <c r="E48" s="14" t="s">
        <v>1279</v>
      </c>
    </row>
    <row r="49" spans="1:5" x14ac:dyDescent="0.3">
      <c r="A49" s="181" t="s">
        <v>256</v>
      </c>
      <c r="B49" s="14">
        <v>208.02199999999999</v>
      </c>
      <c r="C49" s="14">
        <v>3.2160000000000002</v>
      </c>
      <c r="D49" s="14">
        <v>16.884</v>
      </c>
      <c r="E49" s="14" t="s">
        <v>1278</v>
      </c>
    </row>
    <row r="50" spans="1:5" x14ac:dyDescent="0.3">
      <c r="A50" s="124"/>
      <c r="B50" s="124"/>
      <c r="C50" s="146" t="s">
        <v>4</v>
      </c>
      <c r="D50" s="124"/>
      <c r="E50" s="124"/>
    </row>
    <row r="51" spans="1:5" x14ac:dyDescent="0.3">
      <c r="A51" s="183" t="s">
        <v>3</v>
      </c>
      <c r="B51" s="14">
        <v>31545.663</v>
      </c>
      <c r="C51" s="14">
        <v>16119.533999999998</v>
      </c>
      <c r="D51" s="14">
        <v>23001.500205999972</v>
      </c>
      <c r="E51" s="14">
        <v>264954.5</v>
      </c>
    </row>
    <row r="52" spans="1:5" x14ac:dyDescent="0.3">
      <c r="A52" s="181" t="s">
        <v>237</v>
      </c>
      <c r="B52" s="14">
        <v>887.75400000000002</v>
      </c>
      <c r="C52" s="14">
        <v>1133.039</v>
      </c>
      <c r="D52" s="14">
        <v>1692.3187689999888</v>
      </c>
      <c r="E52" s="14">
        <v>11565.4</v>
      </c>
    </row>
    <row r="53" spans="1:5" x14ac:dyDescent="0.3">
      <c r="A53" s="181" t="s">
        <v>238</v>
      </c>
      <c r="B53" s="14">
        <v>2532.9630000000002</v>
      </c>
      <c r="C53" s="14">
        <v>2118.5239999999999</v>
      </c>
      <c r="D53" s="14">
        <v>3730.2668000000008</v>
      </c>
      <c r="E53" s="14" t="s">
        <v>1279</v>
      </c>
    </row>
    <row r="54" spans="1:5" x14ac:dyDescent="0.3">
      <c r="A54" s="181" t="s">
        <v>239</v>
      </c>
      <c r="B54" s="14">
        <v>4661.0600000000004</v>
      </c>
      <c r="C54" s="14">
        <v>4372.3639999999996</v>
      </c>
      <c r="D54" s="14">
        <v>2190.3663999999858</v>
      </c>
      <c r="E54" s="14">
        <v>75257.3</v>
      </c>
    </row>
    <row r="55" spans="1:5" x14ac:dyDescent="0.3">
      <c r="A55" s="181" t="s">
        <v>240</v>
      </c>
      <c r="B55" s="14">
        <v>159.488</v>
      </c>
      <c r="C55" s="14">
        <v>592.80700000000002</v>
      </c>
      <c r="D55" s="14">
        <v>1256.9333969999855</v>
      </c>
      <c r="E55" s="14">
        <v>27223.7</v>
      </c>
    </row>
    <row r="56" spans="1:5" x14ac:dyDescent="0.3">
      <c r="A56" s="181" t="s">
        <v>241</v>
      </c>
      <c r="B56" s="14">
        <v>0.74199999999999999</v>
      </c>
      <c r="C56" s="14">
        <v>15.089</v>
      </c>
      <c r="D56" s="14">
        <v>166.68800000000002</v>
      </c>
      <c r="E56" s="14" t="s">
        <v>1279</v>
      </c>
    </row>
    <row r="57" spans="1:5" x14ac:dyDescent="0.3">
      <c r="A57" s="181" t="s">
        <v>242</v>
      </c>
      <c r="B57" s="14">
        <v>742.279</v>
      </c>
      <c r="C57" s="14">
        <v>178.245</v>
      </c>
      <c r="D57" s="14">
        <v>1494.4679999999958</v>
      </c>
      <c r="E57" s="14">
        <v>9558.6</v>
      </c>
    </row>
    <row r="58" spans="1:5" x14ac:dyDescent="0.3">
      <c r="A58" s="181" t="s">
        <v>243</v>
      </c>
      <c r="B58" s="14">
        <v>3351.96</v>
      </c>
      <c r="C58" s="14">
        <v>2959.386</v>
      </c>
      <c r="D58" s="14">
        <v>1422.3879899999972</v>
      </c>
      <c r="E58" s="14">
        <v>6429.6</v>
      </c>
    </row>
    <row r="59" spans="1:5" x14ac:dyDescent="0.3">
      <c r="A59" s="181" t="s">
        <v>244</v>
      </c>
      <c r="B59" s="14">
        <v>1982.6479999999999</v>
      </c>
      <c r="C59" s="14">
        <v>1560.5129999999999</v>
      </c>
      <c r="D59" s="14">
        <v>1794.4070139999803</v>
      </c>
      <c r="E59" s="14">
        <v>11679.8</v>
      </c>
    </row>
    <row r="60" spans="1:5" x14ac:dyDescent="0.3">
      <c r="A60" s="181" t="s">
        <v>245</v>
      </c>
      <c r="B60" s="14">
        <v>1044.7639999999999</v>
      </c>
      <c r="C60" s="14">
        <v>195.221</v>
      </c>
      <c r="D60" s="14">
        <v>336.01798799999983</v>
      </c>
      <c r="E60" s="14">
        <v>29795.5</v>
      </c>
    </row>
    <row r="61" spans="1:5" x14ac:dyDescent="0.3">
      <c r="A61" s="181" t="s">
        <v>246</v>
      </c>
      <c r="B61" s="14">
        <v>4779.5029999999997</v>
      </c>
      <c r="C61" s="14">
        <v>795.86800000000005</v>
      </c>
      <c r="D61" s="14">
        <v>693.51603800000066</v>
      </c>
      <c r="E61" s="14">
        <v>9877</v>
      </c>
    </row>
    <row r="62" spans="1:5" x14ac:dyDescent="0.3">
      <c r="A62" s="181" t="s">
        <v>247</v>
      </c>
      <c r="B62" s="14">
        <v>154.095</v>
      </c>
      <c r="C62" s="14">
        <v>70.549000000000007</v>
      </c>
      <c r="D62" s="14">
        <v>643.20146399999555</v>
      </c>
      <c r="E62" s="14" t="s">
        <v>1279</v>
      </c>
    </row>
    <row r="63" spans="1:5" x14ac:dyDescent="0.3">
      <c r="A63" s="181" t="s">
        <v>248</v>
      </c>
      <c r="B63" s="14">
        <v>1189.2449999999999</v>
      </c>
      <c r="C63" s="14">
        <v>86.47</v>
      </c>
      <c r="D63" s="14">
        <v>818.74489300000005</v>
      </c>
      <c r="E63" s="14">
        <v>7281.1</v>
      </c>
    </row>
    <row r="64" spans="1:5" x14ac:dyDescent="0.3">
      <c r="A64" s="181" t="s">
        <v>249</v>
      </c>
      <c r="B64" s="14">
        <v>0.86099999999999999</v>
      </c>
      <c r="C64" s="14">
        <v>8.82</v>
      </c>
      <c r="D64" s="14">
        <v>118.04000900000021</v>
      </c>
      <c r="E64" s="14" t="s">
        <v>1279</v>
      </c>
    </row>
    <row r="65" spans="1:5" x14ac:dyDescent="0.3">
      <c r="A65" s="181" t="s">
        <v>250</v>
      </c>
      <c r="B65" s="14">
        <v>971.904</v>
      </c>
      <c r="C65" s="14">
        <v>958.74900000000002</v>
      </c>
      <c r="D65" s="14">
        <v>287.67200999999949</v>
      </c>
      <c r="E65" s="14">
        <v>22950.9</v>
      </c>
    </row>
    <row r="66" spans="1:5" x14ac:dyDescent="0.3">
      <c r="A66" s="181" t="s">
        <v>251</v>
      </c>
      <c r="B66" s="14" t="s">
        <v>1278</v>
      </c>
      <c r="C66" s="14" t="s">
        <v>1278</v>
      </c>
      <c r="D66" s="14" t="s">
        <v>1278</v>
      </c>
      <c r="E66" s="14">
        <v>6487.5</v>
      </c>
    </row>
    <row r="67" spans="1:5" x14ac:dyDescent="0.3">
      <c r="A67" s="181" t="s">
        <v>252</v>
      </c>
      <c r="B67" s="14">
        <v>609.02599999999995</v>
      </c>
      <c r="C67" s="14">
        <v>110.254</v>
      </c>
      <c r="D67" s="14">
        <v>3.4889999999999999</v>
      </c>
      <c r="E67" s="14">
        <v>7929.3</v>
      </c>
    </row>
    <row r="68" spans="1:5" x14ac:dyDescent="0.3">
      <c r="A68" s="181" t="s">
        <v>253</v>
      </c>
      <c r="B68" s="14">
        <v>0.56899999999999995</v>
      </c>
      <c r="C68" s="14">
        <v>2.4E-2</v>
      </c>
      <c r="D68" s="14">
        <v>7.8499999999999993E-3</v>
      </c>
      <c r="E68" s="14">
        <v>8127.4</v>
      </c>
    </row>
    <row r="69" spans="1:5" x14ac:dyDescent="0.3">
      <c r="A69" s="181" t="s">
        <v>254</v>
      </c>
      <c r="B69" s="14">
        <v>74.494</v>
      </c>
      <c r="C69" s="14">
        <v>8.3979999999999997</v>
      </c>
      <c r="D69" s="14">
        <v>173.28699999999986</v>
      </c>
      <c r="E69" s="14">
        <v>22652.2</v>
      </c>
    </row>
    <row r="70" spans="1:5" x14ac:dyDescent="0.3">
      <c r="A70" s="181" t="s">
        <v>255</v>
      </c>
      <c r="B70" s="14">
        <v>8190.5640000000003</v>
      </c>
      <c r="C70" s="14">
        <v>952.29600000000005</v>
      </c>
      <c r="D70" s="14">
        <v>6172.4601320000356</v>
      </c>
      <c r="E70" s="14" t="s">
        <v>1279</v>
      </c>
    </row>
    <row r="71" spans="1:5" x14ac:dyDescent="0.3">
      <c r="A71" s="181" t="s">
        <v>256</v>
      </c>
      <c r="B71" s="14">
        <v>211.744</v>
      </c>
      <c r="C71" s="14">
        <v>2.9180000000000001</v>
      </c>
      <c r="D71" s="14">
        <v>7.2274519999999995</v>
      </c>
      <c r="E71" s="14" t="s">
        <v>1278</v>
      </c>
    </row>
    <row r="72" spans="1:5" x14ac:dyDescent="0.3">
      <c r="A72" s="124"/>
      <c r="B72" s="124"/>
      <c r="C72" s="146" t="s">
        <v>9</v>
      </c>
      <c r="D72" s="124"/>
      <c r="E72" s="124"/>
    </row>
    <row r="73" spans="1:5" x14ac:dyDescent="0.3">
      <c r="A73" s="183" t="s">
        <v>3</v>
      </c>
      <c r="B73" s="14">
        <v>26967.514999999999</v>
      </c>
      <c r="C73" s="14">
        <v>14944.874</v>
      </c>
      <c r="D73" s="14">
        <v>22592.769992999969</v>
      </c>
      <c r="E73" s="14">
        <v>224176.4</v>
      </c>
    </row>
    <row r="74" spans="1:5" x14ac:dyDescent="0.3">
      <c r="A74" s="181" t="s">
        <v>237</v>
      </c>
      <c r="B74" s="14">
        <v>605.83000000000004</v>
      </c>
      <c r="C74" s="14">
        <v>1073.5889999999999</v>
      </c>
      <c r="D74" s="14">
        <v>1371.9331059999934</v>
      </c>
      <c r="E74" s="14">
        <v>9644.4</v>
      </c>
    </row>
    <row r="75" spans="1:5" x14ac:dyDescent="0.3">
      <c r="A75" s="181" t="s">
        <v>238</v>
      </c>
      <c r="B75" s="14">
        <v>1778.106</v>
      </c>
      <c r="C75" s="14">
        <v>1447.384</v>
      </c>
      <c r="D75" s="14">
        <v>3267.074000000001</v>
      </c>
      <c r="E75" s="14" t="s">
        <v>1279</v>
      </c>
    </row>
    <row r="76" spans="1:5" x14ac:dyDescent="0.3">
      <c r="A76" s="181" t="s">
        <v>239</v>
      </c>
      <c r="B76" s="14">
        <v>4249.2290000000003</v>
      </c>
      <c r="C76" s="14">
        <v>4133.4189999999999</v>
      </c>
      <c r="D76" s="14">
        <v>2512.3374000000003</v>
      </c>
      <c r="E76" s="14">
        <v>62514.3</v>
      </c>
    </row>
    <row r="77" spans="1:5" x14ac:dyDescent="0.3">
      <c r="A77" s="181" t="s">
        <v>240</v>
      </c>
      <c r="B77" s="14">
        <v>131.999</v>
      </c>
      <c r="C77" s="14">
        <v>549.67399999999998</v>
      </c>
      <c r="D77" s="14">
        <v>1356.4265569999832</v>
      </c>
      <c r="E77" s="14">
        <v>22767.7</v>
      </c>
    </row>
    <row r="78" spans="1:5" x14ac:dyDescent="0.3">
      <c r="A78" s="181" t="s">
        <v>241</v>
      </c>
      <c r="B78" s="14">
        <v>0.434</v>
      </c>
      <c r="C78" s="14">
        <v>8.1929999999999996</v>
      </c>
      <c r="D78" s="14">
        <v>139.4302000000005</v>
      </c>
      <c r="E78" s="14" t="s">
        <v>1279</v>
      </c>
    </row>
    <row r="79" spans="1:5" x14ac:dyDescent="0.3">
      <c r="A79" s="181" t="s">
        <v>242</v>
      </c>
      <c r="B79" s="14">
        <v>662.80100000000004</v>
      </c>
      <c r="C79" s="14">
        <v>179.625</v>
      </c>
      <c r="D79" s="14">
        <v>1511.8249999999894</v>
      </c>
      <c r="E79" s="14">
        <v>6631.4</v>
      </c>
    </row>
    <row r="80" spans="1:5" x14ac:dyDescent="0.3">
      <c r="A80" s="181" t="s">
        <v>243</v>
      </c>
      <c r="B80" s="14">
        <v>3087.9349999999999</v>
      </c>
      <c r="C80" s="14">
        <v>2984.0740000000001</v>
      </c>
      <c r="D80" s="14">
        <v>1520.4942939999976</v>
      </c>
      <c r="E80" s="14">
        <v>6722.6</v>
      </c>
    </row>
    <row r="81" spans="1:5" x14ac:dyDescent="0.3">
      <c r="A81" s="181" t="s">
        <v>244</v>
      </c>
      <c r="B81" s="14">
        <v>1752.7539999999999</v>
      </c>
      <c r="C81" s="14">
        <v>1493.038</v>
      </c>
      <c r="D81" s="14">
        <v>1808.7755609999861</v>
      </c>
      <c r="E81" s="14" t="s">
        <v>1279</v>
      </c>
    </row>
    <row r="82" spans="1:5" x14ac:dyDescent="0.3">
      <c r="A82" s="181" t="s">
        <v>245</v>
      </c>
      <c r="B82" s="14">
        <v>820.505</v>
      </c>
      <c r="C82" s="14">
        <v>199.06200000000001</v>
      </c>
      <c r="D82" s="14">
        <v>301.31783099999888</v>
      </c>
      <c r="E82" s="14">
        <v>27397.9</v>
      </c>
    </row>
    <row r="83" spans="1:5" x14ac:dyDescent="0.3">
      <c r="A83" s="181" t="s">
        <v>246</v>
      </c>
      <c r="B83" s="14">
        <v>4080.703</v>
      </c>
      <c r="C83" s="14">
        <v>772.25400000000002</v>
      </c>
      <c r="D83" s="14">
        <v>709.48882599999604</v>
      </c>
      <c r="E83" s="14">
        <v>8945.2000000000007</v>
      </c>
    </row>
    <row r="84" spans="1:5" x14ac:dyDescent="0.3">
      <c r="A84" s="181" t="s">
        <v>247</v>
      </c>
      <c r="B84" s="14">
        <v>56.646000000000001</v>
      </c>
      <c r="C84" s="14">
        <v>64.182000000000002</v>
      </c>
      <c r="D84" s="14">
        <v>679.09399699999335</v>
      </c>
      <c r="E84" s="14" t="s">
        <v>1279</v>
      </c>
    </row>
    <row r="85" spans="1:5" x14ac:dyDescent="0.3">
      <c r="A85" s="181" t="s">
        <v>248</v>
      </c>
      <c r="B85" s="14">
        <v>944.173</v>
      </c>
      <c r="C85" s="14">
        <v>84.265000000000001</v>
      </c>
      <c r="D85" s="14">
        <v>786.90959999999848</v>
      </c>
      <c r="E85" s="14">
        <v>6074.3</v>
      </c>
    </row>
    <row r="86" spans="1:5" x14ac:dyDescent="0.3">
      <c r="A86" s="181" t="s">
        <v>249</v>
      </c>
      <c r="B86" s="14">
        <v>0.77900000000000003</v>
      </c>
      <c r="C86" s="14">
        <v>10.194000000000001</v>
      </c>
      <c r="D86" s="14">
        <v>132.9040260000003</v>
      </c>
      <c r="E86" s="14" t="s">
        <v>1279</v>
      </c>
    </row>
    <row r="87" spans="1:5" x14ac:dyDescent="0.3">
      <c r="A87" s="181" t="s">
        <v>250</v>
      </c>
      <c r="B87" s="14">
        <v>893.76099999999997</v>
      </c>
      <c r="C87" s="14">
        <v>893.73099999999999</v>
      </c>
      <c r="D87" s="14">
        <v>256.69745000000012</v>
      </c>
      <c r="E87" s="14">
        <v>18213.3</v>
      </c>
    </row>
    <row r="88" spans="1:5" x14ac:dyDescent="0.3">
      <c r="A88" s="181" t="s">
        <v>251</v>
      </c>
      <c r="B88" s="14" t="s">
        <v>1278</v>
      </c>
      <c r="C88" s="14" t="s">
        <v>1278</v>
      </c>
      <c r="D88" s="14" t="s">
        <v>1278</v>
      </c>
      <c r="E88" s="14">
        <v>5755.2</v>
      </c>
    </row>
    <row r="89" spans="1:5" x14ac:dyDescent="0.3">
      <c r="A89" s="181" t="s">
        <v>252</v>
      </c>
      <c r="B89" s="14">
        <v>508.51299999999998</v>
      </c>
      <c r="C89" s="14">
        <v>98.308999999999997</v>
      </c>
      <c r="D89" s="14">
        <v>2.9279999999999995</v>
      </c>
      <c r="E89" s="14">
        <v>6539.6</v>
      </c>
    </row>
    <row r="90" spans="1:5" x14ac:dyDescent="0.3">
      <c r="A90" s="181" t="s">
        <v>253</v>
      </c>
      <c r="B90" s="14">
        <v>1.4999999999999999E-2</v>
      </c>
      <c r="C90" s="14">
        <v>5.0000000000000001E-3</v>
      </c>
      <c r="D90" s="14" t="s">
        <v>1278</v>
      </c>
      <c r="E90" s="14">
        <v>6455.4</v>
      </c>
    </row>
    <row r="91" spans="1:5" x14ac:dyDescent="0.3">
      <c r="A91" s="181" t="s">
        <v>254</v>
      </c>
      <c r="B91" s="14">
        <v>68.254999999999995</v>
      </c>
      <c r="C91" s="14">
        <v>5.2519999999999998</v>
      </c>
      <c r="D91" s="14">
        <v>157.48800000000017</v>
      </c>
      <c r="E91" s="14">
        <v>19471.7</v>
      </c>
    </row>
    <row r="92" spans="1:5" x14ac:dyDescent="0.3">
      <c r="A92" s="181" t="s">
        <v>255</v>
      </c>
      <c r="B92" s="14">
        <v>7113.4380000000001</v>
      </c>
      <c r="C92" s="14">
        <v>945.23199999999997</v>
      </c>
      <c r="D92" s="14">
        <v>6070.4447830000317</v>
      </c>
      <c r="E92" s="14" t="s">
        <v>1279</v>
      </c>
    </row>
    <row r="93" spans="1:5" x14ac:dyDescent="0.3">
      <c r="A93" s="181" t="s">
        <v>256</v>
      </c>
      <c r="B93" s="14">
        <v>211.63900000000001</v>
      </c>
      <c r="C93" s="14">
        <v>3.3919999999999999</v>
      </c>
      <c r="D93" s="14">
        <v>7.2013619999999996</v>
      </c>
      <c r="E93" s="14" t="s">
        <v>1278</v>
      </c>
    </row>
    <row r="94" spans="1:5" x14ac:dyDescent="0.3">
      <c r="A94" s="124"/>
      <c r="B94" s="124"/>
      <c r="C94" s="146" t="s">
        <v>10</v>
      </c>
      <c r="D94" s="124"/>
      <c r="E94" s="124"/>
    </row>
    <row r="95" spans="1:5" x14ac:dyDescent="0.3">
      <c r="A95" s="183" t="s">
        <v>3</v>
      </c>
      <c r="B95" s="14">
        <v>28495.568000000003</v>
      </c>
      <c r="C95" s="14">
        <v>15439.205999999998</v>
      </c>
      <c r="D95" s="14">
        <v>23338.659934999952</v>
      </c>
      <c r="E95" s="14">
        <v>256675.6</v>
      </c>
    </row>
    <row r="96" spans="1:5" x14ac:dyDescent="0.3">
      <c r="A96" s="181" t="s">
        <v>237</v>
      </c>
      <c r="B96" s="14">
        <v>774.5</v>
      </c>
      <c r="C96" s="14">
        <v>1132.433</v>
      </c>
      <c r="D96" s="14">
        <v>1514.9915979999973</v>
      </c>
      <c r="E96" s="14">
        <v>13230.7</v>
      </c>
    </row>
    <row r="97" spans="1:5" x14ac:dyDescent="0.3">
      <c r="A97" s="181" t="s">
        <v>238</v>
      </c>
      <c r="B97" s="14">
        <v>1521.2829999999999</v>
      </c>
      <c r="C97" s="14">
        <v>1288.9449999999999</v>
      </c>
      <c r="D97" s="14">
        <v>3330.3688000000016</v>
      </c>
      <c r="E97" s="14" t="s">
        <v>1279</v>
      </c>
    </row>
    <row r="98" spans="1:5" x14ac:dyDescent="0.3">
      <c r="A98" s="181" t="s">
        <v>239</v>
      </c>
      <c r="B98" s="14">
        <v>4167.0559999999996</v>
      </c>
      <c r="C98" s="14">
        <v>4349.9260000000004</v>
      </c>
      <c r="D98" s="14">
        <v>3001.8939399999949</v>
      </c>
      <c r="E98" s="14">
        <v>79626.600000000006</v>
      </c>
    </row>
    <row r="99" spans="1:5" x14ac:dyDescent="0.3">
      <c r="A99" s="181" t="s">
        <v>240</v>
      </c>
      <c r="B99" s="14">
        <v>151.93</v>
      </c>
      <c r="C99" s="14">
        <v>635.26800000000003</v>
      </c>
      <c r="D99" s="14">
        <v>1390.6932079999858</v>
      </c>
      <c r="E99" s="14">
        <v>27242.2</v>
      </c>
    </row>
    <row r="100" spans="1:5" x14ac:dyDescent="0.3">
      <c r="A100" s="181" t="s">
        <v>241</v>
      </c>
      <c r="B100" s="14">
        <v>0.497</v>
      </c>
      <c r="C100" s="14">
        <v>6.1379999999999999</v>
      </c>
      <c r="D100" s="14">
        <v>153.04699999999957</v>
      </c>
      <c r="E100" s="14" t="s">
        <v>1279</v>
      </c>
    </row>
    <row r="101" spans="1:5" x14ac:dyDescent="0.3">
      <c r="A101" s="181" t="s">
        <v>242</v>
      </c>
      <c r="B101" s="14">
        <v>701.20699999999999</v>
      </c>
      <c r="C101" s="14">
        <v>150.54499999999999</v>
      </c>
      <c r="D101" s="14">
        <v>1420.1069999999995</v>
      </c>
      <c r="E101" s="14">
        <v>7836.7</v>
      </c>
    </row>
    <row r="102" spans="1:5" x14ac:dyDescent="0.3">
      <c r="A102" s="181" t="s">
        <v>243</v>
      </c>
      <c r="B102" s="14">
        <v>3361.6149999999998</v>
      </c>
      <c r="C102" s="14">
        <v>3245.2719999999999</v>
      </c>
      <c r="D102" s="14">
        <v>1587.5253479999983</v>
      </c>
      <c r="E102" s="14">
        <v>6611.8</v>
      </c>
    </row>
    <row r="103" spans="1:5" x14ac:dyDescent="0.3">
      <c r="A103" s="181" t="s">
        <v>244</v>
      </c>
      <c r="B103" s="14">
        <v>1802.5260000000001</v>
      </c>
      <c r="C103" s="14">
        <v>1527.3579999999999</v>
      </c>
      <c r="D103" s="14">
        <v>1756.3210769999816</v>
      </c>
      <c r="E103" s="14">
        <v>10439.6</v>
      </c>
    </row>
    <row r="104" spans="1:5" x14ac:dyDescent="0.3">
      <c r="A104" s="181" t="s">
        <v>245</v>
      </c>
      <c r="B104" s="14">
        <v>866.93600000000004</v>
      </c>
      <c r="C104" s="14">
        <v>221.43899999999999</v>
      </c>
      <c r="D104" s="14">
        <v>341.07631699999723</v>
      </c>
      <c r="E104" s="14">
        <v>29899.7</v>
      </c>
    </row>
    <row r="105" spans="1:5" x14ac:dyDescent="0.3">
      <c r="A105" s="181" t="s">
        <v>246</v>
      </c>
      <c r="B105" s="14">
        <v>4358.8450000000003</v>
      </c>
      <c r="C105" s="14">
        <v>770.95699999999999</v>
      </c>
      <c r="D105" s="14">
        <v>826.61274299999468</v>
      </c>
      <c r="E105" s="14">
        <v>9361.4</v>
      </c>
    </row>
    <row r="106" spans="1:5" x14ac:dyDescent="0.3">
      <c r="A106" s="181" t="s">
        <v>247</v>
      </c>
      <c r="B106" s="14">
        <v>54.185000000000002</v>
      </c>
      <c r="C106" s="14">
        <v>71.649000000000001</v>
      </c>
      <c r="D106" s="14">
        <v>678.89246999999386</v>
      </c>
      <c r="E106" s="14">
        <v>3634.9</v>
      </c>
    </row>
    <row r="107" spans="1:5" x14ac:dyDescent="0.3">
      <c r="A107" s="181" t="s">
        <v>248</v>
      </c>
      <c r="B107" s="14">
        <v>1227.885</v>
      </c>
      <c r="C107" s="14">
        <v>84.206000000000003</v>
      </c>
      <c r="D107" s="14">
        <v>805.46995899999968</v>
      </c>
      <c r="E107" s="14">
        <v>6228.5</v>
      </c>
    </row>
    <row r="108" spans="1:5" x14ac:dyDescent="0.3">
      <c r="A108" s="181" t="s">
        <v>249</v>
      </c>
      <c r="B108" s="14">
        <v>0.66400000000000003</v>
      </c>
      <c r="C108" s="14">
        <v>10.212</v>
      </c>
      <c r="D108" s="14">
        <v>164.95798099999976</v>
      </c>
      <c r="E108" s="14" t="s">
        <v>1279</v>
      </c>
    </row>
    <row r="109" spans="1:5" x14ac:dyDescent="0.3">
      <c r="A109" s="181" t="s">
        <v>250</v>
      </c>
      <c r="B109" s="14">
        <v>928.54300000000001</v>
      </c>
      <c r="C109" s="14">
        <v>925.63099999999997</v>
      </c>
      <c r="D109" s="14">
        <v>224.71610999999925</v>
      </c>
      <c r="E109" s="14">
        <v>19418.8</v>
      </c>
    </row>
    <row r="110" spans="1:5" x14ac:dyDescent="0.3">
      <c r="A110" s="181" t="s">
        <v>251</v>
      </c>
      <c r="B110" s="14" t="s">
        <v>1278</v>
      </c>
      <c r="C110" s="14" t="s">
        <v>1278</v>
      </c>
      <c r="D110" s="14" t="s">
        <v>1278</v>
      </c>
      <c r="E110" s="14">
        <v>5829.2</v>
      </c>
    </row>
    <row r="111" spans="1:5" x14ac:dyDescent="0.3">
      <c r="A111" s="181" t="s">
        <v>252</v>
      </c>
      <c r="B111" s="14">
        <v>564.80499999999995</v>
      </c>
      <c r="C111" s="14">
        <v>96.459000000000003</v>
      </c>
      <c r="D111" s="14">
        <v>3.8159999999999994</v>
      </c>
      <c r="E111" s="14">
        <v>7186.3</v>
      </c>
    </row>
    <row r="112" spans="1:5" x14ac:dyDescent="0.3">
      <c r="A112" s="181" t="s">
        <v>253</v>
      </c>
      <c r="B112" s="14">
        <v>0.93700000000000006</v>
      </c>
      <c r="C112" s="14" t="s">
        <v>1278</v>
      </c>
      <c r="D112" s="14">
        <v>3.0000000000000001E-3</v>
      </c>
      <c r="E112" s="14">
        <v>8231.7999999999993</v>
      </c>
    </row>
    <row r="113" spans="1:5" x14ac:dyDescent="0.3">
      <c r="A113" s="181" t="s">
        <v>254</v>
      </c>
      <c r="B113" s="14">
        <v>61.261000000000003</v>
      </c>
      <c r="C113" s="14">
        <v>2.3980000000000001</v>
      </c>
      <c r="D113" s="14">
        <v>145.90230100000011</v>
      </c>
      <c r="E113" s="14">
        <v>19539.2</v>
      </c>
    </row>
    <row r="114" spans="1:5" x14ac:dyDescent="0.3">
      <c r="A114" s="181" t="s">
        <v>255</v>
      </c>
      <c r="B114" s="14">
        <v>7714.0379999999996</v>
      </c>
      <c r="C114" s="14">
        <v>917.30399999999997</v>
      </c>
      <c r="D114" s="14">
        <v>5944.728043000011</v>
      </c>
      <c r="E114" s="14" t="s">
        <v>1279</v>
      </c>
    </row>
    <row r="115" spans="1:5" x14ac:dyDescent="0.3">
      <c r="A115" s="181" t="s">
        <v>256</v>
      </c>
      <c r="B115" s="14">
        <v>236.85499999999999</v>
      </c>
      <c r="C115" s="14">
        <v>3.0659999999999998</v>
      </c>
      <c r="D115" s="14">
        <v>47.537039999999998</v>
      </c>
      <c r="E115" s="14" t="s">
        <v>1278</v>
      </c>
    </row>
    <row r="116" spans="1:5" x14ac:dyDescent="0.3">
      <c r="A116" s="124"/>
      <c r="B116" s="124"/>
      <c r="C116" s="146" t="s">
        <v>195</v>
      </c>
      <c r="D116" s="124"/>
      <c r="E116" s="124"/>
    </row>
    <row r="117" spans="1:5" x14ac:dyDescent="0.3">
      <c r="A117" s="183" t="s">
        <v>3</v>
      </c>
      <c r="B117" s="14">
        <v>29914.924999999999</v>
      </c>
      <c r="C117" s="14">
        <v>14010.303</v>
      </c>
      <c r="D117" s="14">
        <v>21606.452254999967</v>
      </c>
      <c r="E117" s="14">
        <v>267337.59999999998</v>
      </c>
    </row>
    <row r="118" spans="1:5" x14ac:dyDescent="0.3">
      <c r="A118" s="181" t="s">
        <v>237</v>
      </c>
      <c r="B118" s="14">
        <v>956.00199999999995</v>
      </c>
      <c r="C118" s="14">
        <v>1057.0930000000001</v>
      </c>
      <c r="D118" s="14">
        <v>1155.4152269999936</v>
      </c>
      <c r="E118" s="14">
        <v>13722.1</v>
      </c>
    </row>
    <row r="119" spans="1:5" x14ac:dyDescent="0.3">
      <c r="A119" s="181" t="s">
        <v>238</v>
      </c>
      <c r="B119" s="14">
        <v>1683.5119999999999</v>
      </c>
      <c r="C119" s="14">
        <v>1060.1420000000001</v>
      </c>
      <c r="D119" s="14">
        <v>2696.2471699999996</v>
      </c>
      <c r="E119" s="14" t="s">
        <v>1279</v>
      </c>
    </row>
    <row r="120" spans="1:5" x14ac:dyDescent="0.3">
      <c r="A120" s="181" t="s">
        <v>239</v>
      </c>
      <c r="B120" s="14">
        <v>4541.5659999999998</v>
      </c>
      <c r="C120" s="14">
        <v>3992.4490000000001</v>
      </c>
      <c r="D120" s="14">
        <v>2715.947353999999</v>
      </c>
      <c r="E120" s="14">
        <v>82195.3</v>
      </c>
    </row>
    <row r="121" spans="1:5" x14ac:dyDescent="0.3">
      <c r="A121" s="181" t="s">
        <v>240</v>
      </c>
      <c r="B121" s="14">
        <v>129.613</v>
      </c>
      <c r="C121" s="14">
        <v>567.55600000000004</v>
      </c>
      <c r="D121" s="14">
        <v>1261.0856549999819</v>
      </c>
      <c r="E121" s="14">
        <v>28887.8</v>
      </c>
    </row>
    <row r="122" spans="1:5" x14ac:dyDescent="0.3">
      <c r="A122" s="181" t="s">
        <v>241</v>
      </c>
      <c r="B122" s="14">
        <v>1.0129999999999999</v>
      </c>
      <c r="C122" s="14">
        <v>10.134</v>
      </c>
      <c r="D122" s="14">
        <v>164.40599999999975</v>
      </c>
      <c r="E122" s="14" t="s">
        <v>1279</v>
      </c>
    </row>
    <row r="123" spans="1:5" x14ac:dyDescent="0.3">
      <c r="A123" s="181" t="s">
        <v>242</v>
      </c>
      <c r="B123" s="14">
        <v>721.26400000000001</v>
      </c>
      <c r="C123" s="14">
        <v>135.554</v>
      </c>
      <c r="D123" s="14">
        <v>1368.774999999998</v>
      </c>
      <c r="E123" s="14">
        <v>8410.7000000000007</v>
      </c>
    </row>
    <row r="124" spans="1:5" x14ac:dyDescent="0.3">
      <c r="A124" s="181" t="s">
        <v>243</v>
      </c>
      <c r="B124" s="14">
        <v>3508.5410000000002</v>
      </c>
      <c r="C124" s="14">
        <v>2832.9830000000002</v>
      </c>
      <c r="D124" s="14">
        <v>1382.0392069999994</v>
      </c>
      <c r="E124" s="14">
        <v>7232.7</v>
      </c>
    </row>
    <row r="125" spans="1:5" x14ac:dyDescent="0.3">
      <c r="A125" s="181" t="s">
        <v>244</v>
      </c>
      <c r="B125" s="14">
        <v>1798.4749999999999</v>
      </c>
      <c r="C125" s="14">
        <v>1423.568</v>
      </c>
      <c r="D125" s="14">
        <v>1587.3865969999838</v>
      </c>
      <c r="E125" s="14">
        <v>10110.799999999999</v>
      </c>
    </row>
    <row r="126" spans="1:5" x14ac:dyDescent="0.3">
      <c r="A126" s="181" t="s">
        <v>245</v>
      </c>
      <c r="B126" s="14">
        <v>880.21600000000001</v>
      </c>
      <c r="C126" s="14">
        <v>181.60599999999999</v>
      </c>
      <c r="D126" s="14">
        <v>364.33399599999922</v>
      </c>
      <c r="E126" s="14">
        <v>28806.1</v>
      </c>
    </row>
    <row r="127" spans="1:5" x14ac:dyDescent="0.3">
      <c r="A127" s="181" t="s">
        <v>246</v>
      </c>
      <c r="B127" s="14">
        <v>4409.0010000000002</v>
      </c>
      <c r="C127" s="14">
        <v>759.06399999999996</v>
      </c>
      <c r="D127" s="14">
        <v>963.25710699999831</v>
      </c>
      <c r="E127" s="14">
        <v>9678.1</v>
      </c>
    </row>
    <row r="128" spans="1:5" x14ac:dyDescent="0.3">
      <c r="A128" s="181" t="s">
        <v>247</v>
      </c>
      <c r="B128" s="14">
        <v>61.353000000000002</v>
      </c>
      <c r="C128" s="14">
        <v>69.838999999999999</v>
      </c>
      <c r="D128" s="14">
        <v>644.0513359999934</v>
      </c>
      <c r="E128" s="14">
        <v>3391.3</v>
      </c>
    </row>
    <row r="129" spans="1:5" x14ac:dyDescent="0.3">
      <c r="A129" s="181" t="s">
        <v>248</v>
      </c>
      <c r="B129" s="14">
        <v>1103.425</v>
      </c>
      <c r="C129" s="14">
        <v>82.906999999999996</v>
      </c>
      <c r="D129" s="14">
        <v>842.91662499999893</v>
      </c>
      <c r="E129" s="14" t="s">
        <v>1279</v>
      </c>
    </row>
    <row r="130" spans="1:5" x14ac:dyDescent="0.3">
      <c r="A130" s="181" t="s">
        <v>249</v>
      </c>
      <c r="B130" s="14">
        <v>0.65</v>
      </c>
      <c r="C130" s="14">
        <v>7.5659999999999998</v>
      </c>
      <c r="D130" s="14">
        <v>153.02662100000006</v>
      </c>
      <c r="E130" s="14" t="s">
        <v>1279</v>
      </c>
    </row>
    <row r="131" spans="1:5" x14ac:dyDescent="0.3">
      <c r="A131" s="181" t="s">
        <v>250</v>
      </c>
      <c r="B131" s="14">
        <v>928.024</v>
      </c>
      <c r="C131" s="14">
        <v>858.20500000000004</v>
      </c>
      <c r="D131" s="14">
        <v>195.78008000000008</v>
      </c>
      <c r="E131" s="14">
        <v>21994.9</v>
      </c>
    </row>
    <row r="132" spans="1:5" x14ac:dyDescent="0.3">
      <c r="A132" s="181" t="s">
        <v>251</v>
      </c>
      <c r="B132" s="14" t="s">
        <v>1278</v>
      </c>
      <c r="C132" s="14" t="s">
        <v>1278</v>
      </c>
      <c r="D132" s="14" t="s">
        <v>1278</v>
      </c>
      <c r="E132" s="14">
        <v>6082.1</v>
      </c>
    </row>
    <row r="133" spans="1:5" x14ac:dyDescent="0.3">
      <c r="A133" s="181" t="s">
        <v>252</v>
      </c>
      <c r="B133" s="14">
        <v>633.26</v>
      </c>
      <c r="C133" s="14">
        <v>95.39</v>
      </c>
      <c r="D133" s="14">
        <v>2.726</v>
      </c>
      <c r="E133" s="14">
        <v>7823.7</v>
      </c>
    </row>
    <row r="134" spans="1:5" x14ac:dyDescent="0.3">
      <c r="A134" s="181" t="s">
        <v>253</v>
      </c>
      <c r="B134" s="14">
        <v>58.8</v>
      </c>
      <c r="C134" s="14">
        <v>3.1E-2</v>
      </c>
      <c r="D134" s="14">
        <v>0.254</v>
      </c>
      <c r="E134" s="14">
        <v>8487.7000000000007</v>
      </c>
    </row>
    <row r="135" spans="1:5" x14ac:dyDescent="0.3">
      <c r="A135" s="181" t="s">
        <v>254</v>
      </c>
      <c r="B135" s="14">
        <v>77.869</v>
      </c>
      <c r="C135" s="14">
        <v>4.0750000000000002</v>
      </c>
      <c r="D135" s="14">
        <v>141.0869999999999</v>
      </c>
      <c r="E135" s="14">
        <v>20147.3</v>
      </c>
    </row>
    <row r="136" spans="1:5" x14ac:dyDescent="0.3">
      <c r="A136" s="181" t="s">
        <v>255</v>
      </c>
      <c r="B136" s="14">
        <v>8190.9340000000002</v>
      </c>
      <c r="C136" s="14">
        <v>868.62599999999998</v>
      </c>
      <c r="D136" s="14">
        <v>5953.1442800000214</v>
      </c>
      <c r="E136" s="14" t="s">
        <v>1279</v>
      </c>
    </row>
    <row r="137" spans="1:5" x14ac:dyDescent="0.3">
      <c r="A137" s="181" t="s">
        <v>256</v>
      </c>
      <c r="B137" s="14">
        <v>231.40700000000001</v>
      </c>
      <c r="C137" s="14">
        <v>3.5150000000000001</v>
      </c>
      <c r="D137" s="14">
        <v>14.573</v>
      </c>
      <c r="E137" s="14" t="s">
        <v>1278</v>
      </c>
    </row>
    <row r="138" spans="1:5" x14ac:dyDescent="0.3">
      <c r="A138" s="124"/>
      <c r="B138" s="124"/>
      <c r="C138" s="146" t="s">
        <v>214</v>
      </c>
      <c r="D138" s="124"/>
      <c r="E138" s="124"/>
    </row>
    <row r="139" spans="1:5" x14ac:dyDescent="0.3">
      <c r="A139" s="183" t="s">
        <v>3</v>
      </c>
      <c r="B139" s="14">
        <v>28640.480000000003</v>
      </c>
      <c r="C139" s="14">
        <v>13118.366</v>
      </c>
      <c r="D139" s="14">
        <v>21757.36929199993</v>
      </c>
      <c r="E139" s="14">
        <v>251744.1</v>
      </c>
    </row>
    <row r="140" spans="1:5" x14ac:dyDescent="0.3">
      <c r="A140" s="181" t="s">
        <v>237</v>
      </c>
      <c r="B140" s="14">
        <v>950.49800000000005</v>
      </c>
      <c r="C140" s="14">
        <v>973.08</v>
      </c>
      <c r="D140" s="14">
        <v>1379.5459999999875</v>
      </c>
      <c r="E140" s="14">
        <v>13037</v>
      </c>
    </row>
    <row r="141" spans="1:5" x14ac:dyDescent="0.3">
      <c r="A141" s="181" t="s">
        <v>238</v>
      </c>
      <c r="B141" s="14">
        <v>1459.3710000000001</v>
      </c>
      <c r="C141" s="14">
        <v>1075.277</v>
      </c>
      <c r="D141" s="14">
        <v>3196.8939999999993</v>
      </c>
      <c r="E141" s="14" t="s">
        <v>1279</v>
      </c>
    </row>
    <row r="142" spans="1:5" x14ac:dyDescent="0.3">
      <c r="A142" s="181" t="s">
        <v>239</v>
      </c>
      <c r="B142" s="14">
        <v>4463.2719999999999</v>
      </c>
      <c r="C142" s="14">
        <v>3646.123</v>
      </c>
      <c r="D142" s="14">
        <v>2546.1059999999879</v>
      </c>
      <c r="E142" s="14">
        <v>77047.899999999994</v>
      </c>
    </row>
    <row r="143" spans="1:5" x14ac:dyDescent="0.3">
      <c r="A143" s="181" t="s">
        <v>240</v>
      </c>
      <c r="B143" s="14">
        <v>152.70699999999999</v>
      </c>
      <c r="C143" s="14">
        <v>514.54</v>
      </c>
      <c r="D143" s="14">
        <v>1333.5682479999903</v>
      </c>
      <c r="E143" s="14">
        <v>26092.2</v>
      </c>
    </row>
    <row r="144" spans="1:5" x14ac:dyDescent="0.3">
      <c r="A144" s="181" t="s">
        <v>241</v>
      </c>
      <c r="B144" s="14">
        <v>0.55900000000000005</v>
      </c>
      <c r="C144" s="14">
        <v>15.234999999999999</v>
      </c>
      <c r="D144" s="14">
        <v>207.8449999999996</v>
      </c>
      <c r="E144" s="14" t="s">
        <v>1279</v>
      </c>
    </row>
    <row r="145" spans="1:5" x14ac:dyDescent="0.3">
      <c r="A145" s="181" t="s">
        <v>242</v>
      </c>
      <c r="B145" s="14">
        <v>627.52800000000002</v>
      </c>
      <c r="C145" s="14">
        <v>121.985</v>
      </c>
      <c r="D145" s="14">
        <v>1341.1289999999995</v>
      </c>
      <c r="E145" s="14">
        <v>6620.9</v>
      </c>
    </row>
    <row r="146" spans="1:5" x14ac:dyDescent="0.3">
      <c r="A146" s="181" t="s">
        <v>243</v>
      </c>
      <c r="B146" s="14">
        <v>3706.0549999999998</v>
      </c>
      <c r="C146" s="14">
        <v>2572.0479999999998</v>
      </c>
      <c r="D146" s="14">
        <v>1097.5772479999978</v>
      </c>
      <c r="E146" s="14">
        <v>6136</v>
      </c>
    </row>
    <row r="147" spans="1:5" x14ac:dyDescent="0.3">
      <c r="A147" s="181" t="s">
        <v>244</v>
      </c>
      <c r="B147" s="14">
        <v>1763.5940000000001</v>
      </c>
      <c r="C147" s="14">
        <v>1406.1489999999999</v>
      </c>
      <c r="D147" s="14">
        <v>1595.567244999989</v>
      </c>
      <c r="E147" s="14">
        <v>9865.2000000000007</v>
      </c>
    </row>
    <row r="148" spans="1:5" x14ac:dyDescent="0.3">
      <c r="A148" s="181" t="s">
        <v>245</v>
      </c>
      <c r="B148" s="14">
        <v>807.63699999999994</v>
      </c>
      <c r="C148" s="14">
        <v>151.41800000000001</v>
      </c>
      <c r="D148" s="14">
        <v>333.91268399999808</v>
      </c>
      <c r="E148" s="14">
        <v>30385.599999999999</v>
      </c>
    </row>
    <row r="149" spans="1:5" x14ac:dyDescent="0.3">
      <c r="A149" s="181" t="s">
        <v>246</v>
      </c>
      <c r="B149" s="14">
        <v>4122.4080000000004</v>
      </c>
      <c r="C149" s="14">
        <v>736.86900000000003</v>
      </c>
      <c r="D149" s="14">
        <v>971.07209199999443</v>
      </c>
      <c r="E149" s="14">
        <v>9198.1</v>
      </c>
    </row>
    <row r="150" spans="1:5" x14ac:dyDescent="0.3">
      <c r="A150" s="181" t="s">
        <v>247</v>
      </c>
      <c r="B150" s="14">
        <v>36.968000000000004</v>
      </c>
      <c r="C150" s="14">
        <v>67.679000000000002</v>
      </c>
      <c r="D150" s="14">
        <v>655.25147799999331</v>
      </c>
      <c r="E150" s="14" t="s">
        <v>1279</v>
      </c>
    </row>
    <row r="151" spans="1:5" x14ac:dyDescent="0.3">
      <c r="A151" s="181" t="s">
        <v>248</v>
      </c>
      <c r="B151" s="14">
        <v>914.92899999999997</v>
      </c>
      <c r="C151" s="14">
        <v>73.225999999999999</v>
      </c>
      <c r="D151" s="14">
        <v>808.54709499999785</v>
      </c>
      <c r="E151" s="14" t="s">
        <v>1279</v>
      </c>
    </row>
    <row r="152" spans="1:5" x14ac:dyDescent="0.3">
      <c r="A152" s="181" t="s">
        <v>249</v>
      </c>
      <c r="B152" s="14">
        <v>0.64700000000000002</v>
      </c>
      <c r="C152" s="14">
        <v>8.4770000000000003</v>
      </c>
      <c r="D152" s="14">
        <v>163.8703239999999</v>
      </c>
      <c r="E152" s="14" t="s">
        <v>1279</v>
      </c>
    </row>
    <row r="153" spans="1:5" x14ac:dyDescent="0.3">
      <c r="A153" s="181" t="s">
        <v>250</v>
      </c>
      <c r="B153" s="14">
        <v>787.64599999999996</v>
      </c>
      <c r="C153" s="14">
        <v>765.85799999999995</v>
      </c>
      <c r="D153" s="14">
        <v>174.4236700000001</v>
      </c>
      <c r="E153" s="14">
        <v>20864.3</v>
      </c>
    </row>
    <row r="154" spans="1:5" x14ac:dyDescent="0.3">
      <c r="A154" s="181" t="s">
        <v>251</v>
      </c>
      <c r="B154" s="14" t="s">
        <v>1278</v>
      </c>
      <c r="C154" s="14" t="s">
        <v>1278</v>
      </c>
      <c r="D154" s="14" t="s">
        <v>1278</v>
      </c>
      <c r="E154" s="14">
        <v>5811</v>
      </c>
    </row>
    <row r="155" spans="1:5" x14ac:dyDescent="0.3">
      <c r="A155" s="181" t="s">
        <v>252</v>
      </c>
      <c r="B155" s="14">
        <v>591.14200000000005</v>
      </c>
      <c r="C155" s="14">
        <v>94.293999999999997</v>
      </c>
      <c r="D155" s="14">
        <v>2.9659999999999993</v>
      </c>
      <c r="E155" s="14">
        <v>7306.7</v>
      </c>
    </row>
    <row r="156" spans="1:5" x14ac:dyDescent="0.3">
      <c r="A156" s="181" t="s">
        <v>253</v>
      </c>
      <c r="B156" s="14">
        <v>80.64</v>
      </c>
      <c r="C156" s="14" t="s">
        <v>1278</v>
      </c>
      <c r="D156" s="14">
        <v>3.5999999999999999E-3</v>
      </c>
      <c r="E156" s="14">
        <v>7396.4</v>
      </c>
    </row>
    <row r="157" spans="1:5" x14ac:dyDescent="0.3">
      <c r="A157" s="181" t="s">
        <v>254</v>
      </c>
      <c r="B157" s="14">
        <v>74.406000000000006</v>
      </c>
      <c r="C157" s="14">
        <v>4.7729999999999997</v>
      </c>
      <c r="D157" s="14">
        <v>156.18700000000015</v>
      </c>
      <c r="E157" s="14">
        <v>19128.8</v>
      </c>
    </row>
    <row r="158" spans="1:5" x14ac:dyDescent="0.3">
      <c r="A158" s="181" t="s">
        <v>255</v>
      </c>
      <c r="B158" s="14">
        <v>7823.0720000000001</v>
      </c>
      <c r="C158" s="14">
        <v>886.96</v>
      </c>
      <c r="D158" s="14">
        <v>5701.0416079999968</v>
      </c>
      <c r="E158" s="14" t="s">
        <v>1279</v>
      </c>
    </row>
    <row r="159" spans="1:5" x14ac:dyDescent="0.3">
      <c r="A159" s="181" t="s">
        <v>256</v>
      </c>
      <c r="B159" s="14">
        <v>277.40100000000001</v>
      </c>
      <c r="C159" s="14">
        <v>4.375</v>
      </c>
      <c r="D159" s="14">
        <v>91.86099999999999</v>
      </c>
      <c r="E159" s="14" t="s">
        <v>1278</v>
      </c>
    </row>
    <row r="160" spans="1:5" x14ac:dyDescent="0.3">
      <c r="A160" s="124"/>
      <c r="B160" s="124"/>
      <c r="C160" s="146" t="s">
        <v>218</v>
      </c>
      <c r="D160" s="124"/>
      <c r="E160" s="124"/>
    </row>
    <row r="161" spans="1:5" x14ac:dyDescent="0.3">
      <c r="A161" s="183" t="s">
        <v>3</v>
      </c>
      <c r="B161" s="14">
        <v>27666.575999999997</v>
      </c>
      <c r="C161" s="14">
        <v>13632.351999999999</v>
      </c>
      <c r="D161" s="14">
        <v>21118.218301999957</v>
      </c>
      <c r="E161" s="14">
        <v>243248.1</v>
      </c>
    </row>
    <row r="162" spans="1:5" x14ac:dyDescent="0.3">
      <c r="A162" s="181" t="s">
        <v>237</v>
      </c>
      <c r="B162" s="14">
        <v>1007.653</v>
      </c>
      <c r="C162" s="14">
        <v>1020.258</v>
      </c>
      <c r="D162" s="14">
        <v>1278.4178219999949</v>
      </c>
      <c r="E162" s="14">
        <v>14552.5</v>
      </c>
    </row>
    <row r="163" spans="1:5" x14ac:dyDescent="0.3">
      <c r="A163" s="181" t="s">
        <v>238</v>
      </c>
      <c r="B163" s="14">
        <v>1551.1079999999999</v>
      </c>
      <c r="C163" s="14">
        <v>1114.8879999999999</v>
      </c>
      <c r="D163" s="14">
        <v>2773.3620000000001</v>
      </c>
      <c r="E163" s="14" t="s">
        <v>1279</v>
      </c>
    </row>
    <row r="164" spans="1:5" x14ac:dyDescent="0.3">
      <c r="A164" s="181" t="s">
        <v>239</v>
      </c>
      <c r="B164" s="14">
        <v>4204.9669999999996</v>
      </c>
      <c r="C164" s="14">
        <v>3782.864</v>
      </c>
      <c r="D164" s="14">
        <v>2654.2179999999967</v>
      </c>
      <c r="E164" s="14">
        <v>67928.100000000006</v>
      </c>
    </row>
    <row r="165" spans="1:5" x14ac:dyDescent="0.3">
      <c r="A165" s="181" t="s">
        <v>240</v>
      </c>
      <c r="B165" s="14">
        <v>163.88300000000001</v>
      </c>
      <c r="C165" s="14">
        <v>603.93399999999997</v>
      </c>
      <c r="D165" s="14">
        <v>1353.7066349999807</v>
      </c>
      <c r="E165" s="14">
        <v>27391.4</v>
      </c>
    </row>
    <row r="166" spans="1:5" x14ac:dyDescent="0.3">
      <c r="A166" s="181" t="s">
        <v>241</v>
      </c>
      <c r="B166" s="14">
        <v>0.35299999999999998</v>
      </c>
      <c r="C166" s="14">
        <v>17.317</v>
      </c>
      <c r="D166" s="14">
        <v>207.94999999999973</v>
      </c>
      <c r="E166" s="14" t="s">
        <v>1279</v>
      </c>
    </row>
    <row r="167" spans="1:5" x14ac:dyDescent="0.3">
      <c r="A167" s="181" t="s">
        <v>242</v>
      </c>
      <c r="B167" s="14">
        <v>693.89499999999998</v>
      </c>
      <c r="C167" s="14">
        <v>112.505</v>
      </c>
      <c r="D167" s="14">
        <v>1182.0419999999979</v>
      </c>
      <c r="E167" s="14">
        <v>7512</v>
      </c>
    </row>
    <row r="168" spans="1:5" x14ac:dyDescent="0.3">
      <c r="A168" s="181" t="s">
        <v>243</v>
      </c>
      <c r="B168" s="14">
        <v>3526.0210000000002</v>
      </c>
      <c r="C168" s="14">
        <v>2643.9879999999998</v>
      </c>
      <c r="D168" s="14">
        <v>997.07768199999884</v>
      </c>
      <c r="E168" s="14">
        <v>6295.6</v>
      </c>
    </row>
    <row r="169" spans="1:5" x14ac:dyDescent="0.3">
      <c r="A169" s="181" t="s">
        <v>244</v>
      </c>
      <c r="B169" s="14">
        <v>1926.2139999999999</v>
      </c>
      <c r="C169" s="14">
        <v>1554.942</v>
      </c>
      <c r="D169" s="14">
        <v>1712.633042999963</v>
      </c>
      <c r="E169" s="14">
        <v>9375.7000000000007</v>
      </c>
    </row>
    <row r="170" spans="1:5" x14ac:dyDescent="0.3">
      <c r="A170" s="181" t="s">
        <v>245</v>
      </c>
      <c r="B170" s="14">
        <v>782.65300000000002</v>
      </c>
      <c r="C170" s="14">
        <v>147.69499999999999</v>
      </c>
      <c r="D170" s="14">
        <v>341.93810499999972</v>
      </c>
      <c r="E170" s="14">
        <v>29082.400000000001</v>
      </c>
    </row>
    <row r="171" spans="1:5" x14ac:dyDescent="0.3">
      <c r="A171" s="181" t="s">
        <v>246</v>
      </c>
      <c r="B171" s="14">
        <v>4044.4189999999999</v>
      </c>
      <c r="C171" s="14">
        <v>725.13499999999999</v>
      </c>
      <c r="D171" s="14">
        <v>917.02285999999663</v>
      </c>
      <c r="E171" s="14">
        <v>9277.5</v>
      </c>
    </row>
    <row r="172" spans="1:5" x14ac:dyDescent="0.3">
      <c r="A172" s="181" t="s">
        <v>247</v>
      </c>
      <c r="B172" s="14">
        <v>48.29</v>
      </c>
      <c r="C172" s="14">
        <v>54.784999999999997</v>
      </c>
      <c r="D172" s="14">
        <v>657.52114999999651</v>
      </c>
      <c r="E172" s="14">
        <v>3666.4</v>
      </c>
    </row>
    <row r="173" spans="1:5" x14ac:dyDescent="0.3">
      <c r="A173" s="181" t="s">
        <v>248</v>
      </c>
      <c r="B173" s="14">
        <v>797.428</v>
      </c>
      <c r="C173" s="14">
        <v>63.432000000000002</v>
      </c>
      <c r="D173" s="14">
        <v>699.63706299999956</v>
      </c>
      <c r="E173" s="14" t="s">
        <v>1279</v>
      </c>
    </row>
    <row r="174" spans="1:5" x14ac:dyDescent="0.3">
      <c r="A174" s="181" t="s">
        <v>249</v>
      </c>
      <c r="B174" s="14">
        <v>0.995</v>
      </c>
      <c r="C174" s="14">
        <v>7.8630000000000004</v>
      </c>
      <c r="D174" s="14">
        <v>172.08691799999994</v>
      </c>
      <c r="E174" s="14" t="s">
        <v>1279</v>
      </c>
    </row>
    <row r="175" spans="1:5" x14ac:dyDescent="0.3">
      <c r="A175" s="181" t="s">
        <v>250</v>
      </c>
      <c r="B175" s="14">
        <v>814.35400000000004</v>
      </c>
      <c r="C175" s="14">
        <v>763.12599999999998</v>
      </c>
      <c r="D175" s="14">
        <v>205.36132999999995</v>
      </c>
      <c r="E175" s="14">
        <v>19612</v>
      </c>
    </row>
    <row r="176" spans="1:5" x14ac:dyDescent="0.3">
      <c r="A176" s="181" t="s">
        <v>251</v>
      </c>
      <c r="B176" s="14" t="s">
        <v>1278</v>
      </c>
      <c r="C176" s="14" t="s">
        <v>1278</v>
      </c>
      <c r="D176" s="14" t="s">
        <v>1278</v>
      </c>
      <c r="E176" s="14">
        <v>6126.2</v>
      </c>
    </row>
    <row r="177" spans="1:5" x14ac:dyDescent="0.3">
      <c r="A177" s="181" t="s">
        <v>252</v>
      </c>
      <c r="B177" s="14">
        <v>612.88499999999999</v>
      </c>
      <c r="C177" s="14">
        <v>94.361000000000004</v>
      </c>
      <c r="D177" s="14">
        <v>4.0550000000000006</v>
      </c>
      <c r="E177" s="14">
        <v>6772.3</v>
      </c>
    </row>
    <row r="178" spans="1:5" x14ac:dyDescent="0.3">
      <c r="A178" s="181" t="s">
        <v>253</v>
      </c>
      <c r="B178" s="14">
        <v>82.093999999999994</v>
      </c>
      <c r="C178" s="14" t="s">
        <v>1278</v>
      </c>
      <c r="D178" s="14">
        <v>9.300000000000001E-3</v>
      </c>
      <c r="E178" s="14">
        <v>7610.7</v>
      </c>
    </row>
    <row r="179" spans="1:5" x14ac:dyDescent="0.3">
      <c r="A179" s="181" t="s">
        <v>254</v>
      </c>
      <c r="B179" s="14">
        <v>78.825000000000003</v>
      </c>
      <c r="C179" s="14">
        <v>3.2440000000000002</v>
      </c>
      <c r="D179" s="14">
        <v>123.55577900000031</v>
      </c>
      <c r="E179" s="14">
        <v>18680.599999999999</v>
      </c>
    </row>
    <row r="180" spans="1:5" x14ac:dyDescent="0.3">
      <c r="A180" s="181" t="s">
        <v>255</v>
      </c>
      <c r="B180" s="14">
        <v>7053.8490000000002</v>
      </c>
      <c r="C180" s="14">
        <v>918.41099999999994</v>
      </c>
      <c r="D180" s="14">
        <v>5804.3527160000349</v>
      </c>
      <c r="E180" s="14" t="s">
        <v>1279</v>
      </c>
    </row>
    <row r="181" spans="1:5" x14ac:dyDescent="0.3">
      <c r="A181" s="181" t="s">
        <v>256</v>
      </c>
      <c r="B181" s="14">
        <v>276.69</v>
      </c>
      <c r="C181" s="14">
        <v>3.6040000000000001</v>
      </c>
      <c r="D181" s="14">
        <v>33.270899</v>
      </c>
      <c r="E181" s="14" t="s">
        <v>1278</v>
      </c>
    </row>
    <row r="182" spans="1:5" x14ac:dyDescent="0.3">
      <c r="A182" s="124"/>
      <c r="B182" s="124"/>
      <c r="C182" s="146" t="s">
        <v>215</v>
      </c>
      <c r="D182" s="124"/>
      <c r="E182" s="124"/>
    </row>
    <row r="183" spans="1:5" x14ac:dyDescent="0.3">
      <c r="A183" s="183" t="s">
        <v>3</v>
      </c>
      <c r="B183" s="14">
        <v>28026.767000000003</v>
      </c>
      <c r="C183" s="14">
        <v>13284.180000000002</v>
      </c>
      <c r="D183" s="14">
        <v>21452.42633699995</v>
      </c>
      <c r="E183" s="14">
        <v>257007.9</v>
      </c>
    </row>
    <row r="184" spans="1:5" x14ac:dyDescent="0.3">
      <c r="A184" s="181" t="s">
        <v>237</v>
      </c>
      <c r="B184" s="14">
        <v>947.17600000000004</v>
      </c>
      <c r="C184" s="14">
        <v>987.84199999999998</v>
      </c>
      <c r="D184" s="14">
        <v>1190.2846579999971</v>
      </c>
      <c r="E184" s="14">
        <v>14017.6</v>
      </c>
    </row>
    <row r="185" spans="1:5" x14ac:dyDescent="0.3">
      <c r="A185" s="181" t="s">
        <v>238</v>
      </c>
      <c r="B185" s="14">
        <v>1584.17</v>
      </c>
      <c r="C185" s="14">
        <v>1231.8810000000001</v>
      </c>
      <c r="D185" s="14">
        <v>2466.5630000000006</v>
      </c>
      <c r="E185" s="14" t="s">
        <v>1279</v>
      </c>
    </row>
    <row r="186" spans="1:5" x14ac:dyDescent="0.3">
      <c r="A186" s="181" t="s">
        <v>239</v>
      </c>
      <c r="B186" s="14">
        <v>4172.6769999999997</v>
      </c>
      <c r="C186" s="14">
        <v>3757.252</v>
      </c>
      <c r="D186" s="14">
        <v>2865.3953849999966</v>
      </c>
      <c r="E186" s="14">
        <v>81313.600000000006</v>
      </c>
    </row>
    <row r="187" spans="1:5" x14ac:dyDescent="0.3">
      <c r="A187" s="181" t="s">
        <v>240</v>
      </c>
      <c r="B187" s="14">
        <v>166.36799999999999</v>
      </c>
      <c r="C187" s="14">
        <v>556.08600000000001</v>
      </c>
      <c r="D187" s="14">
        <v>1377.3412049999899</v>
      </c>
      <c r="E187" s="14">
        <v>25206.3</v>
      </c>
    </row>
    <row r="188" spans="1:5" x14ac:dyDescent="0.3">
      <c r="A188" s="181" t="s">
        <v>241</v>
      </c>
      <c r="B188" s="14">
        <v>0.126</v>
      </c>
      <c r="C188" s="14">
        <v>16.315999999999999</v>
      </c>
      <c r="D188" s="14">
        <v>189.5559999999997</v>
      </c>
      <c r="E188" s="14" t="s">
        <v>1279</v>
      </c>
    </row>
    <row r="189" spans="1:5" x14ac:dyDescent="0.3">
      <c r="A189" s="181" t="s">
        <v>242</v>
      </c>
      <c r="B189" s="14">
        <v>733.58699999999999</v>
      </c>
      <c r="C189" s="14">
        <v>115.482</v>
      </c>
      <c r="D189" s="14">
        <v>1334.9569999999969</v>
      </c>
      <c r="E189" s="14">
        <v>7188.4</v>
      </c>
    </row>
    <row r="190" spans="1:5" x14ac:dyDescent="0.3">
      <c r="A190" s="181" t="s">
        <v>243</v>
      </c>
      <c r="B190" s="14">
        <v>3261.846</v>
      </c>
      <c r="C190" s="14">
        <v>2450.799</v>
      </c>
      <c r="D190" s="14">
        <v>1166.0640090000004</v>
      </c>
      <c r="E190" s="14">
        <v>6825.8</v>
      </c>
    </row>
    <row r="191" spans="1:5" x14ac:dyDescent="0.3">
      <c r="A191" s="181" t="s">
        <v>244</v>
      </c>
      <c r="B191" s="14">
        <v>1810.38</v>
      </c>
      <c r="C191" s="14">
        <v>1350.5139999999999</v>
      </c>
      <c r="D191" s="14">
        <v>1759.8856409999748</v>
      </c>
      <c r="E191" s="14">
        <v>9200.6</v>
      </c>
    </row>
    <row r="192" spans="1:5" x14ac:dyDescent="0.3">
      <c r="A192" s="181" t="s">
        <v>245</v>
      </c>
      <c r="B192" s="14">
        <v>738.04899999999998</v>
      </c>
      <c r="C192" s="14">
        <v>159.52500000000001</v>
      </c>
      <c r="D192" s="14">
        <v>303.99362299999854</v>
      </c>
      <c r="E192" s="14">
        <v>31349.4</v>
      </c>
    </row>
    <row r="193" spans="1:5" x14ac:dyDescent="0.3">
      <c r="A193" s="181" t="s">
        <v>246</v>
      </c>
      <c r="B193" s="14">
        <v>3871.6959999999999</v>
      </c>
      <c r="C193" s="14">
        <v>751.08600000000001</v>
      </c>
      <c r="D193" s="14">
        <v>929.11584899999718</v>
      </c>
      <c r="E193" s="14">
        <v>10014</v>
      </c>
    </row>
    <row r="194" spans="1:5" x14ac:dyDescent="0.3">
      <c r="A194" s="181" t="s">
        <v>247</v>
      </c>
      <c r="B194" s="14">
        <v>54.468000000000004</v>
      </c>
      <c r="C194" s="14">
        <v>57.892000000000003</v>
      </c>
      <c r="D194" s="14">
        <v>621.84038899999518</v>
      </c>
      <c r="E194" s="14">
        <v>3311</v>
      </c>
    </row>
    <row r="195" spans="1:5" x14ac:dyDescent="0.3">
      <c r="A195" s="181" t="s">
        <v>248</v>
      </c>
      <c r="B195" s="14">
        <v>980.80899999999997</v>
      </c>
      <c r="C195" s="14">
        <v>67.358999999999995</v>
      </c>
      <c r="D195" s="14">
        <v>738.95121099999744</v>
      </c>
      <c r="E195" s="14">
        <v>6036.6</v>
      </c>
    </row>
    <row r="196" spans="1:5" x14ac:dyDescent="0.3">
      <c r="A196" s="181" t="s">
        <v>249</v>
      </c>
      <c r="B196" s="14">
        <v>1.1990000000000001</v>
      </c>
      <c r="C196" s="14">
        <v>9.44</v>
      </c>
      <c r="D196" s="14">
        <v>169.06230399999993</v>
      </c>
      <c r="E196" s="14" t="s">
        <v>1279</v>
      </c>
    </row>
    <row r="197" spans="1:5" x14ac:dyDescent="0.3">
      <c r="A197" s="181" t="s">
        <v>250</v>
      </c>
      <c r="B197" s="14">
        <v>828.149</v>
      </c>
      <c r="C197" s="14">
        <v>786.21</v>
      </c>
      <c r="D197" s="14">
        <v>209.72500000000019</v>
      </c>
      <c r="E197" s="14">
        <v>20505.099999999999</v>
      </c>
    </row>
    <row r="198" spans="1:5" x14ac:dyDescent="0.3">
      <c r="A198" s="181" t="s">
        <v>251</v>
      </c>
      <c r="B198" s="14" t="s">
        <v>1278</v>
      </c>
      <c r="C198" s="14" t="s">
        <v>1278</v>
      </c>
      <c r="D198" s="14" t="s">
        <v>1278</v>
      </c>
      <c r="E198" s="14">
        <v>5925.8</v>
      </c>
    </row>
    <row r="199" spans="1:5" x14ac:dyDescent="0.3">
      <c r="A199" s="181" t="s">
        <v>252</v>
      </c>
      <c r="B199" s="14">
        <v>576.36</v>
      </c>
      <c r="C199" s="14">
        <v>90.790999999999997</v>
      </c>
      <c r="D199" s="14">
        <v>2.452</v>
      </c>
      <c r="E199" s="14">
        <v>7234.4</v>
      </c>
    </row>
    <row r="200" spans="1:5" x14ac:dyDescent="0.3">
      <c r="A200" s="181" t="s">
        <v>253</v>
      </c>
      <c r="B200" s="14">
        <v>74.274000000000001</v>
      </c>
      <c r="C200" s="14">
        <v>0.97</v>
      </c>
      <c r="D200" s="14">
        <v>3.0999999999999999E-3</v>
      </c>
      <c r="E200" s="14">
        <v>7039.3</v>
      </c>
    </row>
    <row r="201" spans="1:5" x14ac:dyDescent="0.3">
      <c r="A201" s="181" t="s">
        <v>254</v>
      </c>
      <c r="B201" s="14">
        <v>70.724000000000004</v>
      </c>
      <c r="C201" s="14">
        <v>8.3810000000000002</v>
      </c>
      <c r="D201" s="14">
        <v>153.00982200000001</v>
      </c>
      <c r="E201" s="14">
        <v>19010.5</v>
      </c>
    </row>
    <row r="202" spans="1:5" x14ac:dyDescent="0.3">
      <c r="A202" s="181" t="s">
        <v>255</v>
      </c>
      <c r="B202" s="14">
        <v>7866.4319999999998</v>
      </c>
      <c r="C202" s="14">
        <v>882.36599999999999</v>
      </c>
      <c r="D202" s="14">
        <v>5941.5531410000049</v>
      </c>
      <c r="E202" s="14" t="s">
        <v>1279</v>
      </c>
    </row>
    <row r="203" spans="1:5" x14ac:dyDescent="0.3">
      <c r="A203" s="181" t="s">
        <v>256</v>
      </c>
      <c r="B203" s="14">
        <v>288.27699999999999</v>
      </c>
      <c r="C203" s="14">
        <v>3.988</v>
      </c>
      <c r="D203" s="14">
        <v>32.673000000000002</v>
      </c>
      <c r="E203" s="14" t="s">
        <v>1278</v>
      </c>
    </row>
    <row r="204" spans="1:5" x14ac:dyDescent="0.3">
      <c r="A204" s="124"/>
      <c r="B204" s="124"/>
      <c r="C204" s="146" t="s">
        <v>216</v>
      </c>
      <c r="D204" s="124"/>
      <c r="E204" s="124"/>
    </row>
    <row r="205" spans="1:5" x14ac:dyDescent="0.3">
      <c r="A205" s="183" t="s">
        <v>3</v>
      </c>
      <c r="B205" s="14">
        <v>28953.843000000004</v>
      </c>
      <c r="C205" s="14">
        <v>12869.288</v>
      </c>
      <c r="D205" s="14">
        <v>22133.933128999957</v>
      </c>
      <c r="E205" s="14">
        <v>263138.59999999998</v>
      </c>
    </row>
    <row r="206" spans="1:5" x14ac:dyDescent="0.3">
      <c r="A206" s="181" t="s">
        <v>237</v>
      </c>
      <c r="B206" s="14">
        <v>989.00800000000004</v>
      </c>
      <c r="C206" s="14">
        <v>993.33199999999999</v>
      </c>
      <c r="D206" s="14">
        <v>1096.2656399999948</v>
      </c>
      <c r="E206" s="14">
        <v>19390.3</v>
      </c>
    </row>
    <row r="207" spans="1:5" x14ac:dyDescent="0.3">
      <c r="A207" s="181" t="s">
        <v>238</v>
      </c>
      <c r="B207" s="14">
        <v>1835.4349999999999</v>
      </c>
      <c r="C207" s="14">
        <v>1282.461</v>
      </c>
      <c r="D207" s="14">
        <v>2970.3932400000008</v>
      </c>
      <c r="E207" s="14" t="s">
        <v>1279</v>
      </c>
    </row>
    <row r="208" spans="1:5" x14ac:dyDescent="0.3">
      <c r="A208" s="181" t="s">
        <v>239</v>
      </c>
      <c r="B208" s="14">
        <v>4226.9319999999998</v>
      </c>
      <c r="C208" s="14">
        <v>3340.8670000000002</v>
      </c>
      <c r="D208" s="14">
        <v>2718.3678999999984</v>
      </c>
      <c r="E208" s="14">
        <v>76842.600000000006</v>
      </c>
    </row>
    <row r="209" spans="1:5" x14ac:dyDescent="0.3">
      <c r="A209" s="181" t="s">
        <v>240</v>
      </c>
      <c r="B209" s="14">
        <v>139.89099999999999</v>
      </c>
      <c r="C209" s="14">
        <v>581.41</v>
      </c>
      <c r="D209" s="14">
        <v>1282.4688399999807</v>
      </c>
      <c r="E209" s="14">
        <v>27679.7</v>
      </c>
    </row>
    <row r="210" spans="1:5" x14ac:dyDescent="0.3">
      <c r="A210" s="181" t="s">
        <v>241</v>
      </c>
      <c r="B210" s="14">
        <v>5.6000000000000001E-2</v>
      </c>
      <c r="C210" s="14">
        <v>9.1590000000000007</v>
      </c>
      <c r="D210" s="14">
        <v>259.54699999999798</v>
      </c>
      <c r="E210" s="14" t="s">
        <v>1279</v>
      </c>
    </row>
    <row r="211" spans="1:5" x14ac:dyDescent="0.3">
      <c r="A211" s="181" t="s">
        <v>242</v>
      </c>
      <c r="B211" s="14">
        <v>682.899</v>
      </c>
      <c r="C211" s="14">
        <v>105.09699999999999</v>
      </c>
      <c r="D211" s="14">
        <v>1205.1399999999917</v>
      </c>
      <c r="E211" s="14">
        <v>7998.6</v>
      </c>
    </row>
    <row r="212" spans="1:5" x14ac:dyDescent="0.3">
      <c r="A212" s="181" t="s">
        <v>243</v>
      </c>
      <c r="B212" s="14">
        <v>3329.2159999999999</v>
      </c>
      <c r="C212" s="14">
        <v>2425.422</v>
      </c>
      <c r="D212" s="14">
        <v>1260.3188000000005</v>
      </c>
      <c r="E212" s="14">
        <v>5918.1</v>
      </c>
    </row>
    <row r="213" spans="1:5" x14ac:dyDescent="0.3">
      <c r="A213" s="181" t="s">
        <v>244</v>
      </c>
      <c r="B213" s="14">
        <v>1963.239</v>
      </c>
      <c r="C213" s="14">
        <v>1387.0309999999999</v>
      </c>
      <c r="D213" s="14">
        <v>1457.0723949999926</v>
      </c>
      <c r="E213" s="14">
        <v>10416</v>
      </c>
    </row>
    <row r="214" spans="1:5" x14ac:dyDescent="0.3">
      <c r="A214" s="181" t="s">
        <v>245</v>
      </c>
      <c r="B214" s="14">
        <v>774.06200000000001</v>
      </c>
      <c r="C214" s="14">
        <v>165.36699999999999</v>
      </c>
      <c r="D214" s="14">
        <v>242.12239499999939</v>
      </c>
      <c r="E214" s="14">
        <v>30674.799999999999</v>
      </c>
    </row>
    <row r="215" spans="1:5" x14ac:dyDescent="0.3">
      <c r="A215" s="181" t="s">
        <v>246</v>
      </c>
      <c r="B215" s="14">
        <v>4204.6170000000002</v>
      </c>
      <c r="C215" s="14">
        <v>670.99900000000002</v>
      </c>
      <c r="D215" s="14">
        <v>689.08104399999002</v>
      </c>
      <c r="E215" s="14">
        <v>9997.5</v>
      </c>
    </row>
    <row r="216" spans="1:5" x14ac:dyDescent="0.3">
      <c r="A216" s="181" t="s">
        <v>247</v>
      </c>
      <c r="B216" s="14">
        <v>50.616999999999997</v>
      </c>
      <c r="C216" s="14">
        <v>41.598999999999997</v>
      </c>
      <c r="D216" s="14">
        <v>978.10503199999425</v>
      </c>
      <c r="E216" s="14">
        <v>4030.2</v>
      </c>
    </row>
    <row r="217" spans="1:5" x14ac:dyDescent="0.3">
      <c r="A217" s="181" t="s">
        <v>248</v>
      </c>
      <c r="B217" s="14">
        <v>942.68899999999996</v>
      </c>
      <c r="C217" s="14">
        <v>74.406000000000006</v>
      </c>
      <c r="D217" s="14">
        <v>941.75179499999604</v>
      </c>
      <c r="E217" s="14" t="s">
        <v>1279</v>
      </c>
    </row>
    <row r="218" spans="1:5" x14ac:dyDescent="0.3">
      <c r="A218" s="181" t="s">
        <v>249</v>
      </c>
      <c r="B218" s="14">
        <v>1.4139999999999999</v>
      </c>
      <c r="C218" s="14">
        <v>8.6419999999999995</v>
      </c>
      <c r="D218" s="14">
        <v>304.29505399999857</v>
      </c>
      <c r="E218" s="14" t="s">
        <v>1279</v>
      </c>
    </row>
    <row r="219" spans="1:5" x14ac:dyDescent="0.3">
      <c r="A219" s="181" t="s">
        <v>250</v>
      </c>
      <c r="B219" s="14">
        <v>839.57799999999997</v>
      </c>
      <c r="C219" s="14">
        <v>805.77499999999998</v>
      </c>
      <c r="D219" s="14">
        <v>224.00230999999945</v>
      </c>
      <c r="E219" s="14">
        <v>18793.099999999999</v>
      </c>
    </row>
    <row r="220" spans="1:5" x14ac:dyDescent="0.3">
      <c r="A220" s="181" t="s">
        <v>251</v>
      </c>
      <c r="B220" s="14" t="s">
        <v>1278</v>
      </c>
      <c r="C220" s="14" t="s">
        <v>1278</v>
      </c>
      <c r="D220" s="14" t="s">
        <v>1278</v>
      </c>
      <c r="E220" s="14">
        <v>5777.4</v>
      </c>
    </row>
    <row r="221" spans="1:5" x14ac:dyDescent="0.3">
      <c r="A221" s="181" t="s">
        <v>252</v>
      </c>
      <c r="B221" s="14">
        <v>580.024</v>
      </c>
      <c r="C221" s="14">
        <v>95.587999999999994</v>
      </c>
      <c r="D221" s="14">
        <v>2.3409999999999997</v>
      </c>
      <c r="E221" s="14">
        <v>6974.2</v>
      </c>
    </row>
    <row r="222" spans="1:5" x14ac:dyDescent="0.3">
      <c r="A222" s="181" t="s">
        <v>253</v>
      </c>
      <c r="B222" s="14">
        <v>70.855000000000004</v>
      </c>
      <c r="C222" s="14">
        <v>0.52500000000000002</v>
      </c>
      <c r="D222" s="14">
        <v>3.0000000000000001E-3</v>
      </c>
      <c r="E222" s="14">
        <v>7691.4</v>
      </c>
    </row>
    <row r="223" spans="1:5" x14ac:dyDescent="0.3">
      <c r="A223" s="181" t="s">
        <v>254</v>
      </c>
      <c r="B223" s="14">
        <v>68.385000000000005</v>
      </c>
      <c r="C223" s="14">
        <v>1.105</v>
      </c>
      <c r="D223" s="14">
        <v>155.52399999999992</v>
      </c>
      <c r="E223" s="14">
        <v>21761.599999999999</v>
      </c>
    </row>
    <row r="224" spans="1:5" x14ac:dyDescent="0.3">
      <c r="A224" s="181" t="s">
        <v>255</v>
      </c>
      <c r="B224" s="14">
        <v>8006.3</v>
      </c>
      <c r="C224" s="14">
        <v>875.63199999999995</v>
      </c>
      <c r="D224" s="14">
        <v>6347.1266840000189</v>
      </c>
      <c r="E224" s="14" t="s">
        <v>1279</v>
      </c>
    </row>
    <row r="225" spans="1:5" x14ac:dyDescent="0.3">
      <c r="A225" s="181" t="s">
        <v>256</v>
      </c>
      <c r="B225" s="14">
        <v>248.626</v>
      </c>
      <c r="C225" s="14">
        <v>4.8710000000000004</v>
      </c>
      <c r="D225" s="14">
        <v>7.0000000000000001E-3</v>
      </c>
      <c r="E225" s="14" t="s">
        <v>1278</v>
      </c>
    </row>
    <row r="226" spans="1:5" x14ac:dyDescent="0.3">
      <c r="A226" s="124"/>
      <c r="B226" s="124"/>
      <c r="C226" s="146" t="s">
        <v>217</v>
      </c>
      <c r="D226" s="124"/>
      <c r="E226" s="124"/>
    </row>
    <row r="227" spans="1:5" x14ac:dyDescent="0.3">
      <c r="A227" s="183" t="s">
        <v>3</v>
      </c>
      <c r="B227" s="14">
        <v>27888.007999999998</v>
      </c>
      <c r="C227" s="14">
        <v>15034.605000000003</v>
      </c>
      <c r="D227" s="14">
        <v>21464.151805999951</v>
      </c>
      <c r="E227" s="14">
        <v>257531.7</v>
      </c>
    </row>
    <row r="228" spans="1:5" x14ac:dyDescent="0.3">
      <c r="A228" s="181" t="s">
        <v>237</v>
      </c>
      <c r="B228" s="14">
        <v>1047.306</v>
      </c>
      <c r="C228" s="14">
        <v>1174.7249999999999</v>
      </c>
      <c r="D228" s="14">
        <v>1026.527322999995</v>
      </c>
      <c r="E228" s="14">
        <v>16054.5</v>
      </c>
    </row>
    <row r="229" spans="1:5" x14ac:dyDescent="0.3">
      <c r="A229" s="181" t="s">
        <v>238</v>
      </c>
      <c r="B229" s="14">
        <v>1773.944</v>
      </c>
      <c r="C229" s="14">
        <v>1603.627</v>
      </c>
      <c r="D229" s="14">
        <v>3050.1658110000008</v>
      </c>
      <c r="E229" s="14" t="s">
        <v>1279</v>
      </c>
    </row>
    <row r="230" spans="1:5" x14ac:dyDescent="0.3">
      <c r="A230" s="181" t="s">
        <v>239</v>
      </c>
      <c r="B230" s="14">
        <v>3741.451</v>
      </c>
      <c r="C230" s="14">
        <v>4076.0940000000001</v>
      </c>
      <c r="D230" s="14">
        <v>2247.3677799999955</v>
      </c>
      <c r="E230" s="14">
        <v>72788</v>
      </c>
    </row>
    <row r="231" spans="1:5" x14ac:dyDescent="0.3">
      <c r="A231" s="181" t="s">
        <v>240</v>
      </c>
      <c r="B231" s="14">
        <v>164.489</v>
      </c>
      <c r="C231" s="14">
        <v>619.86400000000003</v>
      </c>
      <c r="D231" s="14">
        <v>1102.0393469999947</v>
      </c>
      <c r="E231" s="14">
        <v>27744.3</v>
      </c>
    </row>
    <row r="232" spans="1:5" x14ac:dyDescent="0.3">
      <c r="A232" s="181" t="s">
        <v>241</v>
      </c>
      <c r="B232" s="14">
        <v>5.7000000000000002E-2</v>
      </c>
      <c r="C232" s="14">
        <v>10.481999999999999</v>
      </c>
      <c r="D232" s="14">
        <v>234.55800000000016</v>
      </c>
      <c r="E232" s="14" t="s">
        <v>1279</v>
      </c>
    </row>
    <row r="233" spans="1:5" x14ac:dyDescent="0.3">
      <c r="A233" s="181" t="s">
        <v>242</v>
      </c>
      <c r="B233" s="14">
        <v>657.38599999999997</v>
      </c>
      <c r="C233" s="14">
        <v>145.947</v>
      </c>
      <c r="D233" s="14">
        <v>1138.3139999999944</v>
      </c>
      <c r="E233" s="14">
        <v>7932.5</v>
      </c>
    </row>
    <row r="234" spans="1:5" x14ac:dyDescent="0.3">
      <c r="A234" s="181" t="s">
        <v>243</v>
      </c>
      <c r="B234" s="14">
        <v>3401.654</v>
      </c>
      <c r="C234" s="14">
        <v>2958.4650000000001</v>
      </c>
      <c r="D234" s="14">
        <v>1308.7662489999996</v>
      </c>
      <c r="E234" s="14">
        <v>7559.1</v>
      </c>
    </row>
    <row r="235" spans="1:5" x14ac:dyDescent="0.3">
      <c r="A235" s="181" t="s">
        <v>244</v>
      </c>
      <c r="B235" s="14">
        <v>1974.39</v>
      </c>
      <c r="C235" s="14">
        <v>1463.278</v>
      </c>
      <c r="D235" s="14">
        <v>1476.5648549999839</v>
      </c>
      <c r="E235" s="14">
        <v>9308.7000000000007</v>
      </c>
    </row>
    <row r="236" spans="1:5" x14ac:dyDescent="0.3">
      <c r="A236" s="181" t="s">
        <v>245</v>
      </c>
      <c r="B236" s="14">
        <v>779.22500000000002</v>
      </c>
      <c r="C236" s="14">
        <v>173.23699999999999</v>
      </c>
      <c r="D236" s="14">
        <v>278.1262799999991</v>
      </c>
      <c r="E236" s="14">
        <v>30984.400000000001</v>
      </c>
    </row>
    <row r="237" spans="1:5" x14ac:dyDescent="0.3">
      <c r="A237" s="181" t="s">
        <v>246</v>
      </c>
      <c r="B237" s="14">
        <v>3840.377</v>
      </c>
      <c r="C237" s="14">
        <v>754.49800000000005</v>
      </c>
      <c r="D237" s="14">
        <v>764.01969499999711</v>
      </c>
      <c r="E237" s="14">
        <v>10266.700000000001</v>
      </c>
    </row>
    <row r="238" spans="1:5" x14ac:dyDescent="0.3">
      <c r="A238" s="181" t="s">
        <v>247</v>
      </c>
      <c r="B238" s="14">
        <v>47.369</v>
      </c>
      <c r="C238" s="14">
        <v>52.146999999999998</v>
      </c>
      <c r="D238" s="14">
        <v>825.24704499999632</v>
      </c>
      <c r="E238" s="14">
        <v>3521</v>
      </c>
    </row>
    <row r="239" spans="1:5" x14ac:dyDescent="0.3">
      <c r="A239" s="181" t="s">
        <v>248</v>
      </c>
      <c r="B239" s="14">
        <v>983.04399999999998</v>
      </c>
      <c r="C239" s="14">
        <v>63.959000000000003</v>
      </c>
      <c r="D239" s="14">
        <v>913.26449800000057</v>
      </c>
      <c r="E239" s="14">
        <v>6300.1</v>
      </c>
    </row>
    <row r="240" spans="1:5" x14ac:dyDescent="0.3">
      <c r="A240" s="181" t="s">
        <v>249</v>
      </c>
      <c r="B240" s="14">
        <v>1.19</v>
      </c>
      <c r="C240" s="14">
        <v>6.8520000000000003</v>
      </c>
      <c r="D240" s="14">
        <v>271.2647799999998</v>
      </c>
      <c r="E240" s="14" t="s">
        <v>1279</v>
      </c>
    </row>
    <row r="241" spans="1:5" x14ac:dyDescent="0.3">
      <c r="A241" s="181" t="s">
        <v>250</v>
      </c>
      <c r="B241" s="14">
        <v>842.82500000000005</v>
      </c>
      <c r="C241" s="14">
        <v>1007.644</v>
      </c>
      <c r="D241" s="14">
        <v>171.00663999999972</v>
      </c>
      <c r="E241" s="14">
        <v>19745</v>
      </c>
    </row>
    <row r="242" spans="1:5" x14ac:dyDescent="0.3">
      <c r="A242" s="181" t="s">
        <v>251</v>
      </c>
      <c r="B242" s="14" t="s">
        <v>1278</v>
      </c>
      <c r="C242" s="14" t="s">
        <v>1278</v>
      </c>
      <c r="D242" s="14" t="s">
        <v>1278</v>
      </c>
      <c r="E242" s="14">
        <v>6676.8</v>
      </c>
    </row>
    <row r="243" spans="1:5" x14ac:dyDescent="0.3">
      <c r="A243" s="181" t="s">
        <v>252</v>
      </c>
      <c r="B243" s="14">
        <v>568.80200000000002</v>
      </c>
      <c r="C243" s="14">
        <v>84.138999999999996</v>
      </c>
      <c r="D243" s="14">
        <v>4.1820000000000004</v>
      </c>
      <c r="E243" s="14">
        <v>6937.6</v>
      </c>
    </row>
    <row r="244" spans="1:5" x14ac:dyDescent="0.3">
      <c r="A244" s="181" t="s">
        <v>253</v>
      </c>
      <c r="B244" s="14">
        <v>52.805999999999997</v>
      </c>
      <c r="C244" s="14">
        <v>1.9E-2</v>
      </c>
      <c r="D244" s="14" t="s">
        <v>1278</v>
      </c>
      <c r="E244" s="14">
        <v>7478.1</v>
      </c>
    </row>
    <row r="245" spans="1:5" x14ac:dyDescent="0.3">
      <c r="A245" s="181" t="s">
        <v>254</v>
      </c>
      <c r="B245" s="14">
        <v>52.076999999999998</v>
      </c>
      <c r="C245" s="14">
        <v>1.119</v>
      </c>
      <c r="D245" s="14">
        <v>155.41631499999954</v>
      </c>
      <c r="E245" s="14">
        <v>21204.2</v>
      </c>
    </row>
    <row r="246" spans="1:5" x14ac:dyDescent="0.3">
      <c r="A246" s="181" t="s">
        <v>255</v>
      </c>
      <c r="B246" s="14">
        <v>7678.0309999999999</v>
      </c>
      <c r="C246" s="14">
        <v>836.17899999999997</v>
      </c>
      <c r="D246" s="14">
        <v>6486.204187999997</v>
      </c>
      <c r="E246" s="14" t="s">
        <v>1279</v>
      </c>
    </row>
    <row r="247" spans="1:5" x14ac:dyDescent="0.3">
      <c r="A247" s="181" t="s">
        <v>256</v>
      </c>
      <c r="B247" s="14">
        <v>281.58499999999998</v>
      </c>
      <c r="C247" s="14">
        <v>2.33</v>
      </c>
      <c r="D247" s="14">
        <v>11.117000000000001</v>
      </c>
      <c r="E247" s="14" t="s">
        <v>1278</v>
      </c>
    </row>
    <row r="248" spans="1:5" x14ac:dyDescent="0.3">
      <c r="A248" s="124"/>
      <c r="B248" s="124"/>
      <c r="C248" s="146" t="s">
        <v>194</v>
      </c>
      <c r="D248" s="124"/>
      <c r="E248" s="124"/>
    </row>
    <row r="249" spans="1:5" x14ac:dyDescent="0.3">
      <c r="A249" s="183" t="s">
        <v>3</v>
      </c>
      <c r="B249" s="14">
        <v>23529.133999999998</v>
      </c>
      <c r="C249" s="14">
        <v>13312.427</v>
      </c>
      <c r="D249" s="14">
        <v>21608.515994999976</v>
      </c>
      <c r="E249" s="14">
        <v>167673.9</v>
      </c>
    </row>
    <row r="250" spans="1:5" x14ac:dyDescent="0.3">
      <c r="A250" s="181" t="s">
        <v>237</v>
      </c>
      <c r="B250" s="14">
        <v>830.53899999999999</v>
      </c>
      <c r="C250" s="14">
        <v>991.31</v>
      </c>
      <c r="D250" s="14">
        <v>1220.9672609999964</v>
      </c>
      <c r="E250" s="14">
        <v>14871.5</v>
      </c>
    </row>
    <row r="251" spans="1:5" x14ac:dyDescent="0.3">
      <c r="A251" s="181" t="s">
        <v>238</v>
      </c>
      <c r="B251" s="14">
        <v>1779.242</v>
      </c>
      <c r="C251" s="14">
        <v>1741.6110000000001</v>
      </c>
      <c r="D251" s="14">
        <v>3587.5665700000004</v>
      </c>
      <c r="E251" s="14" t="s">
        <v>1279</v>
      </c>
    </row>
    <row r="252" spans="1:5" x14ac:dyDescent="0.3">
      <c r="A252" s="181" t="s">
        <v>239</v>
      </c>
      <c r="B252" s="14">
        <v>2925.1959999999999</v>
      </c>
      <c r="C252" s="14">
        <v>3238.5929999999998</v>
      </c>
      <c r="D252" s="14">
        <v>1931.5369999999984</v>
      </c>
      <c r="E252" s="14">
        <v>35636.800000000003</v>
      </c>
    </row>
    <row r="253" spans="1:5" x14ac:dyDescent="0.3">
      <c r="A253" s="181" t="s">
        <v>240</v>
      </c>
      <c r="B253" s="14">
        <v>135.74100000000001</v>
      </c>
      <c r="C253" s="14">
        <v>584.05499999999995</v>
      </c>
      <c r="D253" s="14">
        <v>1030.5394379999946</v>
      </c>
      <c r="E253" s="14">
        <v>23821.7</v>
      </c>
    </row>
    <row r="254" spans="1:5" x14ac:dyDescent="0.3">
      <c r="A254" s="181" t="s">
        <v>241</v>
      </c>
      <c r="B254" s="14">
        <v>0.13600000000000001</v>
      </c>
      <c r="C254" s="14">
        <v>8.3510000000000009</v>
      </c>
      <c r="D254" s="14">
        <v>196.55400000000014</v>
      </c>
      <c r="E254" s="14" t="s">
        <v>1279</v>
      </c>
    </row>
    <row r="255" spans="1:5" x14ac:dyDescent="0.3">
      <c r="A255" s="181" t="s">
        <v>242</v>
      </c>
      <c r="B255" s="14">
        <v>578.63400000000001</v>
      </c>
      <c r="C255" s="14">
        <v>133.29900000000001</v>
      </c>
      <c r="D255" s="14">
        <v>1163.8569999999995</v>
      </c>
      <c r="E255" s="14">
        <v>5230.3999999999996</v>
      </c>
    </row>
    <row r="256" spans="1:5" x14ac:dyDescent="0.3">
      <c r="A256" s="181" t="s">
        <v>243</v>
      </c>
      <c r="B256" s="14">
        <v>3199.884</v>
      </c>
      <c r="C256" s="14">
        <v>2920.5970000000002</v>
      </c>
      <c r="D256" s="14">
        <v>1581.104188999999</v>
      </c>
      <c r="E256" s="14">
        <v>6998.7</v>
      </c>
    </row>
    <row r="257" spans="1:5" x14ac:dyDescent="0.3">
      <c r="A257" s="181" t="s">
        <v>244</v>
      </c>
      <c r="B257" s="14">
        <v>1801.8420000000001</v>
      </c>
      <c r="C257" s="14">
        <v>1392.5029999999999</v>
      </c>
      <c r="D257" s="14">
        <v>1598.2618209999789</v>
      </c>
      <c r="E257" s="14">
        <v>6172</v>
      </c>
    </row>
    <row r="258" spans="1:5" x14ac:dyDescent="0.3">
      <c r="A258" s="181" t="s">
        <v>245</v>
      </c>
      <c r="B258" s="14">
        <v>584.14800000000002</v>
      </c>
      <c r="C258" s="14">
        <v>127.896</v>
      </c>
      <c r="D258" s="14">
        <v>225.69653499999922</v>
      </c>
      <c r="E258" s="14">
        <v>13854.3</v>
      </c>
    </row>
    <row r="259" spans="1:5" x14ac:dyDescent="0.3">
      <c r="A259" s="181" t="s">
        <v>246</v>
      </c>
      <c r="B259" s="14">
        <v>3322.4740000000002</v>
      </c>
      <c r="C259" s="14">
        <v>517.69399999999996</v>
      </c>
      <c r="D259" s="14">
        <v>633.24725699999601</v>
      </c>
      <c r="E259" s="14" t="s">
        <v>1279</v>
      </c>
    </row>
    <row r="260" spans="1:5" x14ac:dyDescent="0.3">
      <c r="A260" s="181" t="s">
        <v>247</v>
      </c>
      <c r="B260" s="14">
        <v>27.335000000000001</v>
      </c>
      <c r="C260" s="14">
        <v>48.317999999999998</v>
      </c>
      <c r="D260" s="14">
        <v>879.95549899999071</v>
      </c>
      <c r="E260" s="14" t="s">
        <v>1279</v>
      </c>
    </row>
    <row r="261" spans="1:5" x14ac:dyDescent="0.3">
      <c r="A261" s="181" t="s">
        <v>248</v>
      </c>
      <c r="B261" s="14">
        <v>757.77700000000004</v>
      </c>
      <c r="C261" s="14">
        <v>55.53</v>
      </c>
      <c r="D261" s="14">
        <v>814.55583699999966</v>
      </c>
      <c r="E261" s="14" t="s">
        <v>1279</v>
      </c>
    </row>
    <row r="262" spans="1:5" x14ac:dyDescent="0.3">
      <c r="A262" s="181" t="s">
        <v>249</v>
      </c>
      <c r="B262" s="14">
        <v>1.03</v>
      </c>
      <c r="C262" s="14">
        <v>9.0850000000000009</v>
      </c>
      <c r="D262" s="14">
        <v>260.9666799999996</v>
      </c>
      <c r="E262" s="14" t="s">
        <v>1279</v>
      </c>
    </row>
    <row r="263" spans="1:5" x14ac:dyDescent="0.3">
      <c r="A263" s="181" t="s">
        <v>250</v>
      </c>
      <c r="B263" s="14">
        <v>692.14599999999996</v>
      </c>
      <c r="C263" s="14">
        <v>651.42100000000005</v>
      </c>
      <c r="D263" s="14">
        <v>223.07808999999986</v>
      </c>
      <c r="E263" s="14">
        <v>14104.4</v>
      </c>
    </row>
    <row r="264" spans="1:5" x14ac:dyDescent="0.3">
      <c r="A264" s="181" t="s">
        <v>251</v>
      </c>
      <c r="B264" s="14" t="s">
        <v>1278</v>
      </c>
      <c r="C264" s="14" t="s">
        <v>1278</v>
      </c>
      <c r="D264" s="14" t="s">
        <v>1278</v>
      </c>
      <c r="E264" s="14" t="s">
        <v>1279</v>
      </c>
    </row>
    <row r="265" spans="1:5" x14ac:dyDescent="0.3">
      <c r="A265" s="181" t="s">
        <v>252</v>
      </c>
      <c r="B265" s="14">
        <v>441.447</v>
      </c>
      <c r="C265" s="14">
        <v>73</v>
      </c>
      <c r="D265" s="14">
        <v>2.1080000000000001</v>
      </c>
      <c r="E265" s="14">
        <v>5503.4</v>
      </c>
    </row>
    <row r="266" spans="1:5" x14ac:dyDescent="0.3">
      <c r="A266" s="181" t="s">
        <v>253</v>
      </c>
      <c r="B266" s="14">
        <v>0.02</v>
      </c>
      <c r="C266" s="14" t="s">
        <v>1278</v>
      </c>
      <c r="D266" s="14">
        <v>2.9999999999999997E-4</v>
      </c>
      <c r="E266" s="14">
        <v>5456.9</v>
      </c>
    </row>
    <row r="267" spans="1:5" x14ac:dyDescent="0.3">
      <c r="A267" s="181" t="s">
        <v>254</v>
      </c>
      <c r="B267" s="14">
        <v>70.108000000000004</v>
      </c>
      <c r="C267" s="14">
        <v>0.23400000000000001</v>
      </c>
      <c r="D267" s="14">
        <v>127.17284600000016</v>
      </c>
      <c r="E267" s="14">
        <v>13704.2</v>
      </c>
    </row>
    <row r="268" spans="1:5" x14ac:dyDescent="0.3">
      <c r="A268" s="181" t="s">
        <v>255</v>
      </c>
      <c r="B268" s="14">
        <v>6201.7510000000002</v>
      </c>
      <c r="C268" s="14">
        <v>814.97699999999998</v>
      </c>
      <c r="D268" s="14">
        <v>6110.4305590000249</v>
      </c>
      <c r="E268" s="14" t="s">
        <v>1279</v>
      </c>
    </row>
    <row r="269" spans="1:5" x14ac:dyDescent="0.3">
      <c r="A269" s="181" t="s">
        <v>256</v>
      </c>
      <c r="B269" s="14">
        <v>179.684</v>
      </c>
      <c r="C269" s="14">
        <v>3.9529999999999998</v>
      </c>
      <c r="D269" s="14">
        <v>20.917113000000001</v>
      </c>
      <c r="E269" s="14" t="s">
        <v>1278</v>
      </c>
    </row>
    <row r="270" spans="1:5" x14ac:dyDescent="0.3">
      <c r="A270" s="325">
        <v>2024</v>
      </c>
      <c r="B270" s="325"/>
      <c r="C270" s="325"/>
      <c r="D270" s="325"/>
      <c r="E270" s="325"/>
    </row>
    <row r="271" spans="1:5" x14ac:dyDescent="0.3">
      <c r="A271" s="124"/>
      <c r="B271" s="124"/>
      <c r="C271" s="146" t="s">
        <v>6</v>
      </c>
      <c r="D271" s="124"/>
      <c r="E271" s="124"/>
    </row>
    <row r="272" spans="1:5" x14ac:dyDescent="0.3">
      <c r="A272" s="183" t="s">
        <v>3</v>
      </c>
      <c r="B272" s="14">
        <v>25784.494999999999</v>
      </c>
      <c r="C272" s="14">
        <v>14040.842000000001</v>
      </c>
      <c r="D272" s="14">
        <v>21049.400788999963</v>
      </c>
      <c r="E272" s="14">
        <v>174294.9</v>
      </c>
    </row>
    <row r="273" spans="1:5" x14ac:dyDescent="0.3">
      <c r="A273" s="181" t="s">
        <v>237</v>
      </c>
      <c r="B273" s="14">
        <v>888.74900000000002</v>
      </c>
      <c r="C273" s="14">
        <v>1106.4490000000001</v>
      </c>
      <c r="D273" s="14">
        <v>1309.6276139999916</v>
      </c>
      <c r="E273" s="14">
        <v>15277.6</v>
      </c>
    </row>
    <row r="274" spans="1:5" x14ac:dyDescent="0.3">
      <c r="A274" s="181" t="s">
        <v>238</v>
      </c>
      <c r="B274" s="14">
        <v>1824.232</v>
      </c>
      <c r="C274" s="14">
        <v>1617.23</v>
      </c>
      <c r="D274" s="14">
        <v>3827.07</v>
      </c>
      <c r="E274" s="14" t="s">
        <v>1279</v>
      </c>
    </row>
    <row r="275" spans="1:5" x14ac:dyDescent="0.3">
      <c r="A275" s="181" t="s">
        <v>239</v>
      </c>
      <c r="B275" s="14">
        <v>2893.8</v>
      </c>
      <c r="C275" s="14">
        <v>3315.6889999999999</v>
      </c>
      <c r="D275" s="14">
        <v>2116.2558859999958</v>
      </c>
      <c r="E275" s="14">
        <v>28003.599999999999</v>
      </c>
    </row>
    <row r="276" spans="1:5" x14ac:dyDescent="0.3">
      <c r="A276" s="181" t="s">
        <v>240</v>
      </c>
      <c r="B276" s="14">
        <v>135.75200000000001</v>
      </c>
      <c r="C276" s="14">
        <v>590.23299999999995</v>
      </c>
      <c r="D276" s="14">
        <v>1071.7250309999974</v>
      </c>
      <c r="E276" s="14">
        <v>24879.200000000001</v>
      </c>
    </row>
    <row r="277" spans="1:5" x14ac:dyDescent="0.3">
      <c r="A277" s="181" t="s">
        <v>241</v>
      </c>
      <c r="B277" s="14">
        <v>6.2E-2</v>
      </c>
      <c r="C277" s="14">
        <v>4.9710000000000001</v>
      </c>
      <c r="D277" s="14">
        <v>225.13699999999957</v>
      </c>
      <c r="E277" s="14" t="s">
        <v>1279</v>
      </c>
    </row>
    <row r="278" spans="1:5" x14ac:dyDescent="0.3">
      <c r="A278" s="181" t="s">
        <v>242</v>
      </c>
      <c r="B278" s="14">
        <v>626.74199999999996</v>
      </c>
      <c r="C278" s="14">
        <v>128.38499999999999</v>
      </c>
      <c r="D278" s="14">
        <v>1035.5149999999996</v>
      </c>
      <c r="E278" s="14">
        <v>7130.8</v>
      </c>
    </row>
    <row r="279" spans="1:5" x14ac:dyDescent="0.3">
      <c r="A279" s="181" t="s">
        <v>243</v>
      </c>
      <c r="B279" s="14">
        <v>3635.1990000000001</v>
      </c>
      <c r="C279" s="14">
        <v>2991.1089999999999</v>
      </c>
      <c r="D279" s="14">
        <v>1067.3555480000002</v>
      </c>
      <c r="E279" s="14">
        <v>6434.5</v>
      </c>
    </row>
    <row r="280" spans="1:5" x14ac:dyDescent="0.3">
      <c r="A280" s="181" t="s">
        <v>244</v>
      </c>
      <c r="B280" s="14">
        <v>1936.26</v>
      </c>
      <c r="C280" s="14">
        <v>1611.7719999999999</v>
      </c>
      <c r="D280" s="14">
        <v>1381.0902649999914</v>
      </c>
      <c r="E280" s="14">
        <v>9007.2999999999993</v>
      </c>
    </row>
    <row r="281" spans="1:5" x14ac:dyDescent="0.3">
      <c r="A281" s="181" t="s">
        <v>245</v>
      </c>
      <c r="B281" s="14">
        <v>479.76900000000001</v>
      </c>
      <c r="C281" s="14">
        <v>132.68899999999999</v>
      </c>
      <c r="D281" s="14">
        <v>160.4371300000002</v>
      </c>
      <c r="E281" s="14">
        <v>13376.5</v>
      </c>
    </row>
    <row r="282" spans="1:5" x14ac:dyDescent="0.3">
      <c r="A282" s="181" t="s">
        <v>246</v>
      </c>
      <c r="B282" s="14">
        <v>4109.2569999999996</v>
      </c>
      <c r="C282" s="14">
        <v>772.40200000000004</v>
      </c>
      <c r="D282" s="14">
        <v>626.98523699999771</v>
      </c>
      <c r="E282" s="14">
        <v>8453.6</v>
      </c>
    </row>
    <row r="283" spans="1:5" x14ac:dyDescent="0.3">
      <c r="A283" s="181" t="s">
        <v>247</v>
      </c>
      <c r="B283" s="14">
        <v>41.457999999999998</v>
      </c>
      <c r="C283" s="14">
        <v>45.536000000000001</v>
      </c>
      <c r="D283" s="14">
        <v>765.48471499999675</v>
      </c>
      <c r="E283" s="14">
        <v>2924.1</v>
      </c>
    </row>
    <row r="284" spans="1:5" x14ac:dyDescent="0.3">
      <c r="A284" s="181" t="s">
        <v>248</v>
      </c>
      <c r="B284" s="14">
        <v>758.18200000000002</v>
      </c>
      <c r="C284" s="14">
        <v>51.860999999999997</v>
      </c>
      <c r="D284" s="14">
        <v>712.38414699999942</v>
      </c>
      <c r="E284" s="14">
        <v>6615.3</v>
      </c>
    </row>
    <row r="285" spans="1:5" x14ac:dyDescent="0.3">
      <c r="A285" s="181" t="s">
        <v>249</v>
      </c>
      <c r="B285" s="14">
        <v>0.33800000000000002</v>
      </c>
      <c r="C285" s="14">
        <v>7.5979999999999999</v>
      </c>
      <c r="D285" s="14">
        <v>234.86519700000008</v>
      </c>
      <c r="E285" s="14" t="s">
        <v>1279</v>
      </c>
    </row>
    <row r="286" spans="1:5" x14ac:dyDescent="0.3">
      <c r="A286" s="181" t="s">
        <v>250</v>
      </c>
      <c r="B286" s="14">
        <v>752.48299999999995</v>
      </c>
      <c r="C286" s="14">
        <v>753.47799999999995</v>
      </c>
      <c r="D286" s="14">
        <v>206.18681000000024</v>
      </c>
      <c r="E286" s="14">
        <v>15789.4</v>
      </c>
    </row>
    <row r="287" spans="1:5" x14ac:dyDescent="0.3">
      <c r="A287" s="181" t="s">
        <v>251</v>
      </c>
      <c r="B287" s="14" t="s">
        <v>1278</v>
      </c>
      <c r="C287" s="14" t="s">
        <v>1278</v>
      </c>
      <c r="D287" s="14" t="s">
        <v>1278</v>
      </c>
      <c r="E287" s="14">
        <v>5696.4</v>
      </c>
    </row>
    <row r="288" spans="1:5" x14ac:dyDescent="0.3">
      <c r="A288" s="181" t="s">
        <v>252</v>
      </c>
      <c r="B288" s="14">
        <v>436.85399999999998</v>
      </c>
      <c r="C288" s="14">
        <v>92.314999999999998</v>
      </c>
      <c r="D288" s="14">
        <v>3.1969999999999992</v>
      </c>
      <c r="E288" s="14">
        <v>6224.9</v>
      </c>
    </row>
    <row r="289" spans="1:5" x14ac:dyDescent="0.3">
      <c r="A289" s="181" t="s">
        <v>253</v>
      </c>
      <c r="B289" s="14">
        <v>0.14000000000000001</v>
      </c>
      <c r="C289" s="14" t="s">
        <v>1278</v>
      </c>
      <c r="D289" s="14">
        <v>2E-3</v>
      </c>
      <c r="E289" s="14">
        <v>4109</v>
      </c>
    </row>
    <row r="290" spans="1:5" x14ac:dyDescent="0.3">
      <c r="A290" s="181" t="s">
        <v>254</v>
      </c>
      <c r="B290" s="14">
        <v>69.188999999999993</v>
      </c>
      <c r="C290" s="14">
        <v>2.1080000000000001</v>
      </c>
      <c r="D290" s="14">
        <v>138.07200000000017</v>
      </c>
      <c r="E290" s="14">
        <v>17701.900000000001</v>
      </c>
    </row>
    <row r="291" spans="1:5" x14ac:dyDescent="0.3">
      <c r="A291" s="181" t="s">
        <v>255</v>
      </c>
      <c r="B291" s="14">
        <v>7011.7969999999996</v>
      </c>
      <c r="C291" s="14">
        <v>812.995</v>
      </c>
      <c r="D291" s="14">
        <v>6166.5089769999968</v>
      </c>
      <c r="E291" s="14" t="s">
        <v>1279</v>
      </c>
    </row>
    <row r="292" spans="1:5" x14ac:dyDescent="0.3">
      <c r="A292" s="181" t="s">
        <v>256</v>
      </c>
      <c r="B292" s="14">
        <v>184.232</v>
      </c>
      <c r="C292" s="14">
        <v>4.0220000000000002</v>
      </c>
      <c r="D292" s="14">
        <v>1.5012319999999999</v>
      </c>
      <c r="E292" s="14" t="s">
        <v>1278</v>
      </c>
    </row>
    <row r="293" spans="1:5" x14ac:dyDescent="0.3">
      <c r="A293" s="124"/>
      <c r="B293" s="124"/>
      <c r="C293" s="146" t="s">
        <v>8</v>
      </c>
      <c r="D293" s="124"/>
      <c r="E293" s="124"/>
    </row>
    <row r="294" spans="1:5" x14ac:dyDescent="0.3">
      <c r="A294" s="183" t="s">
        <v>3</v>
      </c>
      <c r="B294" s="14">
        <v>28659.015999999996</v>
      </c>
      <c r="C294" s="14">
        <v>14234.107</v>
      </c>
      <c r="D294" s="14">
        <v>21463.087850999975</v>
      </c>
      <c r="E294" s="14">
        <v>210893.5</v>
      </c>
    </row>
    <row r="295" spans="1:5" x14ac:dyDescent="0.3">
      <c r="A295" s="181" t="s">
        <v>237</v>
      </c>
      <c r="B295" s="14">
        <v>888.31299999999999</v>
      </c>
      <c r="C295" s="14">
        <v>1118.981</v>
      </c>
      <c r="D295" s="14">
        <v>1396.5926349999913</v>
      </c>
      <c r="E295" s="14">
        <v>12459.3</v>
      </c>
    </row>
    <row r="296" spans="1:5" x14ac:dyDescent="0.3">
      <c r="A296" s="181" t="s">
        <v>238</v>
      </c>
      <c r="B296" s="14">
        <v>1653.3889999999999</v>
      </c>
      <c r="C296" s="14">
        <v>1383.3620000000001</v>
      </c>
      <c r="D296" s="14">
        <v>3047.8639999999991</v>
      </c>
      <c r="E296" s="14" t="s">
        <v>1279</v>
      </c>
    </row>
    <row r="297" spans="1:5" x14ac:dyDescent="0.3">
      <c r="A297" s="181" t="s">
        <v>239</v>
      </c>
      <c r="B297" s="14">
        <v>3549.145</v>
      </c>
      <c r="C297" s="14">
        <v>3723.7190000000001</v>
      </c>
      <c r="D297" s="14">
        <v>1757.5357399999975</v>
      </c>
      <c r="E297" s="14">
        <v>50052.3</v>
      </c>
    </row>
    <row r="298" spans="1:5" x14ac:dyDescent="0.3">
      <c r="A298" s="181" t="s">
        <v>240</v>
      </c>
      <c r="B298" s="14">
        <v>180.17</v>
      </c>
      <c r="C298" s="14">
        <v>653.34500000000003</v>
      </c>
      <c r="D298" s="14">
        <v>1124.4828979999886</v>
      </c>
      <c r="E298" s="14">
        <v>25191.9</v>
      </c>
    </row>
    <row r="299" spans="1:5" x14ac:dyDescent="0.3">
      <c r="A299" s="181" t="s">
        <v>241</v>
      </c>
      <c r="B299" s="14">
        <v>0.34799999999999998</v>
      </c>
      <c r="C299" s="14">
        <v>7.61</v>
      </c>
      <c r="D299" s="14">
        <v>297.44199999999938</v>
      </c>
      <c r="E299" s="14" t="s">
        <v>1279</v>
      </c>
    </row>
    <row r="300" spans="1:5" x14ac:dyDescent="0.3">
      <c r="A300" s="181" t="s">
        <v>242</v>
      </c>
      <c r="B300" s="14">
        <v>735.49300000000005</v>
      </c>
      <c r="C300" s="14">
        <v>162.57400000000001</v>
      </c>
      <c r="D300" s="14">
        <v>1256.1719999999996</v>
      </c>
      <c r="E300" s="14">
        <v>7091</v>
      </c>
    </row>
    <row r="301" spans="1:5" x14ac:dyDescent="0.3">
      <c r="A301" s="181" t="s">
        <v>243</v>
      </c>
      <c r="B301" s="14">
        <v>3414.2370000000001</v>
      </c>
      <c r="C301" s="14">
        <v>2620.145</v>
      </c>
      <c r="D301" s="14">
        <v>954.80726300000015</v>
      </c>
      <c r="E301" s="14">
        <v>7252.6</v>
      </c>
    </row>
    <row r="302" spans="1:5" x14ac:dyDescent="0.3">
      <c r="A302" s="181" t="s">
        <v>244</v>
      </c>
      <c r="B302" s="14">
        <v>2137.1779999999999</v>
      </c>
      <c r="C302" s="14">
        <v>1605.4480000000001</v>
      </c>
      <c r="D302" s="14">
        <v>1670.3186199999873</v>
      </c>
      <c r="E302" s="14">
        <v>10003.200000000001</v>
      </c>
    </row>
    <row r="303" spans="1:5" x14ac:dyDescent="0.3">
      <c r="A303" s="181" t="s">
        <v>245</v>
      </c>
      <c r="B303" s="14">
        <v>596.69100000000003</v>
      </c>
      <c r="C303" s="14">
        <v>173.39699999999999</v>
      </c>
      <c r="D303" s="14">
        <v>233.57936199999918</v>
      </c>
      <c r="E303" s="14">
        <v>19704.3</v>
      </c>
    </row>
    <row r="304" spans="1:5" x14ac:dyDescent="0.3">
      <c r="A304" s="181" t="s">
        <v>246</v>
      </c>
      <c r="B304" s="14">
        <v>4622.4390000000003</v>
      </c>
      <c r="C304" s="14">
        <v>785.048</v>
      </c>
      <c r="D304" s="14">
        <v>772.94024299999762</v>
      </c>
      <c r="E304" s="14">
        <v>9716</v>
      </c>
    </row>
    <row r="305" spans="1:5" x14ac:dyDescent="0.3">
      <c r="A305" s="181" t="s">
        <v>247</v>
      </c>
      <c r="B305" s="14">
        <v>50.750999999999998</v>
      </c>
      <c r="C305" s="14">
        <v>63.923999999999999</v>
      </c>
      <c r="D305" s="14">
        <v>901.44515899999453</v>
      </c>
      <c r="E305" s="14">
        <v>2879.9</v>
      </c>
    </row>
    <row r="306" spans="1:5" x14ac:dyDescent="0.3">
      <c r="A306" s="181" t="s">
        <v>248</v>
      </c>
      <c r="B306" s="14">
        <v>966.37599999999998</v>
      </c>
      <c r="C306" s="14">
        <v>70.992000000000004</v>
      </c>
      <c r="D306" s="14">
        <v>863.84281099999896</v>
      </c>
      <c r="E306" s="14">
        <v>6560.9</v>
      </c>
    </row>
    <row r="307" spans="1:5" x14ac:dyDescent="0.3">
      <c r="A307" s="181" t="s">
        <v>249</v>
      </c>
      <c r="B307" s="14">
        <v>0.58299999999999996</v>
      </c>
      <c r="C307" s="14">
        <v>9.718</v>
      </c>
      <c r="D307" s="14">
        <v>332.21471499999944</v>
      </c>
      <c r="E307" s="14" t="s">
        <v>1279</v>
      </c>
    </row>
    <row r="308" spans="1:5" x14ac:dyDescent="0.3">
      <c r="A308" s="181" t="s">
        <v>250</v>
      </c>
      <c r="B308" s="14">
        <v>821.06299999999999</v>
      </c>
      <c r="C308" s="14">
        <v>828.44600000000003</v>
      </c>
      <c r="D308" s="14">
        <v>291.4445199999995</v>
      </c>
      <c r="E308" s="14">
        <v>18912</v>
      </c>
    </row>
    <row r="309" spans="1:5" x14ac:dyDescent="0.3">
      <c r="A309" s="181" t="s">
        <v>251</v>
      </c>
      <c r="B309" s="14" t="s">
        <v>1278</v>
      </c>
      <c r="C309" s="14">
        <v>1.0669999999999999</v>
      </c>
      <c r="D309" s="14" t="s">
        <v>1278</v>
      </c>
      <c r="E309" s="14">
        <v>6550.3</v>
      </c>
    </row>
    <row r="310" spans="1:5" x14ac:dyDescent="0.3">
      <c r="A310" s="181" t="s">
        <v>252</v>
      </c>
      <c r="B310" s="14">
        <v>507.39</v>
      </c>
      <c r="C310" s="14">
        <v>88.867999999999995</v>
      </c>
      <c r="D310" s="14">
        <v>2.9260000000000002</v>
      </c>
      <c r="E310" s="14">
        <v>7276.2</v>
      </c>
    </row>
    <row r="311" spans="1:5" x14ac:dyDescent="0.3">
      <c r="A311" s="181" t="s">
        <v>253</v>
      </c>
      <c r="B311" s="14">
        <v>0.02</v>
      </c>
      <c r="C311" s="14" t="s">
        <v>1278</v>
      </c>
      <c r="D311" s="14">
        <v>2E-3</v>
      </c>
      <c r="E311" s="14">
        <v>6609.4</v>
      </c>
    </row>
    <row r="312" spans="1:5" x14ac:dyDescent="0.3">
      <c r="A312" s="181" t="s">
        <v>254</v>
      </c>
      <c r="B312" s="14">
        <v>117.11199999999999</v>
      </c>
      <c r="C312" s="14">
        <v>7.6630000000000003</v>
      </c>
      <c r="D312" s="14">
        <v>162.64800000000017</v>
      </c>
      <c r="E312" s="14">
        <v>18411.3</v>
      </c>
    </row>
    <row r="313" spans="1:5" x14ac:dyDescent="0.3">
      <c r="A313" s="181" t="s">
        <v>255</v>
      </c>
      <c r="B313" s="14">
        <v>8241.32</v>
      </c>
      <c r="C313" s="14">
        <v>926.55</v>
      </c>
      <c r="D313" s="14">
        <v>6386.244885000021</v>
      </c>
      <c r="E313" s="14" t="s">
        <v>1279</v>
      </c>
    </row>
    <row r="314" spans="1:5" x14ac:dyDescent="0.3">
      <c r="A314" s="181" t="s">
        <v>256</v>
      </c>
      <c r="B314" s="14">
        <v>176.99799999999999</v>
      </c>
      <c r="C314" s="14">
        <v>3.25</v>
      </c>
      <c r="D314" s="14">
        <v>10.585000000000001</v>
      </c>
      <c r="E314" s="14" t="s">
        <v>1278</v>
      </c>
    </row>
    <row r="315" spans="1:5" x14ac:dyDescent="0.3">
      <c r="A315" s="124"/>
      <c r="B315" s="124"/>
      <c r="C315" s="146" t="s">
        <v>4</v>
      </c>
      <c r="D315" s="124"/>
      <c r="E315" s="124"/>
    </row>
    <row r="316" spans="1:5" x14ac:dyDescent="0.3">
      <c r="A316" s="183" t="s">
        <v>3</v>
      </c>
      <c r="B316" s="14">
        <v>28898.817000000003</v>
      </c>
      <c r="C316" s="14">
        <v>15298.05</v>
      </c>
      <c r="D316" s="14">
        <v>23510.656379999939</v>
      </c>
      <c r="E316" s="14">
        <v>230845.4</v>
      </c>
    </row>
    <row r="317" spans="1:5" x14ac:dyDescent="0.3">
      <c r="A317" s="181" t="s">
        <v>237</v>
      </c>
      <c r="B317" s="14">
        <v>760.33299999999997</v>
      </c>
      <c r="C317" s="14">
        <v>1210.3679999999999</v>
      </c>
      <c r="D317" s="14">
        <v>1266.9009390000019</v>
      </c>
      <c r="E317" s="14">
        <v>11986.3</v>
      </c>
    </row>
    <row r="318" spans="1:5" x14ac:dyDescent="0.3">
      <c r="A318" s="181" t="s">
        <v>238</v>
      </c>
      <c r="B318" s="14">
        <v>1700.9459999999999</v>
      </c>
      <c r="C318" s="14">
        <v>1363.7260000000001</v>
      </c>
      <c r="D318" s="14">
        <v>3481.1715750000012</v>
      </c>
      <c r="E318" s="14" t="s">
        <v>1279</v>
      </c>
    </row>
    <row r="319" spans="1:5" x14ac:dyDescent="0.3">
      <c r="A319" s="181" t="s">
        <v>239</v>
      </c>
      <c r="B319" s="14">
        <v>3977.732</v>
      </c>
      <c r="C319" s="14">
        <v>3904.9569999999999</v>
      </c>
      <c r="D319" s="14">
        <v>2880.2357199999838</v>
      </c>
      <c r="E319" s="14">
        <v>65519.3</v>
      </c>
    </row>
    <row r="320" spans="1:5" x14ac:dyDescent="0.3">
      <c r="A320" s="181" t="s">
        <v>240</v>
      </c>
      <c r="B320" s="14">
        <v>137.18299999999999</v>
      </c>
      <c r="C320" s="14">
        <v>671.08</v>
      </c>
      <c r="D320" s="14">
        <v>1094.2978139999939</v>
      </c>
      <c r="E320" s="14">
        <v>26033</v>
      </c>
    </row>
    <row r="321" spans="1:5" x14ac:dyDescent="0.3">
      <c r="A321" s="181" t="s">
        <v>241</v>
      </c>
      <c r="B321" s="14">
        <v>0.115</v>
      </c>
      <c r="C321" s="14">
        <v>9.7810000000000006</v>
      </c>
      <c r="D321" s="14">
        <v>343.91899999999902</v>
      </c>
      <c r="E321" s="14" t="s">
        <v>1279</v>
      </c>
    </row>
    <row r="322" spans="1:5" x14ac:dyDescent="0.3">
      <c r="A322" s="181" t="s">
        <v>242</v>
      </c>
      <c r="B322" s="14">
        <v>645.07000000000005</v>
      </c>
      <c r="C322" s="14">
        <v>199.96</v>
      </c>
      <c r="D322" s="14">
        <v>1181.1979999999933</v>
      </c>
      <c r="E322" s="14">
        <v>7432.6</v>
      </c>
    </row>
    <row r="323" spans="1:5" x14ac:dyDescent="0.3">
      <c r="A323" s="181" t="s">
        <v>243</v>
      </c>
      <c r="B323" s="14">
        <v>3509.4180000000001</v>
      </c>
      <c r="C323" s="14">
        <v>2944.7510000000002</v>
      </c>
      <c r="D323" s="14">
        <v>1265.2358510000031</v>
      </c>
      <c r="E323" s="14" t="s">
        <v>1279</v>
      </c>
    </row>
    <row r="324" spans="1:5" x14ac:dyDescent="0.3">
      <c r="A324" s="181" t="s">
        <v>244</v>
      </c>
      <c r="B324" s="14">
        <v>2143.88</v>
      </c>
      <c r="C324" s="14">
        <v>1806.2650000000001</v>
      </c>
      <c r="D324" s="14">
        <v>1852.3126159999786</v>
      </c>
      <c r="E324" s="14">
        <v>10312.4</v>
      </c>
    </row>
    <row r="325" spans="1:5" x14ac:dyDescent="0.3">
      <c r="A325" s="181" t="s">
        <v>245</v>
      </c>
      <c r="B325" s="14">
        <v>741.37199999999996</v>
      </c>
      <c r="C325" s="14">
        <v>206.214</v>
      </c>
      <c r="D325" s="14">
        <v>245.50781199999918</v>
      </c>
      <c r="E325" s="14">
        <v>22774.1</v>
      </c>
    </row>
    <row r="326" spans="1:5" x14ac:dyDescent="0.3">
      <c r="A326" s="181" t="s">
        <v>246</v>
      </c>
      <c r="B326" s="14">
        <v>4441.8720000000003</v>
      </c>
      <c r="C326" s="14">
        <v>812.13300000000004</v>
      </c>
      <c r="D326" s="14">
        <v>665.46334199999637</v>
      </c>
      <c r="E326" s="14">
        <v>10033.700000000001</v>
      </c>
    </row>
    <row r="327" spans="1:5" x14ac:dyDescent="0.3">
      <c r="A327" s="181" t="s">
        <v>247</v>
      </c>
      <c r="B327" s="14">
        <v>47.377000000000002</v>
      </c>
      <c r="C327" s="14">
        <v>58.305</v>
      </c>
      <c r="D327" s="14">
        <v>962.27341899999453</v>
      </c>
      <c r="E327" s="14">
        <v>2734</v>
      </c>
    </row>
    <row r="328" spans="1:5" x14ac:dyDescent="0.3">
      <c r="A328" s="181" t="s">
        <v>248</v>
      </c>
      <c r="B328" s="14">
        <v>971.25900000000001</v>
      </c>
      <c r="C328" s="14">
        <v>71.456999999999994</v>
      </c>
      <c r="D328" s="14">
        <v>972.03366799999935</v>
      </c>
      <c r="E328" s="14">
        <v>5926.7</v>
      </c>
    </row>
    <row r="329" spans="1:5" x14ac:dyDescent="0.3">
      <c r="A329" s="181" t="s">
        <v>249</v>
      </c>
      <c r="B329" s="14">
        <v>0.92500000000000004</v>
      </c>
      <c r="C329" s="14">
        <v>8.3209999999999997</v>
      </c>
      <c r="D329" s="14">
        <v>348.30101299999939</v>
      </c>
      <c r="E329" s="14" t="s">
        <v>1279</v>
      </c>
    </row>
    <row r="330" spans="1:5" x14ac:dyDescent="0.3">
      <c r="A330" s="181" t="s">
        <v>250</v>
      </c>
      <c r="B330" s="14">
        <v>898.47</v>
      </c>
      <c r="C330" s="14">
        <v>895.47699999999998</v>
      </c>
      <c r="D330" s="14">
        <v>225.78277999999986</v>
      </c>
      <c r="E330" s="14">
        <v>19572.099999999999</v>
      </c>
    </row>
    <row r="331" spans="1:5" x14ac:dyDescent="0.3">
      <c r="A331" s="181" t="s">
        <v>251</v>
      </c>
      <c r="B331" s="14" t="s">
        <v>1278</v>
      </c>
      <c r="C331" s="14" t="s">
        <v>1278</v>
      </c>
      <c r="D331" s="14" t="s">
        <v>1278</v>
      </c>
      <c r="E331" s="14">
        <v>5894.9</v>
      </c>
    </row>
    <row r="332" spans="1:5" x14ac:dyDescent="0.3">
      <c r="A332" s="181" t="s">
        <v>252</v>
      </c>
      <c r="B332" s="14">
        <v>528.95000000000005</v>
      </c>
      <c r="C332" s="14">
        <v>92.13</v>
      </c>
      <c r="D332" s="14">
        <v>3.2510000000000003</v>
      </c>
      <c r="E332" s="14">
        <v>6419.2</v>
      </c>
    </row>
    <row r="333" spans="1:5" x14ac:dyDescent="0.3">
      <c r="A333" s="181" t="s">
        <v>253</v>
      </c>
      <c r="B333" s="14" t="s">
        <v>1278</v>
      </c>
      <c r="C333" s="14">
        <v>7.0000000000000001E-3</v>
      </c>
      <c r="D333" s="14">
        <v>1.5E-3</v>
      </c>
      <c r="E333" s="14">
        <v>6641.6</v>
      </c>
    </row>
    <row r="334" spans="1:5" x14ac:dyDescent="0.3">
      <c r="A334" s="181" t="s">
        <v>254</v>
      </c>
      <c r="B334" s="14">
        <v>97.569000000000003</v>
      </c>
      <c r="C334" s="14">
        <v>7.4859999999999998</v>
      </c>
      <c r="D334" s="14">
        <v>127.41400000000007</v>
      </c>
      <c r="E334" s="14">
        <v>20287.8</v>
      </c>
    </row>
    <row r="335" spans="1:5" x14ac:dyDescent="0.3">
      <c r="A335" s="181" t="s">
        <v>255</v>
      </c>
      <c r="B335" s="14">
        <v>8144.2950000000001</v>
      </c>
      <c r="C335" s="14">
        <v>1032.3520000000001</v>
      </c>
      <c r="D335" s="14">
        <v>6564.0585569999939</v>
      </c>
      <c r="E335" s="14" t="s">
        <v>1279</v>
      </c>
    </row>
    <row r="336" spans="1:5" x14ac:dyDescent="0.3">
      <c r="A336" s="181" t="s">
        <v>256</v>
      </c>
      <c r="B336" s="14">
        <v>152.05099999999999</v>
      </c>
      <c r="C336" s="14">
        <v>3.28</v>
      </c>
      <c r="D336" s="14">
        <v>31.297774000000004</v>
      </c>
      <c r="E336" s="14" t="s">
        <v>1278</v>
      </c>
    </row>
    <row r="337" spans="1:5" x14ac:dyDescent="0.3">
      <c r="A337" s="124"/>
      <c r="B337" s="124"/>
      <c r="C337" s="146" t="s">
        <v>9</v>
      </c>
      <c r="D337" s="124"/>
      <c r="E337" s="124"/>
    </row>
    <row r="338" spans="1:5" x14ac:dyDescent="0.3">
      <c r="A338" s="183" t="s">
        <v>3</v>
      </c>
      <c r="B338" s="14">
        <v>29470.478999999999</v>
      </c>
      <c r="C338" s="14">
        <v>14733.444000000003</v>
      </c>
      <c r="D338" s="14">
        <v>22770.115888999953</v>
      </c>
      <c r="E338" s="14">
        <v>264715.5</v>
      </c>
    </row>
    <row r="339" spans="1:5" x14ac:dyDescent="0.3">
      <c r="A339" s="181" t="s">
        <v>237</v>
      </c>
      <c r="B339" s="14">
        <v>743.88400000000001</v>
      </c>
      <c r="C339" s="14">
        <v>1152.1990000000001</v>
      </c>
      <c r="D339" s="14">
        <v>1359.5666739999954</v>
      </c>
      <c r="E339" s="14">
        <v>12979.9</v>
      </c>
    </row>
    <row r="340" spans="1:5" x14ac:dyDescent="0.3">
      <c r="A340" s="181" t="s">
        <v>238</v>
      </c>
      <c r="B340" s="14">
        <v>1450.808</v>
      </c>
      <c r="C340" s="14">
        <v>1046</v>
      </c>
      <c r="D340" s="14">
        <v>3024.6119999999992</v>
      </c>
      <c r="E340" s="14">
        <v>431.2</v>
      </c>
    </row>
    <row r="341" spans="1:5" x14ac:dyDescent="0.3">
      <c r="A341" s="181" t="s">
        <v>239</v>
      </c>
      <c r="B341" s="14">
        <v>4252.8540000000003</v>
      </c>
      <c r="C341" s="14">
        <v>4092.145</v>
      </c>
      <c r="D341" s="14">
        <v>2812.3038099999935</v>
      </c>
      <c r="E341" s="14">
        <v>78818.8</v>
      </c>
    </row>
    <row r="342" spans="1:5" x14ac:dyDescent="0.3">
      <c r="A342" s="181" t="s">
        <v>240</v>
      </c>
      <c r="B342" s="14">
        <v>114.486</v>
      </c>
      <c r="C342" s="14">
        <v>660.66899999999998</v>
      </c>
      <c r="D342" s="14">
        <v>1295.5174809999899</v>
      </c>
      <c r="E342" s="14">
        <v>27341.7</v>
      </c>
    </row>
    <row r="343" spans="1:5" x14ac:dyDescent="0.3">
      <c r="A343" s="181" t="s">
        <v>241</v>
      </c>
      <c r="B343" s="14">
        <v>0.11899999999999999</v>
      </c>
      <c r="C343" s="14">
        <v>8.3170000000000002</v>
      </c>
      <c r="D343" s="14">
        <v>316.15999999999769</v>
      </c>
      <c r="E343" s="14">
        <v>325.5</v>
      </c>
    </row>
    <row r="344" spans="1:5" x14ac:dyDescent="0.3">
      <c r="A344" s="181" t="s">
        <v>242</v>
      </c>
      <c r="B344" s="14">
        <v>700.98299999999995</v>
      </c>
      <c r="C344" s="14">
        <v>239.672</v>
      </c>
      <c r="D344" s="14">
        <v>1098.6773899999971</v>
      </c>
      <c r="E344" s="14">
        <v>8372</v>
      </c>
    </row>
    <row r="345" spans="1:5" x14ac:dyDescent="0.3">
      <c r="A345" s="181" t="s">
        <v>243</v>
      </c>
      <c r="B345" s="14">
        <v>3622.154</v>
      </c>
      <c r="C345" s="14">
        <v>2824.3029999999999</v>
      </c>
      <c r="D345" s="14">
        <v>1252.2133599999997</v>
      </c>
      <c r="E345" s="14">
        <v>6749.7</v>
      </c>
    </row>
    <row r="346" spans="1:5" x14ac:dyDescent="0.3">
      <c r="A346" s="181" t="s">
        <v>244</v>
      </c>
      <c r="B346" s="14">
        <v>2187.2399999999998</v>
      </c>
      <c r="C346" s="14">
        <v>1631.6189999999999</v>
      </c>
      <c r="D346" s="14">
        <v>1712.506705999986</v>
      </c>
      <c r="E346" s="14">
        <v>12351.9</v>
      </c>
    </row>
    <row r="347" spans="1:5" x14ac:dyDescent="0.3">
      <c r="A347" s="181" t="s">
        <v>245</v>
      </c>
      <c r="B347" s="14">
        <v>739.37400000000002</v>
      </c>
      <c r="C347" s="14">
        <v>180.98099999999999</v>
      </c>
      <c r="D347" s="14">
        <v>217.39594199999928</v>
      </c>
      <c r="E347" s="14">
        <v>28445.9</v>
      </c>
    </row>
    <row r="348" spans="1:5" x14ac:dyDescent="0.3">
      <c r="A348" s="181" t="s">
        <v>246</v>
      </c>
      <c r="B348" s="14">
        <v>4517.1130000000003</v>
      </c>
      <c r="C348" s="14">
        <v>834.74199999999996</v>
      </c>
      <c r="D348" s="14">
        <v>665.01901599999348</v>
      </c>
      <c r="E348" s="14">
        <v>10840.7</v>
      </c>
    </row>
    <row r="349" spans="1:5" x14ac:dyDescent="0.3">
      <c r="A349" s="181" t="s">
        <v>247</v>
      </c>
      <c r="B349" s="14">
        <v>47.603000000000002</v>
      </c>
      <c r="C349" s="14">
        <v>65.028000000000006</v>
      </c>
      <c r="D349" s="14">
        <v>906.18341799999496</v>
      </c>
      <c r="E349" s="14">
        <v>3528.1</v>
      </c>
    </row>
    <row r="350" spans="1:5" x14ac:dyDescent="0.3">
      <c r="A350" s="181" t="s">
        <v>248</v>
      </c>
      <c r="B350" s="14">
        <v>1020.346</v>
      </c>
      <c r="C350" s="14">
        <v>83.272000000000006</v>
      </c>
      <c r="D350" s="14">
        <v>884.1452159999991</v>
      </c>
      <c r="E350" s="14">
        <v>6186.3</v>
      </c>
    </row>
    <row r="351" spans="1:5" x14ac:dyDescent="0.3">
      <c r="A351" s="181" t="s">
        <v>249</v>
      </c>
      <c r="B351" s="14">
        <v>1.1619999999999999</v>
      </c>
      <c r="C351" s="14">
        <v>8.6739999999999995</v>
      </c>
      <c r="D351" s="14">
        <v>325.45031899999861</v>
      </c>
      <c r="E351" s="14">
        <v>712</v>
      </c>
    </row>
    <row r="352" spans="1:5" x14ac:dyDescent="0.3">
      <c r="A352" s="181" t="s">
        <v>250</v>
      </c>
      <c r="B352" s="14">
        <v>901.06</v>
      </c>
      <c r="C352" s="14">
        <v>843.88800000000003</v>
      </c>
      <c r="D352" s="14">
        <v>167.42225000000022</v>
      </c>
      <c r="E352" s="14">
        <v>22432.9</v>
      </c>
    </row>
    <row r="353" spans="1:5" x14ac:dyDescent="0.3">
      <c r="A353" s="181" t="s">
        <v>251</v>
      </c>
      <c r="B353" s="14" t="s">
        <v>1278</v>
      </c>
      <c r="C353" s="14" t="s">
        <v>1278</v>
      </c>
      <c r="D353" s="14" t="s">
        <v>1278</v>
      </c>
      <c r="E353" s="14">
        <v>6747.4</v>
      </c>
    </row>
    <row r="354" spans="1:5" x14ac:dyDescent="0.3">
      <c r="A354" s="181" t="s">
        <v>252</v>
      </c>
      <c r="B354" s="14">
        <v>507.81099999999998</v>
      </c>
      <c r="C354" s="14">
        <v>96.927000000000007</v>
      </c>
      <c r="D354" s="14">
        <v>3.1020000000000008</v>
      </c>
      <c r="E354" s="14">
        <v>7502.7</v>
      </c>
    </row>
    <row r="355" spans="1:5" x14ac:dyDescent="0.3">
      <c r="A355" s="181" t="s">
        <v>253</v>
      </c>
      <c r="B355" s="14">
        <v>0.86899999999999999</v>
      </c>
      <c r="C355" s="14" t="s">
        <v>1278</v>
      </c>
      <c r="D355" s="14">
        <v>2.4092000000000002</v>
      </c>
      <c r="E355" s="14">
        <v>8736.2999999999993</v>
      </c>
    </row>
    <row r="356" spans="1:5" x14ac:dyDescent="0.3">
      <c r="A356" s="181" t="s">
        <v>254</v>
      </c>
      <c r="B356" s="14">
        <v>88.793000000000006</v>
      </c>
      <c r="C356" s="14">
        <v>4.8019999999999996</v>
      </c>
      <c r="D356" s="14">
        <v>145.70121200000006</v>
      </c>
      <c r="E356" s="14">
        <v>21405.5</v>
      </c>
    </row>
    <row r="357" spans="1:5" x14ac:dyDescent="0.3">
      <c r="A357" s="181" t="s">
        <v>255</v>
      </c>
      <c r="B357" s="14">
        <v>8356.8670000000002</v>
      </c>
      <c r="C357" s="14">
        <v>958.25400000000002</v>
      </c>
      <c r="D357" s="14">
        <v>6578.5398950000108</v>
      </c>
      <c r="E357" s="14">
        <v>806.8</v>
      </c>
    </row>
    <row r="358" spans="1:5" x14ac:dyDescent="0.3">
      <c r="A358" s="181" t="s">
        <v>256</v>
      </c>
      <c r="B358" s="14">
        <v>216.953</v>
      </c>
      <c r="C358" s="14">
        <v>1.952</v>
      </c>
      <c r="D358" s="14">
        <v>3.19</v>
      </c>
      <c r="E358" s="14">
        <v>0</v>
      </c>
    </row>
    <row r="359" spans="1:5" x14ac:dyDescent="0.3">
      <c r="A359" s="124"/>
      <c r="B359" s="124"/>
      <c r="C359" s="146" t="s">
        <v>10</v>
      </c>
      <c r="D359" s="124"/>
      <c r="E359" s="124"/>
    </row>
    <row r="360" spans="1:5" x14ac:dyDescent="0.3">
      <c r="A360" s="183" t="s">
        <v>3</v>
      </c>
      <c r="B360" s="14">
        <v>29167.671000000006</v>
      </c>
      <c r="C360" s="14">
        <v>14793.356</v>
      </c>
      <c r="D360" s="14">
        <v>23028.238450999961</v>
      </c>
      <c r="E360" s="14">
        <v>230255.6</v>
      </c>
    </row>
    <row r="361" spans="1:5" x14ac:dyDescent="0.3">
      <c r="A361" s="181" t="s">
        <v>237</v>
      </c>
      <c r="B361" s="14">
        <v>743.57799999999997</v>
      </c>
      <c r="C361" s="14">
        <v>1089.7729999999999</v>
      </c>
      <c r="D361" s="14">
        <v>1263.921</v>
      </c>
      <c r="E361" s="14">
        <v>12824.5</v>
      </c>
    </row>
    <row r="362" spans="1:5" x14ac:dyDescent="0.3">
      <c r="A362" s="181" t="s">
        <v>238</v>
      </c>
      <c r="B362" s="14">
        <v>1376.845</v>
      </c>
      <c r="C362" s="14">
        <v>924.00599999999997</v>
      </c>
      <c r="D362" s="14">
        <v>3635.5922399999995</v>
      </c>
      <c r="E362" s="14" t="s">
        <v>1279</v>
      </c>
    </row>
    <row r="363" spans="1:5" x14ac:dyDescent="0.3">
      <c r="A363" s="181" t="s">
        <v>239</v>
      </c>
      <c r="B363" s="14">
        <v>4148.1329999999998</v>
      </c>
      <c r="C363" s="14">
        <v>3825.239</v>
      </c>
      <c r="D363" s="14">
        <v>2490.5754389999915</v>
      </c>
      <c r="E363" s="14">
        <v>64736.3</v>
      </c>
    </row>
    <row r="364" spans="1:5" x14ac:dyDescent="0.3">
      <c r="A364" s="181" t="s">
        <v>240</v>
      </c>
      <c r="B364" s="14">
        <v>135.774</v>
      </c>
      <c r="C364" s="14">
        <v>661.49900000000002</v>
      </c>
      <c r="D364" s="14">
        <v>1077.4604919999972</v>
      </c>
      <c r="E364" s="14">
        <v>27075.5</v>
      </c>
    </row>
    <row r="365" spans="1:5" x14ac:dyDescent="0.3">
      <c r="A365" s="181" t="s">
        <v>241</v>
      </c>
      <c r="B365" s="14">
        <v>0.125</v>
      </c>
      <c r="C365" s="14">
        <v>8.7859999999999996</v>
      </c>
      <c r="D365" s="14">
        <v>280.37099999999771</v>
      </c>
      <c r="E365" s="14" t="s">
        <v>1279</v>
      </c>
    </row>
    <row r="366" spans="1:5" x14ac:dyDescent="0.3">
      <c r="A366" s="181" t="s">
        <v>242</v>
      </c>
      <c r="B366" s="14">
        <v>785.47199999999998</v>
      </c>
      <c r="C366" s="14">
        <v>166.553</v>
      </c>
      <c r="D366" s="14">
        <v>1140.0419999999949</v>
      </c>
      <c r="E366" s="14">
        <v>6887.3</v>
      </c>
    </row>
    <row r="367" spans="1:5" x14ac:dyDescent="0.3">
      <c r="A367" s="181" t="s">
        <v>243</v>
      </c>
      <c r="B367" s="14">
        <v>3764.8249999999998</v>
      </c>
      <c r="C367" s="14">
        <v>3175.471</v>
      </c>
      <c r="D367" s="14">
        <v>1378.8805239999995</v>
      </c>
      <c r="E367" s="14" t="s">
        <v>1279</v>
      </c>
    </row>
    <row r="368" spans="1:5" x14ac:dyDescent="0.3">
      <c r="A368" s="181" t="s">
        <v>244</v>
      </c>
      <c r="B368" s="14">
        <v>2208.2689999999998</v>
      </c>
      <c r="C368" s="14">
        <v>1713.8869999999999</v>
      </c>
      <c r="D368" s="14">
        <v>1603.4531379999785</v>
      </c>
      <c r="E368" s="14">
        <v>10619.4</v>
      </c>
    </row>
    <row r="369" spans="1:5" x14ac:dyDescent="0.3">
      <c r="A369" s="181" t="s">
        <v>245</v>
      </c>
      <c r="B369" s="14">
        <v>752.46199999999999</v>
      </c>
      <c r="C369" s="14">
        <v>189.54300000000001</v>
      </c>
      <c r="D369" s="14">
        <v>250.6766269999996</v>
      </c>
      <c r="E369" s="14">
        <v>25217.7</v>
      </c>
    </row>
    <row r="370" spans="1:5" x14ac:dyDescent="0.3">
      <c r="A370" s="181" t="s">
        <v>246</v>
      </c>
      <c r="B370" s="14">
        <v>4425.1679999999997</v>
      </c>
      <c r="C370" s="14">
        <v>877.80899999999997</v>
      </c>
      <c r="D370" s="14">
        <v>689.76547299999504</v>
      </c>
      <c r="E370" s="14">
        <v>7939</v>
      </c>
    </row>
    <row r="371" spans="1:5" x14ac:dyDescent="0.3">
      <c r="A371" s="181" t="s">
        <v>247</v>
      </c>
      <c r="B371" s="14">
        <v>45.795000000000002</v>
      </c>
      <c r="C371" s="14">
        <v>61.167000000000002</v>
      </c>
      <c r="D371" s="14">
        <v>906.41608699999688</v>
      </c>
      <c r="E371" s="14">
        <v>3161.9</v>
      </c>
    </row>
    <row r="372" spans="1:5" x14ac:dyDescent="0.3">
      <c r="A372" s="181" t="s">
        <v>248</v>
      </c>
      <c r="B372" s="14">
        <v>1013.852</v>
      </c>
      <c r="C372" s="14">
        <v>72.509</v>
      </c>
      <c r="D372" s="14">
        <v>932.82957499999941</v>
      </c>
      <c r="E372" s="14">
        <v>5308.3</v>
      </c>
    </row>
    <row r="373" spans="1:5" x14ac:dyDescent="0.3">
      <c r="A373" s="181" t="s">
        <v>249</v>
      </c>
      <c r="B373" s="14">
        <v>1.101</v>
      </c>
      <c r="C373" s="14">
        <v>8.3759999999999994</v>
      </c>
      <c r="D373" s="14">
        <v>304.6028139999982</v>
      </c>
      <c r="E373" s="14" t="s">
        <v>1279</v>
      </c>
    </row>
    <row r="374" spans="1:5" x14ac:dyDescent="0.3">
      <c r="A374" s="181" t="s">
        <v>250</v>
      </c>
      <c r="B374" s="14">
        <v>880.37699999999995</v>
      </c>
      <c r="C374" s="14">
        <v>911.74400000000003</v>
      </c>
      <c r="D374" s="14">
        <v>236.92176999999967</v>
      </c>
      <c r="E374" s="14">
        <v>19233.7</v>
      </c>
    </row>
    <row r="375" spans="1:5" x14ac:dyDescent="0.3">
      <c r="A375" s="181" t="s">
        <v>251</v>
      </c>
      <c r="B375" s="14" t="s">
        <v>1278</v>
      </c>
      <c r="C375" s="14" t="s">
        <v>1278</v>
      </c>
      <c r="D375" s="14" t="s">
        <v>1278</v>
      </c>
      <c r="E375" s="14">
        <v>5934.5</v>
      </c>
    </row>
    <row r="376" spans="1:5" x14ac:dyDescent="0.3">
      <c r="A376" s="181" t="s">
        <v>252</v>
      </c>
      <c r="B376" s="14">
        <v>413.64800000000002</v>
      </c>
      <c r="C376" s="14">
        <v>96.251999999999995</v>
      </c>
      <c r="D376" s="14">
        <v>2.9670000000000001</v>
      </c>
      <c r="E376" s="14">
        <v>6841.9</v>
      </c>
    </row>
    <row r="377" spans="1:5" x14ac:dyDescent="0.3">
      <c r="A377" s="181" t="s">
        <v>253</v>
      </c>
      <c r="B377" s="14">
        <v>1.056</v>
      </c>
      <c r="C377" s="14">
        <v>0.02</v>
      </c>
      <c r="D377" s="14" t="s">
        <v>1278</v>
      </c>
      <c r="E377" s="14">
        <v>6434.6</v>
      </c>
    </row>
    <row r="378" spans="1:5" x14ac:dyDescent="0.3">
      <c r="A378" s="181" t="s">
        <v>254</v>
      </c>
      <c r="B378" s="14">
        <v>94.075000000000003</v>
      </c>
      <c r="C378" s="14">
        <v>3.6110000000000002</v>
      </c>
      <c r="D378" s="14">
        <v>166.20100000000019</v>
      </c>
      <c r="E378" s="14">
        <v>19197</v>
      </c>
    </row>
    <row r="379" spans="1:5" x14ac:dyDescent="0.3">
      <c r="A379" s="181" t="s">
        <v>255</v>
      </c>
      <c r="B379" s="14">
        <v>8160.7049999999999</v>
      </c>
      <c r="C379" s="14">
        <v>1004.595</v>
      </c>
      <c r="D379" s="14">
        <v>6634.604272000015</v>
      </c>
      <c r="E379" s="14" t="s">
        <v>1279</v>
      </c>
    </row>
    <row r="380" spans="1:5" x14ac:dyDescent="0.3">
      <c r="A380" s="181" t="s">
        <v>256</v>
      </c>
      <c r="B380" s="14">
        <v>216.411</v>
      </c>
      <c r="C380" s="14">
        <v>2.516</v>
      </c>
      <c r="D380" s="14">
        <v>32.957999999999998</v>
      </c>
      <c r="E380" s="14" t="s">
        <v>1278</v>
      </c>
    </row>
    <row r="381" spans="1:5" x14ac:dyDescent="0.3">
      <c r="A381" s="124"/>
      <c r="B381" s="124"/>
      <c r="C381" s="146" t="s">
        <v>195</v>
      </c>
      <c r="D381" s="124"/>
      <c r="E381" s="124"/>
    </row>
    <row r="382" spans="1:5" x14ac:dyDescent="0.3">
      <c r="A382" s="183" t="s">
        <v>3</v>
      </c>
      <c r="B382" s="14">
        <v>28536.870000000006</v>
      </c>
      <c r="C382" s="14">
        <v>14032.696999999998</v>
      </c>
      <c r="D382" s="14">
        <v>22702.914617999988</v>
      </c>
      <c r="E382" s="14">
        <v>240951.6</v>
      </c>
    </row>
    <row r="383" spans="1:5" x14ac:dyDescent="0.3">
      <c r="A383" s="181" t="s">
        <v>237</v>
      </c>
      <c r="B383" s="14">
        <v>649.80100000000004</v>
      </c>
      <c r="C383" s="14">
        <v>894.79300000000001</v>
      </c>
      <c r="D383" s="14">
        <v>1215.6912740000032</v>
      </c>
      <c r="E383" s="14">
        <v>13439.9</v>
      </c>
    </row>
    <row r="384" spans="1:5" x14ac:dyDescent="0.3">
      <c r="A384" s="181" t="s">
        <v>238</v>
      </c>
      <c r="B384" s="14">
        <v>1486.5519999999999</v>
      </c>
      <c r="C384" s="14">
        <v>1142.558</v>
      </c>
      <c r="D384" s="14">
        <v>3495.2879999999996</v>
      </c>
      <c r="E384" s="14">
        <v>435.2</v>
      </c>
    </row>
    <row r="385" spans="1:5" x14ac:dyDescent="0.3">
      <c r="A385" s="181" t="s">
        <v>239</v>
      </c>
      <c r="B385" s="14">
        <v>4135.7020000000002</v>
      </c>
      <c r="C385" s="14">
        <v>3752.7869999999998</v>
      </c>
      <c r="D385" s="14">
        <v>2763.0853470000034</v>
      </c>
      <c r="E385" s="14">
        <v>74094.7</v>
      </c>
    </row>
    <row r="386" spans="1:5" x14ac:dyDescent="0.3">
      <c r="A386" s="181" t="s">
        <v>240</v>
      </c>
      <c r="B386" s="14">
        <v>148.88</v>
      </c>
      <c r="C386" s="14">
        <v>491.82799999999997</v>
      </c>
      <c r="D386" s="14">
        <v>1065.5655509999942</v>
      </c>
      <c r="E386" s="14">
        <v>23938.5</v>
      </c>
    </row>
    <row r="387" spans="1:5" x14ac:dyDescent="0.3">
      <c r="A387" s="181" t="s">
        <v>241</v>
      </c>
      <c r="B387" s="14" t="s">
        <v>1278</v>
      </c>
      <c r="C387" s="14">
        <v>6.399</v>
      </c>
      <c r="D387" s="14">
        <v>275.82599999999934</v>
      </c>
      <c r="E387" s="14">
        <v>726.4</v>
      </c>
    </row>
    <row r="388" spans="1:5" x14ac:dyDescent="0.3">
      <c r="A388" s="181" t="s">
        <v>242</v>
      </c>
      <c r="B388" s="14">
        <v>580.524</v>
      </c>
      <c r="C388" s="14">
        <v>139.518</v>
      </c>
      <c r="D388" s="14">
        <v>1189.3429999999933</v>
      </c>
      <c r="E388" s="14">
        <v>6569</v>
      </c>
    </row>
    <row r="389" spans="1:5" x14ac:dyDescent="0.3">
      <c r="A389" s="181" t="s">
        <v>243</v>
      </c>
      <c r="B389" s="14">
        <v>3484.933</v>
      </c>
      <c r="C389" s="14">
        <v>2835.84</v>
      </c>
      <c r="D389" s="14">
        <v>1148.4748470000002</v>
      </c>
      <c r="E389" s="14">
        <v>6187.9</v>
      </c>
    </row>
    <row r="390" spans="1:5" x14ac:dyDescent="0.3">
      <c r="A390" s="181" t="s">
        <v>244</v>
      </c>
      <c r="B390" s="14">
        <v>2060.0770000000002</v>
      </c>
      <c r="C390" s="14">
        <v>1691.84</v>
      </c>
      <c r="D390" s="14">
        <v>1648.5651679999785</v>
      </c>
      <c r="E390" s="14">
        <v>10098.4</v>
      </c>
    </row>
    <row r="391" spans="1:5" x14ac:dyDescent="0.3">
      <c r="A391" s="181" t="s">
        <v>245</v>
      </c>
      <c r="B391" s="14">
        <v>786.53599999999994</v>
      </c>
      <c r="C391" s="14">
        <v>203.02500000000001</v>
      </c>
      <c r="D391" s="14">
        <v>415.49294599999934</v>
      </c>
      <c r="E391" s="14">
        <v>26732.5</v>
      </c>
    </row>
    <row r="392" spans="1:5" x14ac:dyDescent="0.3">
      <c r="A392" s="181" t="s">
        <v>246</v>
      </c>
      <c r="B392" s="14">
        <v>4367.9219999999996</v>
      </c>
      <c r="C392" s="14">
        <v>731.471</v>
      </c>
      <c r="D392" s="14">
        <v>697.27595999999869</v>
      </c>
      <c r="E392" s="14">
        <v>9775.1</v>
      </c>
    </row>
    <row r="393" spans="1:5" x14ac:dyDescent="0.3">
      <c r="A393" s="181" t="s">
        <v>247</v>
      </c>
      <c r="B393" s="14">
        <v>43.17</v>
      </c>
      <c r="C393" s="14">
        <v>65.652000000000001</v>
      </c>
      <c r="D393" s="14">
        <v>912.40416600000106</v>
      </c>
      <c r="E393" s="14">
        <v>3236.6</v>
      </c>
    </row>
    <row r="394" spans="1:5" x14ac:dyDescent="0.3">
      <c r="A394" s="181" t="s">
        <v>248</v>
      </c>
      <c r="B394" s="14">
        <v>900.029</v>
      </c>
      <c r="C394" s="14">
        <v>52.408000000000001</v>
      </c>
      <c r="D394" s="14">
        <v>825.43780000000152</v>
      </c>
      <c r="E394" s="14">
        <v>6069.2</v>
      </c>
    </row>
    <row r="395" spans="1:5" x14ac:dyDescent="0.3">
      <c r="A395" s="181" t="s">
        <v>249</v>
      </c>
      <c r="B395" s="14">
        <v>0.87</v>
      </c>
      <c r="C395" s="14">
        <v>8.8680000000000003</v>
      </c>
      <c r="D395" s="14">
        <v>357.49198999999828</v>
      </c>
      <c r="E395" s="14">
        <v>764.7</v>
      </c>
    </row>
    <row r="396" spans="1:5" x14ac:dyDescent="0.3">
      <c r="A396" s="181" t="s">
        <v>250</v>
      </c>
      <c r="B396" s="14">
        <v>794.30499999999995</v>
      </c>
      <c r="C396" s="14">
        <v>964.09900000000005</v>
      </c>
      <c r="D396" s="14">
        <v>116.80000000000027</v>
      </c>
      <c r="E396" s="14">
        <v>18762.099999999999</v>
      </c>
    </row>
    <row r="397" spans="1:5" x14ac:dyDescent="0.3">
      <c r="A397" s="181" t="s">
        <v>251</v>
      </c>
      <c r="B397" s="14" t="s">
        <v>1278</v>
      </c>
      <c r="C397" s="14" t="s">
        <v>1278</v>
      </c>
      <c r="D397" s="14" t="s">
        <v>1278</v>
      </c>
      <c r="E397" s="14">
        <v>6420.4</v>
      </c>
    </row>
    <row r="398" spans="1:5" x14ac:dyDescent="0.3">
      <c r="A398" s="181" t="s">
        <v>252</v>
      </c>
      <c r="B398" s="14">
        <v>371.05599999999998</v>
      </c>
      <c r="C398" s="14">
        <v>92.301000000000002</v>
      </c>
      <c r="D398" s="14">
        <v>3.5419999999999998</v>
      </c>
      <c r="E398" s="14">
        <v>7019.5</v>
      </c>
    </row>
    <row r="399" spans="1:5" x14ac:dyDescent="0.3">
      <c r="A399" s="181" t="s">
        <v>253</v>
      </c>
      <c r="B399" s="14">
        <v>9.7000000000000003E-2</v>
      </c>
      <c r="C399" s="14" t="s">
        <v>1278</v>
      </c>
      <c r="D399" s="14" t="s">
        <v>1278</v>
      </c>
      <c r="E399" s="14">
        <v>7629.8</v>
      </c>
    </row>
    <row r="400" spans="1:5" x14ac:dyDescent="0.3">
      <c r="A400" s="181" t="s">
        <v>254</v>
      </c>
      <c r="B400" s="14">
        <v>102.81</v>
      </c>
      <c r="C400" s="14">
        <v>6.2119999999999997</v>
      </c>
      <c r="D400" s="14">
        <v>167.2860000000002</v>
      </c>
      <c r="E400" s="14">
        <v>18052.8</v>
      </c>
    </row>
    <row r="401" spans="1:5" x14ac:dyDescent="0.3">
      <c r="A401" s="181" t="s">
        <v>255</v>
      </c>
      <c r="B401" s="14">
        <v>8389.527</v>
      </c>
      <c r="C401" s="14">
        <v>949.27800000000002</v>
      </c>
      <c r="D401" s="14">
        <v>6385.0074540000196</v>
      </c>
      <c r="E401" s="14">
        <v>998.7</v>
      </c>
    </row>
    <row r="402" spans="1:5" x14ac:dyDescent="0.3">
      <c r="A402" s="181" t="s">
        <v>256</v>
      </c>
      <c r="B402" s="14">
        <v>234.07900000000001</v>
      </c>
      <c r="C402" s="14">
        <v>3.82</v>
      </c>
      <c r="D402" s="14">
        <v>20.337115000000001</v>
      </c>
      <c r="E402" s="14">
        <v>0</v>
      </c>
    </row>
    <row r="403" spans="1:5" x14ac:dyDescent="0.3">
      <c r="A403" s="124"/>
      <c r="B403" s="124"/>
      <c r="C403" s="146" t="s">
        <v>214</v>
      </c>
      <c r="D403" s="124"/>
      <c r="E403" s="124"/>
    </row>
    <row r="404" spans="1:5" x14ac:dyDescent="0.3">
      <c r="A404" s="183" t="s">
        <v>3</v>
      </c>
      <c r="B404" s="14">
        <v>29911.028000000006</v>
      </c>
      <c r="C404" s="14">
        <v>15374.838999999998</v>
      </c>
      <c r="D404" s="14">
        <v>22822.069583999946</v>
      </c>
      <c r="E404" s="14">
        <v>265663.8</v>
      </c>
    </row>
    <row r="405" spans="1:5" x14ac:dyDescent="0.3">
      <c r="A405" s="181" t="s">
        <v>237</v>
      </c>
      <c r="B405" s="14">
        <v>740.82</v>
      </c>
      <c r="C405" s="14">
        <v>1117.4559999999999</v>
      </c>
      <c r="D405" s="14">
        <v>1518.9800979999955</v>
      </c>
      <c r="E405" s="14">
        <v>14428.4</v>
      </c>
    </row>
    <row r="406" spans="1:5" x14ac:dyDescent="0.3">
      <c r="A406" s="181" t="s">
        <v>238</v>
      </c>
      <c r="B406" s="14">
        <v>1561.2280000000001</v>
      </c>
      <c r="C406" s="14">
        <v>1049.2170000000001</v>
      </c>
      <c r="D406" s="14">
        <v>3327.4299999999989</v>
      </c>
      <c r="E406" s="14">
        <v>397.8</v>
      </c>
    </row>
    <row r="407" spans="1:5" x14ac:dyDescent="0.3">
      <c r="A407" s="181" t="s">
        <v>239</v>
      </c>
      <c r="B407" s="14">
        <v>4433.3630000000003</v>
      </c>
      <c r="C407" s="14">
        <v>4314.5600000000004</v>
      </c>
      <c r="D407" s="14">
        <v>2662.5735489999943</v>
      </c>
      <c r="E407" s="14">
        <v>81542.7</v>
      </c>
    </row>
    <row r="408" spans="1:5" x14ac:dyDescent="0.3">
      <c r="A408" s="181" t="s">
        <v>240</v>
      </c>
      <c r="B408" s="14">
        <v>165.88200000000001</v>
      </c>
      <c r="C408" s="14">
        <v>608.42100000000005</v>
      </c>
      <c r="D408" s="14">
        <v>1246.0703269999835</v>
      </c>
      <c r="E408" s="14">
        <v>26335.3</v>
      </c>
    </row>
    <row r="409" spans="1:5" x14ac:dyDescent="0.3">
      <c r="A409" s="181" t="s">
        <v>241</v>
      </c>
      <c r="B409" s="14">
        <v>8.5000000000000006E-2</v>
      </c>
      <c r="C409" s="14">
        <v>9.5709999999999997</v>
      </c>
      <c r="D409" s="14">
        <v>305.42200000000014</v>
      </c>
      <c r="E409" s="14">
        <v>361.7</v>
      </c>
    </row>
    <row r="410" spans="1:5" x14ac:dyDescent="0.3">
      <c r="A410" s="181" t="s">
        <v>242</v>
      </c>
      <c r="B410" s="14">
        <v>743.35500000000002</v>
      </c>
      <c r="C410" s="14">
        <v>155.62</v>
      </c>
      <c r="D410" s="14">
        <v>1136.6239999999982</v>
      </c>
      <c r="E410" s="14">
        <v>7370.2</v>
      </c>
    </row>
    <row r="411" spans="1:5" x14ac:dyDescent="0.3">
      <c r="A411" s="181" t="s">
        <v>243</v>
      </c>
      <c r="B411" s="14">
        <v>3782.7930000000001</v>
      </c>
      <c r="C411" s="14">
        <v>2928.5749999999998</v>
      </c>
      <c r="D411" s="14">
        <v>1099.2094089999989</v>
      </c>
      <c r="E411" s="14">
        <v>7232.1</v>
      </c>
    </row>
    <row r="412" spans="1:5" x14ac:dyDescent="0.3">
      <c r="A412" s="181" t="s">
        <v>244</v>
      </c>
      <c r="B412" s="14">
        <v>2085.7370000000001</v>
      </c>
      <c r="C412" s="14">
        <v>1737.4359999999999</v>
      </c>
      <c r="D412" s="14">
        <v>1549.4086069999751</v>
      </c>
      <c r="E412" s="14">
        <v>9688.2000000000007</v>
      </c>
    </row>
    <row r="413" spans="1:5" x14ac:dyDescent="0.3">
      <c r="A413" s="181" t="s">
        <v>245</v>
      </c>
      <c r="B413" s="14">
        <v>829.32399999999996</v>
      </c>
      <c r="C413" s="14">
        <v>213.14500000000001</v>
      </c>
      <c r="D413" s="14">
        <v>281.66890099999915</v>
      </c>
      <c r="E413" s="14">
        <v>29878.3</v>
      </c>
    </row>
    <row r="414" spans="1:5" x14ac:dyDescent="0.3">
      <c r="A414" s="181" t="s">
        <v>246</v>
      </c>
      <c r="B414" s="14">
        <v>4257.1469999999999</v>
      </c>
      <c r="C414" s="14">
        <v>841.36</v>
      </c>
      <c r="D414" s="14">
        <v>596.9158399999983</v>
      </c>
      <c r="E414" s="14">
        <v>9383.4</v>
      </c>
    </row>
    <row r="415" spans="1:5" x14ac:dyDescent="0.3">
      <c r="A415" s="181" t="s">
        <v>247</v>
      </c>
      <c r="B415" s="14">
        <v>31.466000000000001</v>
      </c>
      <c r="C415" s="14">
        <v>56.531999999999996</v>
      </c>
      <c r="D415" s="14">
        <v>986.0938879999959</v>
      </c>
      <c r="E415" s="14">
        <v>3926.6</v>
      </c>
    </row>
    <row r="416" spans="1:5" x14ac:dyDescent="0.3">
      <c r="A416" s="181" t="s">
        <v>248</v>
      </c>
      <c r="B416" s="14">
        <v>981.15200000000004</v>
      </c>
      <c r="C416" s="14">
        <v>71.488</v>
      </c>
      <c r="D416" s="14">
        <v>869.39737499999751</v>
      </c>
      <c r="E416" s="14">
        <v>7085.8</v>
      </c>
    </row>
    <row r="417" spans="1:5" x14ac:dyDescent="0.3">
      <c r="A417" s="181" t="s">
        <v>249</v>
      </c>
      <c r="B417" s="14">
        <v>1.986</v>
      </c>
      <c r="C417" s="14">
        <v>8.6300000000000008</v>
      </c>
      <c r="D417" s="14">
        <v>350.90806899999939</v>
      </c>
      <c r="E417" s="14">
        <v>901.1</v>
      </c>
    </row>
    <row r="418" spans="1:5" x14ac:dyDescent="0.3">
      <c r="A418" s="181" t="s">
        <v>250</v>
      </c>
      <c r="B418" s="14">
        <v>812.20299999999997</v>
      </c>
      <c r="C418" s="14">
        <v>1120.171</v>
      </c>
      <c r="D418" s="14">
        <v>324.39149999999972</v>
      </c>
      <c r="E418" s="14">
        <v>21079.1</v>
      </c>
    </row>
    <row r="419" spans="1:5" x14ac:dyDescent="0.3">
      <c r="A419" s="181" t="s">
        <v>251</v>
      </c>
      <c r="B419" s="14" t="s">
        <v>1278</v>
      </c>
      <c r="C419" s="14" t="s">
        <v>1278</v>
      </c>
      <c r="D419" s="14" t="s">
        <v>1278</v>
      </c>
      <c r="E419" s="14">
        <v>6641.4</v>
      </c>
    </row>
    <row r="420" spans="1:5" x14ac:dyDescent="0.3">
      <c r="A420" s="181" t="s">
        <v>252</v>
      </c>
      <c r="B420" s="14">
        <v>422.50700000000001</v>
      </c>
      <c r="C420" s="14">
        <v>112.96</v>
      </c>
      <c r="D420" s="14">
        <v>4.1680000000000001</v>
      </c>
      <c r="E420" s="14">
        <v>7492.1</v>
      </c>
    </row>
    <row r="421" spans="1:5" x14ac:dyDescent="0.3">
      <c r="A421" s="181" t="s">
        <v>253</v>
      </c>
      <c r="B421" s="14">
        <v>5.8999999999999997E-2</v>
      </c>
      <c r="C421" s="14">
        <v>8.9999999999999993E-3</v>
      </c>
      <c r="D421" s="14">
        <v>0.18300000000000002</v>
      </c>
      <c r="E421" s="14">
        <v>8035.9</v>
      </c>
    </row>
    <row r="422" spans="1:5" x14ac:dyDescent="0.3">
      <c r="A422" s="181" t="s">
        <v>254</v>
      </c>
      <c r="B422" s="14">
        <v>109.622</v>
      </c>
      <c r="C422" s="14">
        <v>3.5960000000000001</v>
      </c>
      <c r="D422" s="14">
        <v>165.74614799999992</v>
      </c>
      <c r="E422" s="14">
        <v>22916.1</v>
      </c>
    </row>
    <row r="423" spans="1:5" x14ac:dyDescent="0.3">
      <c r="A423" s="181" t="s">
        <v>255</v>
      </c>
      <c r="B423" s="14">
        <v>8671.9159999999993</v>
      </c>
      <c r="C423" s="14">
        <v>1026.03</v>
      </c>
      <c r="D423" s="14">
        <v>6382.4663850000125</v>
      </c>
      <c r="E423" s="14">
        <v>967.6</v>
      </c>
    </row>
    <row r="424" spans="1:5" x14ac:dyDescent="0.3">
      <c r="A424" s="181" t="s">
        <v>256</v>
      </c>
      <c r="B424" s="14">
        <v>280.38299999999998</v>
      </c>
      <c r="C424" s="14">
        <v>6.2E-2</v>
      </c>
      <c r="D424" s="14">
        <v>14.412488</v>
      </c>
      <c r="E424" s="14">
        <v>0</v>
      </c>
    </row>
    <row r="425" spans="1:5" x14ac:dyDescent="0.3">
      <c r="A425" s="124"/>
      <c r="B425" s="124"/>
      <c r="C425" s="146" t="s">
        <v>218</v>
      </c>
      <c r="D425" s="124"/>
      <c r="E425" s="124"/>
    </row>
    <row r="426" spans="1:5" x14ac:dyDescent="0.3">
      <c r="A426" s="183" t="s">
        <v>3</v>
      </c>
      <c r="B426" s="14">
        <v>27699.751999999997</v>
      </c>
      <c r="C426" s="14">
        <v>14512.236999999999</v>
      </c>
      <c r="D426" s="14">
        <v>22510.015594999972</v>
      </c>
      <c r="E426" s="14">
        <v>238369.5</v>
      </c>
    </row>
    <row r="427" spans="1:5" x14ac:dyDescent="0.3">
      <c r="A427" s="181" t="s">
        <v>237</v>
      </c>
      <c r="B427" s="14">
        <v>816.08100000000002</v>
      </c>
      <c r="C427" s="14">
        <v>1051.865</v>
      </c>
      <c r="D427" s="14">
        <v>1108.9276579999987</v>
      </c>
      <c r="E427" s="14">
        <v>13148.2</v>
      </c>
    </row>
    <row r="428" spans="1:5" x14ac:dyDescent="0.3">
      <c r="A428" s="181" t="s">
        <v>238</v>
      </c>
      <c r="B428" s="14">
        <v>1686.222</v>
      </c>
      <c r="C428" s="14">
        <v>1094.424</v>
      </c>
      <c r="D428" s="14">
        <v>3145.8719999999994</v>
      </c>
      <c r="E428" s="14" t="s">
        <v>1279</v>
      </c>
    </row>
    <row r="429" spans="1:5" x14ac:dyDescent="0.3">
      <c r="A429" s="181" t="s">
        <v>239</v>
      </c>
      <c r="B429" s="14">
        <v>4286.1589999999997</v>
      </c>
      <c r="C429" s="14">
        <v>3653.52</v>
      </c>
      <c r="D429" s="14">
        <v>2894.5157819999927</v>
      </c>
      <c r="E429" s="14">
        <v>70065.5</v>
      </c>
    </row>
    <row r="430" spans="1:5" x14ac:dyDescent="0.3">
      <c r="A430" s="181" t="s">
        <v>240</v>
      </c>
      <c r="B430" s="14">
        <v>138.75899999999999</v>
      </c>
      <c r="C430" s="14">
        <v>665.68499999999995</v>
      </c>
      <c r="D430" s="14">
        <v>1183.8576899999873</v>
      </c>
      <c r="E430" s="14">
        <v>26125.7</v>
      </c>
    </row>
    <row r="431" spans="1:5" x14ac:dyDescent="0.3">
      <c r="A431" s="181" t="s">
        <v>241</v>
      </c>
      <c r="B431" s="14">
        <v>2E-3</v>
      </c>
      <c r="C431" s="14">
        <v>12.994</v>
      </c>
      <c r="D431" s="14">
        <v>391.14899999999909</v>
      </c>
      <c r="E431" s="14" t="s">
        <v>1279</v>
      </c>
    </row>
    <row r="432" spans="1:5" x14ac:dyDescent="0.3">
      <c r="A432" s="181" t="s">
        <v>242</v>
      </c>
      <c r="B432" s="14">
        <v>700.79200000000003</v>
      </c>
      <c r="C432" s="14">
        <v>174.738</v>
      </c>
      <c r="D432" s="14">
        <v>1209.3729999999987</v>
      </c>
      <c r="E432" s="14">
        <v>6879.6</v>
      </c>
    </row>
    <row r="433" spans="1:5" x14ac:dyDescent="0.3">
      <c r="A433" s="181" t="s">
        <v>243</v>
      </c>
      <c r="B433" s="14">
        <v>3529.694</v>
      </c>
      <c r="C433" s="14">
        <v>2977.0390000000002</v>
      </c>
      <c r="D433" s="14">
        <v>1035.5456219999992</v>
      </c>
      <c r="E433" s="14">
        <v>6321.9</v>
      </c>
    </row>
    <row r="434" spans="1:5" x14ac:dyDescent="0.3">
      <c r="A434" s="181" t="s">
        <v>244</v>
      </c>
      <c r="B434" s="14">
        <v>2054.223</v>
      </c>
      <c r="C434" s="14">
        <v>1686.0809999999999</v>
      </c>
      <c r="D434" s="14">
        <v>1648.9432969999848</v>
      </c>
      <c r="E434" s="14">
        <v>9866.1</v>
      </c>
    </row>
    <row r="435" spans="1:5" x14ac:dyDescent="0.3">
      <c r="A435" s="181" t="s">
        <v>245</v>
      </c>
      <c r="B435" s="14">
        <v>797.25900000000001</v>
      </c>
      <c r="C435" s="14">
        <v>166.887</v>
      </c>
      <c r="D435" s="14">
        <v>325.08450199999976</v>
      </c>
      <c r="E435" s="14">
        <v>25970.2</v>
      </c>
    </row>
    <row r="436" spans="1:5" x14ac:dyDescent="0.3">
      <c r="A436" s="181" t="s">
        <v>246</v>
      </c>
      <c r="B436" s="14">
        <v>3965.4859999999999</v>
      </c>
      <c r="C436" s="14">
        <v>813.27599999999995</v>
      </c>
      <c r="D436" s="14">
        <v>645.40300899999784</v>
      </c>
      <c r="E436" s="14">
        <v>8885.2000000000007</v>
      </c>
    </row>
    <row r="437" spans="1:5" x14ac:dyDescent="0.3">
      <c r="A437" s="181" t="s">
        <v>247</v>
      </c>
      <c r="B437" s="14">
        <v>57.92</v>
      </c>
      <c r="C437" s="14">
        <v>66.096000000000004</v>
      </c>
      <c r="D437" s="14">
        <v>930.95041799999979</v>
      </c>
      <c r="E437" s="14">
        <v>3412.6</v>
      </c>
    </row>
    <row r="438" spans="1:5" x14ac:dyDescent="0.3">
      <c r="A438" s="181" t="s">
        <v>248</v>
      </c>
      <c r="B438" s="14">
        <v>940.60900000000004</v>
      </c>
      <c r="C438" s="14">
        <v>57.902999999999999</v>
      </c>
      <c r="D438" s="14">
        <v>868.61605000000168</v>
      </c>
      <c r="E438" s="14" t="s">
        <v>1279</v>
      </c>
    </row>
    <row r="439" spans="1:5" x14ac:dyDescent="0.3">
      <c r="A439" s="181" t="s">
        <v>249</v>
      </c>
      <c r="B439" s="14">
        <v>0.90400000000000003</v>
      </c>
      <c r="C439" s="14">
        <v>10.026</v>
      </c>
      <c r="D439" s="14">
        <v>359.72580699999918</v>
      </c>
      <c r="E439" s="14" t="s">
        <v>1279</v>
      </c>
    </row>
    <row r="440" spans="1:5" x14ac:dyDescent="0.3">
      <c r="A440" s="181" t="s">
        <v>250</v>
      </c>
      <c r="B440" s="14">
        <v>720.87</v>
      </c>
      <c r="C440" s="14">
        <v>924.57600000000002</v>
      </c>
      <c r="D440" s="14">
        <v>107.41200000000029</v>
      </c>
      <c r="E440" s="14">
        <v>19016.5</v>
      </c>
    </row>
    <row r="441" spans="1:5" x14ac:dyDescent="0.3">
      <c r="A441" s="181" t="s">
        <v>251</v>
      </c>
      <c r="B441" s="14" t="s">
        <v>1278</v>
      </c>
      <c r="C441" s="14" t="s">
        <v>1278</v>
      </c>
      <c r="D441" s="14" t="s">
        <v>1278</v>
      </c>
      <c r="E441" s="14">
        <v>5982</v>
      </c>
    </row>
    <row r="442" spans="1:5" x14ac:dyDescent="0.3">
      <c r="A442" s="181" t="s">
        <v>252</v>
      </c>
      <c r="B442" s="14">
        <v>387.18099999999998</v>
      </c>
      <c r="C442" s="14">
        <v>98.509</v>
      </c>
      <c r="D442" s="14">
        <v>3.3100000000000009</v>
      </c>
      <c r="E442" s="14">
        <v>6576</v>
      </c>
    </row>
    <row r="443" spans="1:5" x14ac:dyDescent="0.3">
      <c r="A443" s="181" t="s">
        <v>253</v>
      </c>
      <c r="B443" s="14">
        <v>0.81299999999999994</v>
      </c>
      <c r="C443" s="14" t="s">
        <v>1278</v>
      </c>
      <c r="D443" s="14">
        <v>0.56800000000000017</v>
      </c>
      <c r="E443" s="14">
        <v>6995.1</v>
      </c>
    </row>
    <row r="444" spans="1:5" x14ac:dyDescent="0.3">
      <c r="A444" s="181" t="s">
        <v>254</v>
      </c>
      <c r="B444" s="14">
        <v>105.89100000000001</v>
      </c>
      <c r="C444" s="14">
        <v>7.984</v>
      </c>
      <c r="D444" s="14">
        <v>152.33700000000005</v>
      </c>
      <c r="E444" s="14">
        <v>20779.900000000001</v>
      </c>
    </row>
    <row r="445" spans="1:5" x14ac:dyDescent="0.3">
      <c r="A445" s="181" t="s">
        <v>255</v>
      </c>
      <c r="B445" s="14">
        <v>7223.4589999999998</v>
      </c>
      <c r="C445" s="14">
        <v>1045.877</v>
      </c>
      <c r="D445" s="14">
        <v>6471.6147600000077</v>
      </c>
      <c r="E445" s="14" t="s">
        <v>1279</v>
      </c>
    </row>
    <row r="446" spans="1:5" x14ac:dyDescent="0.3">
      <c r="A446" s="181" t="s">
        <v>256</v>
      </c>
      <c r="B446" s="14">
        <v>287.428</v>
      </c>
      <c r="C446" s="14">
        <v>4.7569999999999997</v>
      </c>
      <c r="D446" s="14">
        <v>26.81</v>
      </c>
      <c r="E446" s="14" t="s">
        <v>1278</v>
      </c>
    </row>
    <row r="447" spans="1:5" x14ac:dyDescent="0.3">
      <c r="A447" s="124"/>
      <c r="B447" s="124"/>
      <c r="C447" s="146" t="s">
        <v>215</v>
      </c>
      <c r="D447" s="124"/>
      <c r="E447" s="124"/>
    </row>
    <row r="448" spans="1:5" x14ac:dyDescent="0.3">
      <c r="A448" s="183" t="s">
        <v>3</v>
      </c>
      <c r="B448" s="14">
        <v>27941.676000000003</v>
      </c>
      <c r="C448" s="14">
        <v>13900.870000000003</v>
      </c>
      <c r="D448" s="14">
        <v>22590.563229999974</v>
      </c>
      <c r="E448" s="14">
        <v>245340.6</v>
      </c>
    </row>
    <row r="449" spans="1:5" x14ac:dyDescent="0.3">
      <c r="A449" s="181" t="s">
        <v>237</v>
      </c>
      <c r="B449" s="14">
        <v>700.97199999999998</v>
      </c>
      <c r="C449" s="14">
        <v>957.91200000000003</v>
      </c>
      <c r="D449" s="14">
        <v>914.94494299999883</v>
      </c>
      <c r="E449" s="14">
        <v>15519.2</v>
      </c>
    </row>
    <row r="450" spans="1:5" x14ac:dyDescent="0.3">
      <c r="A450" s="181" t="s">
        <v>238</v>
      </c>
      <c r="B450" s="14">
        <v>1720.481</v>
      </c>
      <c r="C450" s="14">
        <v>1342.3589999999999</v>
      </c>
      <c r="D450" s="14">
        <v>3292.593499999999</v>
      </c>
      <c r="E450" s="14" t="s">
        <v>1279</v>
      </c>
    </row>
    <row r="451" spans="1:5" x14ac:dyDescent="0.3">
      <c r="A451" s="181" t="s">
        <v>239</v>
      </c>
      <c r="B451" s="14">
        <v>3867.2750000000001</v>
      </c>
      <c r="C451" s="14">
        <v>3576.1439999999998</v>
      </c>
      <c r="D451" s="14">
        <v>2825.0015699999899</v>
      </c>
      <c r="E451" s="14">
        <v>70778</v>
      </c>
    </row>
    <row r="452" spans="1:5" x14ac:dyDescent="0.3">
      <c r="A452" s="181" t="s">
        <v>240</v>
      </c>
      <c r="B452" s="14">
        <v>140.239</v>
      </c>
      <c r="C452" s="14">
        <v>552.69299999999998</v>
      </c>
      <c r="D452" s="14">
        <v>1141.4794799999963</v>
      </c>
      <c r="E452" s="14">
        <v>25974.1</v>
      </c>
    </row>
    <row r="453" spans="1:5" x14ac:dyDescent="0.3">
      <c r="A453" s="181" t="s">
        <v>241</v>
      </c>
      <c r="B453" s="14" t="s">
        <v>1278</v>
      </c>
      <c r="C453" s="14">
        <v>11.598000000000001</v>
      </c>
      <c r="D453" s="14">
        <v>346.62699999999745</v>
      </c>
      <c r="E453" s="14" t="s">
        <v>1279</v>
      </c>
    </row>
    <row r="454" spans="1:5" x14ac:dyDescent="0.3">
      <c r="A454" s="181" t="s">
        <v>242</v>
      </c>
      <c r="B454" s="14">
        <v>749.322</v>
      </c>
      <c r="C454" s="14">
        <v>162.547</v>
      </c>
      <c r="D454" s="14">
        <v>1116.0679999999995</v>
      </c>
      <c r="E454" s="14">
        <v>7530.8</v>
      </c>
    </row>
    <row r="455" spans="1:5" x14ac:dyDescent="0.3">
      <c r="A455" s="181" t="s">
        <v>243</v>
      </c>
      <c r="B455" s="14">
        <v>3373.0079999999998</v>
      </c>
      <c r="C455" s="14">
        <v>2738.9639999999999</v>
      </c>
      <c r="D455" s="14">
        <v>1237.1013630000007</v>
      </c>
      <c r="E455" s="14">
        <v>6499.9</v>
      </c>
    </row>
    <row r="456" spans="1:5" x14ac:dyDescent="0.3">
      <c r="A456" s="181" t="s">
        <v>244</v>
      </c>
      <c r="B456" s="14">
        <v>1965.2619999999999</v>
      </c>
      <c r="C456" s="14">
        <v>1448.4490000000001</v>
      </c>
      <c r="D456" s="14">
        <v>1619.677319999982</v>
      </c>
      <c r="E456" s="14">
        <v>10448.9</v>
      </c>
    </row>
    <row r="457" spans="1:5" x14ac:dyDescent="0.3">
      <c r="A457" s="181" t="s">
        <v>245</v>
      </c>
      <c r="B457" s="14">
        <v>851.18399999999997</v>
      </c>
      <c r="C457" s="14">
        <v>162.68</v>
      </c>
      <c r="D457" s="14">
        <v>289.10716799999858</v>
      </c>
      <c r="E457" s="14">
        <v>26370.3</v>
      </c>
    </row>
    <row r="458" spans="1:5" x14ac:dyDescent="0.3">
      <c r="A458" s="181" t="s">
        <v>246</v>
      </c>
      <c r="B458" s="14">
        <v>3984.0889999999999</v>
      </c>
      <c r="C458" s="14">
        <v>755.221</v>
      </c>
      <c r="D458" s="14">
        <v>620.49717999999848</v>
      </c>
      <c r="E458" s="14">
        <v>10148.5</v>
      </c>
    </row>
    <row r="459" spans="1:5" x14ac:dyDescent="0.3">
      <c r="A459" s="181" t="s">
        <v>247</v>
      </c>
      <c r="B459" s="14">
        <v>62.533000000000001</v>
      </c>
      <c r="C459" s="14">
        <v>41.866</v>
      </c>
      <c r="D459" s="14">
        <v>946.75061899999139</v>
      </c>
      <c r="E459" s="14">
        <v>2946.4</v>
      </c>
    </row>
    <row r="460" spans="1:5" x14ac:dyDescent="0.3">
      <c r="A460" s="181" t="s">
        <v>248</v>
      </c>
      <c r="B460" s="14">
        <v>1037.002</v>
      </c>
      <c r="C460" s="14">
        <v>75.319000000000003</v>
      </c>
      <c r="D460" s="14">
        <v>851.05588499999919</v>
      </c>
      <c r="E460" s="14">
        <v>5958.9</v>
      </c>
    </row>
    <row r="461" spans="1:5" x14ac:dyDescent="0.3">
      <c r="A461" s="181" t="s">
        <v>249</v>
      </c>
      <c r="B461" s="14">
        <v>3.7330000000000001</v>
      </c>
      <c r="C461" s="14">
        <v>8.8780000000000001</v>
      </c>
      <c r="D461" s="14">
        <v>363.31308299999802</v>
      </c>
      <c r="E461" s="14" t="s">
        <v>1279</v>
      </c>
    </row>
    <row r="462" spans="1:5" x14ac:dyDescent="0.3">
      <c r="A462" s="181" t="s">
        <v>250</v>
      </c>
      <c r="B462" s="14">
        <v>826.68600000000004</v>
      </c>
      <c r="C462" s="14">
        <v>1032.193</v>
      </c>
      <c r="D462" s="14">
        <v>148.53771999999995</v>
      </c>
      <c r="E462" s="14">
        <v>19435.3</v>
      </c>
    </row>
    <row r="463" spans="1:5" x14ac:dyDescent="0.3">
      <c r="A463" s="181" t="s">
        <v>251</v>
      </c>
      <c r="B463" s="14">
        <v>4.2000000000000003E-2</v>
      </c>
      <c r="C463" s="14" t="s">
        <v>1278</v>
      </c>
      <c r="D463" s="14" t="s">
        <v>1278</v>
      </c>
      <c r="E463" s="14">
        <v>5794.4</v>
      </c>
    </row>
    <row r="464" spans="1:5" x14ac:dyDescent="0.3">
      <c r="A464" s="181" t="s">
        <v>252</v>
      </c>
      <c r="B464" s="14">
        <v>392.00599999999997</v>
      </c>
      <c r="C464" s="14">
        <v>98.8</v>
      </c>
      <c r="D464" s="14">
        <v>2.6900000000000004</v>
      </c>
      <c r="E464" s="14">
        <v>6846.8</v>
      </c>
    </row>
    <row r="465" spans="1:5" x14ac:dyDescent="0.3">
      <c r="A465" s="181" t="s">
        <v>253</v>
      </c>
      <c r="B465" s="14">
        <v>5.8999999999999997E-2</v>
      </c>
      <c r="C465" s="14">
        <v>0.21</v>
      </c>
      <c r="D465" s="14">
        <v>2.0290000000000004</v>
      </c>
      <c r="E465" s="14">
        <v>7845</v>
      </c>
    </row>
    <row r="466" spans="1:5" x14ac:dyDescent="0.3">
      <c r="A466" s="181" t="s">
        <v>254</v>
      </c>
      <c r="B466" s="14">
        <v>96.253</v>
      </c>
      <c r="C466" s="14">
        <v>3.5920000000000001</v>
      </c>
      <c r="D466" s="14">
        <v>160.76283200000015</v>
      </c>
      <c r="E466" s="14">
        <v>19773.099999999999</v>
      </c>
    </row>
    <row r="467" spans="1:5" x14ac:dyDescent="0.3">
      <c r="A467" s="181" t="s">
        <v>255</v>
      </c>
      <c r="B467" s="14">
        <v>7867.4589999999998</v>
      </c>
      <c r="C467" s="14">
        <v>926.53899999999999</v>
      </c>
      <c r="D467" s="14">
        <v>6687.4805670000242</v>
      </c>
      <c r="E467" s="14" t="s">
        <v>1279</v>
      </c>
    </row>
    <row r="468" spans="1:5" x14ac:dyDescent="0.3">
      <c r="A468" s="181" t="s">
        <v>256</v>
      </c>
      <c r="B468" s="14">
        <v>304.07100000000003</v>
      </c>
      <c r="C468" s="14">
        <v>4.9059999999999997</v>
      </c>
      <c r="D468" s="14">
        <v>24.846</v>
      </c>
      <c r="E468" s="14" t="s">
        <v>1278</v>
      </c>
    </row>
    <row r="469" spans="1:5" x14ac:dyDescent="0.3">
      <c r="A469" s="124"/>
      <c r="B469" s="124"/>
      <c r="C469" s="146" t="s">
        <v>216</v>
      </c>
      <c r="D469" s="124"/>
      <c r="E469" s="124"/>
    </row>
    <row r="470" spans="1:5" x14ac:dyDescent="0.3">
      <c r="A470" s="183" t="s">
        <v>3</v>
      </c>
      <c r="B470" s="14">
        <v>29313.278000000002</v>
      </c>
      <c r="C470" s="14">
        <v>15459.49</v>
      </c>
      <c r="D470" s="14">
        <v>24100.508155999956</v>
      </c>
      <c r="E470" s="14">
        <v>252447.3</v>
      </c>
    </row>
    <row r="471" spans="1:5" x14ac:dyDescent="0.3">
      <c r="A471" s="181" t="s">
        <v>237</v>
      </c>
      <c r="B471" s="14">
        <v>663</v>
      </c>
      <c r="C471" s="14">
        <v>997.24900000000002</v>
      </c>
      <c r="D471" s="14">
        <v>1148.8761069999994</v>
      </c>
      <c r="E471" s="14">
        <v>16444.2</v>
      </c>
    </row>
    <row r="472" spans="1:5" x14ac:dyDescent="0.3">
      <c r="A472" s="181" t="s">
        <v>238</v>
      </c>
      <c r="B472" s="14">
        <v>1772.1510000000001</v>
      </c>
      <c r="C472" s="14">
        <v>1381.222</v>
      </c>
      <c r="D472" s="14">
        <v>3614.9170000000017</v>
      </c>
      <c r="E472" s="14" t="s">
        <v>1279</v>
      </c>
    </row>
    <row r="473" spans="1:5" x14ac:dyDescent="0.3">
      <c r="A473" s="181" t="s">
        <v>239</v>
      </c>
      <c r="B473" s="14">
        <v>4095.39</v>
      </c>
      <c r="C473" s="14">
        <v>4175.652</v>
      </c>
      <c r="D473" s="14">
        <v>2906.2025199999998</v>
      </c>
      <c r="E473" s="14">
        <v>72296</v>
      </c>
    </row>
    <row r="474" spans="1:5" x14ac:dyDescent="0.3">
      <c r="A474" s="181" t="s">
        <v>240</v>
      </c>
      <c r="B474" s="14">
        <v>165.98</v>
      </c>
      <c r="C474" s="14">
        <v>670.13599999999997</v>
      </c>
      <c r="D474" s="14">
        <v>1370.3191199999815</v>
      </c>
      <c r="E474" s="14">
        <v>25162.5</v>
      </c>
    </row>
    <row r="475" spans="1:5" x14ac:dyDescent="0.3">
      <c r="A475" s="181" t="s">
        <v>241</v>
      </c>
      <c r="B475" s="14" t="s">
        <v>1278</v>
      </c>
      <c r="C475" s="14">
        <v>9.27</v>
      </c>
      <c r="D475" s="14">
        <v>402.20699999999709</v>
      </c>
      <c r="E475" s="14" t="s">
        <v>1279</v>
      </c>
    </row>
    <row r="476" spans="1:5" x14ac:dyDescent="0.3">
      <c r="A476" s="181" t="s">
        <v>242</v>
      </c>
      <c r="B476" s="14">
        <v>751.99199999999996</v>
      </c>
      <c r="C476" s="14">
        <v>164.232</v>
      </c>
      <c r="D476" s="14">
        <v>1160.9019999999946</v>
      </c>
      <c r="E476" s="14">
        <v>6621.9</v>
      </c>
    </row>
    <row r="477" spans="1:5" x14ac:dyDescent="0.3">
      <c r="A477" s="181" t="s">
        <v>243</v>
      </c>
      <c r="B477" s="14">
        <v>3169.2660000000001</v>
      </c>
      <c r="C477" s="14">
        <v>3092.0079999999998</v>
      </c>
      <c r="D477" s="14">
        <v>1382.1206669999974</v>
      </c>
      <c r="E477" s="14">
        <v>7359.5</v>
      </c>
    </row>
    <row r="478" spans="1:5" x14ac:dyDescent="0.3">
      <c r="A478" s="181" t="s">
        <v>244</v>
      </c>
      <c r="B478" s="14">
        <v>2076.0030000000002</v>
      </c>
      <c r="C478" s="14">
        <v>1546.3589999999999</v>
      </c>
      <c r="D478" s="14">
        <v>1709.3247049999843</v>
      </c>
      <c r="E478" s="14">
        <v>9735.2000000000007</v>
      </c>
    </row>
    <row r="479" spans="1:5" x14ac:dyDescent="0.3">
      <c r="A479" s="181" t="s">
        <v>245</v>
      </c>
      <c r="B479" s="14">
        <v>822.505</v>
      </c>
      <c r="C479" s="14">
        <v>206.41399999999999</v>
      </c>
      <c r="D479" s="14">
        <v>286.35065699999927</v>
      </c>
      <c r="E479" s="14">
        <v>30067</v>
      </c>
    </row>
    <row r="480" spans="1:5" x14ac:dyDescent="0.3">
      <c r="A480" s="181" t="s">
        <v>246</v>
      </c>
      <c r="B480" s="14">
        <v>4349.4189999999999</v>
      </c>
      <c r="C480" s="14">
        <v>862.54499999999996</v>
      </c>
      <c r="D480" s="14">
        <v>678.85899999998969</v>
      </c>
      <c r="E480" s="14">
        <v>8723.7999999999993</v>
      </c>
    </row>
    <row r="481" spans="1:5" x14ac:dyDescent="0.3">
      <c r="A481" s="181" t="s">
        <v>247</v>
      </c>
      <c r="B481" s="14">
        <v>56.686999999999998</v>
      </c>
      <c r="C481" s="14">
        <v>43.426000000000002</v>
      </c>
      <c r="D481" s="14">
        <v>1015.8865049999999</v>
      </c>
      <c r="E481" s="14">
        <v>3193.3</v>
      </c>
    </row>
    <row r="482" spans="1:5" x14ac:dyDescent="0.3">
      <c r="A482" s="181" t="s">
        <v>248</v>
      </c>
      <c r="B482" s="14">
        <v>1121.1679999999999</v>
      </c>
      <c r="C482" s="14">
        <v>82.456999999999994</v>
      </c>
      <c r="D482" s="14">
        <v>915.04071999999758</v>
      </c>
      <c r="E482" s="14">
        <v>6927.6</v>
      </c>
    </row>
    <row r="483" spans="1:5" x14ac:dyDescent="0.3">
      <c r="A483" s="181" t="s">
        <v>249</v>
      </c>
      <c r="B483" s="14">
        <v>2.0659999999999998</v>
      </c>
      <c r="C483" s="14">
        <v>11.275</v>
      </c>
      <c r="D483" s="14">
        <v>381.24648799999852</v>
      </c>
      <c r="E483" s="14" t="s">
        <v>1279</v>
      </c>
    </row>
    <row r="484" spans="1:5" x14ac:dyDescent="0.3">
      <c r="A484" s="181" t="s">
        <v>250</v>
      </c>
      <c r="B484" s="14">
        <v>887.64400000000001</v>
      </c>
      <c r="C484" s="14">
        <v>1117.393</v>
      </c>
      <c r="D484" s="14">
        <v>221.44939999999954</v>
      </c>
      <c r="E484" s="14">
        <v>18944.2</v>
      </c>
    </row>
    <row r="485" spans="1:5" x14ac:dyDescent="0.3">
      <c r="A485" s="181" t="s">
        <v>251</v>
      </c>
      <c r="B485" s="14" t="s">
        <v>1278</v>
      </c>
      <c r="C485" s="14" t="s">
        <v>1278</v>
      </c>
      <c r="D485" s="14" t="s">
        <v>1278</v>
      </c>
      <c r="E485" s="14">
        <v>6550.1</v>
      </c>
    </row>
    <row r="486" spans="1:5" x14ac:dyDescent="0.3">
      <c r="A486" s="181" t="s">
        <v>252</v>
      </c>
      <c r="B486" s="14">
        <v>422.52300000000002</v>
      </c>
      <c r="C486" s="14">
        <v>104.47</v>
      </c>
      <c r="D486" s="14">
        <v>3.5129999999999999</v>
      </c>
      <c r="E486" s="14">
        <v>6826.8</v>
      </c>
    </row>
    <row r="487" spans="1:5" x14ac:dyDescent="0.3">
      <c r="A487" s="181" t="s">
        <v>253</v>
      </c>
      <c r="B487" s="14" t="s">
        <v>1278</v>
      </c>
      <c r="C487" s="14" t="s">
        <v>1278</v>
      </c>
      <c r="D487" s="14">
        <v>0.34900000000000003</v>
      </c>
      <c r="E487" s="14">
        <v>7472</v>
      </c>
    </row>
    <row r="488" spans="1:5" x14ac:dyDescent="0.3">
      <c r="A488" s="181" t="s">
        <v>254</v>
      </c>
      <c r="B488" s="14">
        <v>105.00700000000001</v>
      </c>
      <c r="C488" s="14">
        <v>12.288</v>
      </c>
      <c r="D488" s="14">
        <v>160.76016599999997</v>
      </c>
      <c r="E488" s="14">
        <v>22608.400000000001</v>
      </c>
    </row>
    <row r="489" spans="1:5" x14ac:dyDescent="0.3">
      <c r="A489" s="181" t="s">
        <v>255</v>
      </c>
      <c r="B489" s="14">
        <v>8551.8379999999997</v>
      </c>
      <c r="C489" s="14">
        <v>974.471</v>
      </c>
      <c r="D489" s="14">
        <v>6735.8249820000165</v>
      </c>
      <c r="E489" s="14" t="s">
        <v>1279</v>
      </c>
    </row>
    <row r="490" spans="1:5" x14ac:dyDescent="0.3">
      <c r="A490" s="181" t="s">
        <v>256</v>
      </c>
      <c r="B490" s="14">
        <v>300.63900000000001</v>
      </c>
      <c r="C490" s="14">
        <v>8.6229999999999993</v>
      </c>
      <c r="D490" s="14">
        <v>6.3591189999999997</v>
      </c>
      <c r="E490" s="14" t="s">
        <v>1278</v>
      </c>
    </row>
    <row r="491" spans="1:5" x14ac:dyDescent="0.3">
      <c r="A491" s="124"/>
      <c r="B491" s="124"/>
      <c r="C491" s="146" t="s">
        <v>217</v>
      </c>
      <c r="D491" s="124"/>
      <c r="E491" s="124"/>
    </row>
    <row r="492" spans="1:5" x14ac:dyDescent="0.3">
      <c r="A492" s="183" t="s">
        <v>3</v>
      </c>
      <c r="B492" s="14">
        <v>28255.222000000002</v>
      </c>
      <c r="C492" s="14">
        <v>14144.773999999999</v>
      </c>
      <c r="D492" s="14">
        <v>22363.884599999976</v>
      </c>
      <c r="E492" s="14">
        <v>234853.5</v>
      </c>
    </row>
    <row r="493" spans="1:5" x14ac:dyDescent="0.3">
      <c r="A493" s="181" t="s">
        <v>237</v>
      </c>
      <c r="B493" s="14">
        <v>773.40899999999999</v>
      </c>
      <c r="C493" s="14">
        <v>1100.683</v>
      </c>
      <c r="D493" s="14">
        <v>1113.7298909999975</v>
      </c>
      <c r="E493" s="14">
        <v>15298.4</v>
      </c>
    </row>
    <row r="494" spans="1:5" x14ac:dyDescent="0.3">
      <c r="A494" s="181" t="s">
        <v>238</v>
      </c>
      <c r="B494" s="14">
        <v>1830.1759999999999</v>
      </c>
      <c r="C494" s="14">
        <v>1363.672</v>
      </c>
      <c r="D494" s="14">
        <v>3251.7469999999998</v>
      </c>
      <c r="E494" s="14" t="s">
        <v>1279</v>
      </c>
    </row>
    <row r="495" spans="1:5" x14ac:dyDescent="0.3">
      <c r="A495" s="181" t="s">
        <v>239</v>
      </c>
      <c r="B495" s="14">
        <v>4006.45</v>
      </c>
      <c r="C495" s="14">
        <v>3384.8119999999999</v>
      </c>
      <c r="D495" s="14">
        <v>2308.4079999999904</v>
      </c>
      <c r="E495" s="14">
        <v>66531.600000000006</v>
      </c>
    </row>
    <row r="496" spans="1:5" x14ac:dyDescent="0.3">
      <c r="A496" s="181" t="s">
        <v>240</v>
      </c>
      <c r="B496" s="14">
        <v>155.21</v>
      </c>
      <c r="C496" s="14">
        <v>695.976</v>
      </c>
      <c r="D496" s="14">
        <v>1243.8185569999873</v>
      </c>
      <c r="E496" s="14">
        <v>23762.400000000001</v>
      </c>
    </row>
    <row r="497" spans="1:5" x14ac:dyDescent="0.3">
      <c r="A497" s="181" t="s">
        <v>241</v>
      </c>
      <c r="B497" s="14" t="s">
        <v>1278</v>
      </c>
      <c r="C497" s="14">
        <v>8.1129999999999995</v>
      </c>
      <c r="D497" s="14">
        <v>308.94199999999898</v>
      </c>
      <c r="E497" s="14" t="s">
        <v>1279</v>
      </c>
    </row>
    <row r="498" spans="1:5" x14ac:dyDescent="0.3">
      <c r="A498" s="181" t="s">
        <v>242</v>
      </c>
      <c r="B498" s="14">
        <v>689.12900000000002</v>
      </c>
      <c r="C498" s="14">
        <v>144.65100000000001</v>
      </c>
      <c r="D498" s="14">
        <v>1155.1289999999985</v>
      </c>
      <c r="E498" s="14">
        <v>7150.1</v>
      </c>
    </row>
    <row r="499" spans="1:5" x14ac:dyDescent="0.3">
      <c r="A499" s="181" t="s">
        <v>243</v>
      </c>
      <c r="B499" s="14">
        <v>3283.2890000000002</v>
      </c>
      <c r="C499" s="14">
        <v>2758.3409999999999</v>
      </c>
      <c r="D499" s="14">
        <v>1528.104752999998</v>
      </c>
      <c r="E499" s="14">
        <v>6593.9</v>
      </c>
    </row>
    <row r="500" spans="1:5" x14ac:dyDescent="0.3">
      <c r="A500" s="181" t="s">
        <v>244</v>
      </c>
      <c r="B500" s="14">
        <v>1945.508</v>
      </c>
      <c r="C500" s="14">
        <v>1615.9570000000001</v>
      </c>
      <c r="D500" s="14">
        <v>1553.8183449999865</v>
      </c>
      <c r="E500" s="14">
        <v>9035.2000000000007</v>
      </c>
    </row>
    <row r="501" spans="1:5" x14ac:dyDescent="0.3">
      <c r="A501" s="181" t="s">
        <v>245</v>
      </c>
      <c r="B501" s="14">
        <v>904.01400000000001</v>
      </c>
      <c r="C501" s="14">
        <v>180.095</v>
      </c>
      <c r="D501" s="14">
        <v>268.84623899999985</v>
      </c>
      <c r="E501" s="14">
        <v>24886</v>
      </c>
    </row>
    <row r="502" spans="1:5" x14ac:dyDescent="0.3">
      <c r="A502" s="181" t="s">
        <v>246</v>
      </c>
      <c r="B502" s="14">
        <v>4038.9540000000002</v>
      </c>
      <c r="C502" s="14">
        <v>712.47299999999996</v>
      </c>
      <c r="D502" s="14">
        <v>567.10923899999875</v>
      </c>
      <c r="E502" s="14">
        <v>9372.9</v>
      </c>
    </row>
    <row r="503" spans="1:5" x14ac:dyDescent="0.3">
      <c r="A503" s="181" t="s">
        <v>247</v>
      </c>
      <c r="B503" s="14">
        <v>61.133000000000003</v>
      </c>
      <c r="C503" s="14">
        <v>47.328000000000003</v>
      </c>
      <c r="D503" s="14">
        <v>934.78597899999886</v>
      </c>
      <c r="E503" s="14">
        <v>2806</v>
      </c>
    </row>
    <row r="504" spans="1:5" x14ac:dyDescent="0.3">
      <c r="A504" s="181" t="s">
        <v>248</v>
      </c>
      <c r="B504" s="14">
        <v>1109.3699999999999</v>
      </c>
      <c r="C504" s="14">
        <v>76.117999999999995</v>
      </c>
      <c r="D504" s="14">
        <v>873.42168500000184</v>
      </c>
      <c r="E504" s="14">
        <v>6572.2</v>
      </c>
    </row>
    <row r="505" spans="1:5" x14ac:dyDescent="0.3">
      <c r="A505" s="181" t="s">
        <v>249</v>
      </c>
      <c r="B505" s="14">
        <v>3.7410000000000001</v>
      </c>
      <c r="C505" s="14">
        <v>8.6310000000000002</v>
      </c>
      <c r="D505" s="14">
        <v>336.55716599999982</v>
      </c>
      <c r="E505" s="14" t="s">
        <v>1279</v>
      </c>
    </row>
    <row r="506" spans="1:5" x14ac:dyDescent="0.3">
      <c r="A506" s="181" t="s">
        <v>250</v>
      </c>
      <c r="B506" s="14">
        <v>848.99400000000003</v>
      </c>
      <c r="C506" s="14">
        <v>988.50199999999995</v>
      </c>
      <c r="D506" s="14">
        <v>176.61642999999984</v>
      </c>
      <c r="E506" s="14">
        <v>18377.400000000001</v>
      </c>
    </row>
    <row r="507" spans="1:5" x14ac:dyDescent="0.3">
      <c r="A507" s="181" t="s">
        <v>251</v>
      </c>
      <c r="B507" s="14" t="s">
        <v>1278</v>
      </c>
      <c r="C507" s="14" t="s">
        <v>1278</v>
      </c>
      <c r="D507" s="14" t="s">
        <v>1278</v>
      </c>
      <c r="E507" s="14">
        <v>7226.2</v>
      </c>
    </row>
    <row r="508" spans="1:5" x14ac:dyDescent="0.3">
      <c r="A508" s="181" t="s">
        <v>252</v>
      </c>
      <c r="B508" s="14">
        <v>372.41500000000002</v>
      </c>
      <c r="C508" s="14">
        <v>102.20399999999999</v>
      </c>
      <c r="D508" s="14">
        <v>3.0239999999999996</v>
      </c>
      <c r="E508" s="14">
        <v>6375.7</v>
      </c>
    </row>
    <row r="509" spans="1:5" x14ac:dyDescent="0.3">
      <c r="A509" s="181" t="s">
        <v>253</v>
      </c>
      <c r="B509" s="14">
        <v>0.71899999999999997</v>
      </c>
      <c r="C509" s="14" t="s">
        <v>1278</v>
      </c>
      <c r="D509" s="14">
        <v>0.159</v>
      </c>
      <c r="E509" s="14">
        <v>7237.8</v>
      </c>
    </row>
    <row r="510" spans="1:5" x14ac:dyDescent="0.3">
      <c r="A510" s="181" t="s">
        <v>254</v>
      </c>
      <c r="B510" s="14">
        <v>104.55800000000001</v>
      </c>
      <c r="C510" s="14">
        <v>6.077</v>
      </c>
      <c r="D510" s="14">
        <v>142.71500000000009</v>
      </c>
      <c r="E510" s="14">
        <v>20957.2</v>
      </c>
    </row>
    <row r="511" spans="1:5" x14ac:dyDescent="0.3">
      <c r="A511" s="181" t="s">
        <v>255</v>
      </c>
      <c r="B511" s="14">
        <v>7844.57</v>
      </c>
      <c r="C511" s="14">
        <v>944.61099999999999</v>
      </c>
      <c r="D511" s="14">
        <v>6594.7413160000187</v>
      </c>
      <c r="E511" s="14" t="s">
        <v>1279</v>
      </c>
    </row>
    <row r="512" spans="1:5" x14ac:dyDescent="0.3">
      <c r="A512" s="181" t="s">
        <v>256</v>
      </c>
      <c r="B512" s="14">
        <v>283.58300000000003</v>
      </c>
      <c r="C512" s="14">
        <v>6.53</v>
      </c>
      <c r="D512" s="14">
        <v>2.2110000000000003</v>
      </c>
      <c r="E512" s="14" t="s">
        <v>1278</v>
      </c>
    </row>
    <row r="513" spans="1:5" x14ac:dyDescent="0.3">
      <c r="A513" s="124"/>
      <c r="B513" s="124"/>
      <c r="C513" s="146" t="s">
        <v>194</v>
      </c>
      <c r="D513" s="124"/>
      <c r="E513" s="124"/>
    </row>
    <row r="514" spans="1:5" x14ac:dyDescent="0.3">
      <c r="A514" s="183" t="s">
        <v>3</v>
      </c>
      <c r="B514" s="14">
        <v>23876.811000000005</v>
      </c>
      <c r="C514" s="14">
        <v>13253.317999999999</v>
      </c>
      <c r="D514" s="14" t="s">
        <v>1277</v>
      </c>
      <c r="E514" s="14">
        <v>189604</v>
      </c>
    </row>
    <row r="515" spans="1:5" x14ac:dyDescent="0.3">
      <c r="A515" s="181" t="s">
        <v>237</v>
      </c>
      <c r="B515" s="14">
        <v>612.39499999999998</v>
      </c>
      <c r="C515" s="14">
        <v>1044.9469999999999</v>
      </c>
      <c r="D515" s="14" t="s">
        <v>1277</v>
      </c>
      <c r="E515" s="14">
        <v>18197.400000000001</v>
      </c>
    </row>
    <row r="516" spans="1:5" x14ac:dyDescent="0.3">
      <c r="A516" s="181" t="s">
        <v>238</v>
      </c>
      <c r="B516" s="14">
        <v>1580.557</v>
      </c>
      <c r="C516" s="14">
        <v>1491.53</v>
      </c>
      <c r="D516" s="14" t="s">
        <v>1277</v>
      </c>
      <c r="E516" s="14" t="s">
        <v>1279</v>
      </c>
    </row>
    <row r="517" spans="1:5" x14ac:dyDescent="0.3">
      <c r="A517" s="181" t="s">
        <v>239</v>
      </c>
      <c r="B517" s="14">
        <v>3343.4340000000002</v>
      </c>
      <c r="C517" s="14">
        <v>3138.8150000000001</v>
      </c>
      <c r="D517" s="14" t="s">
        <v>1277</v>
      </c>
      <c r="E517" s="14">
        <v>43527.6</v>
      </c>
    </row>
    <row r="518" spans="1:5" x14ac:dyDescent="0.3">
      <c r="A518" s="181" t="s">
        <v>240</v>
      </c>
      <c r="B518" s="14">
        <v>174.34899999999999</v>
      </c>
      <c r="C518" s="14">
        <v>635.71500000000003</v>
      </c>
      <c r="D518" s="14" t="s">
        <v>1277</v>
      </c>
      <c r="E518" s="14">
        <v>25468.6</v>
      </c>
    </row>
    <row r="519" spans="1:5" x14ac:dyDescent="0.3">
      <c r="A519" s="181" t="s">
        <v>241</v>
      </c>
      <c r="B519" s="14" t="s">
        <v>1278</v>
      </c>
      <c r="C519" s="14">
        <v>8.9659999999999993</v>
      </c>
      <c r="D519" s="14" t="s">
        <v>1277</v>
      </c>
      <c r="E519" s="14" t="s">
        <v>1279</v>
      </c>
    </row>
    <row r="520" spans="1:5" x14ac:dyDescent="0.3">
      <c r="A520" s="181" t="s">
        <v>242</v>
      </c>
      <c r="B520" s="14">
        <v>590.15599999999995</v>
      </c>
      <c r="C520" s="14">
        <v>131.95699999999999</v>
      </c>
      <c r="D520" s="14" t="s">
        <v>1277</v>
      </c>
      <c r="E520" s="14">
        <v>5884.9</v>
      </c>
    </row>
    <row r="521" spans="1:5" x14ac:dyDescent="0.3">
      <c r="A521" s="181" t="s">
        <v>243</v>
      </c>
      <c r="B521" s="14">
        <v>3251.1480000000001</v>
      </c>
      <c r="C521" s="14">
        <v>2704.183</v>
      </c>
      <c r="D521" s="14" t="s">
        <v>1277</v>
      </c>
      <c r="E521" s="14">
        <v>6178.9</v>
      </c>
    </row>
    <row r="522" spans="1:5" x14ac:dyDescent="0.3">
      <c r="A522" s="181" t="s">
        <v>244</v>
      </c>
      <c r="B522" s="14">
        <v>1759.405</v>
      </c>
      <c r="C522" s="14">
        <v>1464.086</v>
      </c>
      <c r="D522" s="14" t="s">
        <v>1277</v>
      </c>
      <c r="E522" s="14">
        <v>7631.4</v>
      </c>
    </row>
    <row r="523" spans="1:5" x14ac:dyDescent="0.3">
      <c r="A523" s="181" t="s">
        <v>245</v>
      </c>
      <c r="B523" s="14">
        <v>682.88099999999997</v>
      </c>
      <c r="C523" s="14">
        <v>176.94900000000001</v>
      </c>
      <c r="D523" s="14" t="s">
        <v>1277</v>
      </c>
      <c r="E523" s="14">
        <v>16925.400000000001</v>
      </c>
    </row>
    <row r="524" spans="1:5" x14ac:dyDescent="0.3">
      <c r="A524" s="181" t="s">
        <v>246</v>
      </c>
      <c r="B524" s="14">
        <v>3302.587</v>
      </c>
      <c r="C524" s="14">
        <v>573.91999999999996</v>
      </c>
      <c r="D524" s="14" t="s">
        <v>1277</v>
      </c>
      <c r="E524" s="14">
        <v>6514.3</v>
      </c>
    </row>
    <row r="525" spans="1:5" x14ac:dyDescent="0.3">
      <c r="A525" s="181" t="s">
        <v>247</v>
      </c>
      <c r="B525" s="14">
        <v>42.18</v>
      </c>
      <c r="C525" s="14">
        <v>36.558999999999997</v>
      </c>
      <c r="D525" s="14" t="s">
        <v>1277</v>
      </c>
      <c r="E525" s="14" t="s">
        <v>1279</v>
      </c>
    </row>
    <row r="526" spans="1:5" x14ac:dyDescent="0.3">
      <c r="A526" s="181" t="s">
        <v>248</v>
      </c>
      <c r="B526" s="14">
        <v>845.69200000000001</v>
      </c>
      <c r="C526" s="14">
        <v>70.92</v>
      </c>
      <c r="D526" s="14" t="s">
        <v>1277</v>
      </c>
      <c r="E526" s="14" t="s">
        <v>1279</v>
      </c>
    </row>
    <row r="527" spans="1:5" x14ac:dyDescent="0.3">
      <c r="A527" s="181" t="s">
        <v>249</v>
      </c>
      <c r="B527" s="14">
        <v>3.7389999999999999</v>
      </c>
      <c r="C527" s="14">
        <v>5.2009999999999996</v>
      </c>
      <c r="D527" s="14" t="s">
        <v>1277</v>
      </c>
      <c r="E527" s="14" t="s">
        <v>1279</v>
      </c>
    </row>
    <row r="528" spans="1:5" x14ac:dyDescent="0.3">
      <c r="A528" s="181" t="s">
        <v>250</v>
      </c>
      <c r="B528" s="14">
        <v>641.64599999999996</v>
      </c>
      <c r="C528" s="14">
        <v>735.87</v>
      </c>
      <c r="D528" s="14" t="s">
        <v>1277</v>
      </c>
      <c r="E528" s="14">
        <v>17131.8</v>
      </c>
    </row>
    <row r="529" spans="1:5" x14ac:dyDescent="0.3">
      <c r="A529" s="181" t="s">
        <v>251</v>
      </c>
      <c r="B529" s="14" t="s">
        <v>1278</v>
      </c>
      <c r="C529" s="14" t="s">
        <v>1278</v>
      </c>
      <c r="D529" s="14" t="s">
        <v>1277</v>
      </c>
      <c r="E529" s="14">
        <v>5743.3</v>
      </c>
    </row>
    <row r="530" spans="1:5" x14ac:dyDescent="0.3">
      <c r="A530" s="181" t="s">
        <v>252</v>
      </c>
      <c r="B530" s="14">
        <v>306.19</v>
      </c>
      <c r="C530" s="14">
        <v>88.923000000000002</v>
      </c>
      <c r="D530" s="14" t="s">
        <v>1277</v>
      </c>
      <c r="E530" s="14">
        <v>5525.4</v>
      </c>
    </row>
    <row r="531" spans="1:5" x14ac:dyDescent="0.3">
      <c r="A531" s="181" t="s">
        <v>253</v>
      </c>
      <c r="B531" s="14">
        <v>0.22600000000000001</v>
      </c>
      <c r="C531" s="14">
        <v>8.0000000000000002E-3</v>
      </c>
      <c r="D531" s="14" t="s">
        <v>1277</v>
      </c>
      <c r="E531" s="14">
        <v>5449.4</v>
      </c>
    </row>
    <row r="532" spans="1:5" x14ac:dyDescent="0.3">
      <c r="A532" s="181" t="s">
        <v>254</v>
      </c>
      <c r="B532" s="14">
        <v>88.194999999999993</v>
      </c>
      <c r="C532" s="14">
        <v>6.32</v>
      </c>
      <c r="D532" s="14" t="s">
        <v>1277</v>
      </c>
      <c r="E532" s="14">
        <v>16909.5</v>
      </c>
    </row>
    <row r="533" spans="1:5" x14ac:dyDescent="0.3">
      <c r="A533" s="181" t="s">
        <v>255</v>
      </c>
      <c r="B533" s="14">
        <v>6420.4769999999999</v>
      </c>
      <c r="C533" s="14">
        <v>932.48299999999995</v>
      </c>
      <c r="D533" s="14" t="s">
        <v>1277</v>
      </c>
      <c r="E533" s="14" t="s">
        <v>1279</v>
      </c>
    </row>
    <row r="534" spans="1:5" x14ac:dyDescent="0.3">
      <c r="A534" s="181" t="s">
        <v>256</v>
      </c>
      <c r="B534" s="14">
        <v>231.554</v>
      </c>
      <c r="C534" s="14">
        <v>5.9660000000000002</v>
      </c>
      <c r="D534" s="14" t="s">
        <v>1277</v>
      </c>
      <c r="E534" s="14" t="s">
        <v>1278</v>
      </c>
    </row>
    <row r="535" spans="1:5" x14ac:dyDescent="0.3">
      <c r="A535" s="325">
        <v>2025</v>
      </c>
      <c r="B535" s="325"/>
      <c r="C535" s="325"/>
      <c r="D535" s="325"/>
      <c r="E535" s="325"/>
    </row>
    <row r="536" spans="1:5" x14ac:dyDescent="0.3">
      <c r="A536" s="124"/>
      <c r="B536" s="124"/>
      <c r="C536" s="146" t="s">
        <v>6</v>
      </c>
      <c r="D536" s="124"/>
      <c r="E536" s="124"/>
    </row>
    <row r="537" spans="1:5" x14ac:dyDescent="0.3">
      <c r="A537" s="183" t="s">
        <v>3</v>
      </c>
      <c r="B537" s="14">
        <v>26337.727999999999</v>
      </c>
      <c r="C537" s="14">
        <v>14441.690000000002</v>
      </c>
      <c r="D537" s="14" t="s">
        <v>1277</v>
      </c>
      <c r="E537" s="14">
        <v>187520</v>
      </c>
    </row>
    <row r="538" spans="1:5" x14ac:dyDescent="0.3">
      <c r="A538" s="181" t="s">
        <v>237</v>
      </c>
      <c r="B538" s="14">
        <v>821.69299999999998</v>
      </c>
      <c r="C538" s="14">
        <v>1055.683</v>
      </c>
      <c r="D538" s="14" t="s">
        <v>1277</v>
      </c>
      <c r="E538" s="14">
        <v>15100.6</v>
      </c>
    </row>
    <row r="539" spans="1:5" x14ac:dyDescent="0.3">
      <c r="A539" s="181" t="s">
        <v>238</v>
      </c>
      <c r="B539" s="14">
        <v>1869.018</v>
      </c>
      <c r="C539" s="14">
        <v>1506.471</v>
      </c>
      <c r="D539" s="14" t="s">
        <v>1277</v>
      </c>
      <c r="E539" s="14" t="s">
        <v>1279</v>
      </c>
    </row>
    <row r="540" spans="1:5" x14ac:dyDescent="0.3">
      <c r="A540" s="181" t="s">
        <v>239</v>
      </c>
      <c r="B540" s="14">
        <v>2930.2750000000001</v>
      </c>
      <c r="C540" s="14">
        <v>3346.027</v>
      </c>
      <c r="D540" s="14" t="s">
        <v>1277</v>
      </c>
      <c r="E540" s="14">
        <v>37486.300000000003</v>
      </c>
    </row>
    <row r="541" spans="1:5" x14ac:dyDescent="0.3">
      <c r="A541" s="181" t="s">
        <v>240</v>
      </c>
      <c r="B541" s="14">
        <v>139.38200000000001</v>
      </c>
      <c r="C541" s="14">
        <v>663.81100000000004</v>
      </c>
      <c r="D541" s="14" t="s">
        <v>1277</v>
      </c>
      <c r="E541" s="14">
        <v>24249.3</v>
      </c>
    </row>
    <row r="542" spans="1:5" x14ac:dyDescent="0.3">
      <c r="A542" s="181" t="s">
        <v>241</v>
      </c>
      <c r="B542" s="14" t="s">
        <v>1278</v>
      </c>
      <c r="C542" s="14">
        <v>8.3049999999999997</v>
      </c>
      <c r="D542" s="14" t="s">
        <v>1277</v>
      </c>
      <c r="E542" s="14" t="s">
        <v>1279</v>
      </c>
    </row>
    <row r="543" spans="1:5" x14ac:dyDescent="0.3">
      <c r="A543" s="181" t="s">
        <v>242</v>
      </c>
      <c r="B543" s="14">
        <v>645.79399999999998</v>
      </c>
      <c r="C543" s="14">
        <v>158.227</v>
      </c>
      <c r="D543" s="14" t="s">
        <v>1277</v>
      </c>
      <c r="E543" s="14">
        <v>7346.9</v>
      </c>
    </row>
    <row r="544" spans="1:5" x14ac:dyDescent="0.3">
      <c r="A544" s="181" t="s">
        <v>243</v>
      </c>
      <c r="B544" s="14">
        <v>3536.799</v>
      </c>
      <c r="C544" s="14">
        <v>2913.8330000000001</v>
      </c>
      <c r="D544" s="14" t="s">
        <v>1277</v>
      </c>
      <c r="E544" s="14">
        <v>5208.7</v>
      </c>
    </row>
    <row r="545" spans="1:5" x14ac:dyDescent="0.3">
      <c r="A545" s="181" t="s">
        <v>244</v>
      </c>
      <c r="B545" s="14">
        <v>2067.8789999999999</v>
      </c>
      <c r="C545" s="14">
        <v>1693.0719999999999</v>
      </c>
      <c r="D545" s="14" t="s">
        <v>1277</v>
      </c>
      <c r="E545" s="14">
        <v>9792.9</v>
      </c>
    </row>
    <row r="546" spans="1:5" x14ac:dyDescent="0.3">
      <c r="A546" s="181" t="s">
        <v>245</v>
      </c>
      <c r="B546" s="14">
        <v>654.70699999999999</v>
      </c>
      <c r="C546" s="14">
        <v>179.28200000000001</v>
      </c>
      <c r="D546" s="14" t="s">
        <v>1277</v>
      </c>
      <c r="E546" s="14">
        <v>13242.6</v>
      </c>
    </row>
    <row r="547" spans="1:5" x14ac:dyDescent="0.3">
      <c r="A547" s="181" t="s">
        <v>246</v>
      </c>
      <c r="B547" s="14">
        <v>4128.7359999999999</v>
      </c>
      <c r="C547" s="14">
        <v>853.21500000000003</v>
      </c>
      <c r="D547" s="14" t="s">
        <v>1277</v>
      </c>
      <c r="E547" s="14">
        <v>8895</v>
      </c>
    </row>
    <row r="548" spans="1:5" x14ac:dyDescent="0.3">
      <c r="A548" s="181" t="s">
        <v>247</v>
      </c>
      <c r="B548" s="14">
        <v>52.042999999999999</v>
      </c>
      <c r="C548" s="14">
        <v>30.843</v>
      </c>
      <c r="D548" s="14" t="s">
        <v>1277</v>
      </c>
      <c r="E548" s="14">
        <v>2861</v>
      </c>
    </row>
    <row r="549" spans="1:5" x14ac:dyDescent="0.3">
      <c r="A549" s="181" t="s">
        <v>248</v>
      </c>
      <c r="B549" s="14">
        <v>1323.9870000000001</v>
      </c>
      <c r="C549" s="14">
        <v>55.384999999999998</v>
      </c>
      <c r="D549" s="14" t="s">
        <v>1277</v>
      </c>
      <c r="E549" s="14">
        <v>6490.8</v>
      </c>
    </row>
    <row r="550" spans="1:5" x14ac:dyDescent="0.3">
      <c r="A550" s="181" t="s">
        <v>249</v>
      </c>
      <c r="B550" s="14">
        <v>1.9370000000000001</v>
      </c>
      <c r="C550" s="14">
        <v>9.8320000000000007</v>
      </c>
      <c r="D550" s="14" t="s">
        <v>1277</v>
      </c>
      <c r="E550" s="14">
        <v>837.3</v>
      </c>
    </row>
    <row r="551" spans="1:5" x14ac:dyDescent="0.3">
      <c r="A551" s="181" t="s">
        <v>250</v>
      </c>
      <c r="B551" s="14">
        <v>680.8</v>
      </c>
      <c r="C551" s="14">
        <v>919.27700000000004</v>
      </c>
      <c r="D551" s="14" t="s">
        <v>1277</v>
      </c>
      <c r="E551" s="14">
        <v>17091</v>
      </c>
    </row>
    <row r="552" spans="1:5" x14ac:dyDescent="0.3">
      <c r="A552" s="181" t="s">
        <v>251</v>
      </c>
      <c r="B552" s="14" t="s">
        <v>1278</v>
      </c>
      <c r="C552" s="14" t="s">
        <v>1278</v>
      </c>
      <c r="D552" s="14" t="s">
        <v>1277</v>
      </c>
      <c r="E552" s="14">
        <v>6084.9</v>
      </c>
    </row>
    <row r="553" spans="1:5" x14ac:dyDescent="0.3">
      <c r="A553" s="181" t="s">
        <v>252</v>
      </c>
      <c r="B553" s="14">
        <v>290.46600000000001</v>
      </c>
      <c r="C553" s="14">
        <v>101.589</v>
      </c>
      <c r="D553" s="14" t="s">
        <v>1277</v>
      </c>
      <c r="E553" s="14">
        <v>5795.3</v>
      </c>
    </row>
    <row r="554" spans="1:5" x14ac:dyDescent="0.3">
      <c r="A554" s="181" t="s">
        <v>253</v>
      </c>
      <c r="B554" s="14">
        <v>0.42</v>
      </c>
      <c r="C554" s="14">
        <v>7.9000000000000001E-2</v>
      </c>
      <c r="D554" s="14" t="s">
        <v>1277</v>
      </c>
      <c r="E554" s="14">
        <v>5647</v>
      </c>
    </row>
    <row r="555" spans="1:5" x14ac:dyDescent="0.3">
      <c r="A555" s="181" t="s">
        <v>254</v>
      </c>
      <c r="B555" s="14">
        <v>115.49</v>
      </c>
      <c r="C555" s="14">
        <v>8.9339999999999993</v>
      </c>
      <c r="D555" s="14" t="s">
        <v>1277</v>
      </c>
      <c r="E555" s="14">
        <v>19841.8</v>
      </c>
    </row>
    <row r="556" spans="1:5" x14ac:dyDescent="0.3">
      <c r="A556" s="181" t="s">
        <v>255</v>
      </c>
      <c r="B556" s="14">
        <v>6809.259</v>
      </c>
      <c r="C556" s="14">
        <v>927.25099999999998</v>
      </c>
      <c r="D556" s="14" t="s">
        <v>1277</v>
      </c>
      <c r="E556" s="14">
        <v>651</v>
      </c>
    </row>
    <row r="557" spans="1:5" x14ac:dyDescent="0.3">
      <c r="A557" s="181" t="s">
        <v>256</v>
      </c>
      <c r="B557" s="14">
        <v>269.04300000000001</v>
      </c>
      <c r="C557" s="14">
        <v>10.574</v>
      </c>
      <c r="D557" s="14" t="s">
        <v>1277</v>
      </c>
      <c r="E557" s="14" t="s">
        <v>1278</v>
      </c>
    </row>
    <row r="558" spans="1:5" x14ac:dyDescent="0.3">
      <c r="A558" s="124"/>
      <c r="B558" s="124"/>
      <c r="C558" s="146" t="s">
        <v>8</v>
      </c>
      <c r="D558" s="124"/>
      <c r="E558" s="124"/>
    </row>
    <row r="559" spans="1:5" x14ac:dyDescent="0.3">
      <c r="A559" s="183" t="s">
        <v>3</v>
      </c>
      <c r="B559" s="14">
        <v>26849.279000000002</v>
      </c>
      <c r="C559" s="14">
        <v>13911.137999999999</v>
      </c>
      <c r="D559" s="14" t="s">
        <v>1277</v>
      </c>
      <c r="E559" s="14" t="s">
        <v>1277</v>
      </c>
    </row>
    <row r="560" spans="1:5" x14ac:dyDescent="0.3">
      <c r="A560" s="181" t="s">
        <v>237</v>
      </c>
      <c r="B560" s="14">
        <v>645.82500000000005</v>
      </c>
      <c r="C560" s="14">
        <v>930.51900000000001</v>
      </c>
      <c r="D560" s="14" t="s">
        <v>1277</v>
      </c>
      <c r="E560" s="14" t="s">
        <v>1277</v>
      </c>
    </row>
    <row r="561" spans="1:5" x14ac:dyDescent="0.3">
      <c r="A561" s="181" t="s">
        <v>238</v>
      </c>
      <c r="B561" s="14">
        <v>1568.001</v>
      </c>
      <c r="C561" s="14">
        <v>1552.818</v>
      </c>
      <c r="D561" s="14" t="s">
        <v>1277</v>
      </c>
      <c r="E561" s="14" t="s">
        <v>1277</v>
      </c>
    </row>
    <row r="562" spans="1:5" x14ac:dyDescent="0.3">
      <c r="A562" s="181" t="s">
        <v>239</v>
      </c>
      <c r="B562" s="14">
        <v>3051.4169999999999</v>
      </c>
      <c r="C562" s="14">
        <v>3096.5509999999999</v>
      </c>
      <c r="D562" s="14" t="s">
        <v>1277</v>
      </c>
      <c r="E562" s="14" t="s">
        <v>1277</v>
      </c>
    </row>
    <row r="563" spans="1:5" x14ac:dyDescent="0.3">
      <c r="A563" s="181" t="s">
        <v>240</v>
      </c>
      <c r="B563" s="14">
        <v>124.057</v>
      </c>
      <c r="C563" s="14">
        <v>577.75900000000001</v>
      </c>
      <c r="D563" s="14" t="s">
        <v>1277</v>
      </c>
      <c r="E563" s="14" t="s">
        <v>1277</v>
      </c>
    </row>
    <row r="564" spans="1:5" x14ac:dyDescent="0.3">
      <c r="A564" s="181" t="s">
        <v>241</v>
      </c>
      <c r="B564" s="14" t="s">
        <v>1278</v>
      </c>
      <c r="C564" s="14">
        <v>11.042</v>
      </c>
      <c r="D564" s="14" t="s">
        <v>1277</v>
      </c>
      <c r="E564" s="14" t="s">
        <v>1277</v>
      </c>
    </row>
    <row r="565" spans="1:5" x14ac:dyDescent="0.3">
      <c r="A565" s="181" t="s">
        <v>242</v>
      </c>
      <c r="B565" s="14">
        <v>652.98400000000004</v>
      </c>
      <c r="C565" s="14">
        <v>143.60900000000001</v>
      </c>
      <c r="D565" s="14" t="s">
        <v>1277</v>
      </c>
      <c r="E565" s="14" t="s">
        <v>1277</v>
      </c>
    </row>
    <row r="566" spans="1:5" x14ac:dyDescent="0.3">
      <c r="A566" s="181" t="s">
        <v>243</v>
      </c>
      <c r="B566" s="14">
        <v>3286.9569999999999</v>
      </c>
      <c r="C566" s="14">
        <v>2702.123</v>
      </c>
      <c r="D566" s="14" t="s">
        <v>1277</v>
      </c>
      <c r="E566" s="14" t="s">
        <v>1277</v>
      </c>
    </row>
    <row r="567" spans="1:5" x14ac:dyDescent="0.3">
      <c r="A567" s="181" t="s">
        <v>244</v>
      </c>
      <c r="B567" s="14">
        <v>1955.7950000000001</v>
      </c>
      <c r="C567" s="14">
        <v>1635.0170000000001</v>
      </c>
      <c r="D567" s="14" t="s">
        <v>1277</v>
      </c>
      <c r="E567" s="14" t="s">
        <v>1277</v>
      </c>
    </row>
    <row r="568" spans="1:5" x14ac:dyDescent="0.3">
      <c r="A568" s="181" t="s">
        <v>245</v>
      </c>
      <c r="B568" s="14">
        <v>631.93399999999997</v>
      </c>
      <c r="C568" s="14">
        <v>229.167</v>
      </c>
      <c r="D568" s="14" t="s">
        <v>1277</v>
      </c>
      <c r="E568" s="14" t="s">
        <v>1277</v>
      </c>
    </row>
    <row r="569" spans="1:5" x14ac:dyDescent="0.3">
      <c r="A569" s="181" t="s">
        <v>246</v>
      </c>
      <c r="B569" s="14">
        <v>4040.09</v>
      </c>
      <c r="C569" s="14">
        <v>826.98099999999999</v>
      </c>
      <c r="D569" s="14" t="s">
        <v>1277</v>
      </c>
      <c r="E569" s="14" t="s">
        <v>1277</v>
      </c>
    </row>
    <row r="570" spans="1:5" x14ac:dyDescent="0.3">
      <c r="A570" s="181" t="s">
        <v>247</v>
      </c>
      <c r="B570" s="14">
        <v>63.887999999999998</v>
      </c>
      <c r="C570" s="14">
        <v>36.468000000000004</v>
      </c>
      <c r="D570" s="14" t="s">
        <v>1277</v>
      </c>
      <c r="E570" s="14" t="s">
        <v>1277</v>
      </c>
    </row>
    <row r="571" spans="1:5" x14ac:dyDescent="0.3">
      <c r="A571" s="181" t="s">
        <v>248</v>
      </c>
      <c r="B571" s="14">
        <v>1614.402</v>
      </c>
      <c r="C571" s="14">
        <v>61.505000000000003</v>
      </c>
      <c r="D571" s="14" t="s">
        <v>1277</v>
      </c>
      <c r="E571" s="14" t="s">
        <v>1277</v>
      </c>
    </row>
    <row r="572" spans="1:5" x14ac:dyDescent="0.3">
      <c r="A572" s="181" t="s">
        <v>249</v>
      </c>
      <c r="B572" s="14">
        <v>3.3809999999999998</v>
      </c>
      <c r="C572" s="14">
        <v>9.3789999999999996</v>
      </c>
      <c r="D572" s="14" t="s">
        <v>1277</v>
      </c>
      <c r="E572" s="14" t="s">
        <v>1277</v>
      </c>
    </row>
    <row r="573" spans="1:5" x14ac:dyDescent="0.3">
      <c r="A573" s="181" t="s">
        <v>250</v>
      </c>
      <c r="B573" s="14">
        <v>720.81500000000005</v>
      </c>
      <c r="C573" s="14">
        <v>946.85900000000004</v>
      </c>
      <c r="D573" s="14" t="s">
        <v>1277</v>
      </c>
      <c r="E573" s="14" t="s">
        <v>1277</v>
      </c>
    </row>
    <row r="574" spans="1:5" x14ac:dyDescent="0.3">
      <c r="A574" s="181" t="s">
        <v>251</v>
      </c>
      <c r="B574" s="14" t="s">
        <v>1278</v>
      </c>
      <c r="C574" s="14">
        <v>17.486999999999998</v>
      </c>
      <c r="D574" s="14" t="s">
        <v>1277</v>
      </c>
      <c r="E574" s="14" t="s">
        <v>1277</v>
      </c>
    </row>
    <row r="575" spans="1:5" x14ac:dyDescent="0.3">
      <c r="A575" s="181" t="s">
        <v>252</v>
      </c>
      <c r="B575" s="14">
        <v>350.55599999999998</v>
      </c>
      <c r="C575" s="14">
        <v>92.613</v>
      </c>
      <c r="D575" s="14" t="s">
        <v>1277</v>
      </c>
      <c r="E575" s="14" t="s">
        <v>1277</v>
      </c>
    </row>
    <row r="576" spans="1:5" x14ac:dyDescent="0.3">
      <c r="A576" s="181" t="s">
        <v>253</v>
      </c>
      <c r="B576" s="14" t="s">
        <v>1278</v>
      </c>
      <c r="C576" s="14">
        <v>6.0000000000000001E-3</v>
      </c>
      <c r="D576" s="14" t="s">
        <v>1277</v>
      </c>
      <c r="E576" s="14" t="s">
        <v>1277</v>
      </c>
    </row>
    <row r="577" spans="1:5" x14ac:dyDescent="0.3">
      <c r="A577" s="181" t="s">
        <v>254</v>
      </c>
      <c r="B577" s="14">
        <v>96.837000000000003</v>
      </c>
      <c r="C577" s="14">
        <v>12.971</v>
      </c>
      <c r="D577" s="14" t="s">
        <v>1277</v>
      </c>
      <c r="E577" s="14" t="s">
        <v>1277</v>
      </c>
    </row>
    <row r="578" spans="1:5" x14ac:dyDescent="0.3">
      <c r="A578" s="181" t="s">
        <v>255</v>
      </c>
      <c r="B578" s="14">
        <v>7825.625</v>
      </c>
      <c r="C578" s="14">
        <v>1018.614</v>
      </c>
      <c r="D578" s="14" t="s">
        <v>1277</v>
      </c>
      <c r="E578" s="14" t="s">
        <v>1277</v>
      </c>
    </row>
    <row r="579" spans="1:5" x14ac:dyDescent="0.3">
      <c r="A579" s="181" t="s">
        <v>256</v>
      </c>
      <c r="B579" s="14">
        <v>216.715</v>
      </c>
      <c r="C579" s="14">
        <v>9.65</v>
      </c>
      <c r="D579" s="14" t="s">
        <v>1277</v>
      </c>
      <c r="E579" s="14" t="s">
        <v>1277</v>
      </c>
    </row>
    <row r="580" spans="1:5" x14ac:dyDescent="0.3">
      <c r="A580" s="124"/>
      <c r="B580" s="124"/>
      <c r="C580" s="146" t="s">
        <v>4</v>
      </c>
      <c r="D580" s="124"/>
      <c r="E580" s="124"/>
    </row>
    <row r="581" spans="1:5" x14ac:dyDescent="0.3">
      <c r="A581" s="183" t="s">
        <v>3</v>
      </c>
      <c r="B581" s="14">
        <v>29579.064999999999</v>
      </c>
      <c r="C581" s="14" t="s">
        <v>1277</v>
      </c>
      <c r="D581" s="14" t="s">
        <v>1277</v>
      </c>
      <c r="E581" s="14" t="s">
        <v>1277</v>
      </c>
    </row>
    <row r="582" spans="1:5" x14ac:dyDescent="0.3">
      <c r="A582" s="181" t="s">
        <v>237</v>
      </c>
      <c r="B582" s="14">
        <v>609.85400000000004</v>
      </c>
      <c r="C582" s="14" t="s">
        <v>1277</v>
      </c>
      <c r="D582" s="14" t="s">
        <v>1277</v>
      </c>
      <c r="E582" s="14" t="s">
        <v>1277</v>
      </c>
    </row>
    <row r="583" spans="1:5" x14ac:dyDescent="0.3">
      <c r="A583" s="181" t="s">
        <v>238</v>
      </c>
      <c r="B583" s="14">
        <v>1602.5619999999999</v>
      </c>
      <c r="C583" s="14" t="s">
        <v>1277</v>
      </c>
      <c r="D583" s="14" t="s">
        <v>1277</v>
      </c>
      <c r="E583" s="14" t="s">
        <v>1277</v>
      </c>
    </row>
    <row r="584" spans="1:5" x14ac:dyDescent="0.3">
      <c r="A584" s="181" t="s">
        <v>239</v>
      </c>
      <c r="B584" s="14">
        <v>3980.652</v>
      </c>
      <c r="C584" s="14" t="s">
        <v>1277</v>
      </c>
      <c r="D584" s="14" t="s">
        <v>1277</v>
      </c>
      <c r="E584" s="14" t="s">
        <v>1277</v>
      </c>
    </row>
    <row r="585" spans="1:5" x14ac:dyDescent="0.3">
      <c r="A585" s="181" t="s">
        <v>240</v>
      </c>
      <c r="B585" s="14">
        <v>109.64100000000001</v>
      </c>
      <c r="C585" s="14" t="s">
        <v>1277</v>
      </c>
      <c r="D585" s="14" t="s">
        <v>1277</v>
      </c>
      <c r="E585" s="14" t="s">
        <v>1277</v>
      </c>
    </row>
    <row r="586" spans="1:5" x14ac:dyDescent="0.3">
      <c r="A586" s="181" t="s">
        <v>241</v>
      </c>
      <c r="B586" s="14" t="s">
        <v>1278</v>
      </c>
      <c r="C586" s="14" t="s">
        <v>1277</v>
      </c>
      <c r="D586" s="14" t="s">
        <v>1277</v>
      </c>
      <c r="E586" s="14" t="s">
        <v>1277</v>
      </c>
    </row>
    <row r="587" spans="1:5" x14ac:dyDescent="0.3">
      <c r="A587" s="181" t="s">
        <v>242</v>
      </c>
      <c r="B587" s="14">
        <v>694.29499999999996</v>
      </c>
      <c r="C587" s="14" t="s">
        <v>1277</v>
      </c>
      <c r="D587" s="14" t="s">
        <v>1277</v>
      </c>
      <c r="E587" s="14" t="s">
        <v>1277</v>
      </c>
    </row>
    <row r="588" spans="1:5" x14ac:dyDescent="0.3">
      <c r="A588" s="181" t="s">
        <v>243</v>
      </c>
      <c r="B588" s="14">
        <v>3525.366</v>
      </c>
      <c r="C588" s="14" t="s">
        <v>1277</v>
      </c>
      <c r="D588" s="14" t="s">
        <v>1277</v>
      </c>
      <c r="E588" s="14" t="s">
        <v>1277</v>
      </c>
    </row>
    <row r="589" spans="1:5" x14ac:dyDescent="0.3">
      <c r="A589" s="181" t="s">
        <v>244</v>
      </c>
      <c r="B589" s="14">
        <v>2146.125</v>
      </c>
      <c r="C589" s="14" t="s">
        <v>1277</v>
      </c>
      <c r="D589" s="14" t="s">
        <v>1277</v>
      </c>
      <c r="E589" s="14" t="s">
        <v>1277</v>
      </c>
    </row>
    <row r="590" spans="1:5" x14ac:dyDescent="0.3">
      <c r="A590" s="181" t="s">
        <v>245</v>
      </c>
      <c r="B590" s="14">
        <v>1005.405</v>
      </c>
      <c r="C590" s="14" t="s">
        <v>1277</v>
      </c>
      <c r="D590" s="14" t="s">
        <v>1277</v>
      </c>
      <c r="E590" s="14" t="s">
        <v>1277</v>
      </c>
    </row>
    <row r="591" spans="1:5" x14ac:dyDescent="0.3">
      <c r="A591" s="181" t="s">
        <v>246</v>
      </c>
      <c r="B591" s="14">
        <v>4334.7910000000002</v>
      </c>
      <c r="C591" s="14" t="s">
        <v>1277</v>
      </c>
      <c r="D591" s="14" t="s">
        <v>1277</v>
      </c>
      <c r="E591" s="14" t="s">
        <v>1277</v>
      </c>
    </row>
    <row r="592" spans="1:5" x14ac:dyDescent="0.3">
      <c r="A592" s="181" t="s">
        <v>247</v>
      </c>
      <c r="B592" s="14">
        <v>59.875</v>
      </c>
      <c r="C592" s="14" t="s">
        <v>1277</v>
      </c>
      <c r="D592" s="14" t="s">
        <v>1277</v>
      </c>
      <c r="E592" s="14" t="s">
        <v>1277</v>
      </c>
    </row>
    <row r="593" spans="1:5" x14ac:dyDescent="0.3">
      <c r="A593" s="181" t="s">
        <v>248</v>
      </c>
      <c r="B593" s="14">
        <v>1709.3979999999999</v>
      </c>
      <c r="C593" s="14" t="s">
        <v>1277</v>
      </c>
      <c r="D593" s="14" t="s">
        <v>1277</v>
      </c>
      <c r="E593" s="14" t="s">
        <v>1277</v>
      </c>
    </row>
    <row r="594" spans="1:5" x14ac:dyDescent="0.3">
      <c r="A594" s="181" t="s">
        <v>249</v>
      </c>
      <c r="B594" s="14">
        <v>4.9009999999999998</v>
      </c>
      <c r="C594" s="14" t="s">
        <v>1277</v>
      </c>
      <c r="D594" s="14" t="s">
        <v>1277</v>
      </c>
      <c r="E594" s="14" t="s">
        <v>1277</v>
      </c>
    </row>
    <row r="595" spans="1:5" x14ac:dyDescent="0.3">
      <c r="A595" s="181" t="s">
        <v>250</v>
      </c>
      <c r="B595" s="14">
        <v>795.66300000000001</v>
      </c>
      <c r="C595" s="14" t="s">
        <v>1277</v>
      </c>
      <c r="D595" s="14" t="s">
        <v>1277</v>
      </c>
      <c r="E595" s="14" t="s">
        <v>1277</v>
      </c>
    </row>
    <row r="596" spans="1:5" x14ac:dyDescent="0.3">
      <c r="A596" s="181" t="s">
        <v>251</v>
      </c>
      <c r="B596" s="14" t="s">
        <v>1278</v>
      </c>
      <c r="C596" s="14" t="s">
        <v>1277</v>
      </c>
      <c r="D596" s="14" t="s">
        <v>1277</v>
      </c>
      <c r="E596" s="14" t="s">
        <v>1277</v>
      </c>
    </row>
    <row r="597" spans="1:5" x14ac:dyDescent="0.3">
      <c r="A597" s="181" t="s">
        <v>252</v>
      </c>
      <c r="B597" s="14">
        <v>379.947</v>
      </c>
      <c r="C597" s="14" t="s">
        <v>1277</v>
      </c>
      <c r="D597" s="14" t="s">
        <v>1277</v>
      </c>
      <c r="E597" s="14" t="s">
        <v>1277</v>
      </c>
    </row>
    <row r="598" spans="1:5" x14ac:dyDescent="0.3">
      <c r="A598" s="181" t="s">
        <v>253</v>
      </c>
      <c r="B598" s="14">
        <v>5.1999999999999998E-2</v>
      </c>
      <c r="C598" s="14" t="s">
        <v>1277</v>
      </c>
      <c r="D598" s="14" t="s">
        <v>1277</v>
      </c>
      <c r="E598" s="14" t="s">
        <v>1277</v>
      </c>
    </row>
    <row r="599" spans="1:5" x14ac:dyDescent="0.3">
      <c r="A599" s="181" t="s">
        <v>254</v>
      </c>
      <c r="B599" s="14">
        <v>108.367</v>
      </c>
      <c r="C599" s="14" t="s">
        <v>1277</v>
      </c>
      <c r="D599" s="14" t="s">
        <v>1277</v>
      </c>
      <c r="E599" s="14" t="s">
        <v>1277</v>
      </c>
    </row>
    <row r="600" spans="1:5" x14ac:dyDescent="0.3">
      <c r="A600" s="181" t="s">
        <v>255</v>
      </c>
      <c r="B600" s="14">
        <v>8340.5619999999999</v>
      </c>
      <c r="C600" s="14" t="s">
        <v>1277</v>
      </c>
      <c r="D600" s="14" t="s">
        <v>1277</v>
      </c>
      <c r="E600" s="14" t="s">
        <v>1277</v>
      </c>
    </row>
    <row r="601" spans="1:5" x14ac:dyDescent="0.3">
      <c r="A601" s="181" t="s">
        <v>256</v>
      </c>
      <c r="B601" s="14">
        <v>171.60900000000001</v>
      </c>
      <c r="C601" s="14" t="s">
        <v>1277</v>
      </c>
      <c r="D601" s="14" t="s">
        <v>1277</v>
      </c>
      <c r="E601" s="14" t="s">
        <v>1277</v>
      </c>
    </row>
    <row r="602" spans="1:5" x14ac:dyDescent="0.3">
      <c r="A602" s="124"/>
      <c r="B602" s="124"/>
      <c r="C602" s="146" t="s">
        <v>9</v>
      </c>
      <c r="D602" s="124"/>
      <c r="E602" s="124"/>
    </row>
    <row r="603" spans="1:5" x14ac:dyDescent="0.3">
      <c r="A603" s="183" t="s">
        <v>3</v>
      </c>
      <c r="B603" s="14" t="s">
        <v>1277</v>
      </c>
      <c r="C603" s="14" t="s">
        <v>1277</v>
      </c>
      <c r="D603" s="14" t="s">
        <v>1277</v>
      </c>
      <c r="E603" s="14" t="s">
        <v>1277</v>
      </c>
    </row>
    <row r="604" spans="1:5" x14ac:dyDescent="0.3">
      <c r="A604" s="181" t="s">
        <v>237</v>
      </c>
      <c r="B604" s="14" t="s">
        <v>1277</v>
      </c>
      <c r="C604" s="14" t="s">
        <v>1277</v>
      </c>
      <c r="D604" s="14" t="s">
        <v>1277</v>
      </c>
      <c r="E604" s="14" t="s">
        <v>1277</v>
      </c>
    </row>
    <row r="605" spans="1:5" x14ac:dyDescent="0.3">
      <c r="A605" s="181" t="s">
        <v>238</v>
      </c>
      <c r="B605" s="14" t="s">
        <v>1277</v>
      </c>
      <c r="C605" s="14" t="s">
        <v>1277</v>
      </c>
      <c r="D605" s="14" t="s">
        <v>1277</v>
      </c>
      <c r="E605" s="14" t="s">
        <v>1277</v>
      </c>
    </row>
    <row r="606" spans="1:5" x14ac:dyDescent="0.3">
      <c r="A606" s="181" t="s">
        <v>239</v>
      </c>
      <c r="B606" s="14" t="s">
        <v>1277</v>
      </c>
      <c r="C606" s="14" t="s">
        <v>1277</v>
      </c>
      <c r="D606" s="14" t="s">
        <v>1277</v>
      </c>
      <c r="E606" s="14" t="s">
        <v>1277</v>
      </c>
    </row>
    <row r="607" spans="1:5" x14ac:dyDescent="0.3">
      <c r="A607" s="181" t="s">
        <v>240</v>
      </c>
      <c r="B607" s="14" t="s">
        <v>1277</v>
      </c>
      <c r="C607" s="14" t="s">
        <v>1277</v>
      </c>
      <c r="D607" s="14" t="s">
        <v>1277</v>
      </c>
      <c r="E607" s="14" t="s">
        <v>1277</v>
      </c>
    </row>
    <row r="608" spans="1:5" x14ac:dyDescent="0.3">
      <c r="A608" s="181" t="s">
        <v>241</v>
      </c>
      <c r="B608" s="14" t="s">
        <v>1277</v>
      </c>
      <c r="C608" s="14" t="s">
        <v>1277</v>
      </c>
      <c r="D608" s="14" t="s">
        <v>1277</v>
      </c>
      <c r="E608" s="14" t="s">
        <v>1277</v>
      </c>
    </row>
    <row r="609" spans="1:5" x14ac:dyDescent="0.3">
      <c r="A609" s="181" t="s">
        <v>242</v>
      </c>
      <c r="B609" s="14" t="s">
        <v>1277</v>
      </c>
      <c r="C609" s="14" t="s">
        <v>1277</v>
      </c>
      <c r="D609" s="14" t="s">
        <v>1277</v>
      </c>
      <c r="E609" s="14" t="s">
        <v>1277</v>
      </c>
    </row>
    <row r="610" spans="1:5" x14ac:dyDescent="0.3">
      <c r="A610" s="181" t="s">
        <v>243</v>
      </c>
      <c r="B610" s="14" t="s">
        <v>1277</v>
      </c>
      <c r="C610" s="14" t="s">
        <v>1277</v>
      </c>
      <c r="D610" s="14" t="s">
        <v>1277</v>
      </c>
      <c r="E610" s="14" t="s">
        <v>1277</v>
      </c>
    </row>
    <row r="611" spans="1:5" x14ac:dyDescent="0.3">
      <c r="A611" s="181" t="s">
        <v>244</v>
      </c>
      <c r="B611" s="14" t="s">
        <v>1277</v>
      </c>
      <c r="C611" s="14" t="s">
        <v>1277</v>
      </c>
      <c r="D611" s="14" t="s">
        <v>1277</v>
      </c>
      <c r="E611" s="14" t="s">
        <v>1277</v>
      </c>
    </row>
    <row r="612" spans="1:5" x14ac:dyDescent="0.3">
      <c r="A612" s="181" t="s">
        <v>245</v>
      </c>
      <c r="B612" s="14" t="s">
        <v>1277</v>
      </c>
      <c r="C612" s="14" t="s">
        <v>1277</v>
      </c>
      <c r="D612" s="14" t="s">
        <v>1277</v>
      </c>
      <c r="E612" s="14" t="s">
        <v>1277</v>
      </c>
    </row>
    <row r="613" spans="1:5" x14ac:dyDescent="0.3">
      <c r="A613" s="181" t="s">
        <v>246</v>
      </c>
      <c r="B613" s="14" t="s">
        <v>1277</v>
      </c>
      <c r="C613" s="14" t="s">
        <v>1277</v>
      </c>
      <c r="D613" s="14" t="s">
        <v>1277</v>
      </c>
      <c r="E613" s="14" t="s">
        <v>1277</v>
      </c>
    </row>
    <row r="614" spans="1:5" x14ac:dyDescent="0.3">
      <c r="A614" s="181" t="s">
        <v>247</v>
      </c>
      <c r="B614" s="14" t="s">
        <v>1277</v>
      </c>
      <c r="C614" s="14" t="s">
        <v>1277</v>
      </c>
      <c r="D614" s="14" t="s">
        <v>1277</v>
      </c>
      <c r="E614" s="14" t="s">
        <v>1277</v>
      </c>
    </row>
    <row r="615" spans="1:5" x14ac:dyDescent="0.3">
      <c r="A615" s="181" t="s">
        <v>248</v>
      </c>
      <c r="B615" s="14" t="s">
        <v>1277</v>
      </c>
      <c r="C615" s="14" t="s">
        <v>1277</v>
      </c>
      <c r="D615" s="14" t="s">
        <v>1277</v>
      </c>
      <c r="E615" s="14" t="s">
        <v>1277</v>
      </c>
    </row>
    <row r="616" spans="1:5" x14ac:dyDescent="0.3">
      <c r="A616" s="181" t="s">
        <v>249</v>
      </c>
      <c r="B616" s="14" t="s">
        <v>1277</v>
      </c>
      <c r="C616" s="14" t="s">
        <v>1277</v>
      </c>
      <c r="D616" s="14" t="s">
        <v>1277</v>
      </c>
      <c r="E616" s="14" t="s">
        <v>1277</v>
      </c>
    </row>
    <row r="617" spans="1:5" x14ac:dyDescent="0.3">
      <c r="A617" s="181" t="s">
        <v>250</v>
      </c>
      <c r="B617" s="14" t="s">
        <v>1277</v>
      </c>
      <c r="C617" s="14" t="s">
        <v>1277</v>
      </c>
      <c r="D617" s="14" t="s">
        <v>1277</v>
      </c>
      <c r="E617" s="14" t="s">
        <v>1277</v>
      </c>
    </row>
    <row r="618" spans="1:5" x14ac:dyDescent="0.3">
      <c r="A618" s="181" t="s">
        <v>251</v>
      </c>
      <c r="B618" s="14" t="s">
        <v>1277</v>
      </c>
      <c r="C618" s="14" t="s">
        <v>1277</v>
      </c>
      <c r="D618" s="14" t="s">
        <v>1277</v>
      </c>
      <c r="E618" s="14" t="s">
        <v>1277</v>
      </c>
    </row>
    <row r="619" spans="1:5" x14ac:dyDescent="0.3">
      <c r="A619" s="181" t="s">
        <v>252</v>
      </c>
      <c r="B619" s="14" t="s">
        <v>1277</v>
      </c>
      <c r="C619" s="14" t="s">
        <v>1277</v>
      </c>
      <c r="D619" s="14" t="s">
        <v>1277</v>
      </c>
      <c r="E619" s="14" t="s">
        <v>1277</v>
      </c>
    </row>
    <row r="620" spans="1:5" x14ac:dyDescent="0.3">
      <c r="A620" s="181" t="s">
        <v>253</v>
      </c>
      <c r="B620" s="14" t="s">
        <v>1277</v>
      </c>
      <c r="C620" s="14" t="s">
        <v>1277</v>
      </c>
      <c r="D620" s="14" t="s">
        <v>1277</v>
      </c>
      <c r="E620" s="14" t="s">
        <v>1277</v>
      </c>
    </row>
    <row r="621" spans="1:5" x14ac:dyDescent="0.3">
      <c r="A621" s="181" t="s">
        <v>254</v>
      </c>
      <c r="B621" s="14" t="s">
        <v>1277</v>
      </c>
      <c r="C621" s="14" t="s">
        <v>1277</v>
      </c>
      <c r="D621" s="14" t="s">
        <v>1277</v>
      </c>
      <c r="E621" s="14" t="s">
        <v>1277</v>
      </c>
    </row>
    <row r="622" spans="1:5" x14ac:dyDescent="0.3">
      <c r="A622" s="181" t="s">
        <v>255</v>
      </c>
      <c r="B622" s="14" t="s">
        <v>1277</v>
      </c>
      <c r="C622" s="14" t="s">
        <v>1277</v>
      </c>
      <c r="D622" s="14" t="s">
        <v>1277</v>
      </c>
      <c r="E622" s="14" t="s">
        <v>1277</v>
      </c>
    </row>
    <row r="623" spans="1:5" x14ac:dyDescent="0.3">
      <c r="A623" s="181" t="s">
        <v>256</v>
      </c>
      <c r="B623" s="14" t="s">
        <v>1277</v>
      </c>
      <c r="C623" s="14" t="s">
        <v>1277</v>
      </c>
      <c r="D623" s="14" t="s">
        <v>1277</v>
      </c>
      <c r="E623" s="14" t="s">
        <v>1277</v>
      </c>
    </row>
    <row r="624" spans="1:5" x14ac:dyDescent="0.3">
      <c r="A624" s="124"/>
      <c r="B624" s="124"/>
      <c r="C624" s="146" t="s">
        <v>10</v>
      </c>
      <c r="D624" s="124"/>
      <c r="E624" s="124"/>
    </row>
    <row r="625" spans="1:5" x14ac:dyDescent="0.3">
      <c r="A625" s="183" t="s">
        <v>3</v>
      </c>
      <c r="B625" s="14" t="s">
        <v>1277</v>
      </c>
      <c r="C625" s="14" t="s">
        <v>1277</v>
      </c>
      <c r="D625" s="14" t="s">
        <v>1277</v>
      </c>
      <c r="E625" s="14" t="s">
        <v>1277</v>
      </c>
    </row>
    <row r="626" spans="1:5" x14ac:dyDescent="0.3">
      <c r="A626" s="181" t="s">
        <v>237</v>
      </c>
      <c r="B626" s="14" t="s">
        <v>1277</v>
      </c>
      <c r="C626" s="14" t="s">
        <v>1277</v>
      </c>
      <c r="D626" s="14" t="s">
        <v>1277</v>
      </c>
      <c r="E626" s="14" t="s">
        <v>1277</v>
      </c>
    </row>
    <row r="627" spans="1:5" x14ac:dyDescent="0.3">
      <c r="A627" s="181" t="s">
        <v>238</v>
      </c>
      <c r="B627" s="14" t="s">
        <v>1277</v>
      </c>
      <c r="C627" s="14" t="s">
        <v>1277</v>
      </c>
      <c r="D627" s="14" t="s">
        <v>1277</v>
      </c>
      <c r="E627" s="14" t="s">
        <v>1277</v>
      </c>
    </row>
    <row r="628" spans="1:5" x14ac:dyDescent="0.3">
      <c r="A628" s="181" t="s">
        <v>239</v>
      </c>
      <c r="B628" s="14" t="s">
        <v>1277</v>
      </c>
      <c r="C628" s="14" t="s">
        <v>1277</v>
      </c>
      <c r="D628" s="14" t="s">
        <v>1277</v>
      </c>
      <c r="E628" s="14" t="s">
        <v>1277</v>
      </c>
    </row>
    <row r="629" spans="1:5" x14ac:dyDescent="0.3">
      <c r="A629" s="181" t="s">
        <v>240</v>
      </c>
      <c r="B629" s="14" t="s">
        <v>1277</v>
      </c>
      <c r="C629" s="14" t="s">
        <v>1277</v>
      </c>
      <c r="D629" s="14" t="s">
        <v>1277</v>
      </c>
      <c r="E629" s="14" t="s">
        <v>1277</v>
      </c>
    </row>
    <row r="630" spans="1:5" x14ac:dyDescent="0.3">
      <c r="A630" s="181" t="s">
        <v>241</v>
      </c>
      <c r="B630" s="14" t="s">
        <v>1277</v>
      </c>
      <c r="C630" s="14" t="s">
        <v>1277</v>
      </c>
      <c r="D630" s="14" t="s">
        <v>1277</v>
      </c>
      <c r="E630" s="14" t="s">
        <v>1277</v>
      </c>
    </row>
    <row r="631" spans="1:5" x14ac:dyDescent="0.3">
      <c r="A631" s="181" t="s">
        <v>242</v>
      </c>
      <c r="B631" s="14" t="s">
        <v>1277</v>
      </c>
      <c r="C631" s="14" t="s">
        <v>1277</v>
      </c>
      <c r="D631" s="14" t="s">
        <v>1277</v>
      </c>
      <c r="E631" s="14" t="s">
        <v>1277</v>
      </c>
    </row>
    <row r="632" spans="1:5" x14ac:dyDescent="0.3">
      <c r="A632" s="181" t="s">
        <v>243</v>
      </c>
      <c r="B632" s="14" t="s">
        <v>1277</v>
      </c>
      <c r="C632" s="14" t="s">
        <v>1277</v>
      </c>
      <c r="D632" s="14" t="s">
        <v>1277</v>
      </c>
      <c r="E632" s="14" t="s">
        <v>1277</v>
      </c>
    </row>
    <row r="633" spans="1:5" x14ac:dyDescent="0.3">
      <c r="A633" s="181" t="s">
        <v>244</v>
      </c>
      <c r="B633" s="14" t="s">
        <v>1277</v>
      </c>
      <c r="C633" s="14" t="s">
        <v>1277</v>
      </c>
      <c r="D633" s="14" t="s">
        <v>1277</v>
      </c>
      <c r="E633" s="14" t="s">
        <v>1277</v>
      </c>
    </row>
    <row r="634" spans="1:5" x14ac:dyDescent="0.3">
      <c r="A634" s="181" t="s">
        <v>245</v>
      </c>
      <c r="B634" s="14" t="s">
        <v>1277</v>
      </c>
      <c r="C634" s="14" t="s">
        <v>1277</v>
      </c>
      <c r="D634" s="14" t="s">
        <v>1277</v>
      </c>
      <c r="E634" s="14" t="s">
        <v>1277</v>
      </c>
    </row>
    <row r="635" spans="1:5" x14ac:dyDescent="0.3">
      <c r="A635" s="181" t="s">
        <v>246</v>
      </c>
      <c r="B635" s="14" t="s">
        <v>1277</v>
      </c>
      <c r="C635" s="14" t="s">
        <v>1277</v>
      </c>
      <c r="D635" s="14" t="s">
        <v>1277</v>
      </c>
      <c r="E635" s="14" t="s">
        <v>1277</v>
      </c>
    </row>
    <row r="636" spans="1:5" x14ac:dyDescent="0.3">
      <c r="A636" s="181" t="s">
        <v>247</v>
      </c>
      <c r="B636" s="14" t="s">
        <v>1277</v>
      </c>
      <c r="C636" s="14" t="s">
        <v>1277</v>
      </c>
      <c r="D636" s="14" t="s">
        <v>1277</v>
      </c>
      <c r="E636" s="14" t="s">
        <v>1277</v>
      </c>
    </row>
    <row r="637" spans="1:5" x14ac:dyDescent="0.3">
      <c r="A637" s="181" t="s">
        <v>248</v>
      </c>
      <c r="B637" s="14" t="s">
        <v>1277</v>
      </c>
      <c r="C637" s="14" t="s">
        <v>1277</v>
      </c>
      <c r="D637" s="14" t="s">
        <v>1277</v>
      </c>
      <c r="E637" s="14" t="s">
        <v>1277</v>
      </c>
    </row>
    <row r="638" spans="1:5" x14ac:dyDescent="0.3">
      <c r="A638" s="181" t="s">
        <v>249</v>
      </c>
      <c r="B638" s="14" t="s">
        <v>1277</v>
      </c>
      <c r="C638" s="14" t="s">
        <v>1277</v>
      </c>
      <c r="D638" s="14" t="s">
        <v>1277</v>
      </c>
      <c r="E638" s="14" t="s">
        <v>1277</v>
      </c>
    </row>
    <row r="639" spans="1:5" x14ac:dyDescent="0.3">
      <c r="A639" s="181" t="s">
        <v>250</v>
      </c>
      <c r="B639" s="14" t="s">
        <v>1277</v>
      </c>
      <c r="C639" s="14" t="s">
        <v>1277</v>
      </c>
      <c r="D639" s="14" t="s">
        <v>1277</v>
      </c>
      <c r="E639" s="14" t="s">
        <v>1277</v>
      </c>
    </row>
    <row r="640" spans="1:5" x14ac:dyDescent="0.3">
      <c r="A640" s="181" t="s">
        <v>251</v>
      </c>
      <c r="B640" s="14" t="s">
        <v>1277</v>
      </c>
      <c r="C640" s="14" t="s">
        <v>1277</v>
      </c>
      <c r="D640" s="14" t="s">
        <v>1277</v>
      </c>
      <c r="E640" s="14" t="s">
        <v>1277</v>
      </c>
    </row>
    <row r="641" spans="1:5" x14ac:dyDescent="0.3">
      <c r="A641" s="181" t="s">
        <v>252</v>
      </c>
      <c r="B641" s="14" t="s">
        <v>1277</v>
      </c>
      <c r="C641" s="14" t="s">
        <v>1277</v>
      </c>
      <c r="D641" s="14" t="s">
        <v>1277</v>
      </c>
      <c r="E641" s="14" t="s">
        <v>1277</v>
      </c>
    </row>
    <row r="642" spans="1:5" x14ac:dyDescent="0.3">
      <c r="A642" s="181" t="s">
        <v>253</v>
      </c>
      <c r="B642" s="14" t="s">
        <v>1277</v>
      </c>
      <c r="C642" s="14" t="s">
        <v>1277</v>
      </c>
      <c r="D642" s="14" t="s">
        <v>1277</v>
      </c>
      <c r="E642" s="14" t="s">
        <v>1277</v>
      </c>
    </row>
    <row r="643" spans="1:5" x14ac:dyDescent="0.3">
      <c r="A643" s="181" t="s">
        <v>254</v>
      </c>
      <c r="B643" s="14" t="s">
        <v>1277</v>
      </c>
      <c r="C643" s="14" t="s">
        <v>1277</v>
      </c>
      <c r="D643" s="14" t="s">
        <v>1277</v>
      </c>
      <c r="E643" s="14" t="s">
        <v>1277</v>
      </c>
    </row>
    <row r="644" spans="1:5" x14ac:dyDescent="0.3">
      <c r="A644" s="181" t="s">
        <v>255</v>
      </c>
      <c r="B644" s="14" t="s">
        <v>1277</v>
      </c>
      <c r="C644" s="14" t="s">
        <v>1277</v>
      </c>
      <c r="D644" s="14" t="s">
        <v>1277</v>
      </c>
      <c r="E644" s="14" t="s">
        <v>1277</v>
      </c>
    </row>
    <row r="645" spans="1:5" x14ac:dyDescent="0.3">
      <c r="A645" s="181" t="s">
        <v>256</v>
      </c>
      <c r="B645" s="14" t="s">
        <v>1277</v>
      </c>
      <c r="C645" s="14" t="s">
        <v>1277</v>
      </c>
      <c r="D645" s="14" t="s">
        <v>1277</v>
      </c>
      <c r="E645" s="14" t="s">
        <v>1277</v>
      </c>
    </row>
    <row r="646" spans="1:5" x14ac:dyDescent="0.3">
      <c r="A646" s="124"/>
      <c r="B646" s="124"/>
      <c r="C646" s="146" t="s">
        <v>195</v>
      </c>
      <c r="D646" s="124"/>
      <c r="E646" s="124"/>
    </row>
    <row r="647" spans="1:5" x14ac:dyDescent="0.3">
      <c r="A647" s="183" t="s">
        <v>3</v>
      </c>
      <c r="B647" s="14" t="s">
        <v>1277</v>
      </c>
      <c r="C647" s="14" t="s">
        <v>1277</v>
      </c>
      <c r="D647" s="14" t="s">
        <v>1277</v>
      </c>
      <c r="E647" s="14" t="s">
        <v>1277</v>
      </c>
    </row>
    <row r="648" spans="1:5" x14ac:dyDescent="0.3">
      <c r="A648" s="181" t="s">
        <v>237</v>
      </c>
      <c r="B648" s="14" t="s">
        <v>1277</v>
      </c>
      <c r="C648" s="14" t="s">
        <v>1277</v>
      </c>
      <c r="D648" s="14" t="s">
        <v>1277</v>
      </c>
      <c r="E648" s="14" t="s">
        <v>1277</v>
      </c>
    </row>
    <row r="649" spans="1:5" x14ac:dyDescent="0.3">
      <c r="A649" s="181" t="s">
        <v>238</v>
      </c>
      <c r="B649" s="14" t="s">
        <v>1277</v>
      </c>
      <c r="C649" s="14" t="s">
        <v>1277</v>
      </c>
      <c r="D649" s="14" t="s">
        <v>1277</v>
      </c>
      <c r="E649" s="14" t="s">
        <v>1277</v>
      </c>
    </row>
    <row r="650" spans="1:5" x14ac:dyDescent="0.3">
      <c r="A650" s="181" t="s">
        <v>239</v>
      </c>
      <c r="B650" s="14" t="s">
        <v>1277</v>
      </c>
      <c r="C650" s="14" t="s">
        <v>1277</v>
      </c>
      <c r="D650" s="14" t="s">
        <v>1277</v>
      </c>
      <c r="E650" s="14" t="s">
        <v>1277</v>
      </c>
    </row>
    <row r="651" spans="1:5" x14ac:dyDescent="0.3">
      <c r="A651" s="181" t="s">
        <v>240</v>
      </c>
      <c r="B651" s="14" t="s">
        <v>1277</v>
      </c>
      <c r="C651" s="14" t="s">
        <v>1277</v>
      </c>
      <c r="D651" s="14" t="s">
        <v>1277</v>
      </c>
      <c r="E651" s="14" t="s">
        <v>1277</v>
      </c>
    </row>
    <row r="652" spans="1:5" x14ac:dyDescent="0.3">
      <c r="A652" s="181" t="s">
        <v>241</v>
      </c>
      <c r="B652" s="14" t="s">
        <v>1277</v>
      </c>
      <c r="C652" s="14" t="s">
        <v>1277</v>
      </c>
      <c r="D652" s="14" t="s">
        <v>1277</v>
      </c>
      <c r="E652" s="14" t="s">
        <v>1277</v>
      </c>
    </row>
    <row r="653" spans="1:5" x14ac:dyDescent="0.3">
      <c r="A653" s="181" t="s">
        <v>242</v>
      </c>
      <c r="B653" s="14" t="s">
        <v>1277</v>
      </c>
      <c r="C653" s="14" t="s">
        <v>1277</v>
      </c>
      <c r="D653" s="14" t="s">
        <v>1277</v>
      </c>
      <c r="E653" s="14" t="s">
        <v>1277</v>
      </c>
    </row>
    <row r="654" spans="1:5" x14ac:dyDescent="0.3">
      <c r="A654" s="181" t="s">
        <v>243</v>
      </c>
      <c r="B654" s="14" t="s">
        <v>1277</v>
      </c>
      <c r="C654" s="14" t="s">
        <v>1277</v>
      </c>
      <c r="D654" s="14" t="s">
        <v>1277</v>
      </c>
      <c r="E654" s="14" t="s">
        <v>1277</v>
      </c>
    </row>
    <row r="655" spans="1:5" x14ac:dyDescent="0.3">
      <c r="A655" s="181" t="s">
        <v>244</v>
      </c>
      <c r="B655" s="14" t="s">
        <v>1277</v>
      </c>
      <c r="C655" s="14" t="s">
        <v>1277</v>
      </c>
      <c r="D655" s="14" t="s">
        <v>1277</v>
      </c>
      <c r="E655" s="14" t="s">
        <v>1277</v>
      </c>
    </row>
    <row r="656" spans="1:5" x14ac:dyDescent="0.3">
      <c r="A656" s="181" t="s">
        <v>245</v>
      </c>
      <c r="B656" s="14" t="s">
        <v>1277</v>
      </c>
      <c r="C656" s="14" t="s">
        <v>1277</v>
      </c>
      <c r="D656" s="14" t="s">
        <v>1277</v>
      </c>
      <c r="E656" s="14" t="s">
        <v>1277</v>
      </c>
    </row>
    <row r="657" spans="1:5" x14ac:dyDescent="0.3">
      <c r="A657" s="181" t="s">
        <v>246</v>
      </c>
      <c r="B657" s="14" t="s">
        <v>1277</v>
      </c>
      <c r="C657" s="14" t="s">
        <v>1277</v>
      </c>
      <c r="D657" s="14" t="s">
        <v>1277</v>
      </c>
      <c r="E657" s="14" t="s">
        <v>1277</v>
      </c>
    </row>
    <row r="658" spans="1:5" x14ac:dyDescent="0.3">
      <c r="A658" s="181" t="s">
        <v>247</v>
      </c>
      <c r="B658" s="14" t="s">
        <v>1277</v>
      </c>
      <c r="C658" s="14" t="s">
        <v>1277</v>
      </c>
      <c r="D658" s="14" t="s">
        <v>1277</v>
      </c>
      <c r="E658" s="14" t="s">
        <v>1277</v>
      </c>
    </row>
    <row r="659" spans="1:5" x14ac:dyDescent="0.3">
      <c r="A659" s="181" t="s">
        <v>248</v>
      </c>
      <c r="B659" s="14" t="s">
        <v>1277</v>
      </c>
      <c r="C659" s="14" t="s">
        <v>1277</v>
      </c>
      <c r="D659" s="14" t="s">
        <v>1277</v>
      </c>
      <c r="E659" s="14" t="s">
        <v>1277</v>
      </c>
    </row>
    <row r="660" spans="1:5" x14ac:dyDescent="0.3">
      <c r="A660" s="181" t="s">
        <v>249</v>
      </c>
      <c r="B660" s="14" t="s">
        <v>1277</v>
      </c>
      <c r="C660" s="14" t="s">
        <v>1277</v>
      </c>
      <c r="D660" s="14" t="s">
        <v>1277</v>
      </c>
      <c r="E660" s="14" t="s">
        <v>1277</v>
      </c>
    </row>
    <row r="661" spans="1:5" x14ac:dyDescent="0.3">
      <c r="A661" s="181" t="s">
        <v>250</v>
      </c>
      <c r="B661" s="14" t="s">
        <v>1277</v>
      </c>
      <c r="C661" s="14" t="s">
        <v>1277</v>
      </c>
      <c r="D661" s="14" t="s">
        <v>1277</v>
      </c>
      <c r="E661" s="14" t="s">
        <v>1277</v>
      </c>
    </row>
    <row r="662" spans="1:5" x14ac:dyDescent="0.3">
      <c r="A662" s="181" t="s">
        <v>251</v>
      </c>
      <c r="B662" s="14" t="s">
        <v>1277</v>
      </c>
      <c r="C662" s="14" t="s">
        <v>1277</v>
      </c>
      <c r="D662" s="14" t="s">
        <v>1277</v>
      </c>
      <c r="E662" s="14" t="s">
        <v>1277</v>
      </c>
    </row>
    <row r="663" spans="1:5" x14ac:dyDescent="0.3">
      <c r="A663" s="181" t="s">
        <v>252</v>
      </c>
      <c r="B663" s="14" t="s">
        <v>1277</v>
      </c>
      <c r="C663" s="14" t="s">
        <v>1277</v>
      </c>
      <c r="D663" s="14" t="s">
        <v>1277</v>
      </c>
      <c r="E663" s="14" t="s">
        <v>1277</v>
      </c>
    </row>
    <row r="664" spans="1:5" x14ac:dyDescent="0.3">
      <c r="A664" s="181" t="s">
        <v>253</v>
      </c>
      <c r="B664" s="14" t="s">
        <v>1277</v>
      </c>
      <c r="C664" s="14" t="s">
        <v>1277</v>
      </c>
      <c r="D664" s="14" t="s">
        <v>1277</v>
      </c>
      <c r="E664" s="14" t="s">
        <v>1277</v>
      </c>
    </row>
    <row r="665" spans="1:5" x14ac:dyDescent="0.3">
      <c r="A665" s="181" t="s">
        <v>254</v>
      </c>
      <c r="B665" s="14" t="s">
        <v>1277</v>
      </c>
      <c r="C665" s="14" t="s">
        <v>1277</v>
      </c>
      <c r="D665" s="14" t="s">
        <v>1277</v>
      </c>
      <c r="E665" s="14" t="s">
        <v>1277</v>
      </c>
    </row>
    <row r="666" spans="1:5" x14ac:dyDescent="0.3">
      <c r="A666" s="181" t="s">
        <v>255</v>
      </c>
      <c r="B666" s="14" t="s">
        <v>1277</v>
      </c>
      <c r="C666" s="14" t="s">
        <v>1277</v>
      </c>
      <c r="D666" s="14" t="s">
        <v>1277</v>
      </c>
      <c r="E666" s="14" t="s">
        <v>1277</v>
      </c>
    </row>
    <row r="667" spans="1:5" x14ac:dyDescent="0.3">
      <c r="A667" s="181" t="s">
        <v>256</v>
      </c>
      <c r="B667" s="14" t="s">
        <v>1277</v>
      </c>
      <c r="C667" s="14" t="s">
        <v>1277</v>
      </c>
      <c r="D667" s="14" t="s">
        <v>1277</v>
      </c>
      <c r="E667" s="14" t="s">
        <v>1277</v>
      </c>
    </row>
    <row r="668" spans="1:5" x14ac:dyDescent="0.3">
      <c r="A668" s="124"/>
      <c r="B668" s="124"/>
      <c r="C668" s="146" t="s">
        <v>214</v>
      </c>
      <c r="D668" s="124"/>
      <c r="E668" s="124"/>
    </row>
    <row r="669" spans="1:5" x14ac:dyDescent="0.3">
      <c r="A669" s="183" t="s">
        <v>3</v>
      </c>
      <c r="B669" s="14" t="s">
        <v>1277</v>
      </c>
      <c r="C669" s="14" t="s">
        <v>1277</v>
      </c>
      <c r="D669" s="14" t="s">
        <v>1277</v>
      </c>
      <c r="E669" s="14" t="s">
        <v>1277</v>
      </c>
    </row>
    <row r="670" spans="1:5" x14ac:dyDescent="0.3">
      <c r="A670" s="181" t="s">
        <v>237</v>
      </c>
      <c r="B670" s="14" t="s">
        <v>1277</v>
      </c>
      <c r="C670" s="14" t="s">
        <v>1277</v>
      </c>
      <c r="D670" s="14" t="s">
        <v>1277</v>
      </c>
      <c r="E670" s="14" t="s">
        <v>1277</v>
      </c>
    </row>
    <row r="671" spans="1:5" x14ac:dyDescent="0.3">
      <c r="A671" s="181" t="s">
        <v>238</v>
      </c>
      <c r="B671" s="14" t="s">
        <v>1277</v>
      </c>
      <c r="C671" s="14" t="s">
        <v>1277</v>
      </c>
      <c r="D671" s="14" t="s">
        <v>1277</v>
      </c>
      <c r="E671" s="14" t="s">
        <v>1277</v>
      </c>
    </row>
    <row r="672" spans="1:5" x14ac:dyDescent="0.3">
      <c r="A672" s="181" t="s">
        <v>239</v>
      </c>
      <c r="B672" s="14" t="s">
        <v>1277</v>
      </c>
      <c r="C672" s="14" t="s">
        <v>1277</v>
      </c>
      <c r="D672" s="14" t="s">
        <v>1277</v>
      </c>
      <c r="E672" s="14" t="s">
        <v>1277</v>
      </c>
    </row>
    <row r="673" spans="1:5" x14ac:dyDescent="0.3">
      <c r="A673" s="181" t="s">
        <v>240</v>
      </c>
      <c r="B673" s="14" t="s">
        <v>1277</v>
      </c>
      <c r="C673" s="14" t="s">
        <v>1277</v>
      </c>
      <c r="D673" s="14" t="s">
        <v>1277</v>
      </c>
      <c r="E673" s="14" t="s">
        <v>1277</v>
      </c>
    </row>
    <row r="674" spans="1:5" x14ac:dyDescent="0.3">
      <c r="A674" s="181" t="s">
        <v>241</v>
      </c>
      <c r="B674" s="14" t="s">
        <v>1277</v>
      </c>
      <c r="C674" s="14" t="s">
        <v>1277</v>
      </c>
      <c r="D674" s="14" t="s">
        <v>1277</v>
      </c>
      <c r="E674" s="14" t="s">
        <v>1277</v>
      </c>
    </row>
    <row r="675" spans="1:5" x14ac:dyDescent="0.3">
      <c r="A675" s="181" t="s">
        <v>242</v>
      </c>
      <c r="B675" s="14" t="s">
        <v>1277</v>
      </c>
      <c r="C675" s="14" t="s">
        <v>1277</v>
      </c>
      <c r="D675" s="14" t="s">
        <v>1277</v>
      </c>
      <c r="E675" s="14" t="s">
        <v>1277</v>
      </c>
    </row>
    <row r="676" spans="1:5" x14ac:dyDescent="0.3">
      <c r="A676" s="181" t="s">
        <v>243</v>
      </c>
      <c r="B676" s="14" t="s">
        <v>1277</v>
      </c>
      <c r="C676" s="14" t="s">
        <v>1277</v>
      </c>
      <c r="D676" s="14" t="s">
        <v>1277</v>
      </c>
      <c r="E676" s="14" t="s">
        <v>1277</v>
      </c>
    </row>
    <row r="677" spans="1:5" x14ac:dyDescent="0.3">
      <c r="A677" s="181" t="s">
        <v>244</v>
      </c>
      <c r="B677" s="14" t="s">
        <v>1277</v>
      </c>
      <c r="C677" s="14" t="s">
        <v>1277</v>
      </c>
      <c r="D677" s="14" t="s">
        <v>1277</v>
      </c>
      <c r="E677" s="14" t="s">
        <v>1277</v>
      </c>
    </row>
    <row r="678" spans="1:5" x14ac:dyDescent="0.3">
      <c r="A678" s="181" t="s">
        <v>245</v>
      </c>
      <c r="B678" s="14" t="s">
        <v>1277</v>
      </c>
      <c r="C678" s="14" t="s">
        <v>1277</v>
      </c>
      <c r="D678" s="14" t="s">
        <v>1277</v>
      </c>
      <c r="E678" s="14" t="s">
        <v>1277</v>
      </c>
    </row>
    <row r="679" spans="1:5" x14ac:dyDescent="0.3">
      <c r="A679" s="181" t="s">
        <v>246</v>
      </c>
      <c r="B679" s="14" t="s">
        <v>1277</v>
      </c>
      <c r="C679" s="14" t="s">
        <v>1277</v>
      </c>
      <c r="D679" s="14" t="s">
        <v>1277</v>
      </c>
      <c r="E679" s="14" t="s">
        <v>1277</v>
      </c>
    </row>
    <row r="680" spans="1:5" x14ac:dyDescent="0.3">
      <c r="A680" s="181" t="s">
        <v>247</v>
      </c>
      <c r="B680" s="14" t="s">
        <v>1277</v>
      </c>
      <c r="C680" s="14" t="s">
        <v>1277</v>
      </c>
      <c r="D680" s="14" t="s">
        <v>1277</v>
      </c>
      <c r="E680" s="14" t="s">
        <v>1277</v>
      </c>
    </row>
    <row r="681" spans="1:5" x14ac:dyDescent="0.3">
      <c r="A681" s="181" t="s">
        <v>248</v>
      </c>
      <c r="B681" s="14" t="s">
        <v>1277</v>
      </c>
      <c r="C681" s="14" t="s">
        <v>1277</v>
      </c>
      <c r="D681" s="14" t="s">
        <v>1277</v>
      </c>
      <c r="E681" s="14" t="s">
        <v>1277</v>
      </c>
    </row>
    <row r="682" spans="1:5" x14ac:dyDescent="0.3">
      <c r="A682" s="181" t="s">
        <v>249</v>
      </c>
      <c r="B682" s="14" t="s">
        <v>1277</v>
      </c>
      <c r="C682" s="14" t="s">
        <v>1277</v>
      </c>
      <c r="D682" s="14" t="s">
        <v>1277</v>
      </c>
      <c r="E682" s="14" t="s">
        <v>1277</v>
      </c>
    </row>
    <row r="683" spans="1:5" x14ac:dyDescent="0.3">
      <c r="A683" s="181" t="s">
        <v>250</v>
      </c>
      <c r="B683" s="14" t="s">
        <v>1277</v>
      </c>
      <c r="C683" s="14" t="s">
        <v>1277</v>
      </c>
      <c r="D683" s="14" t="s">
        <v>1277</v>
      </c>
      <c r="E683" s="14" t="s">
        <v>1277</v>
      </c>
    </row>
    <row r="684" spans="1:5" x14ac:dyDescent="0.3">
      <c r="A684" s="181" t="s">
        <v>251</v>
      </c>
      <c r="B684" s="14" t="s">
        <v>1277</v>
      </c>
      <c r="C684" s="14" t="s">
        <v>1277</v>
      </c>
      <c r="D684" s="14" t="s">
        <v>1277</v>
      </c>
      <c r="E684" s="14" t="s">
        <v>1277</v>
      </c>
    </row>
    <row r="685" spans="1:5" x14ac:dyDescent="0.3">
      <c r="A685" s="181" t="s">
        <v>252</v>
      </c>
      <c r="B685" s="14" t="s">
        <v>1277</v>
      </c>
      <c r="C685" s="14" t="s">
        <v>1277</v>
      </c>
      <c r="D685" s="14" t="s">
        <v>1277</v>
      </c>
      <c r="E685" s="14" t="s">
        <v>1277</v>
      </c>
    </row>
    <row r="686" spans="1:5" x14ac:dyDescent="0.3">
      <c r="A686" s="181" t="s">
        <v>253</v>
      </c>
      <c r="B686" s="14" t="s">
        <v>1277</v>
      </c>
      <c r="C686" s="14" t="s">
        <v>1277</v>
      </c>
      <c r="D686" s="14" t="s">
        <v>1277</v>
      </c>
      <c r="E686" s="14" t="s">
        <v>1277</v>
      </c>
    </row>
    <row r="687" spans="1:5" x14ac:dyDescent="0.3">
      <c r="A687" s="181" t="s">
        <v>254</v>
      </c>
      <c r="B687" s="14" t="s">
        <v>1277</v>
      </c>
      <c r="C687" s="14" t="s">
        <v>1277</v>
      </c>
      <c r="D687" s="14" t="s">
        <v>1277</v>
      </c>
      <c r="E687" s="14" t="s">
        <v>1277</v>
      </c>
    </row>
    <row r="688" spans="1:5" x14ac:dyDescent="0.3">
      <c r="A688" s="181" t="s">
        <v>255</v>
      </c>
      <c r="B688" s="14" t="s">
        <v>1277</v>
      </c>
      <c r="C688" s="14" t="s">
        <v>1277</v>
      </c>
      <c r="D688" s="14" t="s">
        <v>1277</v>
      </c>
      <c r="E688" s="14" t="s">
        <v>1277</v>
      </c>
    </row>
    <row r="689" spans="1:5" x14ac:dyDescent="0.3">
      <c r="A689" s="181" t="s">
        <v>256</v>
      </c>
      <c r="B689" s="14" t="s">
        <v>1277</v>
      </c>
      <c r="C689" s="14" t="s">
        <v>1277</v>
      </c>
      <c r="D689" s="14" t="s">
        <v>1277</v>
      </c>
      <c r="E689" s="14" t="s">
        <v>1277</v>
      </c>
    </row>
    <row r="690" spans="1:5" x14ac:dyDescent="0.3">
      <c r="A690" s="124"/>
      <c r="B690" s="124"/>
      <c r="C690" s="146" t="s">
        <v>218</v>
      </c>
      <c r="D690" s="124"/>
      <c r="E690" s="124"/>
    </row>
    <row r="691" spans="1:5" x14ac:dyDescent="0.3">
      <c r="A691" s="183" t="s">
        <v>3</v>
      </c>
      <c r="B691" s="14" t="s">
        <v>1277</v>
      </c>
      <c r="C691" s="14" t="s">
        <v>1277</v>
      </c>
      <c r="D691" s="14" t="s">
        <v>1277</v>
      </c>
      <c r="E691" s="14" t="s">
        <v>1277</v>
      </c>
    </row>
    <row r="692" spans="1:5" x14ac:dyDescent="0.3">
      <c r="A692" s="181" t="s">
        <v>237</v>
      </c>
      <c r="B692" s="14" t="s">
        <v>1277</v>
      </c>
      <c r="C692" s="14" t="s">
        <v>1277</v>
      </c>
      <c r="D692" s="14" t="s">
        <v>1277</v>
      </c>
      <c r="E692" s="14" t="s">
        <v>1277</v>
      </c>
    </row>
    <row r="693" spans="1:5" x14ac:dyDescent="0.3">
      <c r="A693" s="181" t="s">
        <v>238</v>
      </c>
      <c r="B693" s="14" t="s">
        <v>1277</v>
      </c>
      <c r="C693" s="14" t="s">
        <v>1277</v>
      </c>
      <c r="D693" s="14" t="s">
        <v>1277</v>
      </c>
      <c r="E693" s="14" t="s">
        <v>1277</v>
      </c>
    </row>
    <row r="694" spans="1:5" x14ac:dyDescent="0.3">
      <c r="A694" s="181" t="s">
        <v>239</v>
      </c>
      <c r="B694" s="14" t="s">
        <v>1277</v>
      </c>
      <c r="C694" s="14" t="s">
        <v>1277</v>
      </c>
      <c r="D694" s="14" t="s">
        <v>1277</v>
      </c>
      <c r="E694" s="14" t="s">
        <v>1277</v>
      </c>
    </row>
    <row r="695" spans="1:5" x14ac:dyDescent="0.3">
      <c r="A695" s="181" t="s">
        <v>240</v>
      </c>
      <c r="B695" s="14" t="s">
        <v>1277</v>
      </c>
      <c r="C695" s="14" t="s">
        <v>1277</v>
      </c>
      <c r="D695" s="14" t="s">
        <v>1277</v>
      </c>
      <c r="E695" s="14" t="s">
        <v>1277</v>
      </c>
    </row>
    <row r="696" spans="1:5" x14ac:dyDescent="0.3">
      <c r="A696" s="181" t="s">
        <v>241</v>
      </c>
      <c r="B696" s="14" t="s">
        <v>1277</v>
      </c>
      <c r="C696" s="14" t="s">
        <v>1277</v>
      </c>
      <c r="D696" s="14" t="s">
        <v>1277</v>
      </c>
      <c r="E696" s="14" t="s">
        <v>1277</v>
      </c>
    </row>
    <row r="697" spans="1:5" x14ac:dyDescent="0.3">
      <c r="A697" s="181" t="s">
        <v>242</v>
      </c>
      <c r="B697" s="14" t="s">
        <v>1277</v>
      </c>
      <c r="C697" s="14" t="s">
        <v>1277</v>
      </c>
      <c r="D697" s="14" t="s">
        <v>1277</v>
      </c>
      <c r="E697" s="14" t="s">
        <v>1277</v>
      </c>
    </row>
    <row r="698" spans="1:5" x14ac:dyDescent="0.3">
      <c r="A698" s="181" t="s">
        <v>243</v>
      </c>
      <c r="B698" s="14" t="s">
        <v>1277</v>
      </c>
      <c r="C698" s="14" t="s">
        <v>1277</v>
      </c>
      <c r="D698" s="14" t="s">
        <v>1277</v>
      </c>
      <c r="E698" s="14" t="s">
        <v>1277</v>
      </c>
    </row>
    <row r="699" spans="1:5" x14ac:dyDescent="0.3">
      <c r="A699" s="181" t="s">
        <v>244</v>
      </c>
      <c r="B699" s="14" t="s">
        <v>1277</v>
      </c>
      <c r="C699" s="14" t="s">
        <v>1277</v>
      </c>
      <c r="D699" s="14" t="s">
        <v>1277</v>
      </c>
      <c r="E699" s="14" t="s">
        <v>1277</v>
      </c>
    </row>
    <row r="700" spans="1:5" x14ac:dyDescent="0.3">
      <c r="A700" s="181" t="s">
        <v>245</v>
      </c>
      <c r="B700" s="14" t="s">
        <v>1277</v>
      </c>
      <c r="C700" s="14" t="s">
        <v>1277</v>
      </c>
      <c r="D700" s="14" t="s">
        <v>1277</v>
      </c>
      <c r="E700" s="14" t="s">
        <v>1277</v>
      </c>
    </row>
    <row r="701" spans="1:5" x14ac:dyDescent="0.3">
      <c r="A701" s="181" t="s">
        <v>246</v>
      </c>
      <c r="B701" s="14" t="s">
        <v>1277</v>
      </c>
      <c r="C701" s="14" t="s">
        <v>1277</v>
      </c>
      <c r="D701" s="14" t="s">
        <v>1277</v>
      </c>
      <c r="E701" s="14" t="s">
        <v>1277</v>
      </c>
    </row>
    <row r="702" spans="1:5" x14ac:dyDescent="0.3">
      <c r="A702" s="181" t="s">
        <v>247</v>
      </c>
      <c r="B702" s="14" t="s">
        <v>1277</v>
      </c>
      <c r="C702" s="14" t="s">
        <v>1277</v>
      </c>
      <c r="D702" s="14" t="s">
        <v>1277</v>
      </c>
      <c r="E702" s="14" t="s">
        <v>1277</v>
      </c>
    </row>
    <row r="703" spans="1:5" x14ac:dyDescent="0.3">
      <c r="A703" s="181" t="s">
        <v>248</v>
      </c>
      <c r="B703" s="14" t="s">
        <v>1277</v>
      </c>
      <c r="C703" s="14" t="s">
        <v>1277</v>
      </c>
      <c r="D703" s="14" t="s">
        <v>1277</v>
      </c>
      <c r="E703" s="14" t="s">
        <v>1277</v>
      </c>
    </row>
    <row r="704" spans="1:5" x14ac:dyDescent="0.3">
      <c r="A704" s="181" t="s">
        <v>249</v>
      </c>
      <c r="B704" s="14" t="s">
        <v>1277</v>
      </c>
      <c r="C704" s="14" t="s">
        <v>1277</v>
      </c>
      <c r="D704" s="14" t="s">
        <v>1277</v>
      </c>
      <c r="E704" s="14" t="s">
        <v>1277</v>
      </c>
    </row>
    <row r="705" spans="1:5" x14ac:dyDescent="0.3">
      <c r="A705" s="181" t="s">
        <v>250</v>
      </c>
      <c r="B705" s="14" t="s">
        <v>1277</v>
      </c>
      <c r="C705" s="14" t="s">
        <v>1277</v>
      </c>
      <c r="D705" s="14" t="s">
        <v>1277</v>
      </c>
      <c r="E705" s="14" t="s">
        <v>1277</v>
      </c>
    </row>
    <row r="706" spans="1:5" x14ac:dyDescent="0.3">
      <c r="A706" s="181" t="s">
        <v>251</v>
      </c>
      <c r="B706" s="14" t="s">
        <v>1277</v>
      </c>
      <c r="C706" s="14" t="s">
        <v>1277</v>
      </c>
      <c r="D706" s="14" t="s">
        <v>1277</v>
      </c>
      <c r="E706" s="14" t="s">
        <v>1277</v>
      </c>
    </row>
    <row r="707" spans="1:5" x14ac:dyDescent="0.3">
      <c r="A707" s="181" t="s">
        <v>252</v>
      </c>
      <c r="B707" s="14" t="s">
        <v>1277</v>
      </c>
      <c r="C707" s="14" t="s">
        <v>1277</v>
      </c>
      <c r="D707" s="14" t="s">
        <v>1277</v>
      </c>
      <c r="E707" s="14" t="s">
        <v>1277</v>
      </c>
    </row>
    <row r="708" spans="1:5" x14ac:dyDescent="0.3">
      <c r="A708" s="181" t="s">
        <v>253</v>
      </c>
      <c r="B708" s="14" t="s">
        <v>1277</v>
      </c>
      <c r="C708" s="14" t="s">
        <v>1277</v>
      </c>
      <c r="D708" s="14" t="s">
        <v>1277</v>
      </c>
      <c r="E708" s="14" t="s">
        <v>1277</v>
      </c>
    </row>
    <row r="709" spans="1:5" x14ac:dyDescent="0.3">
      <c r="A709" s="181" t="s">
        <v>254</v>
      </c>
      <c r="B709" s="14" t="s">
        <v>1277</v>
      </c>
      <c r="C709" s="14" t="s">
        <v>1277</v>
      </c>
      <c r="D709" s="14" t="s">
        <v>1277</v>
      </c>
      <c r="E709" s="14" t="s">
        <v>1277</v>
      </c>
    </row>
    <row r="710" spans="1:5" x14ac:dyDescent="0.3">
      <c r="A710" s="181" t="s">
        <v>255</v>
      </c>
      <c r="B710" s="14" t="s">
        <v>1277</v>
      </c>
      <c r="C710" s="14" t="s">
        <v>1277</v>
      </c>
      <c r="D710" s="14" t="s">
        <v>1277</v>
      </c>
      <c r="E710" s="14" t="s">
        <v>1277</v>
      </c>
    </row>
    <row r="711" spans="1:5" x14ac:dyDescent="0.3">
      <c r="A711" s="181" t="s">
        <v>256</v>
      </c>
      <c r="B711" s="14" t="s">
        <v>1277</v>
      </c>
      <c r="C711" s="14" t="s">
        <v>1277</v>
      </c>
      <c r="D711" s="14" t="s">
        <v>1277</v>
      </c>
      <c r="E711" s="14" t="s">
        <v>1277</v>
      </c>
    </row>
    <row r="712" spans="1:5" x14ac:dyDescent="0.3">
      <c r="A712" s="124"/>
      <c r="B712" s="124"/>
      <c r="C712" s="146" t="s">
        <v>215</v>
      </c>
      <c r="D712" s="124"/>
      <c r="E712" s="124"/>
    </row>
    <row r="713" spans="1:5" x14ac:dyDescent="0.3">
      <c r="A713" s="183" t="s">
        <v>3</v>
      </c>
      <c r="B713" s="14" t="s">
        <v>1277</v>
      </c>
      <c r="C713" s="14" t="s">
        <v>1277</v>
      </c>
      <c r="D713" s="14" t="s">
        <v>1277</v>
      </c>
      <c r="E713" s="14" t="s">
        <v>1277</v>
      </c>
    </row>
    <row r="714" spans="1:5" x14ac:dyDescent="0.3">
      <c r="A714" s="181" t="s">
        <v>237</v>
      </c>
      <c r="B714" s="14" t="s">
        <v>1277</v>
      </c>
      <c r="C714" s="14" t="s">
        <v>1277</v>
      </c>
      <c r="D714" s="14" t="s">
        <v>1277</v>
      </c>
      <c r="E714" s="14" t="s">
        <v>1277</v>
      </c>
    </row>
    <row r="715" spans="1:5" x14ac:dyDescent="0.3">
      <c r="A715" s="181" t="s">
        <v>238</v>
      </c>
      <c r="B715" s="14" t="s">
        <v>1277</v>
      </c>
      <c r="C715" s="14" t="s">
        <v>1277</v>
      </c>
      <c r="D715" s="14" t="s">
        <v>1277</v>
      </c>
      <c r="E715" s="14" t="s">
        <v>1277</v>
      </c>
    </row>
    <row r="716" spans="1:5" x14ac:dyDescent="0.3">
      <c r="A716" s="181" t="s">
        <v>239</v>
      </c>
      <c r="B716" s="14" t="s">
        <v>1277</v>
      </c>
      <c r="C716" s="14" t="s">
        <v>1277</v>
      </c>
      <c r="D716" s="14" t="s">
        <v>1277</v>
      </c>
      <c r="E716" s="14" t="s">
        <v>1277</v>
      </c>
    </row>
    <row r="717" spans="1:5" x14ac:dyDescent="0.3">
      <c r="A717" s="181" t="s">
        <v>240</v>
      </c>
      <c r="B717" s="14" t="s">
        <v>1277</v>
      </c>
      <c r="C717" s="14" t="s">
        <v>1277</v>
      </c>
      <c r="D717" s="14" t="s">
        <v>1277</v>
      </c>
      <c r="E717" s="14" t="s">
        <v>1277</v>
      </c>
    </row>
    <row r="718" spans="1:5" x14ac:dyDescent="0.3">
      <c r="A718" s="181" t="s">
        <v>241</v>
      </c>
      <c r="B718" s="14" t="s">
        <v>1277</v>
      </c>
      <c r="C718" s="14" t="s">
        <v>1277</v>
      </c>
      <c r="D718" s="14" t="s">
        <v>1277</v>
      </c>
      <c r="E718" s="14" t="s">
        <v>1277</v>
      </c>
    </row>
    <row r="719" spans="1:5" x14ac:dyDescent="0.3">
      <c r="A719" s="181" t="s">
        <v>242</v>
      </c>
      <c r="B719" s="14" t="s">
        <v>1277</v>
      </c>
      <c r="C719" s="14" t="s">
        <v>1277</v>
      </c>
      <c r="D719" s="14" t="s">
        <v>1277</v>
      </c>
      <c r="E719" s="14" t="s">
        <v>1277</v>
      </c>
    </row>
    <row r="720" spans="1:5" x14ac:dyDescent="0.3">
      <c r="A720" s="181" t="s">
        <v>243</v>
      </c>
      <c r="B720" s="14" t="s">
        <v>1277</v>
      </c>
      <c r="C720" s="14" t="s">
        <v>1277</v>
      </c>
      <c r="D720" s="14" t="s">
        <v>1277</v>
      </c>
      <c r="E720" s="14" t="s">
        <v>1277</v>
      </c>
    </row>
    <row r="721" spans="1:5" x14ac:dyDescent="0.3">
      <c r="A721" s="181" t="s">
        <v>244</v>
      </c>
      <c r="B721" s="14" t="s">
        <v>1277</v>
      </c>
      <c r="C721" s="14" t="s">
        <v>1277</v>
      </c>
      <c r="D721" s="14" t="s">
        <v>1277</v>
      </c>
      <c r="E721" s="14" t="s">
        <v>1277</v>
      </c>
    </row>
    <row r="722" spans="1:5" x14ac:dyDescent="0.3">
      <c r="A722" s="181" t="s">
        <v>245</v>
      </c>
      <c r="B722" s="14" t="s">
        <v>1277</v>
      </c>
      <c r="C722" s="14" t="s">
        <v>1277</v>
      </c>
      <c r="D722" s="14" t="s">
        <v>1277</v>
      </c>
      <c r="E722" s="14" t="s">
        <v>1277</v>
      </c>
    </row>
    <row r="723" spans="1:5" x14ac:dyDescent="0.3">
      <c r="A723" s="181" t="s">
        <v>246</v>
      </c>
      <c r="B723" s="14" t="s">
        <v>1277</v>
      </c>
      <c r="C723" s="14" t="s">
        <v>1277</v>
      </c>
      <c r="D723" s="14" t="s">
        <v>1277</v>
      </c>
      <c r="E723" s="14" t="s">
        <v>1277</v>
      </c>
    </row>
    <row r="724" spans="1:5" x14ac:dyDescent="0.3">
      <c r="A724" s="181" t="s">
        <v>247</v>
      </c>
      <c r="B724" s="14" t="s">
        <v>1277</v>
      </c>
      <c r="C724" s="14" t="s">
        <v>1277</v>
      </c>
      <c r="D724" s="14" t="s">
        <v>1277</v>
      </c>
      <c r="E724" s="14" t="s">
        <v>1277</v>
      </c>
    </row>
    <row r="725" spans="1:5" x14ac:dyDescent="0.3">
      <c r="A725" s="181" t="s">
        <v>248</v>
      </c>
      <c r="B725" s="14" t="s">
        <v>1277</v>
      </c>
      <c r="C725" s="14" t="s">
        <v>1277</v>
      </c>
      <c r="D725" s="14" t="s">
        <v>1277</v>
      </c>
      <c r="E725" s="14" t="s">
        <v>1277</v>
      </c>
    </row>
    <row r="726" spans="1:5" x14ac:dyDescent="0.3">
      <c r="A726" s="181" t="s">
        <v>249</v>
      </c>
      <c r="B726" s="14" t="s">
        <v>1277</v>
      </c>
      <c r="C726" s="14" t="s">
        <v>1277</v>
      </c>
      <c r="D726" s="14" t="s">
        <v>1277</v>
      </c>
      <c r="E726" s="14" t="s">
        <v>1277</v>
      </c>
    </row>
    <row r="727" spans="1:5" x14ac:dyDescent="0.3">
      <c r="A727" s="181" t="s">
        <v>250</v>
      </c>
      <c r="B727" s="14" t="s">
        <v>1277</v>
      </c>
      <c r="C727" s="14" t="s">
        <v>1277</v>
      </c>
      <c r="D727" s="14" t="s">
        <v>1277</v>
      </c>
      <c r="E727" s="14" t="s">
        <v>1277</v>
      </c>
    </row>
    <row r="728" spans="1:5" x14ac:dyDescent="0.3">
      <c r="A728" s="181" t="s">
        <v>251</v>
      </c>
      <c r="B728" s="14" t="s">
        <v>1277</v>
      </c>
      <c r="C728" s="14" t="s">
        <v>1277</v>
      </c>
      <c r="D728" s="14" t="s">
        <v>1277</v>
      </c>
      <c r="E728" s="14" t="s">
        <v>1277</v>
      </c>
    </row>
    <row r="729" spans="1:5" x14ac:dyDescent="0.3">
      <c r="A729" s="181" t="s">
        <v>252</v>
      </c>
      <c r="B729" s="14" t="s">
        <v>1277</v>
      </c>
      <c r="C729" s="14" t="s">
        <v>1277</v>
      </c>
      <c r="D729" s="14" t="s">
        <v>1277</v>
      </c>
      <c r="E729" s="14" t="s">
        <v>1277</v>
      </c>
    </row>
    <row r="730" spans="1:5" x14ac:dyDescent="0.3">
      <c r="A730" s="181" t="s">
        <v>253</v>
      </c>
      <c r="B730" s="14" t="s">
        <v>1277</v>
      </c>
      <c r="C730" s="14" t="s">
        <v>1277</v>
      </c>
      <c r="D730" s="14" t="s">
        <v>1277</v>
      </c>
      <c r="E730" s="14" t="s">
        <v>1277</v>
      </c>
    </row>
    <row r="731" spans="1:5" x14ac:dyDescent="0.3">
      <c r="A731" s="181" t="s">
        <v>254</v>
      </c>
      <c r="B731" s="14" t="s">
        <v>1277</v>
      </c>
      <c r="C731" s="14" t="s">
        <v>1277</v>
      </c>
      <c r="D731" s="14" t="s">
        <v>1277</v>
      </c>
      <c r="E731" s="14" t="s">
        <v>1277</v>
      </c>
    </row>
    <row r="732" spans="1:5" x14ac:dyDescent="0.3">
      <c r="A732" s="181" t="s">
        <v>255</v>
      </c>
      <c r="B732" s="14" t="s">
        <v>1277</v>
      </c>
      <c r="C732" s="14" t="s">
        <v>1277</v>
      </c>
      <c r="D732" s="14" t="s">
        <v>1277</v>
      </c>
      <c r="E732" s="14" t="s">
        <v>1277</v>
      </c>
    </row>
    <row r="733" spans="1:5" x14ac:dyDescent="0.3">
      <c r="A733" s="181" t="s">
        <v>256</v>
      </c>
      <c r="B733" s="14" t="s">
        <v>1277</v>
      </c>
      <c r="C733" s="14" t="s">
        <v>1277</v>
      </c>
      <c r="D733" s="14" t="s">
        <v>1277</v>
      </c>
      <c r="E733" s="14" t="s">
        <v>1277</v>
      </c>
    </row>
    <row r="734" spans="1:5" x14ac:dyDescent="0.3">
      <c r="A734" s="124"/>
      <c r="B734" s="124"/>
      <c r="C734" s="146" t="s">
        <v>216</v>
      </c>
      <c r="D734" s="124"/>
      <c r="E734" s="124"/>
    </row>
    <row r="735" spans="1:5" x14ac:dyDescent="0.3">
      <c r="A735" s="183" t="s">
        <v>3</v>
      </c>
      <c r="B735" s="14" t="s">
        <v>1277</v>
      </c>
      <c r="C735" s="14" t="s">
        <v>1277</v>
      </c>
      <c r="D735" s="14" t="s">
        <v>1277</v>
      </c>
      <c r="E735" s="14" t="s">
        <v>1277</v>
      </c>
    </row>
    <row r="736" spans="1:5" x14ac:dyDescent="0.3">
      <c r="A736" s="181" t="s">
        <v>237</v>
      </c>
      <c r="B736" s="14" t="s">
        <v>1277</v>
      </c>
      <c r="C736" s="14" t="s">
        <v>1277</v>
      </c>
      <c r="D736" s="14" t="s">
        <v>1277</v>
      </c>
      <c r="E736" s="14" t="s">
        <v>1277</v>
      </c>
    </row>
    <row r="737" spans="1:5" x14ac:dyDescent="0.3">
      <c r="A737" s="181" t="s">
        <v>238</v>
      </c>
      <c r="B737" s="14" t="s">
        <v>1277</v>
      </c>
      <c r="C737" s="14" t="s">
        <v>1277</v>
      </c>
      <c r="D737" s="14" t="s">
        <v>1277</v>
      </c>
      <c r="E737" s="14" t="s">
        <v>1277</v>
      </c>
    </row>
    <row r="738" spans="1:5" x14ac:dyDescent="0.3">
      <c r="A738" s="181" t="s">
        <v>239</v>
      </c>
      <c r="B738" s="14" t="s">
        <v>1277</v>
      </c>
      <c r="C738" s="14" t="s">
        <v>1277</v>
      </c>
      <c r="D738" s="14" t="s">
        <v>1277</v>
      </c>
      <c r="E738" s="14" t="s">
        <v>1277</v>
      </c>
    </row>
    <row r="739" spans="1:5" x14ac:dyDescent="0.3">
      <c r="A739" s="181" t="s">
        <v>240</v>
      </c>
      <c r="B739" s="14" t="s">
        <v>1277</v>
      </c>
      <c r="C739" s="14" t="s">
        <v>1277</v>
      </c>
      <c r="D739" s="14" t="s">
        <v>1277</v>
      </c>
      <c r="E739" s="14" t="s">
        <v>1277</v>
      </c>
    </row>
    <row r="740" spans="1:5" x14ac:dyDescent="0.3">
      <c r="A740" s="181" t="s">
        <v>241</v>
      </c>
      <c r="B740" s="14" t="s">
        <v>1277</v>
      </c>
      <c r="C740" s="14" t="s">
        <v>1277</v>
      </c>
      <c r="D740" s="14" t="s">
        <v>1277</v>
      </c>
      <c r="E740" s="14" t="s">
        <v>1277</v>
      </c>
    </row>
    <row r="741" spans="1:5" x14ac:dyDescent="0.3">
      <c r="A741" s="181" t="s">
        <v>242</v>
      </c>
      <c r="B741" s="14" t="s">
        <v>1277</v>
      </c>
      <c r="C741" s="14" t="s">
        <v>1277</v>
      </c>
      <c r="D741" s="14" t="s">
        <v>1277</v>
      </c>
      <c r="E741" s="14" t="s">
        <v>1277</v>
      </c>
    </row>
    <row r="742" spans="1:5" x14ac:dyDescent="0.3">
      <c r="A742" s="181" t="s">
        <v>243</v>
      </c>
      <c r="B742" s="14" t="s">
        <v>1277</v>
      </c>
      <c r="C742" s="14" t="s">
        <v>1277</v>
      </c>
      <c r="D742" s="14" t="s">
        <v>1277</v>
      </c>
      <c r="E742" s="14" t="s">
        <v>1277</v>
      </c>
    </row>
    <row r="743" spans="1:5" x14ac:dyDescent="0.3">
      <c r="A743" s="181" t="s">
        <v>244</v>
      </c>
      <c r="B743" s="14" t="s">
        <v>1277</v>
      </c>
      <c r="C743" s="14" t="s">
        <v>1277</v>
      </c>
      <c r="D743" s="14" t="s">
        <v>1277</v>
      </c>
      <c r="E743" s="14" t="s">
        <v>1277</v>
      </c>
    </row>
    <row r="744" spans="1:5" x14ac:dyDescent="0.3">
      <c r="A744" s="181" t="s">
        <v>245</v>
      </c>
      <c r="B744" s="14" t="s">
        <v>1277</v>
      </c>
      <c r="C744" s="14" t="s">
        <v>1277</v>
      </c>
      <c r="D744" s="14" t="s">
        <v>1277</v>
      </c>
      <c r="E744" s="14" t="s">
        <v>1277</v>
      </c>
    </row>
    <row r="745" spans="1:5" x14ac:dyDescent="0.3">
      <c r="A745" s="181" t="s">
        <v>246</v>
      </c>
      <c r="B745" s="14" t="s">
        <v>1277</v>
      </c>
      <c r="C745" s="14" t="s">
        <v>1277</v>
      </c>
      <c r="D745" s="14" t="s">
        <v>1277</v>
      </c>
      <c r="E745" s="14" t="s">
        <v>1277</v>
      </c>
    </row>
    <row r="746" spans="1:5" x14ac:dyDescent="0.3">
      <c r="A746" s="181" t="s">
        <v>247</v>
      </c>
      <c r="B746" s="14" t="s">
        <v>1277</v>
      </c>
      <c r="C746" s="14" t="s">
        <v>1277</v>
      </c>
      <c r="D746" s="14" t="s">
        <v>1277</v>
      </c>
      <c r="E746" s="14" t="s">
        <v>1277</v>
      </c>
    </row>
    <row r="747" spans="1:5" x14ac:dyDescent="0.3">
      <c r="A747" s="181" t="s">
        <v>248</v>
      </c>
      <c r="B747" s="14" t="s">
        <v>1277</v>
      </c>
      <c r="C747" s="14" t="s">
        <v>1277</v>
      </c>
      <c r="D747" s="14" t="s">
        <v>1277</v>
      </c>
      <c r="E747" s="14" t="s">
        <v>1277</v>
      </c>
    </row>
    <row r="748" spans="1:5" x14ac:dyDescent="0.3">
      <c r="A748" s="181" t="s">
        <v>249</v>
      </c>
      <c r="B748" s="14" t="s">
        <v>1277</v>
      </c>
      <c r="C748" s="14" t="s">
        <v>1277</v>
      </c>
      <c r="D748" s="14" t="s">
        <v>1277</v>
      </c>
      <c r="E748" s="14" t="s">
        <v>1277</v>
      </c>
    </row>
    <row r="749" spans="1:5" x14ac:dyDescent="0.3">
      <c r="A749" s="181" t="s">
        <v>250</v>
      </c>
      <c r="B749" s="14" t="s">
        <v>1277</v>
      </c>
      <c r="C749" s="14" t="s">
        <v>1277</v>
      </c>
      <c r="D749" s="14" t="s">
        <v>1277</v>
      </c>
      <c r="E749" s="14" t="s">
        <v>1277</v>
      </c>
    </row>
    <row r="750" spans="1:5" x14ac:dyDescent="0.3">
      <c r="A750" s="181" t="s">
        <v>251</v>
      </c>
      <c r="B750" s="14" t="s">
        <v>1277</v>
      </c>
      <c r="C750" s="14" t="s">
        <v>1277</v>
      </c>
      <c r="D750" s="14" t="s">
        <v>1277</v>
      </c>
      <c r="E750" s="14" t="s">
        <v>1277</v>
      </c>
    </row>
    <row r="751" spans="1:5" x14ac:dyDescent="0.3">
      <c r="A751" s="181" t="s">
        <v>252</v>
      </c>
      <c r="B751" s="14" t="s">
        <v>1277</v>
      </c>
      <c r="C751" s="14" t="s">
        <v>1277</v>
      </c>
      <c r="D751" s="14" t="s">
        <v>1277</v>
      </c>
      <c r="E751" s="14" t="s">
        <v>1277</v>
      </c>
    </row>
    <row r="752" spans="1:5" x14ac:dyDescent="0.3">
      <c r="A752" s="181" t="s">
        <v>253</v>
      </c>
      <c r="B752" s="14" t="s">
        <v>1277</v>
      </c>
      <c r="C752" s="14" t="s">
        <v>1277</v>
      </c>
      <c r="D752" s="14" t="s">
        <v>1277</v>
      </c>
      <c r="E752" s="14" t="s">
        <v>1277</v>
      </c>
    </row>
    <row r="753" spans="1:5" x14ac:dyDescent="0.3">
      <c r="A753" s="181" t="s">
        <v>254</v>
      </c>
      <c r="B753" s="14" t="s">
        <v>1277</v>
      </c>
      <c r="C753" s="14" t="s">
        <v>1277</v>
      </c>
      <c r="D753" s="14" t="s">
        <v>1277</v>
      </c>
      <c r="E753" s="14" t="s">
        <v>1277</v>
      </c>
    </row>
    <row r="754" spans="1:5" x14ac:dyDescent="0.3">
      <c r="A754" s="181" t="s">
        <v>255</v>
      </c>
      <c r="B754" s="14" t="s">
        <v>1277</v>
      </c>
      <c r="C754" s="14" t="s">
        <v>1277</v>
      </c>
      <c r="D754" s="14" t="s">
        <v>1277</v>
      </c>
      <c r="E754" s="14" t="s">
        <v>1277</v>
      </c>
    </row>
    <row r="755" spans="1:5" x14ac:dyDescent="0.3">
      <c r="A755" s="181" t="s">
        <v>256</v>
      </c>
      <c r="B755" s="14" t="s">
        <v>1277</v>
      </c>
      <c r="C755" s="14" t="s">
        <v>1277</v>
      </c>
      <c r="D755" s="14" t="s">
        <v>1277</v>
      </c>
      <c r="E755" s="14" t="s">
        <v>1277</v>
      </c>
    </row>
    <row r="756" spans="1:5" x14ac:dyDescent="0.3">
      <c r="A756" s="124"/>
      <c r="B756" s="124"/>
      <c r="C756" s="146" t="s">
        <v>217</v>
      </c>
      <c r="D756" s="124"/>
      <c r="E756" s="124"/>
    </row>
    <row r="757" spans="1:5" x14ac:dyDescent="0.3">
      <c r="A757" s="183" t="s">
        <v>3</v>
      </c>
      <c r="B757" s="14" t="s">
        <v>1277</v>
      </c>
      <c r="C757" s="14" t="s">
        <v>1277</v>
      </c>
      <c r="D757" s="14" t="s">
        <v>1277</v>
      </c>
      <c r="E757" s="14" t="s">
        <v>1277</v>
      </c>
    </row>
    <row r="758" spans="1:5" x14ac:dyDescent="0.3">
      <c r="A758" s="181" t="s">
        <v>237</v>
      </c>
      <c r="B758" s="14" t="s">
        <v>1277</v>
      </c>
      <c r="C758" s="14" t="s">
        <v>1277</v>
      </c>
      <c r="D758" s="14" t="s">
        <v>1277</v>
      </c>
      <c r="E758" s="14" t="s">
        <v>1277</v>
      </c>
    </row>
    <row r="759" spans="1:5" x14ac:dyDescent="0.3">
      <c r="A759" s="181" t="s">
        <v>238</v>
      </c>
      <c r="B759" s="14" t="s">
        <v>1277</v>
      </c>
      <c r="C759" s="14" t="s">
        <v>1277</v>
      </c>
      <c r="D759" s="14" t="s">
        <v>1277</v>
      </c>
      <c r="E759" s="14" t="s">
        <v>1277</v>
      </c>
    </row>
    <row r="760" spans="1:5" x14ac:dyDescent="0.3">
      <c r="A760" s="181" t="s">
        <v>239</v>
      </c>
      <c r="B760" s="14" t="s">
        <v>1277</v>
      </c>
      <c r="C760" s="14" t="s">
        <v>1277</v>
      </c>
      <c r="D760" s="14" t="s">
        <v>1277</v>
      </c>
      <c r="E760" s="14" t="s">
        <v>1277</v>
      </c>
    </row>
    <row r="761" spans="1:5" x14ac:dyDescent="0.3">
      <c r="A761" s="181" t="s">
        <v>240</v>
      </c>
      <c r="B761" s="14" t="s">
        <v>1277</v>
      </c>
      <c r="C761" s="14" t="s">
        <v>1277</v>
      </c>
      <c r="D761" s="14" t="s">
        <v>1277</v>
      </c>
      <c r="E761" s="14" t="s">
        <v>1277</v>
      </c>
    </row>
    <row r="762" spans="1:5" x14ac:dyDescent="0.3">
      <c r="A762" s="181" t="s">
        <v>241</v>
      </c>
      <c r="B762" s="14" t="s">
        <v>1277</v>
      </c>
      <c r="C762" s="14" t="s">
        <v>1277</v>
      </c>
      <c r="D762" s="14" t="s">
        <v>1277</v>
      </c>
      <c r="E762" s="14" t="s">
        <v>1277</v>
      </c>
    </row>
    <row r="763" spans="1:5" x14ac:dyDescent="0.3">
      <c r="A763" s="181" t="s">
        <v>242</v>
      </c>
      <c r="B763" s="14" t="s">
        <v>1277</v>
      </c>
      <c r="C763" s="14" t="s">
        <v>1277</v>
      </c>
      <c r="D763" s="14" t="s">
        <v>1277</v>
      </c>
      <c r="E763" s="14" t="s">
        <v>1277</v>
      </c>
    </row>
    <row r="764" spans="1:5" x14ac:dyDescent="0.3">
      <c r="A764" s="181" t="s">
        <v>243</v>
      </c>
      <c r="B764" s="14" t="s">
        <v>1277</v>
      </c>
      <c r="C764" s="14" t="s">
        <v>1277</v>
      </c>
      <c r="D764" s="14" t="s">
        <v>1277</v>
      </c>
      <c r="E764" s="14" t="s">
        <v>1277</v>
      </c>
    </row>
    <row r="765" spans="1:5" x14ac:dyDescent="0.3">
      <c r="A765" s="181" t="s">
        <v>244</v>
      </c>
      <c r="B765" s="14" t="s">
        <v>1277</v>
      </c>
      <c r="C765" s="14" t="s">
        <v>1277</v>
      </c>
      <c r="D765" s="14" t="s">
        <v>1277</v>
      </c>
      <c r="E765" s="14" t="s">
        <v>1277</v>
      </c>
    </row>
    <row r="766" spans="1:5" x14ac:dyDescent="0.3">
      <c r="A766" s="181" t="s">
        <v>245</v>
      </c>
      <c r="B766" s="14" t="s">
        <v>1277</v>
      </c>
      <c r="C766" s="14" t="s">
        <v>1277</v>
      </c>
      <c r="D766" s="14" t="s">
        <v>1277</v>
      </c>
      <c r="E766" s="14" t="s">
        <v>1277</v>
      </c>
    </row>
    <row r="767" spans="1:5" x14ac:dyDescent="0.3">
      <c r="A767" s="181" t="s">
        <v>246</v>
      </c>
      <c r="B767" s="14" t="s">
        <v>1277</v>
      </c>
      <c r="C767" s="14" t="s">
        <v>1277</v>
      </c>
      <c r="D767" s="14" t="s">
        <v>1277</v>
      </c>
      <c r="E767" s="14" t="s">
        <v>1277</v>
      </c>
    </row>
    <row r="768" spans="1:5" x14ac:dyDescent="0.3">
      <c r="A768" s="181" t="s">
        <v>247</v>
      </c>
      <c r="B768" s="14" t="s">
        <v>1277</v>
      </c>
      <c r="C768" s="14" t="s">
        <v>1277</v>
      </c>
      <c r="D768" s="14" t="s">
        <v>1277</v>
      </c>
      <c r="E768" s="14" t="s">
        <v>1277</v>
      </c>
    </row>
    <row r="769" spans="1:5" x14ac:dyDescent="0.3">
      <c r="A769" s="181" t="s">
        <v>248</v>
      </c>
      <c r="B769" s="14" t="s">
        <v>1277</v>
      </c>
      <c r="C769" s="14" t="s">
        <v>1277</v>
      </c>
      <c r="D769" s="14" t="s">
        <v>1277</v>
      </c>
      <c r="E769" s="14" t="s">
        <v>1277</v>
      </c>
    </row>
    <row r="770" spans="1:5" x14ac:dyDescent="0.3">
      <c r="A770" s="181" t="s">
        <v>249</v>
      </c>
      <c r="B770" s="14" t="s">
        <v>1277</v>
      </c>
      <c r="C770" s="14" t="s">
        <v>1277</v>
      </c>
      <c r="D770" s="14" t="s">
        <v>1277</v>
      </c>
      <c r="E770" s="14" t="s">
        <v>1277</v>
      </c>
    </row>
    <row r="771" spans="1:5" x14ac:dyDescent="0.3">
      <c r="A771" s="181" t="s">
        <v>250</v>
      </c>
      <c r="B771" s="14" t="s">
        <v>1277</v>
      </c>
      <c r="C771" s="14" t="s">
        <v>1277</v>
      </c>
      <c r="D771" s="14" t="s">
        <v>1277</v>
      </c>
      <c r="E771" s="14" t="s">
        <v>1277</v>
      </c>
    </row>
    <row r="772" spans="1:5" x14ac:dyDescent="0.3">
      <c r="A772" s="181" t="s">
        <v>251</v>
      </c>
      <c r="B772" s="14" t="s">
        <v>1277</v>
      </c>
      <c r="C772" s="14" t="s">
        <v>1277</v>
      </c>
      <c r="D772" s="14" t="s">
        <v>1277</v>
      </c>
      <c r="E772" s="14" t="s">
        <v>1277</v>
      </c>
    </row>
    <row r="773" spans="1:5" x14ac:dyDescent="0.3">
      <c r="A773" s="181" t="s">
        <v>252</v>
      </c>
      <c r="B773" s="14" t="s">
        <v>1277</v>
      </c>
      <c r="C773" s="14" t="s">
        <v>1277</v>
      </c>
      <c r="D773" s="14" t="s">
        <v>1277</v>
      </c>
      <c r="E773" s="14" t="s">
        <v>1277</v>
      </c>
    </row>
    <row r="774" spans="1:5" x14ac:dyDescent="0.3">
      <c r="A774" s="181" t="s">
        <v>253</v>
      </c>
      <c r="B774" s="14" t="s">
        <v>1277</v>
      </c>
      <c r="C774" s="14" t="s">
        <v>1277</v>
      </c>
      <c r="D774" s="14" t="s">
        <v>1277</v>
      </c>
      <c r="E774" s="14" t="s">
        <v>1277</v>
      </c>
    </row>
    <row r="775" spans="1:5" x14ac:dyDescent="0.3">
      <c r="A775" s="181" t="s">
        <v>254</v>
      </c>
      <c r="B775" s="14" t="s">
        <v>1277</v>
      </c>
      <c r="C775" s="14" t="s">
        <v>1277</v>
      </c>
      <c r="D775" s="14" t="s">
        <v>1277</v>
      </c>
      <c r="E775" s="14" t="s">
        <v>1277</v>
      </c>
    </row>
    <row r="776" spans="1:5" x14ac:dyDescent="0.3">
      <c r="A776" s="181" t="s">
        <v>255</v>
      </c>
      <c r="B776" s="14" t="s">
        <v>1277</v>
      </c>
      <c r="C776" s="14" t="s">
        <v>1277</v>
      </c>
      <c r="D776" s="14" t="s">
        <v>1277</v>
      </c>
      <c r="E776" s="14" t="s">
        <v>1277</v>
      </c>
    </row>
    <row r="777" spans="1:5" x14ac:dyDescent="0.3">
      <c r="A777" s="181" t="s">
        <v>256</v>
      </c>
      <c r="B777" s="14" t="s">
        <v>1277</v>
      </c>
      <c r="C777" s="14" t="s">
        <v>1277</v>
      </c>
      <c r="D777" s="14" t="s">
        <v>1277</v>
      </c>
      <c r="E777" s="14" t="s">
        <v>1277</v>
      </c>
    </row>
    <row r="778" spans="1:5" x14ac:dyDescent="0.3">
      <c r="A778" s="124"/>
      <c r="B778" s="124"/>
      <c r="C778" s="146" t="s">
        <v>194</v>
      </c>
      <c r="D778" s="124"/>
      <c r="E778" s="124"/>
    </row>
    <row r="779" spans="1:5" x14ac:dyDescent="0.3">
      <c r="A779" s="183" t="s">
        <v>3</v>
      </c>
      <c r="B779" s="14" t="s">
        <v>1277</v>
      </c>
      <c r="C779" s="14" t="s">
        <v>1277</v>
      </c>
      <c r="D779" s="14" t="s">
        <v>1277</v>
      </c>
      <c r="E779" s="14" t="s">
        <v>1277</v>
      </c>
    </row>
    <row r="780" spans="1:5" x14ac:dyDescent="0.3">
      <c r="A780" s="181" t="s">
        <v>237</v>
      </c>
      <c r="B780" s="14" t="s">
        <v>1277</v>
      </c>
      <c r="C780" s="14" t="s">
        <v>1277</v>
      </c>
      <c r="D780" s="14" t="s">
        <v>1277</v>
      </c>
      <c r="E780" s="14" t="s">
        <v>1277</v>
      </c>
    </row>
    <row r="781" spans="1:5" x14ac:dyDescent="0.3">
      <c r="A781" s="181" t="s">
        <v>238</v>
      </c>
      <c r="B781" s="14" t="s">
        <v>1277</v>
      </c>
      <c r="C781" s="14" t="s">
        <v>1277</v>
      </c>
      <c r="D781" s="14" t="s">
        <v>1277</v>
      </c>
      <c r="E781" s="14" t="s">
        <v>1277</v>
      </c>
    </row>
    <row r="782" spans="1:5" x14ac:dyDescent="0.3">
      <c r="A782" s="181" t="s">
        <v>239</v>
      </c>
      <c r="B782" s="14" t="s">
        <v>1277</v>
      </c>
      <c r="C782" s="14" t="s">
        <v>1277</v>
      </c>
      <c r="D782" s="14" t="s">
        <v>1277</v>
      </c>
      <c r="E782" s="14" t="s">
        <v>1277</v>
      </c>
    </row>
    <row r="783" spans="1:5" x14ac:dyDescent="0.3">
      <c r="A783" s="181" t="s">
        <v>240</v>
      </c>
      <c r="B783" s="14" t="s">
        <v>1277</v>
      </c>
      <c r="C783" s="14" t="s">
        <v>1277</v>
      </c>
      <c r="D783" s="14" t="s">
        <v>1277</v>
      </c>
      <c r="E783" s="14" t="s">
        <v>1277</v>
      </c>
    </row>
    <row r="784" spans="1:5" x14ac:dyDescent="0.3">
      <c r="A784" s="181" t="s">
        <v>241</v>
      </c>
      <c r="B784" s="14" t="s">
        <v>1277</v>
      </c>
      <c r="C784" s="14" t="s">
        <v>1277</v>
      </c>
      <c r="D784" s="14" t="s">
        <v>1277</v>
      </c>
      <c r="E784" s="14" t="s">
        <v>1277</v>
      </c>
    </row>
    <row r="785" spans="1:5" x14ac:dyDescent="0.3">
      <c r="A785" s="181" t="s">
        <v>242</v>
      </c>
      <c r="B785" s="14" t="s">
        <v>1277</v>
      </c>
      <c r="C785" s="14" t="s">
        <v>1277</v>
      </c>
      <c r="D785" s="14" t="s">
        <v>1277</v>
      </c>
      <c r="E785" s="14" t="s">
        <v>1277</v>
      </c>
    </row>
    <row r="786" spans="1:5" x14ac:dyDescent="0.3">
      <c r="A786" s="181" t="s">
        <v>243</v>
      </c>
      <c r="B786" s="14" t="s">
        <v>1277</v>
      </c>
      <c r="C786" s="14" t="s">
        <v>1277</v>
      </c>
      <c r="D786" s="14" t="s">
        <v>1277</v>
      </c>
      <c r="E786" s="14" t="s">
        <v>1277</v>
      </c>
    </row>
    <row r="787" spans="1:5" x14ac:dyDescent="0.3">
      <c r="A787" s="181" t="s">
        <v>244</v>
      </c>
      <c r="B787" s="14" t="s">
        <v>1277</v>
      </c>
      <c r="C787" s="14" t="s">
        <v>1277</v>
      </c>
      <c r="D787" s="14" t="s">
        <v>1277</v>
      </c>
      <c r="E787" s="14" t="s">
        <v>1277</v>
      </c>
    </row>
    <row r="788" spans="1:5" x14ac:dyDescent="0.3">
      <c r="A788" s="181" t="s">
        <v>245</v>
      </c>
      <c r="B788" s="14" t="s">
        <v>1277</v>
      </c>
      <c r="C788" s="14" t="s">
        <v>1277</v>
      </c>
      <c r="D788" s="14" t="s">
        <v>1277</v>
      </c>
      <c r="E788" s="14" t="s">
        <v>1277</v>
      </c>
    </row>
    <row r="789" spans="1:5" x14ac:dyDescent="0.3">
      <c r="A789" s="181" t="s">
        <v>246</v>
      </c>
      <c r="B789" s="14" t="s">
        <v>1277</v>
      </c>
      <c r="C789" s="14" t="s">
        <v>1277</v>
      </c>
      <c r="D789" s="14" t="s">
        <v>1277</v>
      </c>
      <c r="E789" s="14" t="s">
        <v>1277</v>
      </c>
    </row>
    <row r="790" spans="1:5" x14ac:dyDescent="0.3">
      <c r="A790" s="181" t="s">
        <v>247</v>
      </c>
      <c r="B790" s="14" t="s">
        <v>1277</v>
      </c>
      <c r="C790" s="14" t="s">
        <v>1277</v>
      </c>
      <c r="D790" s="14" t="s">
        <v>1277</v>
      </c>
      <c r="E790" s="14" t="s">
        <v>1277</v>
      </c>
    </row>
    <row r="791" spans="1:5" x14ac:dyDescent="0.3">
      <c r="A791" s="181" t="s">
        <v>248</v>
      </c>
      <c r="B791" s="14" t="s">
        <v>1277</v>
      </c>
      <c r="C791" s="14" t="s">
        <v>1277</v>
      </c>
      <c r="D791" s="14" t="s">
        <v>1277</v>
      </c>
      <c r="E791" s="14" t="s">
        <v>1277</v>
      </c>
    </row>
    <row r="792" spans="1:5" x14ac:dyDescent="0.3">
      <c r="A792" s="181" t="s">
        <v>249</v>
      </c>
      <c r="B792" s="14" t="s">
        <v>1277</v>
      </c>
      <c r="C792" s="14" t="s">
        <v>1277</v>
      </c>
      <c r="D792" s="14" t="s">
        <v>1277</v>
      </c>
      <c r="E792" s="14" t="s">
        <v>1277</v>
      </c>
    </row>
    <row r="793" spans="1:5" x14ac:dyDescent="0.3">
      <c r="A793" s="181" t="s">
        <v>250</v>
      </c>
      <c r="B793" s="14" t="s">
        <v>1277</v>
      </c>
      <c r="C793" s="14" t="s">
        <v>1277</v>
      </c>
      <c r="D793" s="14" t="s">
        <v>1277</v>
      </c>
      <c r="E793" s="14" t="s">
        <v>1277</v>
      </c>
    </row>
    <row r="794" spans="1:5" x14ac:dyDescent="0.3">
      <c r="A794" s="181" t="s">
        <v>251</v>
      </c>
      <c r="B794" s="14" t="s">
        <v>1277</v>
      </c>
      <c r="C794" s="14" t="s">
        <v>1277</v>
      </c>
      <c r="D794" s="14" t="s">
        <v>1277</v>
      </c>
      <c r="E794" s="14" t="s">
        <v>1277</v>
      </c>
    </row>
    <row r="795" spans="1:5" x14ac:dyDescent="0.3">
      <c r="A795" s="181" t="s">
        <v>252</v>
      </c>
      <c r="B795" s="14" t="s">
        <v>1277</v>
      </c>
      <c r="C795" s="14" t="s">
        <v>1277</v>
      </c>
      <c r="D795" s="14" t="s">
        <v>1277</v>
      </c>
      <c r="E795" s="14" t="s">
        <v>1277</v>
      </c>
    </row>
    <row r="796" spans="1:5" x14ac:dyDescent="0.3">
      <c r="A796" s="181" t="s">
        <v>253</v>
      </c>
      <c r="B796" s="14" t="s">
        <v>1277</v>
      </c>
      <c r="C796" s="14" t="s">
        <v>1277</v>
      </c>
      <c r="D796" s="14" t="s">
        <v>1277</v>
      </c>
      <c r="E796" s="14" t="s">
        <v>1277</v>
      </c>
    </row>
    <row r="797" spans="1:5" x14ac:dyDescent="0.3">
      <c r="A797" s="181" t="s">
        <v>254</v>
      </c>
      <c r="B797" s="14" t="s">
        <v>1277</v>
      </c>
      <c r="C797" s="14" t="s">
        <v>1277</v>
      </c>
      <c r="D797" s="14" t="s">
        <v>1277</v>
      </c>
      <c r="E797" s="14" t="s">
        <v>1277</v>
      </c>
    </row>
    <row r="798" spans="1:5" x14ac:dyDescent="0.3">
      <c r="A798" s="181" t="s">
        <v>255</v>
      </c>
      <c r="B798" s="14" t="s">
        <v>1277</v>
      </c>
      <c r="C798" s="14" t="s">
        <v>1277</v>
      </c>
      <c r="D798" s="14" t="s">
        <v>1277</v>
      </c>
      <c r="E798" s="14" t="s">
        <v>1277</v>
      </c>
    </row>
    <row r="799" spans="1:5" x14ac:dyDescent="0.3">
      <c r="A799" s="181" t="s">
        <v>256</v>
      </c>
      <c r="B799" s="14" t="s">
        <v>1277</v>
      </c>
      <c r="C799" s="14" t="s">
        <v>1277</v>
      </c>
      <c r="D799" s="14" t="s">
        <v>1277</v>
      </c>
      <c r="E799" s="14" t="s">
        <v>1277</v>
      </c>
    </row>
    <row r="800" spans="1:5" x14ac:dyDescent="0.3">
      <c r="A800" s="306"/>
    </row>
    <row r="801" spans="1:1" x14ac:dyDescent="0.3">
      <c r="A801" s="140" t="s">
        <v>1075</v>
      </c>
    </row>
  </sheetData>
  <mergeCells count="3">
    <mergeCell ref="A5:E5"/>
    <mergeCell ref="A270:E270"/>
    <mergeCell ref="A535:E535"/>
  </mergeCells>
  <dataValidations count="1">
    <dataValidation allowBlank="1" showInputMessage="1" showErrorMessage="1" promptTitle="Tabellenüberschrift" sqref="A2" xr:uid="{6EEC06B2-ECCD-4BB8-B378-5361CE03EA30}"/>
  </dataValidations>
  <hyperlinks>
    <hyperlink ref="A1" location="Inhaltsübersicht!A1" display="zur Inhaltsübersicht" xr:uid="{D55D239B-BD85-4B9A-8A24-B0EFFB6F499E}"/>
  </hyperlinks>
  <pageMargins left="0.7" right="0.7" top="0.78740157499999996" bottom="0.78740157499999996" header="0.3" footer="0.3"/>
  <pageSetup paperSize="9" orientation="portrait" horizont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19CC6B-8FE0-461D-85FD-F975A6C7051D}">
  <dimension ref="A1:E798"/>
  <sheetViews>
    <sheetView workbookViewId="0">
      <pane ySplit="4" topLeftCell="A5" activePane="bottomLeft" state="frozen"/>
      <selection sqref="A1:XFD1048576"/>
      <selection pane="bottomLeft" activeCell="A5" sqref="A5:E5"/>
    </sheetView>
  </sheetViews>
  <sheetFormatPr baseColWidth="10" defaultColWidth="11.453125" defaultRowHeight="14" x14ac:dyDescent="0.3"/>
  <cols>
    <col min="1" max="1" width="34.7265625" style="227" customWidth="1" collapsed="1"/>
    <col min="2" max="5" width="26.1796875" style="196" customWidth="1" collapsed="1"/>
    <col min="6" max="16384" width="11.453125" style="196"/>
  </cols>
  <sheetData>
    <row r="1" spans="1:5" ht="20.25" customHeight="1" x14ac:dyDescent="0.3">
      <c r="A1" s="175" t="s">
        <v>5</v>
      </c>
      <c r="B1" s="121"/>
      <c r="C1" s="121"/>
      <c r="D1" s="121"/>
    </row>
    <row r="2" spans="1:5" ht="40.5" customHeight="1" x14ac:dyDescent="0.3">
      <c r="A2" s="148" t="s">
        <v>266</v>
      </c>
      <c r="B2" s="120"/>
      <c r="C2" s="120"/>
      <c r="D2" s="120"/>
    </row>
    <row r="3" spans="1:5" ht="29.15" customHeight="1" x14ac:dyDescent="0.3">
      <c r="A3" s="223" t="s">
        <v>260</v>
      </c>
      <c r="B3" s="224" t="s">
        <v>0</v>
      </c>
      <c r="C3" s="209" t="s">
        <v>15</v>
      </c>
      <c r="D3" s="209" t="s">
        <v>1</v>
      </c>
      <c r="E3" s="210" t="s">
        <v>1174</v>
      </c>
    </row>
    <row r="4" spans="1:5" ht="14.9" customHeight="1" x14ac:dyDescent="0.3">
      <c r="A4" s="304"/>
      <c r="B4" s="213"/>
      <c r="C4" s="214" t="s">
        <v>263</v>
      </c>
      <c r="D4" s="213"/>
      <c r="E4" s="215"/>
    </row>
    <row r="5" spans="1:5" s="219" customFormat="1" ht="14.9" customHeight="1" x14ac:dyDescent="0.3">
      <c r="A5" s="325">
        <v>2020</v>
      </c>
      <c r="B5" s="325"/>
      <c r="C5" s="325"/>
      <c r="D5" s="325"/>
      <c r="E5" s="325"/>
    </row>
    <row r="6" spans="1:5" x14ac:dyDescent="0.3">
      <c r="A6" s="183" t="s">
        <v>3</v>
      </c>
      <c r="B6" s="14">
        <v>320305.54700000002</v>
      </c>
      <c r="C6" s="14">
        <v>188022.326</v>
      </c>
      <c r="D6" s="14">
        <v>272093.18631499849</v>
      </c>
      <c r="E6" s="14">
        <v>3119624</v>
      </c>
    </row>
    <row r="7" spans="1:5" x14ac:dyDescent="0.3">
      <c r="A7" s="181" t="s">
        <v>237</v>
      </c>
      <c r="B7" s="14">
        <v>7575.2860000000001</v>
      </c>
      <c r="C7" s="14">
        <v>14796.471</v>
      </c>
      <c r="D7" s="14">
        <v>18705.273429999688</v>
      </c>
      <c r="E7" s="14">
        <v>169289.60000000001</v>
      </c>
    </row>
    <row r="8" spans="1:5" x14ac:dyDescent="0.3">
      <c r="A8" s="181" t="s">
        <v>238</v>
      </c>
      <c r="B8" s="14">
        <v>22148.928</v>
      </c>
      <c r="C8" s="14">
        <v>16874.069000000003</v>
      </c>
      <c r="D8" s="14">
        <v>29621.792480000033</v>
      </c>
      <c r="E8" s="14">
        <v>4420.1000000000004</v>
      </c>
    </row>
    <row r="9" spans="1:5" x14ac:dyDescent="0.3">
      <c r="A9" s="181" t="s">
        <v>239</v>
      </c>
      <c r="B9" s="14">
        <v>46206.536</v>
      </c>
      <c r="C9" s="14">
        <v>49398.587</v>
      </c>
      <c r="D9" s="14">
        <v>29912.395598998573</v>
      </c>
      <c r="E9" s="14">
        <v>903872.9</v>
      </c>
    </row>
    <row r="10" spans="1:5" x14ac:dyDescent="0.3">
      <c r="A10" s="181" t="s">
        <v>240</v>
      </c>
      <c r="B10" s="14">
        <v>2199.2739999999999</v>
      </c>
      <c r="C10" s="14">
        <v>8520.66</v>
      </c>
      <c r="D10" s="14">
        <v>15060.48794900217</v>
      </c>
      <c r="E10" s="14">
        <v>330518.7</v>
      </c>
    </row>
    <row r="11" spans="1:5" x14ac:dyDescent="0.3">
      <c r="A11" s="181" t="s">
        <v>241</v>
      </c>
      <c r="B11" s="14">
        <v>1.78</v>
      </c>
      <c r="C11" s="14">
        <v>120.215</v>
      </c>
      <c r="D11" s="14">
        <v>1887.5279999999159</v>
      </c>
      <c r="E11" s="14">
        <v>5761.2</v>
      </c>
    </row>
    <row r="12" spans="1:5" x14ac:dyDescent="0.3">
      <c r="A12" s="181" t="s">
        <v>242</v>
      </c>
      <c r="B12" s="14">
        <v>7594.6710000000003</v>
      </c>
      <c r="C12" s="14">
        <v>2811.069</v>
      </c>
      <c r="D12" s="14">
        <v>18728.634353000216</v>
      </c>
      <c r="E12" s="14">
        <v>105337.3</v>
      </c>
    </row>
    <row r="13" spans="1:5" x14ac:dyDescent="0.3">
      <c r="A13" s="181" t="s">
        <v>243</v>
      </c>
      <c r="B13" s="14">
        <v>38159.949999999997</v>
      </c>
      <c r="C13" s="14">
        <v>34100.779000000002</v>
      </c>
      <c r="D13" s="14">
        <v>16800.638370000084</v>
      </c>
      <c r="E13" s="14">
        <v>85021.3</v>
      </c>
    </row>
    <row r="14" spans="1:5" x14ac:dyDescent="0.3">
      <c r="A14" s="181" t="s">
        <v>244</v>
      </c>
      <c r="B14" s="14">
        <v>24771.370999999999</v>
      </c>
      <c r="C14" s="14">
        <v>21164.984</v>
      </c>
      <c r="D14" s="14">
        <v>21768.839171000414</v>
      </c>
      <c r="E14" s="14">
        <v>134187.79999999999</v>
      </c>
    </row>
    <row r="15" spans="1:5" x14ac:dyDescent="0.3">
      <c r="A15" s="181" t="s">
        <v>245</v>
      </c>
      <c r="B15" s="14">
        <v>8881.3029999999999</v>
      </c>
      <c r="C15" s="14">
        <v>3024.7750000000001</v>
      </c>
      <c r="D15" s="14">
        <v>3479.8796609999395</v>
      </c>
      <c r="E15" s="14">
        <v>392953.8</v>
      </c>
    </row>
    <row r="16" spans="1:5" x14ac:dyDescent="0.3">
      <c r="A16" s="181" t="s">
        <v>246</v>
      </c>
      <c r="B16" s="14">
        <v>47255.315999999999</v>
      </c>
      <c r="C16" s="14">
        <v>8545.17</v>
      </c>
      <c r="D16" s="14">
        <v>8014.411729000276</v>
      </c>
      <c r="E16" s="14">
        <v>127431.2</v>
      </c>
    </row>
    <row r="17" spans="1:5" x14ac:dyDescent="0.3">
      <c r="A17" s="181" t="s">
        <v>247</v>
      </c>
      <c r="B17" s="14">
        <v>467.87700000000001</v>
      </c>
      <c r="C17" s="14">
        <v>641.24400000000003</v>
      </c>
      <c r="D17" s="14">
        <v>5268.4494710000636</v>
      </c>
      <c r="E17" s="14">
        <v>40018.6</v>
      </c>
    </row>
    <row r="18" spans="1:5" x14ac:dyDescent="0.3">
      <c r="A18" s="181" t="s">
        <v>248</v>
      </c>
      <c r="B18" s="14">
        <v>9312.0210000000006</v>
      </c>
      <c r="C18" s="14">
        <v>1100.587</v>
      </c>
      <c r="D18" s="14">
        <v>8462.3292060002568</v>
      </c>
      <c r="E18" s="14">
        <v>72375.3</v>
      </c>
    </row>
    <row r="19" spans="1:5" x14ac:dyDescent="0.3">
      <c r="A19" s="181" t="s">
        <v>249</v>
      </c>
      <c r="B19" s="14">
        <v>19.692</v>
      </c>
      <c r="C19" s="14">
        <v>490.74400000000003</v>
      </c>
      <c r="D19" s="14">
        <v>1960.0433309999396</v>
      </c>
      <c r="E19" s="14">
        <v>13169.7</v>
      </c>
    </row>
    <row r="20" spans="1:5" x14ac:dyDescent="0.3">
      <c r="A20" s="181" t="s">
        <v>250</v>
      </c>
      <c r="B20" s="14">
        <v>9959.0329999999994</v>
      </c>
      <c r="C20" s="14">
        <v>11503.591</v>
      </c>
      <c r="D20" s="14">
        <v>3436.8278899999677</v>
      </c>
      <c r="E20" s="14">
        <v>264892.2</v>
      </c>
    </row>
    <row r="21" spans="1:5" x14ac:dyDescent="0.3">
      <c r="A21" s="181" t="s">
        <v>251</v>
      </c>
      <c r="B21" s="14" t="s">
        <v>1278</v>
      </c>
      <c r="C21" s="14" t="s">
        <v>1278</v>
      </c>
      <c r="D21" s="14" t="s">
        <v>1278</v>
      </c>
      <c r="E21" s="14">
        <v>64787.8</v>
      </c>
    </row>
    <row r="22" spans="1:5" x14ac:dyDescent="0.3">
      <c r="A22" s="181" t="s">
        <v>252</v>
      </c>
      <c r="B22" s="14">
        <v>5971.2759999999998</v>
      </c>
      <c r="C22" s="14">
        <v>1347.1849999999999</v>
      </c>
      <c r="D22" s="14">
        <v>37.539000000000009</v>
      </c>
      <c r="E22" s="14">
        <v>88547</v>
      </c>
    </row>
    <row r="23" spans="1:5" x14ac:dyDescent="0.3">
      <c r="A23" s="181" t="s">
        <v>253</v>
      </c>
      <c r="B23" s="14">
        <v>5.3289999999999997</v>
      </c>
      <c r="C23" s="14">
        <v>0.376</v>
      </c>
      <c r="D23" s="14">
        <v>2.5300000000000003E-2</v>
      </c>
      <c r="E23" s="14">
        <v>85410.3</v>
      </c>
    </row>
    <row r="24" spans="1:5" ht="14.5" customHeight="1" x14ac:dyDescent="0.3">
      <c r="A24" s="181" t="s">
        <v>254</v>
      </c>
      <c r="B24" s="14">
        <v>2426.58</v>
      </c>
      <c r="C24" s="14">
        <v>51.006999999999998</v>
      </c>
      <c r="D24" s="14">
        <v>1757.2395359999946</v>
      </c>
      <c r="E24" s="14">
        <v>219376</v>
      </c>
    </row>
    <row r="25" spans="1:5" x14ac:dyDescent="0.3">
      <c r="A25" s="181" t="s">
        <v>255</v>
      </c>
      <c r="B25" s="14">
        <v>85886.932000000001</v>
      </c>
      <c r="C25" s="14">
        <v>13519.414000000001</v>
      </c>
      <c r="D25" s="14">
        <v>86920.602949997003</v>
      </c>
      <c r="E25" s="14">
        <v>12241</v>
      </c>
    </row>
    <row r="26" spans="1:5" x14ac:dyDescent="0.3">
      <c r="A26" s="181" t="s">
        <v>256</v>
      </c>
      <c r="B26" s="14">
        <v>1462.3920000000001</v>
      </c>
      <c r="C26" s="14">
        <v>11.399000000000001</v>
      </c>
      <c r="D26" s="14">
        <v>270.2488890000003</v>
      </c>
      <c r="E26" s="14">
        <v>12</v>
      </c>
    </row>
    <row r="27" spans="1:5" x14ac:dyDescent="0.3">
      <c r="A27" s="325">
        <v>2021</v>
      </c>
      <c r="B27" s="325"/>
      <c r="C27" s="325"/>
      <c r="D27" s="325"/>
      <c r="E27" s="325"/>
    </row>
    <row r="28" spans="1:5" ht="14.15" customHeight="1" x14ac:dyDescent="0.3">
      <c r="A28" s="183" t="s">
        <v>3</v>
      </c>
      <c r="B28" s="14">
        <v>357877.36300000001</v>
      </c>
      <c r="C28" s="14">
        <v>195020.519</v>
      </c>
      <c r="D28" s="14">
        <v>284781.2169729984</v>
      </c>
      <c r="E28" s="14">
        <v>3107972</v>
      </c>
    </row>
    <row r="29" spans="1:5" x14ac:dyDescent="0.3">
      <c r="A29" s="181" t="s">
        <v>237</v>
      </c>
      <c r="B29" s="14">
        <v>10404.177</v>
      </c>
      <c r="C29" s="14">
        <v>14410.15</v>
      </c>
      <c r="D29" s="14">
        <v>18358.44046900059</v>
      </c>
      <c r="E29" s="14">
        <v>171579.2</v>
      </c>
    </row>
    <row r="30" spans="1:5" x14ac:dyDescent="0.3">
      <c r="A30" s="181" t="s">
        <v>238</v>
      </c>
      <c r="B30" s="14">
        <v>23385.420999999998</v>
      </c>
      <c r="C30" s="14">
        <v>22945.311000000002</v>
      </c>
      <c r="D30" s="14">
        <v>32480.046928000003</v>
      </c>
      <c r="E30" s="14" t="s">
        <v>1279</v>
      </c>
    </row>
    <row r="31" spans="1:5" x14ac:dyDescent="0.3">
      <c r="A31" s="181" t="s">
        <v>239</v>
      </c>
      <c r="B31" s="14">
        <v>52438.358999999997</v>
      </c>
      <c r="C31" s="14">
        <v>51076.720999999998</v>
      </c>
      <c r="D31" s="14">
        <v>32456.618318998313</v>
      </c>
      <c r="E31" s="14">
        <v>909272.6</v>
      </c>
    </row>
    <row r="32" spans="1:5" x14ac:dyDescent="0.3">
      <c r="A32" s="181" t="s">
        <v>240</v>
      </c>
      <c r="B32" s="14">
        <v>2037.587</v>
      </c>
      <c r="C32" s="14">
        <v>7815.2570000000005</v>
      </c>
      <c r="D32" s="14">
        <v>14819.241880001791</v>
      </c>
      <c r="E32" s="14">
        <v>323601.59999999998</v>
      </c>
    </row>
    <row r="33" spans="1:5" x14ac:dyDescent="0.3">
      <c r="A33" s="181" t="s">
        <v>241</v>
      </c>
      <c r="B33" s="14">
        <v>3.9260000000000002</v>
      </c>
      <c r="C33" s="14">
        <v>103.87899999999999</v>
      </c>
      <c r="D33" s="14">
        <v>2377.5479999999466</v>
      </c>
      <c r="E33" s="14">
        <v>6131.3</v>
      </c>
    </row>
    <row r="34" spans="1:5" x14ac:dyDescent="0.3">
      <c r="A34" s="181" t="s">
        <v>242</v>
      </c>
      <c r="B34" s="14">
        <v>10564.003000000001</v>
      </c>
      <c r="C34" s="14">
        <v>3011.636</v>
      </c>
      <c r="D34" s="14">
        <v>19108.363463999762</v>
      </c>
      <c r="E34" s="14">
        <v>106988.5</v>
      </c>
    </row>
    <row r="35" spans="1:5" x14ac:dyDescent="0.3">
      <c r="A35" s="181" t="s">
        <v>243</v>
      </c>
      <c r="B35" s="14">
        <v>36379.326999999997</v>
      </c>
      <c r="C35" s="14">
        <v>34098.521000000001</v>
      </c>
      <c r="D35" s="14">
        <v>17454.522790000137</v>
      </c>
      <c r="E35" s="14">
        <v>76205.5</v>
      </c>
    </row>
    <row r="36" spans="1:5" x14ac:dyDescent="0.3">
      <c r="A36" s="181" t="s">
        <v>244</v>
      </c>
      <c r="B36" s="14">
        <v>25499.33</v>
      </c>
      <c r="C36" s="14">
        <v>21326.949000000001</v>
      </c>
      <c r="D36" s="14">
        <v>22932.061763999904</v>
      </c>
      <c r="E36" s="14">
        <v>127941.3</v>
      </c>
    </row>
    <row r="37" spans="1:5" x14ac:dyDescent="0.3">
      <c r="A37" s="181" t="s">
        <v>245</v>
      </c>
      <c r="B37" s="14">
        <v>10364.324000000001</v>
      </c>
      <c r="C37" s="14">
        <v>2762.1800000000003</v>
      </c>
      <c r="D37" s="14">
        <v>4196.6228809999102</v>
      </c>
      <c r="E37" s="14">
        <v>371516.8</v>
      </c>
    </row>
    <row r="38" spans="1:5" x14ac:dyDescent="0.3">
      <c r="A38" s="181" t="s">
        <v>246</v>
      </c>
      <c r="B38" s="14">
        <v>57213.13</v>
      </c>
      <c r="C38" s="14">
        <v>9407.367000000002</v>
      </c>
      <c r="D38" s="14">
        <v>10083.298739000486</v>
      </c>
      <c r="E38" s="14">
        <v>126718.9</v>
      </c>
    </row>
    <row r="39" spans="1:5" x14ac:dyDescent="0.3">
      <c r="A39" s="181" t="s">
        <v>247</v>
      </c>
      <c r="B39" s="14">
        <v>587.73599999999999</v>
      </c>
      <c r="C39" s="14">
        <v>869.02599999999995</v>
      </c>
      <c r="D39" s="14">
        <v>7555.5937790005382</v>
      </c>
      <c r="E39" s="14">
        <v>40483.4</v>
      </c>
    </row>
    <row r="40" spans="1:5" x14ac:dyDescent="0.3">
      <c r="A40" s="181" t="s">
        <v>248</v>
      </c>
      <c r="B40" s="14">
        <v>9438.8019999999997</v>
      </c>
      <c r="C40" s="14">
        <v>877.48199999999997</v>
      </c>
      <c r="D40" s="14">
        <v>8918.8601500002569</v>
      </c>
      <c r="E40" s="14">
        <v>75679.399999999994</v>
      </c>
    </row>
    <row r="41" spans="1:5" x14ac:dyDescent="0.3">
      <c r="A41" s="181" t="s">
        <v>249</v>
      </c>
      <c r="B41" s="14">
        <v>15.847</v>
      </c>
      <c r="C41" s="14">
        <v>146.833</v>
      </c>
      <c r="D41" s="14">
        <v>2500.7538779999413</v>
      </c>
      <c r="E41" s="14">
        <v>13447.3</v>
      </c>
    </row>
    <row r="42" spans="1:5" ht="14.5" customHeight="1" x14ac:dyDescent="0.3">
      <c r="A42" s="181" t="s">
        <v>250</v>
      </c>
      <c r="B42" s="14">
        <v>11235.04</v>
      </c>
      <c r="C42" s="14">
        <v>11017.159</v>
      </c>
      <c r="D42" s="14">
        <v>3545.942339999966</v>
      </c>
      <c r="E42" s="14">
        <v>262456.8</v>
      </c>
    </row>
    <row r="43" spans="1:5" x14ac:dyDescent="0.3">
      <c r="A43" s="181" t="s">
        <v>251</v>
      </c>
      <c r="B43" s="14" t="s">
        <v>1278</v>
      </c>
      <c r="C43" s="14" t="s">
        <v>1278</v>
      </c>
      <c r="D43" s="14" t="s">
        <v>1278</v>
      </c>
      <c r="E43" s="14">
        <v>74590.7</v>
      </c>
    </row>
    <row r="44" spans="1:5" x14ac:dyDescent="0.3">
      <c r="A44" s="181" t="s">
        <v>252</v>
      </c>
      <c r="B44" s="14">
        <v>6915.8969999999999</v>
      </c>
      <c r="C44" s="14">
        <v>1353.9899999999998</v>
      </c>
      <c r="D44" s="14">
        <v>35.815999999999995</v>
      </c>
      <c r="E44" s="14">
        <v>88757.9</v>
      </c>
    </row>
    <row r="45" spans="1:5" x14ac:dyDescent="0.3">
      <c r="A45" s="181" t="s">
        <v>253</v>
      </c>
      <c r="B45" s="14">
        <v>5.5010000000000003</v>
      </c>
      <c r="C45" s="14">
        <v>0.74500000000000011</v>
      </c>
      <c r="D45" s="14">
        <v>6.6799999999999998E-2</v>
      </c>
      <c r="E45" s="14">
        <v>81153.899999999994</v>
      </c>
    </row>
    <row r="46" spans="1:5" x14ac:dyDescent="0.3">
      <c r="A46" s="181" t="s">
        <v>254</v>
      </c>
      <c r="B46" s="14">
        <v>3947.9769999999999</v>
      </c>
      <c r="C46" s="14">
        <v>103.002</v>
      </c>
      <c r="D46" s="14">
        <v>2143.1279319999803</v>
      </c>
      <c r="E46" s="14">
        <v>231372</v>
      </c>
    </row>
    <row r="47" spans="1:5" x14ac:dyDescent="0.3">
      <c r="A47" s="181" t="s">
        <v>255</v>
      </c>
      <c r="B47" s="14">
        <v>96242.039000000004</v>
      </c>
      <c r="C47" s="14">
        <v>13684.156000000001</v>
      </c>
      <c r="D47" s="14">
        <v>85458.495148996924</v>
      </c>
      <c r="E47" s="14">
        <v>12571.5</v>
      </c>
    </row>
    <row r="48" spans="1:5" x14ac:dyDescent="0.3">
      <c r="A48" s="181" t="s">
        <v>256</v>
      </c>
      <c r="B48" s="14">
        <v>1198.94</v>
      </c>
      <c r="C48" s="14">
        <v>10.154999999999999</v>
      </c>
      <c r="D48" s="14">
        <v>355.7957109999997</v>
      </c>
      <c r="E48" s="14" t="s">
        <v>1278</v>
      </c>
    </row>
    <row r="49" spans="1:5" x14ac:dyDescent="0.3">
      <c r="A49" s="325">
        <v>2022</v>
      </c>
      <c r="B49" s="325"/>
      <c r="C49" s="325"/>
      <c r="D49" s="325"/>
      <c r="E49" s="325"/>
    </row>
    <row r="50" spans="1:5" x14ac:dyDescent="0.3">
      <c r="A50" s="183" t="s">
        <v>3</v>
      </c>
      <c r="B50" s="14">
        <v>359025.93300000002</v>
      </c>
      <c r="C50" s="14">
        <v>182447.7620000001</v>
      </c>
      <c r="D50" s="14">
        <v>274901.6928780009</v>
      </c>
      <c r="E50" s="14">
        <v>3060939</v>
      </c>
    </row>
    <row r="51" spans="1:5" x14ac:dyDescent="0.3">
      <c r="A51" s="181" t="s">
        <v>237</v>
      </c>
      <c r="B51" s="14">
        <v>10619.64</v>
      </c>
      <c r="C51" s="14">
        <v>13361.226999999999</v>
      </c>
      <c r="D51" s="14">
        <v>16942.342913000637</v>
      </c>
      <c r="E51" s="14">
        <v>176757</v>
      </c>
    </row>
    <row r="52" spans="1:5" x14ac:dyDescent="0.3">
      <c r="A52" s="181" t="s">
        <v>238</v>
      </c>
      <c r="B52" s="14">
        <v>25610.378000000001</v>
      </c>
      <c r="C52" s="14">
        <v>25698.435999999998</v>
      </c>
      <c r="D52" s="14">
        <v>36782.072169000021</v>
      </c>
      <c r="E52" s="14" t="s">
        <v>1279</v>
      </c>
    </row>
    <row r="53" spans="1:5" x14ac:dyDescent="0.3">
      <c r="A53" s="181" t="s">
        <v>239</v>
      </c>
      <c r="B53" s="14">
        <v>52752.099000000002</v>
      </c>
      <c r="C53" s="14">
        <v>46930.122999999992</v>
      </c>
      <c r="D53" s="14">
        <v>31099.131302998456</v>
      </c>
      <c r="E53" s="14">
        <v>886752.4</v>
      </c>
    </row>
    <row r="54" spans="1:5" x14ac:dyDescent="0.3">
      <c r="A54" s="181" t="s">
        <v>240</v>
      </c>
      <c r="B54" s="14">
        <v>1946.3130000000001</v>
      </c>
      <c r="C54" s="14">
        <v>7175.3379999999997</v>
      </c>
      <c r="D54" s="14">
        <v>15812.314540002126</v>
      </c>
      <c r="E54" s="14">
        <v>315997.59999999998</v>
      </c>
    </row>
    <row r="55" spans="1:5" x14ac:dyDescent="0.3">
      <c r="A55" s="181" t="s">
        <v>241</v>
      </c>
      <c r="B55" s="14">
        <v>7.9530000000000003</v>
      </c>
      <c r="C55" s="14">
        <v>126.11699999999999</v>
      </c>
      <c r="D55" s="14">
        <v>2370.0549999999389</v>
      </c>
      <c r="E55" s="14">
        <v>6471.7</v>
      </c>
    </row>
    <row r="56" spans="1:5" x14ac:dyDescent="0.3">
      <c r="A56" s="181" t="s">
        <v>242</v>
      </c>
      <c r="B56" s="14">
        <v>10251.484</v>
      </c>
      <c r="C56" s="14">
        <v>2510.752</v>
      </c>
      <c r="D56" s="14">
        <v>17954.417000000249</v>
      </c>
      <c r="E56" s="14">
        <v>98013.8</v>
      </c>
    </row>
    <row r="57" spans="1:5" x14ac:dyDescent="0.3">
      <c r="A57" s="181" t="s">
        <v>243</v>
      </c>
      <c r="B57" s="14">
        <v>40063.423000000003</v>
      </c>
      <c r="C57" s="14">
        <v>32719.776999999998</v>
      </c>
      <c r="D57" s="14">
        <v>15120.593680000116</v>
      </c>
      <c r="E57" s="14">
        <v>82802.100000000006</v>
      </c>
    </row>
    <row r="58" spans="1:5" x14ac:dyDescent="0.3">
      <c r="A58" s="181" t="s">
        <v>244</v>
      </c>
      <c r="B58" s="14">
        <v>23616.373</v>
      </c>
      <c r="C58" s="14">
        <v>17976.103999999999</v>
      </c>
      <c r="D58" s="14">
        <v>21410.014453000025</v>
      </c>
      <c r="E58" s="14">
        <v>122277.7</v>
      </c>
    </row>
    <row r="59" spans="1:5" x14ac:dyDescent="0.3">
      <c r="A59" s="181" t="s">
        <v>245</v>
      </c>
      <c r="B59" s="14">
        <v>10895.208000000001</v>
      </c>
      <c r="C59" s="14">
        <v>2379.194</v>
      </c>
      <c r="D59" s="14">
        <v>3546.4821009999582</v>
      </c>
      <c r="E59" s="14">
        <v>370114.8</v>
      </c>
    </row>
    <row r="60" spans="1:5" x14ac:dyDescent="0.3">
      <c r="A60" s="181" t="s">
        <v>246</v>
      </c>
      <c r="B60" s="14">
        <v>52387.455000000002</v>
      </c>
      <c r="C60" s="14">
        <v>9199.8639999999996</v>
      </c>
      <c r="D60" s="14">
        <v>9183.0925760005412</v>
      </c>
      <c r="E60" s="14">
        <v>121852.4</v>
      </c>
    </row>
    <row r="61" spans="1:5" x14ac:dyDescent="0.3">
      <c r="A61" s="181" t="s">
        <v>247</v>
      </c>
      <c r="B61" s="14">
        <v>604.62599999999998</v>
      </c>
      <c r="C61" s="14">
        <v>782.90400000000011</v>
      </c>
      <c r="D61" s="14">
        <v>7595.4185480003744</v>
      </c>
      <c r="E61" s="14">
        <v>42766.3</v>
      </c>
    </row>
    <row r="62" spans="1:5" x14ac:dyDescent="0.3">
      <c r="A62" s="181" t="s">
        <v>248</v>
      </c>
      <c r="B62" s="14">
        <v>9969.7379999999994</v>
      </c>
      <c r="C62" s="14">
        <v>879.50500000000011</v>
      </c>
      <c r="D62" s="14">
        <v>9176.251551000274</v>
      </c>
      <c r="E62" s="14">
        <v>75123.7</v>
      </c>
    </row>
    <row r="63" spans="1:5" x14ac:dyDescent="0.3">
      <c r="A63" s="181" t="s">
        <v>249</v>
      </c>
      <c r="B63" s="14">
        <v>12.968999999999999</v>
      </c>
      <c r="C63" s="14">
        <v>130.79900000000001</v>
      </c>
      <c r="D63" s="14">
        <v>2101.8253649999633</v>
      </c>
      <c r="E63" s="14">
        <v>13377.7</v>
      </c>
    </row>
    <row r="64" spans="1:5" x14ac:dyDescent="0.3">
      <c r="A64" s="181" t="s">
        <v>250</v>
      </c>
      <c r="B64" s="14">
        <v>11457.415000000001</v>
      </c>
      <c r="C64" s="14">
        <v>9179.9459999999999</v>
      </c>
      <c r="D64" s="14">
        <v>3442.1080199999601</v>
      </c>
      <c r="E64" s="14">
        <v>245966.1</v>
      </c>
    </row>
    <row r="65" spans="1:5" x14ac:dyDescent="0.3">
      <c r="A65" s="181" t="s">
        <v>251</v>
      </c>
      <c r="B65" s="14" t="s">
        <v>1278</v>
      </c>
      <c r="C65" s="14" t="s">
        <v>1278</v>
      </c>
      <c r="D65" s="14" t="s">
        <v>1278</v>
      </c>
      <c r="E65" s="14">
        <v>76034.8</v>
      </c>
    </row>
    <row r="66" spans="1:5" x14ac:dyDescent="0.3">
      <c r="A66" s="181" t="s">
        <v>252</v>
      </c>
      <c r="B66" s="14">
        <v>6855.4579999999996</v>
      </c>
      <c r="C66" s="14">
        <v>1147.5509999999999</v>
      </c>
      <c r="D66" s="14">
        <v>55.496000000000002</v>
      </c>
      <c r="E66" s="14">
        <v>85123.5</v>
      </c>
    </row>
    <row r="67" spans="1:5" x14ac:dyDescent="0.3">
      <c r="A67" s="181" t="s">
        <v>253</v>
      </c>
      <c r="B67" s="14">
        <v>2.1880000000000002</v>
      </c>
      <c r="C67" s="14">
        <v>0.97599999999999998</v>
      </c>
      <c r="D67" s="14">
        <v>2.4921249999999993</v>
      </c>
      <c r="E67" s="14">
        <v>83793.100000000006</v>
      </c>
    </row>
    <row r="68" spans="1:5" x14ac:dyDescent="0.3">
      <c r="A68" s="181" t="s">
        <v>254</v>
      </c>
      <c r="B68" s="14">
        <v>1329.3610000000001</v>
      </c>
      <c r="C68" s="14">
        <v>78.84</v>
      </c>
      <c r="D68" s="14">
        <v>2201.6989999999855</v>
      </c>
      <c r="E68" s="14">
        <v>239029.4</v>
      </c>
    </row>
    <row r="69" spans="1:5" x14ac:dyDescent="0.3">
      <c r="A69" s="181" t="s">
        <v>255</v>
      </c>
      <c r="B69" s="14">
        <v>98445.945000000007</v>
      </c>
      <c r="C69" s="14">
        <v>12128.302</v>
      </c>
      <c r="D69" s="14">
        <v>79614.746027998204</v>
      </c>
      <c r="E69" s="14">
        <v>11854.2</v>
      </c>
    </row>
    <row r="70" spans="1:5" x14ac:dyDescent="0.3">
      <c r="A70" s="181" t="s">
        <v>256</v>
      </c>
      <c r="B70" s="14">
        <v>2197.9070000000002</v>
      </c>
      <c r="C70" s="14">
        <v>42.007000000000005</v>
      </c>
      <c r="D70" s="14">
        <v>491.14050599999996</v>
      </c>
      <c r="E70" s="14" t="s">
        <v>1278</v>
      </c>
    </row>
    <row r="71" spans="1:5" x14ac:dyDescent="0.3">
      <c r="A71" s="325">
        <v>2023</v>
      </c>
      <c r="B71" s="325"/>
      <c r="C71" s="325"/>
      <c r="D71" s="325"/>
      <c r="E71" s="325"/>
    </row>
    <row r="72" spans="1:5" x14ac:dyDescent="0.3">
      <c r="A72" s="183" t="s">
        <v>3</v>
      </c>
      <c r="B72" s="14">
        <v>337111.17300000001</v>
      </c>
      <c r="C72" s="14">
        <v>171689.356</v>
      </c>
      <c r="D72" s="14">
        <v>263297.76316700224</v>
      </c>
      <c r="E72" s="14">
        <v>2856727</v>
      </c>
    </row>
    <row r="73" spans="1:5" x14ac:dyDescent="0.3">
      <c r="A73" s="181" t="s">
        <v>237</v>
      </c>
      <c r="B73" s="14">
        <v>10597.871999999999</v>
      </c>
      <c r="C73" s="14">
        <v>12651.932999999999</v>
      </c>
      <c r="D73" s="14">
        <v>15915.066097000883</v>
      </c>
      <c r="E73" s="14">
        <v>167135.4</v>
      </c>
    </row>
    <row r="74" spans="1:5" x14ac:dyDescent="0.3">
      <c r="A74" s="181" t="s">
        <v>238</v>
      </c>
      <c r="B74" s="14">
        <v>22436.850999999999</v>
      </c>
      <c r="C74" s="14">
        <v>18523.718000000001</v>
      </c>
      <c r="D74" s="14">
        <v>38480.633195999821</v>
      </c>
      <c r="E74" s="14" t="s">
        <v>1279</v>
      </c>
    </row>
    <row r="75" spans="1:5" x14ac:dyDescent="0.3">
      <c r="A75" s="181" t="s">
        <v>239</v>
      </c>
      <c r="B75" s="14">
        <v>48744.703000000001</v>
      </c>
      <c r="C75" s="14">
        <v>46433.710999999996</v>
      </c>
      <c r="D75" s="14">
        <v>29572.078718999299</v>
      </c>
      <c r="E75" s="14">
        <v>801819.7</v>
      </c>
    </row>
    <row r="76" spans="1:5" x14ac:dyDescent="0.3">
      <c r="A76" s="181" t="s">
        <v>240</v>
      </c>
      <c r="B76" s="14">
        <v>1823.404</v>
      </c>
      <c r="C76" s="14">
        <v>6912.4539999999988</v>
      </c>
      <c r="D76" s="14">
        <v>15117.291895001774</v>
      </c>
      <c r="E76" s="14">
        <v>311699.40000000002</v>
      </c>
    </row>
    <row r="77" spans="1:5" x14ac:dyDescent="0.3">
      <c r="A77" s="181" t="s">
        <v>241</v>
      </c>
      <c r="B77" s="14">
        <v>7.24</v>
      </c>
      <c r="C77" s="14">
        <v>140.392</v>
      </c>
      <c r="D77" s="14">
        <v>2259.1661999999606</v>
      </c>
      <c r="E77" s="14">
        <v>5325.8</v>
      </c>
    </row>
    <row r="78" spans="1:5" x14ac:dyDescent="0.3">
      <c r="A78" s="181" t="s">
        <v>242</v>
      </c>
      <c r="B78" s="14">
        <v>8284.4470000000001</v>
      </c>
      <c r="C78" s="14">
        <v>1707.0989999999999</v>
      </c>
      <c r="D78" s="14">
        <v>16046.733000000553</v>
      </c>
      <c r="E78" s="14">
        <v>90130.7</v>
      </c>
    </row>
    <row r="79" spans="1:5" x14ac:dyDescent="0.3">
      <c r="A79" s="181" t="s">
        <v>243</v>
      </c>
      <c r="B79" s="14">
        <v>40449.78</v>
      </c>
      <c r="C79" s="14">
        <v>33398.865000000005</v>
      </c>
      <c r="D79" s="14">
        <v>16056.327925000212</v>
      </c>
      <c r="E79" s="14">
        <v>79894.5</v>
      </c>
    </row>
    <row r="80" spans="1:5" x14ac:dyDescent="0.3">
      <c r="A80" s="181" t="s">
        <v>244</v>
      </c>
      <c r="B80" s="14">
        <v>22165.194</v>
      </c>
      <c r="C80" s="14">
        <v>17379.961000000003</v>
      </c>
      <c r="D80" s="14">
        <v>19916.526177000542</v>
      </c>
      <c r="E80" s="14">
        <v>115300</v>
      </c>
    </row>
    <row r="81" spans="1:5" x14ac:dyDescent="0.3">
      <c r="A81" s="181" t="s">
        <v>245</v>
      </c>
      <c r="B81" s="14">
        <v>9436.08</v>
      </c>
      <c r="C81" s="14">
        <v>2064.029</v>
      </c>
      <c r="D81" s="14">
        <v>3573.791409999908</v>
      </c>
      <c r="E81" s="14">
        <v>318077.3</v>
      </c>
    </row>
    <row r="82" spans="1:5" x14ac:dyDescent="0.3">
      <c r="A82" s="181" t="s">
        <v>246</v>
      </c>
      <c r="B82" s="14">
        <v>49389.065999999999</v>
      </c>
      <c r="C82" s="14">
        <v>8745.5820000000003</v>
      </c>
      <c r="D82" s="14">
        <v>9420.9843900005089</v>
      </c>
      <c r="E82" s="14">
        <v>114030</v>
      </c>
    </row>
    <row r="83" spans="1:5" x14ac:dyDescent="0.3">
      <c r="A83" s="181" t="s">
        <v>247</v>
      </c>
      <c r="B83" s="14">
        <v>628.36599999999999</v>
      </c>
      <c r="C83" s="14">
        <v>721.10700000000008</v>
      </c>
      <c r="D83" s="14">
        <v>8443.5908190006248</v>
      </c>
      <c r="E83" s="14">
        <v>43141.1</v>
      </c>
    </row>
    <row r="84" spans="1:5" x14ac:dyDescent="0.3">
      <c r="A84" s="181" t="s">
        <v>248</v>
      </c>
      <c r="B84" s="14">
        <v>11457.77</v>
      </c>
      <c r="C84" s="14">
        <v>881.09400000000005</v>
      </c>
      <c r="D84" s="14">
        <v>9562.8547770003479</v>
      </c>
      <c r="E84" s="14">
        <v>75970.8</v>
      </c>
    </row>
    <row r="85" spans="1:5" x14ac:dyDescent="0.3">
      <c r="A85" s="181" t="s">
        <v>249</v>
      </c>
      <c r="B85" s="14">
        <v>10.765000000000001</v>
      </c>
      <c r="C85" s="14">
        <v>111.01500000000001</v>
      </c>
      <c r="D85" s="14">
        <v>2202.3436109999561</v>
      </c>
      <c r="E85" s="14">
        <v>10969.3</v>
      </c>
    </row>
    <row r="86" spans="1:5" x14ac:dyDescent="0.3">
      <c r="A86" s="181" t="s">
        <v>250</v>
      </c>
      <c r="B86" s="14">
        <v>10272.376</v>
      </c>
      <c r="C86" s="14">
        <v>10017.947</v>
      </c>
      <c r="D86" s="14">
        <v>2629.0539199999712</v>
      </c>
      <c r="E86" s="14">
        <v>231532.2</v>
      </c>
    </row>
    <row r="87" spans="1:5" x14ac:dyDescent="0.3">
      <c r="A87" s="181" t="s">
        <v>251</v>
      </c>
      <c r="B87" s="14" t="s">
        <v>1278</v>
      </c>
      <c r="C87" s="14" t="s">
        <v>1278</v>
      </c>
      <c r="D87" s="14" t="s">
        <v>1278</v>
      </c>
      <c r="E87" s="14">
        <v>72830.3</v>
      </c>
    </row>
    <row r="88" spans="1:5" x14ac:dyDescent="0.3">
      <c r="A88" s="181" t="s">
        <v>252</v>
      </c>
      <c r="B88" s="14">
        <v>6801.11</v>
      </c>
      <c r="C88" s="14">
        <v>1117.0650000000001</v>
      </c>
      <c r="D88" s="14">
        <v>38.142999999999986</v>
      </c>
      <c r="E88" s="14">
        <v>83518.7</v>
      </c>
    </row>
    <row r="89" spans="1:5" x14ac:dyDescent="0.3">
      <c r="A89" s="181" t="s">
        <v>253</v>
      </c>
      <c r="B89" s="14">
        <v>421.01</v>
      </c>
      <c r="C89" s="14">
        <v>1.64</v>
      </c>
      <c r="D89" s="14">
        <v>0.29175000000000006</v>
      </c>
      <c r="E89" s="14">
        <v>84068.800000000003</v>
      </c>
    </row>
    <row r="90" spans="1:5" x14ac:dyDescent="0.3">
      <c r="A90" s="181" t="s">
        <v>254</v>
      </c>
      <c r="B90" s="14">
        <v>818.74300000000005</v>
      </c>
      <c r="C90" s="14">
        <v>47.281000000000006</v>
      </c>
      <c r="D90" s="14">
        <v>1764.9970629999802</v>
      </c>
      <c r="E90" s="14">
        <v>233815.4</v>
      </c>
    </row>
    <row r="91" spans="1:5" x14ac:dyDescent="0.3">
      <c r="A91" s="181" t="s">
        <v>255</v>
      </c>
      <c r="B91" s="14">
        <v>90545.138000000006</v>
      </c>
      <c r="C91" s="14">
        <v>10793.099</v>
      </c>
      <c r="D91" s="14">
        <v>71995.712351997849</v>
      </c>
      <c r="E91" s="14">
        <v>11480.4</v>
      </c>
    </row>
    <row r="92" spans="1:5" x14ac:dyDescent="0.3">
      <c r="A92" s="181" t="s">
        <v>256</v>
      </c>
      <c r="B92" s="14">
        <v>2821.2579999999998</v>
      </c>
      <c r="C92" s="14">
        <v>41.364000000000004</v>
      </c>
      <c r="D92" s="14">
        <v>302.17686600000008</v>
      </c>
      <c r="E92" s="14" t="s">
        <v>1278</v>
      </c>
    </row>
    <row r="93" spans="1:5" x14ac:dyDescent="0.3">
      <c r="A93" s="325">
        <v>2024</v>
      </c>
      <c r="B93" s="325"/>
      <c r="C93" s="325"/>
      <c r="D93" s="325"/>
      <c r="E93" s="325"/>
    </row>
    <row r="94" spans="1:5" x14ac:dyDescent="0.3">
      <c r="A94" s="183" t="s">
        <v>3</v>
      </c>
      <c r="B94" s="14">
        <v>337515.11500000005</v>
      </c>
      <c r="C94" s="14">
        <v>173778.02099999998</v>
      </c>
      <c r="D94" s="14" t="s">
        <v>1277</v>
      </c>
      <c r="E94" s="14" t="s">
        <v>1277</v>
      </c>
    </row>
    <row r="95" spans="1:5" x14ac:dyDescent="0.3">
      <c r="A95" s="181" t="s">
        <v>237</v>
      </c>
      <c r="B95" s="14">
        <v>8981.3349999999991</v>
      </c>
      <c r="C95" s="14">
        <v>12842.674000000001</v>
      </c>
      <c r="D95" s="14" t="s">
        <v>1277</v>
      </c>
      <c r="E95" s="14" t="s">
        <v>1277</v>
      </c>
    </row>
    <row r="96" spans="1:5" x14ac:dyDescent="0.3">
      <c r="A96" s="181" t="s">
        <v>238</v>
      </c>
      <c r="B96" s="14">
        <v>19643.587</v>
      </c>
      <c r="C96" s="14">
        <v>15199.305000000002</v>
      </c>
      <c r="D96" s="14" t="s">
        <v>1277</v>
      </c>
      <c r="E96" s="14" t="s">
        <v>1277</v>
      </c>
    </row>
    <row r="97" spans="1:5" x14ac:dyDescent="0.3">
      <c r="A97" s="181" t="s">
        <v>239</v>
      </c>
      <c r="B97" s="14">
        <v>46989.436999999998</v>
      </c>
      <c r="C97" s="14">
        <v>44858.039000000004</v>
      </c>
      <c r="D97" s="14" t="s">
        <v>1277</v>
      </c>
      <c r="E97" s="14" t="s">
        <v>1277</v>
      </c>
    </row>
    <row r="98" spans="1:5" x14ac:dyDescent="0.3">
      <c r="A98" s="181" t="s">
        <v>240</v>
      </c>
      <c r="B98" s="14">
        <v>1792.664</v>
      </c>
      <c r="C98" s="14">
        <v>7557.2820000000002</v>
      </c>
      <c r="D98" s="14" t="s">
        <v>1277</v>
      </c>
      <c r="E98" s="14" t="s">
        <v>1277</v>
      </c>
    </row>
    <row r="99" spans="1:5" x14ac:dyDescent="0.3">
      <c r="A99" s="181" t="s">
        <v>241</v>
      </c>
      <c r="B99" s="14">
        <v>0.85599999999999998</v>
      </c>
      <c r="C99" s="14">
        <v>106.376</v>
      </c>
      <c r="D99" s="14" t="s">
        <v>1277</v>
      </c>
      <c r="E99" s="14" t="s">
        <v>1277</v>
      </c>
    </row>
    <row r="100" spans="1:5" x14ac:dyDescent="0.3">
      <c r="A100" s="181" t="s">
        <v>242</v>
      </c>
      <c r="B100" s="14">
        <v>8299.0300000000007</v>
      </c>
      <c r="C100" s="14">
        <v>1970.4070000000002</v>
      </c>
      <c r="D100" s="14" t="s">
        <v>1277</v>
      </c>
      <c r="E100" s="14" t="s">
        <v>1277</v>
      </c>
    </row>
    <row r="101" spans="1:5" x14ac:dyDescent="0.3">
      <c r="A101" s="181" t="s">
        <v>243</v>
      </c>
      <c r="B101" s="14">
        <v>41819.964</v>
      </c>
      <c r="C101" s="14">
        <v>34590.728999999999</v>
      </c>
      <c r="D101" s="14" t="s">
        <v>1277</v>
      </c>
      <c r="E101" s="14" t="s">
        <v>1277</v>
      </c>
    </row>
    <row r="102" spans="1:5" x14ac:dyDescent="0.3">
      <c r="A102" s="181" t="s">
        <v>244</v>
      </c>
      <c r="B102" s="14">
        <v>24559.042000000001</v>
      </c>
      <c r="C102" s="14">
        <v>19559.197999999997</v>
      </c>
      <c r="D102" s="14" t="s">
        <v>1277</v>
      </c>
      <c r="E102" s="14" t="s">
        <v>1277</v>
      </c>
    </row>
    <row r="103" spans="1:5" x14ac:dyDescent="0.3">
      <c r="A103" s="181" t="s">
        <v>245</v>
      </c>
      <c r="B103" s="14">
        <v>8983.3709999999992</v>
      </c>
      <c r="C103" s="14">
        <v>2192.02</v>
      </c>
      <c r="D103" s="14" t="s">
        <v>1277</v>
      </c>
      <c r="E103" s="14" t="s">
        <v>1277</v>
      </c>
    </row>
    <row r="104" spans="1:5" x14ac:dyDescent="0.3">
      <c r="A104" s="181" t="s">
        <v>246</v>
      </c>
      <c r="B104" s="14">
        <v>50381.453000000001</v>
      </c>
      <c r="C104" s="14">
        <v>9372.4000000000015</v>
      </c>
      <c r="D104" s="14" t="s">
        <v>1277</v>
      </c>
      <c r="E104" s="14" t="s">
        <v>1277</v>
      </c>
    </row>
    <row r="105" spans="1:5" x14ac:dyDescent="0.3">
      <c r="A105" s="181" t="s">
        <v>247</v>
      </c>
      <c r="B105" s="14">
        <v>588.07299999999998</v>
      </c>
      <c r="C105" s="14">
        <v>651.41700000000003</v>
      </c>
      <c r="D105" s="14" t="s">
        <v>1277</v>
      </c>
      <c r="E105" s="14" t="s">
        <v>1277</v>
      </c>
    </row>
    <row r="106" spans="1:5" x14ac:dyDescent="0.3">
      <c r="A106" s="181" t="s">
        <v>248</v>
      </c>
      <c r="B106" s="14">
        <v>11665.037</v>
      </c>
      <c r="C106" s="14">
        <v>836.70499999999993</v>
      </c>
      <c r="D106" s="14" t="s">
        <v>1277</v>
      </c>
      <c r="E106" s="14" t="s">
        <v>1277</v>
      </c>
    </row>
    <row r="107" spans="1:5" x14ac:dyDescent="0.3">
      <c r="A107" s="181" t="s">
        <v>249</v>
      </c>
      <c r="B107" s="14">
        <v>21.148</v>
      </c>
      <c r="C107" s="14">
        <v>104.196</v>
      </c>
      <c r="D107" s="14" t="s">
        <v>1277</v>
      </c>
      <c r="E107" s="14" t="s">
        <v>1277</v>
      </c>
    </row>
    <row r="108" spans="1:5" x14ac:dyDescent="0.3">
      <c r="A108" s="181" t="s">
        <v>250</v>
      </c>
      <c r="B108" s="14">
        <v>9785.8009999999995</v>
      </c>
      <c r="C108" s="14">
        <v>11115.835999999999</v>
      </c>
      <c r="D108" s="14" t="s">
        <v>1277</v>
      </c>
      <c r="E108" s="14" t="s">
        <v>1277</v>
      </c>
    </row>
    <row r="109" spans="1:5" x14ac:dyDescent="0.3">
      <c r="A109" s="181" t="s">
        <v>251</v>
      </c>
      <c r="B109" s="14">
        <v>4.2000000000000003E-2</v>
      </c>
      <c r="C109" s="14">
        <v>1.0669999999999999</v>
      </c>
      <c r="D109" s="14" t="s">
        <v>1277</v>
      </c>
      <c r="E109" s="14" t="s">
        <v>1277</v>
      </c>
    </row>
    <row r="110" spans="1:5" x14ac:dyDescent="0.3">
      <c r="A110" s="181" t="s">
        <v>252</v>
      </c>
      <c r="B110" s="14">
        <v>5068.5309999999999</v>
      </c>
      <c r="C110" s="14">
        <v>1164.6590000000001</v>
      </c>
      <c r="D110" s="14" t="s">
        <v>1277</v>
      </c>
      <c r="E110" s="14" t="s">
        <v>1277</v>
      </c>
    </row>
    <row r="111" spans="1:5" x14ac:dyDescent="0.3">
      <c r="A111" s="181" t="s">
        <v>253</v>
      </c>
      <c r="B111" s="14">
        <v>4.0579999999999998</v>
      </c>
      <c r="C111" s="14">
        <v>0.254</v>
      </c>
      <c r="D111" s="14" t="s">
        <v>1277</v>
      </c>
      <c r="E111" s="14" t="s">
        <v>1277</v>
      </c>
    </row>
    <row r="112" spans="1:5" x14ac:dyDescent="0.3">
      <c r="A112" s="181" t="s">
        <v>254</v>
      </c>
      <c r="B112" s="14">
        <v>1179.0740000000001</v>
      </c>
      <c r="C112" s="14">
        <v>71.739000000000004</v>
      </c>
      <c r="D112" s="14" t="s">
        <v>1277</v>
      </c>
      <c r="E112" s="14" t="s">
        <v>1277</v>
      </c>
    </row>
    <row r="113" spans="1:5" x14ac:dyDescent="0.3">
      <c r="A113" s="181" t="s">
        <v>255</v>
      </c>
      <c r="B113" s="14">
        <v>94884.23</v>
      </c>
      <c r="C113" s="14">
        <v>11534.034</v>
      </c>
      <c r="D113" s="14" t="s">
        <v>1277</v>
      </c>
      <c r="E113" s="14" t="s">
        <v>1277</v>
      </c>
    </row>
    <row r="114" spans="1:5" x14ac:dyDescent="0.3">
      <c r="A114" s="181" t="s">
        <v>256</v>
      </c>
      <c r="B114" s="14">
        <v>2868.3820000000001</v>
      </c>
      <c r="C114" s="14">
        <v>49.683999999999997</v>
      </c>
      <c r="D114" s="14" t="s">
        <v>1277</v>
      </c>
      <c r="E114" s="14" t="s">
        <v>1277</v>
      </c>
    </row>
    <row r="115" spans="1:5" x14ac:dyDescent="0.3">
      <c r="A115" s="151"/>
      <c r="B115" s="190"/>
      <c r="C115" s="190"/>
      <c r="D115" s="190"/>
      <c r="E115" s="190"/>
    </row>
    <row r="116" spans="1:5" x14ac:dyDescent="0.3">
      <c r="A116" s="152" t="s">
        <v>1075</v>
      </c>
      <c r="B116" s="14"/>
      <c r="C116" s="14"/>
      <c r="D116" s="14"/>
      <c r="E116" s="14"/>
    </row>
    <row r="117" spans="1:5" x14ac:dyDescent="0.3">
      <c r="A117" s="150"/>
      <c r="B117" s="14"/>
      <c r="C117" s="14"/>
      <c r="D117" s="14"/>
      <c r="E117" s="14"/>
    </row>
    <row r="118" spans="1:5" x14ac:dyDescent="0.3">
      <c r="A118" s="150"/>
      <c r="B118" s="14"/>
      <c r="C118" s="14"/>
      <c r="D118" s="14"/>
      <c r="E118" s="14"/>
    </row>
    <row r="119" spans="1:5" x14ac:dyDescent="0.3">
      <c r="A119" s="150"/>
      <c r="B119" s="14"/>
      <c r="C119" s="14"/>
      <c r="D119" s="14"/>
      <c r="E119" s="14"/>
    </row>
    <row r="120" spans="1:5" x14ac:dyDescent="0.3">
      <c r="A120" s="150"/>
      <c r="B120" s="14"/>
      <c r="C120" s="14"/>
      <c r="D120" s="14"/>
      <c r="E120" s="14"/>
    </row>
    <row r="121" spans="1:5" x14ac:dyDescent="0.3">
      <c r="A121" s="150"/>
      <c r="B121" s="14"/>
      <c r="C121" s="14"/>
      <c r="D121" s="14"/>
      <c r="E121" s="14"/>
    </row>
    <row r="122" spans="1:5" x14ac:dyDescent="0.3">
      <c r="A122" s="150"/>
      <c r="B122" s="14"/>
      <c r="C122" s="14"/>
      <c r="D122" s="14"/>
      <c r="E122" s="14"/>
    </row>
    <row r="123" spans="1:5" x14ac:dyDescent="0.3">
      <c r="A123" s="150"/>
      <c r="B123" s="14"/>
      <c r="C123" s="14"/>
      <c r="D123" s="14"/>
      <c r="E123" s="14"/>
    </row>
    <row r="124" spans="1:5" x14ac:dyDescent="0.3">
      <c r="A124" s="150"/>
      <c r="B124" s="14"/>
      <c r="C124" s="14"/>
      <c r="D124" s="14"/>
      <c r="E124" s="14"/>
    </row>
    <row r="125" spans="1:5" x14ac:dyDescent="0.3">
      <c r="A125" s="150"/>
      <c r="B125" s="14"/>
      <c r="C125" s="14"/>
      <c r="D125" s="14"/>
      <c r="E125" s="14"/>
    </row>
    <row r="126" spans="1:5" x14ac:dyDescent="0.3">
      <c r="A126" s="150"/>
      <c r="B126" s="14"/>
      <c r="C126" s="14"/>
      <c r="D126" s="14"/>
      <c r="E126" s="14"/>
    </row>
    <row r="127" spans="1:5" x14ac:dyDescent="0.3">
      <c r="A127" s="150"/>
      <c r="B127" s="14"/>
      <c r="C127" s="14"/>
      <c r="D127" s="14"/>
      <c r="E127" s="14"/>
    </row>
    <row r="128" spans="1:5" x14ac:dyDescent="0.3">
      <c r="A128" s="150"/>
      <c r="B128" s="14"/>
      <c r="C128" s="14"/>
      <c r="D128" s="14"/>
      <c r="E128" s="14"/>
    </row>
    <row r="129" spans="1:5" x14ac:dyDescent="0.3">
      <c r="A129" s="150"/>
      <c r="B129" s="14"/>
      <c r="C129" s="14"/>
      <c r="D129" s="14"/>
      <c r="E129" s="14"/>
    </row>
    <row r="130" spans="1:5" x14ac:dyDescent="0.3">
      <c r="A130" s="150"/>
      <c r="B130" s="14"/>
      <c r="C130" s="14"/>
      <c r="D130" s="14"/>
      <c r="E130" s="14"/>
    </row>
    <row r="131" spans="1:5" x14ac:dyDescent="0.3">
      <c r="A131" s="150"/>
      <c r="B131" s="14"/>
      <c r="C131" s="14"/>
      <c r="D131" s="14"/>
      <c r="E131" s="14"/>
    </row>
    <row r="132" spans="1:5" x14ac:dyDescent="0.3">
      <c r="A132" s="150"/>
      <c r="B132" s="14"/>
      <c r="C132" s="14"/>
      <c r="D132" s="14"/>
      <c r="E132" s="14"/>
    </row>
    <row r="133" spans="1:5" x14ac:dyDescent="0.3">
      <c r="A133" s="150"/>
      <c r="B133" s="14"/>
      <c r="C133" s="14"/>
      <c r="D133" s="14"/>
      <c r="E133" s="14"/>
    </row>
    <row r="134" spans="1:5" x14ac:dyDescent="0.3">
      <c r="A134" s="150"/>
      <c r="B134" s="14"/>
      <c r="C134" s="14"/>
      <c r="D134" s="14"/>
      <c r="E134" s="14"/>
    </row>
    <row r="135" spans="1:5" x14ac:dyDescent="0.3">
      <c r="A135" s="150"/>
      <c r="B135" s="14"/>
      <c r="C135" s="14"/>
      <c r="D135" s="14"/>
      <c r="E135" s="14"/>
    </row>
    <row r="136" spans="1:5" x14ac:dyDescent="0.3">
      <c r="A136" s="150"/>
      <c r="B136" s="14"/>
      <c r="C136" s="14"/>
      <c r="D136" s="14"/>
      <c r="E136" s="14"/>
    </row>
    <row r="137" spans="1:5" x14ac:dyDescent="0.3">
      <c r="A137" s="190"/>
      <c r="B137" s="190"/>
      <c r="C137" s="190"/>
      <c r="D137" s="190"/>
      <c r="E137" s="190"/>
    </row>
    <row r="138" spans="1:5" x14ac:dyDescent="0.3">
      <c r="A138" s="149"/>
      <c r="B138" s="14"/>
      <c r="C138" s="14"/>
      <c r="D138" s="14"/>
      <c r="E138" s="14"/>
    </row>
    <row r="139" spans="1:5" x14ac:dyDescent="0.3">
      <c r="A139" s="150"/>
      <c r="B139" s="14"/>
      <c r="C139" s="14"/>
      <c r="D139" s="14"/>
      <c r="E139" s="14"/>
    </row>
    <row r="140" spans="1:5" x14ac:dyDescent="0.3">
      <c r="A140" s="150"/>
      <c r="B140" s="14"/>
      <c r="C140" s="14"/>
      <c r="D140" s="14"/>
      <c r="E140" s="14"/>
    </row>
    <row r="141" spans="1:5" x14ac:dyDescent="0.3">
      <c r="A141" s="150"/>
      <c r="B141" s="14"/>
      <c r="C141" s="14"/>
      <c r="D141" s="14"/>
      <c r="E141" s="14"/>
    </row>
    <row r="142" spans="1:5" x14ac:dyDescent="0.3">
      <c r="A142" s="150"/>
      <c r="B142" s="14"/>
      <c r="C142" s="14"/>
      <c r="D142" s="14"/>
      <c r="E142" s="14"/>
    </row>
    <row r="143" spans="1:5" x14ac:dyDescent="0.3">
      <c r="A143" s="150"/>
      <c r="B143" s="14"/>
      <c r="C143" s="14"/>
      <c r="D143" s="14"/>
      <c r="E143" s="14"/>
    </row>
    <row r="144" spans="1:5" x14ac:dyDescent="0.3">
      <c r="A144" s="150"/>
      <c r="B144" s="14"/>
      <c r="C144" s="14"/>
      <c r="D144" s="14"/>
      <c r="E144" s="14"/>
    </row>
    <row r="145" spans="1:5" x14ac:dyDescent="0.3">
      <c r="A145" s="150"/>
      <c r="B145" s="14"/>
      <c r="C145" s="14"/>
      <c r="D145" s="14"/>
      <c r="E145" s="14"/>
    </row>
    <row r="146" spans="1:5" x14ac:dyDescent="0.3">
      <c r="A146" s="150"/>
      <c r="B146" s="14"/>
      <c r="C146" s="14"/>
      <c r="D146" s="14"/>
      <c r="E146" s="14"/>
    </row>
    <row r="147" spans="1:5" x14ac:dyDescent="0.3">
      <c r="A147" s="150"/>
      <c r="B147" s="14"/>
      <c r="C147" s="14"/>
      <c r="D147" s="14"/>
      <c r="E147" s="14"/>
    </row>
    <row r="148" spans="1:5" x14ac:dyDescent="0.3">
      <c r="A148" s="150"/>
      <c r="B148" s="14"/>
      <c r="C148" s="14"/>
      <c r="D148" s="14"/>
      <c r="E148" s="14"/>
    </row>
    <row r="149" spans="1:5" x14ac:dyDescent="0.3">
      <c r="A149" s="150"/>
      <c r="B149" s="14"/>
      <c r="C149" s="14"/>
      <c r="D149" s="14"/>
      <c r="E149" s="14"/>
    </row>
    <row r="150" spans="1:5" x14ac:dyDescent="0.3">
      <c r="A150" s="150"/>
      <c r="B150" s="14"/>
      <c r="C150" s="14"/>
      <c r="D150" s="14"/>
      <c r="E150" s="14"/>
    </row>
    <row r="151" spans="1:5" x14ac:dyDescent="0.3">
      <c r="A151" s="150"/>
      <c r="B151" s="14"/>
      <c r="C151" s="14"/>
      <c r="D151" s="14"/>
      <c r="E151" s="14"/>
    </row>
    <row r="152" spans="1:5" x14ac:dyDescent="0.3">
      <c r="A152" s="150"/>
      <c r="B152" s="14"/>
      <c r="C152" s="14"/>
      <c r="D152" s="14"/>
      <c r="E152" s="14"/>
    </row>
    <row r="153" spans="1:5" x14ac:dyDescent="0.3">
      <c r="A153" s="150"/>
      <c r="B153" s="14"/>
      <c r="C153" s="14"/>
      <c r="D153" s="14"/>
      <c r="E153" s="14"/>
    </row>
    <row r="154" spans="1:5" x14ac:dyDescent="0.3">
      <c r="A154" s="150"/>
      <c r="B154" s="14"/>
      <c r="C154" s="14"/>
      <c r="D154" s="14"/>
      <c r="E154" s="14"/>
    </row>
    <row r="155" spans="1:5" x14ac:dyDescent="0.3">
      <c r="A155" s="150"/>
      <c r="B155" s="14"/>
      <c r="C155" s="14"/>
      <c r="D155" s="14"/>
      <c r="E155" s="14"/>
    </row>
    <row r="156" spans="1:5" x14ac:dyDescent="0.3">
      <c r="A156" s="150"/>
      <c r="B156" s="14"/>
      <c r="C156" s="14"/>
      <c r="D156" s="14"/>
      <c r="E156" s="14"/>
    </row>
    <row r="157" spans="1:5" x14ac:dyDescent="0.3">
      <c r="A157" s="150"/>
      <c r="B157" s="14"/>
      <c r="C157" s="14"/>
      <c r="D157" s="14"/>
      <c r="E157" s="14"/>
    </row>
    <row r="158" spans="1:5" x14ac:dyDescent="0.3">
      <c r="A158" s="150"/>
      <c r="B158" s="14"/>
      <c r="C158" s="14"/>
      <c r="D158" s="14"/>
      <c r="E158" s="14"/>
    </row>
    <row r="159" spans="1:5" x14ac:dyDescent="0.3">
      <c r="A159" s="190"/>
      <c r="B159" s="190"/>
      <c r="C159" s="190"/>
      <c r="D159" s="190"/>
      <c r="E159" s="190"/>
    </row>
    <row r="160" spans="1:5" x14ac:dyDescent="0.3">
      <c r="A160" s="149"/>
      <c r="B160" s="14"/>
      <c r="C160" s="14"/>
      <c r="D160" s="14"/>
      <c r="E160" s="14"/>
    </row>
    <row r="161" spans="1:5" x14ac:dyDescent="0.3">
      <c r="A161" s="150"/>
      <c r="B161" s="14"/>
      <c r="C161" s="14"/>
      <c r="D161" s="14"/>
      <c r="E161" s="14"/>
    </row>
    <row r="162" spans="1:5" x14ac:dyDescent="0.3">
      <c r="A162" s="150"/>
      <c r="B162" s="14"/>
      <c r="C162" s="14"/>
      <c r="D162" s="14"/>
      <c r="E162" s="14"/>
    </row>
    <row r="163" spans="1:5" x14ac:dyDescent="0.3">
      <c r="A163" s="150"/>
      <c r="B163" s="14"/>
      <c r="C163" s="14"/>
      <c r="D163" s="14"/>
      <c r="E163" s="14"/>
    </row>
    <row r="164" spans="1:5" x14ac:dyDescent="0.3">
      <c r="A164" s="150"/>
      <c r="B164" s="14"/>
      <c r="C164" s="14"/>
      <c r="D164" s="14"/>
      <c r="E164" s="14"/>
    </row>
    <row r="165" spans="1:5" x14ac:dyDescent="0.3">
      <c r="A165" s="150"/>
      <c r="B165" s="14"/>
      <c r="C165" s="14"/>
      <c r="D165" s="14"/>
      <c r="E165" s="14"/>
    </row>
    <row r="166" spans="1:5" x14ac:dyDescent="0.3">
      <c r="A166" s="150"/>
      <c r="B166" s="14"/>
      <c r="C166" s="14"/>
      <c r="D166" s="14"/>
      <c r="E166" s="14"/>
    </row>
    <row r="167" spans="1:5" x14ac:dyDescent="0.3">
      <c r="A167" s="150"/>
      <c r="B167" s="14"/>
      <c r="C167" s="14"/>
      <c r="D167" s="14"/>
      <c r="E167" s="14"/>
    </row>
    <row r="168" spans="1:5" x14ac:dyDescent="0.3">
      <c r="A168" s="150"/>
      <c r="B168" s="14"/>
      <c r="C168" s="14"/>
      <c r="D168" s="14"/>
      <c r="E168" s="14"/>
    </row>
    <row r="169" spans="1:5" x14ac:dyDescent="0.3">
      <c r="A169" s="150"/>
      <c r="B169" s="14"/>
      <c r="C169" s="14"/>
      <c r="D169" s="14"/>
      <c r="E169" s="14"/>
    </row>
    <row r="170" spans="1:5" x14ac:dyDescent="0.3">
      <c r="A170" s="150"/>
      <c r="B170" s="14"/>
      <c r="C170" s="14"/>
      <c r="D170" s="14"/>
      <c r="E170" s="14"/>
    </row>
    <row r="171" spans="1:5" x14ac:dyDescent="0.3">
      <c r="A171" s="150"/>
      <c r="B171" s="14"/>
      <c r="C171" s="14"/>
      <c r="D171" s="14"/>
      <c r="E171" s="14"/>
    </row>
    <row r="172" spans="1:5" x14ac:dyDescent="0.3">
      <c r="A172" s="150"/>
      <c r="B172" s="14"/>
      <c r="C172" s="14"/>
      <c r="D172" s="14"/>
      <c r="E172" s="14"/>
    </row>
    <row r="173" spans="1:5" x14ac:dyDescent="0.3">
      <c r="A173" s="150"/>
      <c r="B173" s="14"/>
      <c r="C173" s="14"/>
      <c r="D173" s="14"/>
      <c r="E173" s="14"/>
    </row>
    <row r="174" spans="1:5" x14ac:dyDescent="0.3">
      <c r="A174" s="150"/>
      <c r="B174" s="14"/>
      <c r="C174" s="14"/>
      <c r="D174" s="14"/>
      <c r="E174" s="14"/>
    </row>
    <row r="175" spans="1:5" x14ac:dyDescent="0.3">
      <c r="A175" s="150"/>
      <c r="B175" s="14"/>
      <c r="C175" s="14"/>
      <c r="D175" s="14"/>
      <c r="E175" s="14"/>
    </row>
    <row r="176" spans="1:5" x14ac:dyDescent="0.3">
      <c r="A176" s="150"/>
      <c r="B176" s="14"/>
      <c r="C176" s="14"/>
      <c r="D176" s="14"/>
      <c r="E176" s="14"/>
    </row>
    <row r="177" spans="1:5" x14ac:dyDescent="0.3">
      <c r="A177" s="150"/>
      <c r="B177" s="14"/>
      <c r="C177" s="14"/>
      <c r="D177" s="14"/>
      <c r="E177" s="14"/>
    </row>
    <row r="178" spans="1:5" x14ac:dyDescent="0.3">
      <c r="A178" s="150"/>
      <c r="B178" s="14"/>
      <c r="C178" s="14"/>
      <c r="D178" s="14"/>
      <c r="E178" s="14"/>
    </row>
    <row r="179" spans="1:5" x14ac:dyDescent="0.3">
      <c r="A179" s="150"/>
      <c r="B179" s="14"/>
      <c r="C179" s="14"/>
      <c r="D179" s="14"/>
      <c r="E179" s="14"/>
    </row>
    <row r="180" spans="1:5" x14ac:dyDescent="0.3">
      <c r="A180" s="150"/>
      <c r="B180" s="14"/>
      <c r="C180" s="14"/>
      <c r="D180" s="14"/>
      <c r="E180" s="14"/>
    </row>
    <row r="181" spans="1:5" x14ac:dyDescent="0.3">
      <c r="A181" s="190"/>
      <c r="B181" s="190"/>
      <c r="C181" s="190"/>
      <c r="D181" s="190"/>
      <c r="E181" s="190"/>
    </row>
    <row r="182" spans="1:5" x14ac:dyDescent="0.3">
      <c r="A182" s="149"/>
      <c r="B182" s="14"/>
      <c r="C182" s="14"/>
      <c r="D182" s="14"/>
      <c r="E182" s="14"/>
    </row>
    <row r="183" spans="1:5" x14ac:dyDescent="0.3">
      <c r="A183" s="150"/>
      <c r="B183" s="14"/>
      <c r="C183" s="14"/>
      <c r="D183" s="14"/>
      <c r="E183" s="14"/>
    </row>
    <row r="184" spans="1:5" x14ac:dyDescent="0.3">
      <c r="A184" s="150"/>
      <c r="B184" s="14"/>
      <c r="C184" s="14"/>
      <c r="D184" s="14"/>
      <c r="E184" s="14"/>
    </row>
    <row r="185" spans="1:5" x14ac:dyDescent="0.3">
      <c r="A185" s="150"/>
      <c r="B185" s="14"/>
      <c r="C185" s="14"/>
      <c r="D185" s="14"/>
      <c r="E185" s="14"/>
    </row>
    <row r="186" spans="1:5" x14ac:dyDescent="0.3">
      <c r="A186" s="150"/>
      <c r="B186" s="14"/>
      <c r="C186" s="14"/>
      <c r="D186" s="14"/>
      <c r="E186" s="14"/>
    </row>
    <row r="187" spans="1:5" x14ac:dyDescent="0.3">
      <c r="A187" s="150"/>
      <c r="B187" s="14"/>
      <c r="C187" s="14"/>
      <c r="D187" s="14"/>
      <c r="E187" s="14"/>
    </row>
    <row r="188" spans="1:5" x14ac:dyDescent="0.3">
      <c r="A188" s="150"/>
      <c r="B188" s="14"/>
      <c r="C188" s="14"/>
      <c r="D188" s="14"/>
      <c r="E188" s="14"/>
    </row>
    <row r="189" spans="1:5" x14ac:dyDescent="0.3">
      <c r="A189" s="150"/>
      <c r="B189" s="14"/>
      <c r="C189" s="14"/>
      <c r="D189" s="14"/>
      <c r="E189" s="14"/>
    </row>
    <row r="190" spans="1:5" x14ac:dyDescent="0.3">
      <c r="A190" s="150"/>
      <c r="B190" s="14"/>
      <c r="C190" s="14"/>
      <c r="D190" s="14"/>
      <c r="E190" s="14"/>
    </row>
    <row r="191" spans="1:5" x14ac:dyDescent="0.3">
      <c r="A191" s="150"/>
      <c r="B191" s="14"/>
      <c r="C191" s="14"/>
      <c r="D191" s="14"/>
      <c r="E191" s="14"/>
    </row>
    <row r="192" spans="1:5" x14ac:dyDescent="0.3">
      <c r="A192" s="150"/>
      <c r="B192" s="14"/>
      <c r="C192" s="14"/>
      <c r="D192" s="14"/>
      <c r="E192" s="14"/>
    </row>
    <row r="193" spans="1:5" x14ac:dyDescent="0.3">
      <c r="A193" s="150"/>
      <c r="B193" s="14"/>
      <c r="C193" s="14"/>
      <c r="D193" s="14"/>
      <c r="E193" s="14"/>
    </row>
    <row r="194" spans="1:5" x14ac:dyDescent="0.3">
      <c r="A194" s="150"/>
      <c r="B194" s="14"/>
      <c r="C194" s="14"/>
      <c r="D194" s="14"/>
      <c r="E194" s="14"/>
    </row>
    <row r="195" spans="1:5" x14ac:dyDescent="0.3">
      <c r="A195" s="150"/>
      <c r="B195" s="14"/>
      <c r="C195" s="14"/>
      <c r="D195" s="14"/>
      <c r="E195" s="14"/>
    </row>
    <row r="196" spans="1:5" x14ac:dyDescent="0.3">
      <c r="A196" s="150"/>
      <c r="B196" s="14"/>
      <c r="C196" s="14"/>
      <c r="D196" s="14"/>
      <c r="E196" s="14"/>
    </row>
    <row r="197" spans="1:5" x14ac:dyDescent="0.3">
      <c r="A197" s="150"/>
      <c r="B197" s="14"/>
      <c r="C197" s="14"/>
      <c r="D197" s="14"/>
      <c r="E197" s="14"/>
    </row>
    <row r="198" spans="1:5" x14ac:dyDescent="0.3">
      <c r="A198" s="150"/>
      <c r="B198" s="14"/>
      <c r="C198" s="14"/>
      <c r="D198" s="14"/>
      <c r="E198" s="14"/>
    </row>
    <row r="199" spans="1:5" x14ac:dyDescent="0.3">
      <c r="A199" s="150"/>
      <c r="B199" s="14"/>
      <c r="C199" s="14"/>
      <c r="D199" s="14"/>
      <c r="E199" s="14"/>
    </row>
    <row r="200" spans="1:5" x14ac:dyDescent="0.3">
      <c r="A200" s="150"/>
      <c r="B200" s="14"/>
      <c r="C200" s="14"/>
      <c r="D200" s="14"/>
      <c r="E200" s="14"/>
    </row>
    <row r="201" spans="1:5" x14ac:dyDescent="0.3">
      <c r="A201" s="150"/>
      <c r="B201" s="14"/>
      <c r="C201" s="14"/>
      <c r="D201" s="14"/>
      <c r="E201" s="14"/>
    </row>
    <row r="202" spans="1:5" x14ac:dyDescent="0.3">
      <c r="A202" s="150"/>
      <c r="B202" s="14"/>
      <c r="C202" s="14"/>
      <c r="D202" s="14"/>
      <c r="E202" s="14"/>
    </row>
    <row r="203" spans="1:5" x14ac:dyDescent="0.3">
      <c r="A203" s="190"/>
      <c r="B203" s="190"/>
      <c r="C203" s="190"/>
      <c r="D203" s="190"/>
      <c r="E203" s="190"/>
    </row>
    <row r="204" spans="1:5" x14ac:dyDescent="0.3">
      <c r="A204" s="149"/>
      <c r="B204" s="14"/>
      <c r="C204" s="14"/>
      <c r="D204" s="14"/>
      <c r="E204" s="14"/>
    </row>
    <row r="205" spans="1:5" x14ac:dyDescent="0.3">
      <c r="A205" s="150"/>
      <c r="B205" s="14"/>
      <c r="C205" s="14"/>
      <c r="D205" s="14"/>
      <c r="E205" s="14"/>
    </row>
    <row r="206" spans="1:5" x14ac:dyDescent="0.3">
      <c r="A206" s="150"/>
      <c r="B206" s="14"/>
      <c r="C206" s="14"/>
      <c r="D206" s="14"/>
      <c r="E206" s="14"/>
    </row>
    <row r="207" spans="1:5" x14ac:dyDescent="0.3">
      <c r="A207" s="150"/>
      <c r="B207" s="14"/>
      <c r="C207" s="14"/>
      <c r="D207" s="14"/>
      <c r="E207" s="14"/>
    </row>
    <row r="208" spans="1:5" x14ac:dyDescent="0.3">
      <c r="A208" s="150"/>
      <c r="B208" s="14"/>
      <c r="C208" s="14"/>
      <c r="D208" s="14"/>
      <c r="E208" s="14"/>
    </row>
    <row r="209" spans="1:5" x14ac:dyDescent="0.3">
      <c r="A209" s="150"/>
      <c r="B209" s="14"/>
      <c r="C209" s="14"/>
      <c r="D209" s="14"/>
      <c r="E209" s="14"/>
    </row>
    <row r="210" spans="1:5" x14ac:dyDescent="0.3">
      <c r="A210" s="150"/>
      <c r="B210" s="14"/>
      <c r="C210" s="14"/>
      <c r="D210" s="14"/>
      <c r="E210" s="14"/>
    </row>
    <row r="211" spans="1:5" x14ac:dyDescent="0.3">
      <c r="A211" s="150"/>
      <c r="B211" s="14"/>
      <c r="C211" s="14"/>
      <c r="D211" s="14"/>
      <c r="E211" s="14"/>
    </row>
    <row r="212" spans="1:5" x14ac:dyDescent="0.3">
      <c r="A212" s="150"/>
      <c r="B212" s="14"/>
      <c r="C212" s="14"/>
      <c r="D212" s="14"/>
      <c r="E212" s="14"/>
    </row>
    <row r="213" spans="1:5" x14ac:dyDescent="0.3">
      <c r="A213" s="150"/>
      <c r="B213" s="14"/>
      <c r="C213" s="14"/>
      <c r="D213" s="14"/>
      <c r="E213" s="14"/>
    </row>
    <row r="214" spans="1:5" x14ac:dyDescent="0.3">
      <c r="A214" s="150"/>
      <c r="B214" s="14"/>
      <c r="C214" s="14"/>
      <c r="D214" s="14"/>
      <c r="E214" s="14"/>
    </row>
    <row r="215" spans="1:5" x14ac:dyDescent="0.3">
      <c r="A215" s="150"/>
      <c r="B215" s="14"/>
      <c r="C215" s="14"/>
      <c r="D215" s="14"/>
      <c r="E215" s="14"/>
    </row>
    <row r="216" spans="1:5" x14ac:dyDescent="0.3">
      <c r="A216" s="150"/>
      <c r="B216" s="14"/>
      <c r="C216" s="14"/>
      <c r="D216" s="14"/>
      <c r="E216" s="14"/>
    </row>
    <row r="217" spans="1:5" x14ac:dyDescent="0.3">
      <c r="A217" s="150"/>
      <c r="B217" s="14"/>
      <c r="C217" s="14"/>
      <c r="D217" s="14"/>
      <c r="E217" s="14"/>
    </row>
    <row r="218" spans="1:5" x14ac:dyDescent="0.3">
      <c r="A218" s="150"/>
      <c r="B218" s="14"/>
      <c r="C218" s="14"/>
      <c r="D218" s="14"/>
      <c r="E218" s="14"/>
    </row>
    <row r="219" spans="1:5" x14ac:dyDescent="0.3">
      <c r="A219" s="150"/>
      <c r="B219" s="14"/>
      <c r="C219" s="14"/>
      <c r="D219" s="14"/>
      <c r="E219" s="14"/>
    </row>
    <row r="220" spans="1:5" x14ac:dyDescent="0.3">
      <c r="A220" s="150"/>
      <c r="B220" s="14"/>
      <c r="C220" s="14"/>
      <c r="D220" s="14"/>
      <c r="E220" s="14"/>
    </row>
    <row r="221" spans="1:5" x14ac:dyDescent="0.3">
      <c r="A221" s="150"/>
      <c r="B221" s="14"/>
      <c r="C221" s="14"/>
      <c r="D221" s="14"/>
      <c r="E221" s="14"/>
    </row>
    <row r="222" spans="1:5" x14ac:dyDescent="0.3">
      <c r="A222" s="150"/>
      <c r="B222" s="14"/>
      <c r="C222" s="14"/>
      <c r="D222" s="14"/>
      <c r="E222" s="14"/>
    </row>
    <row r="223" spans="1:5" x14ac:dyDescent="0.3">
      <c r="A223" s="150"/>
      <c r="B223" s="14"/>
      <c r="C223" s="14"/>
      <c r="D223" s="14"/>
      <c r="E223" s="14"/>
    </row>
    <row r="224" spans="1:5" x14ac:dyDescent="0.3">
      <c r="A224" s="150"/>
      <c r="B224" s="14"/>
      <c r="C224" s="14"/>
      <c r="D224" s="14"/>
      <c r="E224" s="14"/>
    </row>
    <row r="225" spans="1:5" x14ac:dyDescent="0.3">
      <c r="A225" s="190"/>
      <c r="B225" s="190"/>
      <c r="C225" s="190"/>
      <c r="D225" s="190"/>
      <c r="E225" s="190"/>
    </row>
    <row r="226" spans="1:5" x14ac:dyDescent="0.3">
      <c r="A226" s="149"/>
      <c r="B226" s="14"/>
      <c r="C226" s="14"/>
      <c r="D226" s="14"/>
      <c r="E226" s="14"/>
    </row>
    <row r="227" spans="1:5" x14ac:dyDescent="0.3">
      <c r="A227" s="150"/>
      <c r="B227" s="14"/>
      <c r="C227" s="14"/>
      <c r="D227" s="14"/>
      <c r="E227" s="14"/>
    </row>
    <row r="228" spans="1:5" x14ac:dyDescent="0.3">
      <c r="A228" s="150"/>
      <c r="B228" s="14"/>
      <c r="C228" s="14"/>
      <c r="D228" s="14"/>
      <c r="E228" s="14"/>
    </row>
    <row r="229" spans="1:5" x14ac:dyDescent="0.3">
      <c r="A229" s="150"/>
      <c r="B229" s="14"/>
      <c r="C229" s="14"/>
      <c r="D229" s="14"/>
      <c r="E229" s="14"/>
    </row>
    <row r="230" spans="1:5" x14ac:dyDescent="0.3">
      <c r="A230" s="150"/>
      <c r="B230" s="14"/>
      <c r="C230" s="14"/>
      <c r="D230" s="14"/>
      <c r="E230" s="14"/>
    </row>
    <row r="231" spans="1:5" x14ac:dyDescent="0.3">
      <c r="A231" s="150"/>
      <c r="B231" s="14"/>
      <c r="C231" s="14"/>
      <c r="D231" s="14"/>
      <c r="E231" s="14"/>
    </row>
    <row r="232" spans="1:5" x14ac:dyDescent="0.3">
      <c r="A232" s="150"/>
      <c r="B232" s="14"/>
      <c r="C232" s="14"/>
      <c r="D232" s="14"/>
      <c r="E232" s="14"/>
    </row>
    <row r="233" spans="1:5" x14ac:dyDescent="0.3">
      <c r="A233" s="150"/>
      <c r="B233" s="14"/>
      <c r="C233" s="14"/>
      <c r="D233" s="14"/>
      <c r="E233" s="14"/>
    </row>
    <row r="234" spans="1:5" x14ac:dyDescent="0.3">
      <c r="A234" s="150"/>
      <c r="B234" s="14"/>
      <c r="C234" s="14"/>
      <c r="D234" s="14"/>
      <c r="E234" s="14"/>
    </row>
    <row r="235" spans="1:5" x14ac:dyDescent="0.3">
      <c r="A235" s="150"/>
      <c r="B235" s="14"/>
      <c r="C235" s="14"/>
      <c r="D235" s="14"/>
      <c r="E235" s="14"/>
    </row>
    <row r="236" spans="1:5" x14ac:dyDescent="0.3">
      <c r="A236" s="150"/>
      <c r="B236" s="14"/>
      <c r="C236" s="14"/>
      <c r="D236" s="14"/>
      <c r="E236" s="14"/>
    </row>
    <row r="237" spans="1:5" x14ac:dyDescent="0.3">
      <c r="A237" s="150"/>
      <c r="B237" s="14"/>
      <c r="C237" s="14"/>
      <c r="D237" s="14"/>
      <c r="E237" s="14"/>
    </row>
    <row r="238" spans="1:5" x14ac:dyDescent="0.3">
      <c r="A238" s="150"/>
      <c r="B238" s="14"/>
      <c r="C238" s="14"/>
      <c r="D238" s="14"/>
      <c r="E238" s="14"/>
    </row>
    <row r="239" spans="1:5" x14ac:dyDescent="0.3">
      <c r="A239" s="150"/>
      <c r="B239" s="14"/>
      <c r="C239" s="14"/>
      <c r="D239" s="14"/>
      <c r="E239" s="14"/>
    </row>
    <row r="240" spans="1:5" x14ac:dyDescent="0.3">
      <c r="A240" s="150"/>
      <c r="B240" s="14"/>
      <c r="C240" s="14"/>
      <c r="D240" s="14"/>
      <c r="E240" s="14"/>
    </row>
    <row r="241" spans="1:5" x14ac:dyDescent="0.3">
      <c r="A241" s="150"/>
      <c r="B241" s="14"/>
      <c r="C241" s="14"/>
      <c r="D241" s="14"/>
      <c r="E241" s="14"/>
    </row>
    <row r="242" spans="1:5" x14ac:dyDescent="0.3">
      <c r="A242" s="150"/>
      <c r="B242" s="14"/>
      <c r="C242" s="14"/>
      <c r="D242" s="14"/>
      <c r="E242" s="14"/>
    </row>
    <row r="243" spans="1:5" x14ac:dyDescent="0.3">
      <c r="A243" s="150"/>
      <c r="B243" s="14"/>
      <c r="C243" s="14"/>
      <c r="D243" s="14"/>
      <c r="E243" s="14"/>
    </row>
    <row r="244" spans="1:5" x14ac:dyDescent="0.3">
      <c r="A244" s="150"/>
      <c r="B244" s="14"/>
      <c r="C244" s="14"/>
      <c r="D244" s="14"/>
      <c r="E244" s="14"/>
    </row>
    <row r="245" spans="1:5" x14ac:dyDescent="0.3">
      <c r="A245" s="150"/>
      <c r="B245" s="14"/>
      <c r="C245" s="14"/>
      <c r="D245" s="14"/>
      <c r="E245" s="14"/>
    </row>
    <row r="246" spans="1:5" x14ac:dyDescent="0.3">
      <c r="A246" s="150"/>
      <c r="B246" s="14"/>
      <c r="C246" s="14"/>
      <c r="D246" s="14"/>
      <c r="E246" s="14"/>
    </row>
    <row r="247" spans="1:5" x14ac:dyDescent="0.3">
      <c r="A247" s="190"/>
      <c r="B247" s="190"/>
      <c r="C247" s="190"/>
      <c r="D247" s="190"/>
      <c r="E247" s="190"/>
    </row>
    <row r="248" spans="1:5" x14ac:dyDescent="0.3">
      <c r="A248" s="149"/>
      <c r="B248" s="14"/>
      <c r="C248" s="14"/>
      <c r="D248" s="14"/>
      <c r="E248" s="14"/>
    </row>
    <row r="249" spans="1:5" x14ac:dyDescent="0.3">
      <c r="A249" s="150"/>
      <c r="B249" s="14"/>
      <c r="C249" s="14"/>
      <c r="D249" s="14"/>
      <c r="E249" s="14"/>
    </row>
    <row r="250" spans="1:5" x14ac:dyDescent="0.3">
      <c r="A250" s="150"/>
      <c r="B250" s="14"/>
      <c r="C250" s="14"/>
      <c r="D250" s="14"/>
      <c r="E250" s="14"/>
    </row>
    <row r="251" spans="1:5" x14ac:dyDescent="0.3">
      <c r="A251" s="150"/>
      <c r="B251" s="14"/>
      <c r="C251" s="14"/>
      <c r="D251" s="14"/>
      <c r="E251" s="14"/>
    </row>
    <row r="252" spans="1:5" x14ac:dyDescent="0.3">
      <c r="A252" s="150"/>
      <c r="B252" s="14"/>
      <c r="C252" s="14"/>
      <c r="D252" s="14"/>
      <c r="E252" s="14"/>
    </row>
    <row r="253" spans="1:5" x14ac:dyDescent="0.3">
      <c r="A253" s="150"/>
      <c r="B253" s="14"/>
      <c r="C253" s="14"/>
      <c r="D253" s="14"/>
      <c r="E253" s="14"/>
    </row>
    <row r="254" spans="1:5" x14ac:dyDescent="0.3">
      <c r="A254" s="150"/>
      <c r="B254" s="14"/>
      <c r="C254" s="14"/>
      <c r="D254" s="14"/>
      <c r="E254" s="14"/>
    </row>
    <row r="255" spans="1:5" x14ac:dyDescent="0.3">
      <c r="A255" s="150"/>
      <c r="B255" s="14"/>
      <c r="C255" s="14"/>
      <c r="D255" s="14"/>
      <c r="E255" s="14"/>
    </row>
    <row r="256" spans="1:5" x14ac:dyDescent="0.3">
      <c r="A256" s="150"/>
      <c r="B256" s="14"/>
      <c r="C256" s="14"/>
      <c r="D256" s="14"/>
      <c r="E256" s="14"/>
    </row>
    <row r="257" spans="1:5" x14ac:dyDescent="0.3">
      <c r="A257" s="150"/>
      <c r="B257" s="14"/>
      <c r="C257" s="14"/>
      <c r="D257" s="14"/>
      <c r="E257" s="14"/>
    </row>
    <row r="258" spans="1:5" x14ac:dyDescent="0.3">
      <c r="A258" s="150"/>
      <c r="B258" s="14"/>
      <c r="C258" s="14"/>
      <c r="D258" s="14"/>
      <c r="E258" s="14"/>
    </row>
    <row r="259" spans="1:5" x14ac:dyDescent="0.3">
      <c r="A259" s="150"/>
      <c r="B259" s="14"/>
      <c r="C259" s="14"/>
      <c r="D259" s="14"/>
      <c r="E259" s="14"/>
    </row>
    <row r="260" spans="1:5" x14ac:dyDescent="0.3">
      <c r="A260" s="150"/>
      <c r="B260" s="14"/>
      <c r="C260" s="14"/>
      <c r="D260" s="14"/>
      <c r="E260" s="14"/>
    </row>
    <row r="261" spans="1:5" x14ac:dyDescent="0.3">
      <c r="A261" s="150"/>
      <c r="B261" s="14"/>
      <c r="C261" s="14"/>
      <c r="D261" s="14"/>
      <c r="E261" s="14"/>
    </row>
    <row r="262" spans="1:5" x14ac:dyDescent="0.3">
      <c r="A262" s="150"/>
      <c r="B262" s="14"/>
      <c r="C262" s="14"/>
      <c r="D262" s="14"/>
      <c r="E262" s="14"/>
    </row>
    <row r="263" spans="1:5" x14ac:dyDescent="0.3">
      <c r="A263" s="150"/>
      <c r="B263" s="14"/>
      <c r="C263" s="14"/>
      <c r="D263" s="14"/>
      <c r="E263" s="14"/>
    </row>
    <row r="264" spans="1:5" x14ac:dyDescent="0.3">
      <c r="A264" s="150"/>
      <c r="B264" s="14"/>
      <c r="C264" s="14"/>
      <c r="D264" s="14"/>
      <c r="E264" s="14"/>
    </row>
    <row r="265" spans="1:5" x14ac:dyDescent="0.3">
      <c r="A265" s="150"/>
      <c r="B265" s="14"/>
      <c r="C265" s="14"/>
      <c r="D265" s="14"/>
      <c r="E265" s="14"/>
    </row>
    <row r="266" spans="1:5" x14ac:dyDescent="0.3">
      <c r="A266" s="150"/>
      <c r="B266" s="14"/>
      <c r="C266" s="14"/>
      <c r="D266" s="14"/>
      <c r="E266" s="14"/>
    </row>
    <row r="267" spans="1:5" x14ac:dyDescent="0.3">
      <c r="A267" s="150"/>
      <c r="B267" s="14"/>
      <c r="C267" s="14"/>
      <c r="D267" s="14"/>
      <c r="E267" s="14"/>
    </row>
    <row r="268" spans="1:5" x14ac:dyDescent="0.3">
      <c r="A268" s="150"/>
      <c r="B268" s="14"/>
      <c r="C268" s="14"/>
      <c r="D268" s="14"/>
      <c r="E268" s="14"/>
    </row>
    <row r="269" spans="1:5" x14ac:dyDescent="0.3">
      <c r="A269" s="191"/>
      <c r="B269" s="191"/>
      <c r="C269" s="191"/>
      <c r="D269" s="191"/>
      <c r="E269" s="191"/>
    </row>
    <row r="270" spans="1:5" x14ac:dyDescent="0.3">
      <c r="A270" s="190"/>
      <c r="B270" s="190"/>
      <c r="C270" s="190"/>
      <c r="D270" s="190"/>
      <c r="E270" s="190"/>
    </row>
    <row r="271" spans="1:5" x14ac:dyDescent="0.3">
      <c r="A271" s="149"/>
      <c r="B271" s="14"/>
      <c r="C271" s="14"/>
      <c r="D271" s="14"/>
      <c r="E271" s="14"/>
    </row>
    <row r="272" spans="1:5" x14ac:dyDescent="0.3">
      <c r="A272" s="150"/>
      <c r="B272" s="14"/>
      <c r="C272" s="14"/>
      <c r="D272" s="14"/>
      <c r="E272" s="14"/>
    </row>
    <row r="273" spans="1:5" x14ac:dyDescent="0.3">
      <c r="A273" s="150"/>
      <c r="B273" s="14"/>
      <c r="C273" s="14"/>
      <c r="D273" s="14"/>
      <c r="E273" s="14"/>
    </row>
    <row r="274" spans="1:5" x14ac:dyDescent="0.3">
      <c r="A274" s="150"/>
      <c r="B274" s="14"/>
      <c r="C274" s="14"/>
      <c r="D274" s="14"/>
      <c r="E274" s="14"/>
    </row>
    <row r="275" spans="1:5" x14ac:dyDescent="0.3">
      <c r="A275" s="150"/>
      <c r="B275" s="14"/>
      <c r="C275" s="14"/>
      <c r="D275" s="14"/>
      <c r="E275" s="14"/>
    </row>
    <row r="276" spans="1:5" x14ac:dyDescent="0.3">
      <c r="A276" s="150"/>
      <c r="B276" s="14"/>
      <c r="C276" s="14"/>
      <c r="D276" s="14"/>
      <c r="E276" s="14"/>
    </row>
    <row r="277" spans="1:5" x14ac:dyDescent="0.3">
      <c r="A277" s="150"/>
      <c r="B277" s="14"/>
      <c r="C277" s="14"/>
      <c r="D277" s="14"/>
      <c r="E277" s="14"/>
    </row>
    <row r="278" spans="1:5" x14ac:dyDescent="0.3">
      <c r="A278" s="150"/>
      <c r="B278" s="14"/>
      <c r="C278" s="14"/>
      <c r="D278" s="14"/>
      <c r="E278" s="14"/>
    </row>
    <row r="279" spans="1:5" x14ac:dyDescent="0.3">
      <c r="A279" s="150"/>
      <c r="B279" s="14"/>
      <c r="C279" s="14"/>
      <c r="D279" s="14"/>
      <c r="E279" s="14"/>
    </row>
    <row r="280" spans="1:5" x14ac:dyDescent="0.3">
      <c r="A280" s="150"/>
      <c r="B280" s="14"/>
      <c r="C280" s="14"/>
      <c r="D280" s="14"/>
      <c r="E280" s="14"/>
    </row>
    <row r="281" spans="1:5" x14ac:dyDescent="0.3">
      <c r="A281" s="150"/>
      <c r="B281" s="14"/>
      <c r="C281" s="14"/>
      <c r="D281" s="14"/>
      <c r="E281" s="14"/>
    </row>
    <row r="282" spans="1:5" x14ac:dyDescent="0.3">
      <c r="A282" s="150"/>
      <c r="B282" s="14"/>
      <c r="C282" s="14"/>
      <c r="D282" s="14"/>
      <c r="E282" s="14"/>
    </row>
    <row r="283" spans="1:5" x14ac:dyDescent="0.3">
      <c r="A283" s="150"/>
      <c r="B283" s="14"/>
      <c r="C283" s="14"/>
      <c r="D283" s="14"/>
      <c r="E283" s="14"/>
    </row>
    <row r="284" spans="1:5" x14ac:dyDescent="0.3">
      <c r="A284" s="150"/>
      <c r="B284" s="14"/>
      <c r="C284" s="14"/>
      <c r="D284" s="14"/>
      <c r="E284" s="14"/>
    </row>
    <row r="285" spans="1:5" x14ac:dyDescent="0.3">
      <c r="A285" s="150"/>
      <c r="B285" s="14"/>
      <c r="C285" s="14"/>
      <c r="D285" s="14"/>
      <c r="E285" s="14"/>
    </row>
    <row r="286" spans="1:5" x14ac:dyDescent="0.3">
      <c r="A286" s="150"/>
      <c r="B286" s="14"/>
      <c r="C286" s="14"/>
      <c r="D286" s="14"/>
      <c r="E286" s="14"/>
    </row>
    <row r="287" spans="1:5" x14ac:dyDescent="0.3">
      <c r="A287" s="150"/>
      <c r="B287" s="14"/>
      <c r="C287" s="14"/>
      <c r="D287" s="14"/>
      <c r="E287" s="14"/>
    </row>
    <row r="288" spans="1:5" x14ac:dyDescent="0.3">
      <c r="A288" s="150"/>
      <c r="B288" s="14"/>
      <c r="C288" s="14"/>
      <c r="D288" s="14"/>
      <c r="E288" s="14"/>
    </row>
    <row r="289" spans="1:5" x14ac:dyDescent="0.3">
      <c r="A289" s="150"/>
      <c r="B289" s="14"/>
      <c r="C289" s="14"/>
      <c r="D289" s="14"/>
      <c r="E289" s="14"/>
    </row>
    <row r="290" spans="1:5" x14ac:dyDescent="0.3">
      <c r="A290" s="150"/>
      <c r="B290" s="14"/>
      <c r="C290" s="14"/>
      <c r="D290" s="14"/>
      <c r="E290" s="14"/>
    </row>
    <row r="291" spans="1:5" x14ac:dyDescent="0.3">
      <c r="A291" s="150"/>
      <c r="B291" s="14"/>
      <c r="C291" s="14"/>
      <c r="D291" s="14"/>
      <c r="E291" s="14"/>
    </row>
    <row r="292" spans="1:5" x14ac:dyDescent="0.3">
      <c r="A292" s="190"/>
      <c r="B292" s="190"/>
      <c r="C292" s="190"/>
      <c r="D292" s="190"/>
      <c r="E292" s="190"/>
    </row>
    <row r="293" spans="1:5" x14ac:dyDescent="0.3">
      <c r="A293" s="149"/>
      <c r="B293" s="14"/>
      <c r="C293" s="14"/>
      <c r="D293" s="14"/>
      <c r="E293" s="14"/>
    </row>
    <row r="294" spans="1:5" x14ac:dyDescent="0.3">
      <c r="A294" s="150"/>
      <c r="B294" s="14"/>
      <c r="C294" s="14"/>
      <c r="D294" s="14"/>
      <c r="E294" s="14"/>
    </row>
    <row r="295" spans="1:5" x14ac:dyDescent="0.3">
      <c r="A295" s="150"/>
      <c r="B295" s="14"/>
      <c r="C295" s="14"/>
      <c r="D295" s="14"/>
      <c r="E295" s="14"/>
    </row>
    <row r="296" spans="1:5" x14ac:dyDescent="0.3">
      <c r="A296" s="150"/>
      <c r="B296" s="14"/>
      <c r="C296" s="14"/>
      <c r="D296" s="14"/>
      <c r="E296" s="14"/>
    </row>
    <row r="297" spans="1:5" x14ac:dyDescent="0.3">
      <c r="A297" s="150"/>
      <c r="B297" s="14"/>
      <c r="C297" s="14"/>
      <c r="D297" s="14"/>
      <c r="E297" s="14"/>
    </row>
    <row r="298" spans="1:5" x14ac:dyDescent="0.3">
      <c r="A298" s="150"/>
      <c r="B298" s="14"/>
      <c r="C298" s="14"/>
      <c r="D298" s="14"/>
      <c r="E298" s="14"/>
    </row>
    <row r="299" spans="1:5" x14ac:dyDescent="0.3">
      <c r="A299" s="150"/>
      <c r="B299" s="14"/>
      <c r="C299" s="14"/>
      <c r="D299" s="14"/>
      <c r="E299" s="14"/>
    </row>
    <row r="300" spans="1:5" x14ac:dyDescent="0.3">
      <c r="A300" s="150"/>
      <c r="B300" s="14"/>
      <c r="C300" s="14"/>
      <c r="D300" s="14"/>
      <c r="E300" s="14"/>
    </row>
    <row r="301" spans="1:5" x14ac:dyDescent="0.3">
      <c r="A301" s="150"/>
      <c r="B301" s="14"/>
      <c r="C301" s="14"/>
      <c r="D301" s="14"/>
      <c r="E301" s="14"/>
    </row>
    <row r="302" spans="1:5" x14ac:dyDescent="0.3">
      <c r="A302" s="150"/>
      <c r="B302" s="14"/>
      <c r="C302" s="14"/>
      <c r="D302" s="14"/>
      <c r="E302" s="14"/>
    </row>
    <row r="303" spans="1:5" x14ac:dyDescent="0.3">
      <c r="A303" s="150"/>
      <c r="B303" s="14"/>
      <c r="C303" s="14"/>
      <c r="D303" s="14"/>
      <c r="E303" s="14"/>
    </row>
    <row r="304" spans="1:5" x14ac:dyDescent="0.3">
      <c r="A304" s="150"/>
      <c r="B304" s="14"/>
      <c r="C304" s="14"/>
      <c r="D304" s="14"/>
      <c r="E304" s="14"/>
    </row>
    <row r="305" spans="1:5" x14ac:dyDescent="0.3">
      <c r="A305" s="150"/>
      <c r="B305" s="14"/>
      <c r="C305" s="14"/>
      <c r="D305" s="14"/>
      <c r="E305" s="14"/>
    </row>
    <row r="306" spans="1:5" x14ac:dyDescent="0.3">
      <c r="A306" s="150"/>
      <c r="B306" s="14"/>
      <c r="C306" s="14"/>
      <c r="D306" s="14"/>
      <c r="E306" s="14"/>
    </row>
    <row r="307" spans="1:5" x14ac:dyDescent="0.3">
      <c r="A307" s="150"/>
      <c r="B307" s="14"/>
      <c r="C307" s="14"/>
      <c r="D307" s="14"/>
      <c r="E307" s="14"/>
    </row>
    <row r="308" spans="1:5" x14ac:dyDescent="0.3">
      <c r="A308" s="150"/>
      <c r="B308" s="14"/>
      <c r="C308" s="14"/>
      <c r="D308" s="14"/>
      <c r="E308" s="14"/>
    </row>
    <row r="309" spans="1:5" x14ac:dyDescent="0.3">
      <c r="A309" s="150"/>
      <c r="B309" s="14"/>
      <c r="C309" s="14"/>
      <c r="D309" s="14"/>
      <c r="E309" s="14"/>
    </row>
    <row r="310" spans="1:5" x14ac:dyDescent="0.3">
      <c r="A310" s="150"/>
      <c r="B310" s="14"/>
      <c r="C310" s="14"/>
      <c r="D310" s="14"/>
      <c r="E310" s="14"/>
    </row>
    <row r="311" spans="1:5" x14ac:dyDescent="0.3">
      <c r="A311" s="150"/>
      <c r="B311" s="14"/>
      <c r="C311" s="14"/>
      <c r="D311" s="14"/>
      <c r="E311" s="14"/>
    </row>
    <row r="312" spans="1:5" x14ac:dyDescent="0.3">
      <c r="A312" s="150"/>
      <c r="B312" s="14"/>
      <c r="C312" s="14"/>
      <c r="D312" s="14"/>
      <c r="E312" s="14"/>
    </row>
    <row r="313" spans="1:5" x14ac:dyDescent="0.3">
      <c r="A313" s="150"/>
      <c r="B313" s="14"/>
      <c r="C313" s="14"/>
      <c r="D313" s="14"/>
      <c r="E313" s="14"/>
    </row>
    <row r="314" spans="1:5" x14ac:dyDescent="0.3">
      <c r="A314" s="190"/>
      <c r="B314" s="190"/>
      <c r="C314" s="190"/>
      <c r="D314" s="190"/>
      <c r="E314" s="190"/>
    </row>
    <row r="315" spans="1:5" x14ac:dyDescent="0.3">
      <c r="A315" s="149"/>
      <c r="B315" s="14"/>
      <c r="C315" s="14"/>
      <c r="D315" s="14"/>
      <c r="E315" s="14"/>
    </row>
    <row r="316" spans="1:5" x14ac:dyDescent="0.3">
      <c r="A316" s="150"/>
      <c r="B316" s="14"/>
      <c r="C316" s="14"/>
      <c r="D316" s="14"/>
      <c r="E316" s="14"/>
    </row>
    <row r="317" spans="1:5" x14ac:dyDescent="0.3">
      <c r="A317" s="150"/>
      <c r="B317" s="14"/>
      <c r="C317" s="14"/>
      <c r="D317" s="14"/>
      <c r="E317" s="14"/>
    </row>
    <row r="318" spans="1:5" x14ac:dyDescent="0.3">
      <c r="A318" s="150"/>
      <c r="B318" s="14"/>
      <c r="C318" s="14"/>
      <c r="D318" s="14"/>
      <c r="E318" s="14"/>
    </row>
    <row r="319" spans="1:5" x14ac:dyDescent="0.3">
      <c r="A319" s="150"/>
      <c r="B319" s="14"/>
      <c r="C319" s="14"/>
      <c r="D319" s="14"/>
      <c r="E319" s="14"/>
    </row>
    <row r="320" spans="1:5" x14ac:dyDescent="0.3">
      <c r="A320" s="150"/>
      <c r="B320" s="14"/>
      <c r="C320" s="14"/>
      <c r="D320" s="14"/>
      <c r="E320" s="14"/>
    </row>
    <row r="321" spans="1:5" x14ac:dyDescent="0.3">
      <c r="A321" s="150"/>
      <c r="B321" s="14"/>
      <c r="C321" s="14"/>
      <c r="D321" s="14"/>
      <c r="E321" s="14"/>
    </row>
    <row r="322" spans="1:5" x14ac:dyDescent="0.3">
      <c r="A322" s="150"/>
      <c r="B322" s="14"/>
      <c r="C322" s="14"/>
      <c r="D322" s="14"/>
      <c r="E322" s="14"/>
    </row>
    <row r="323" spans="1:5" x14ac:dyDescent="0.3">
      <c r="A323" s="150"/>
      <c r="B323" s="14"/>
      <c r="C323" s="14"/>
      <c r="D323" s="14"/>
      <c r="E323" s="14"/>
    </row>
    <row r="324" spans="1:5" x14ac:dyDescent="0.3">
      <c r="A324" s="150"/>
      <c r="B324" s="14"/>
      <c r="C324" s="14"/>
      <c r="D324" s="14"/>
      <c r="E324" s="14"/>
    </row>
    <row r="325" spans="1:5" x14ac:dyDescent="0.3">
      <c r="A325" s="150"/>
      <c r="B325" s="14"/>
      <c r="C325" s="14"/>
      <c r="D325" s="14"/>
      <c r="E325" s="14"/>
    </row>
    <row r="326" spans="1:5" x14ac:dyDescent="0.3">
      <c r="A326" s="150"/>
      <c r="B326" s="14"/>
      <c r="C326" s="14"/>
      <c r="D326" s="14"/>
      <c r="E326" s="14"/>
    </row>
    <row r="327" spans="1:5" x14ac:dyDescent="0.3">
      <c r="A327" s="150"/>
      <c r="B327" s="14"/>
      <c r="C327" s="14"/>
      <c r="D327" s="14"/>
      <c r="E327" s="14"/>
    </row>
    <row r="328" spans="1:5" x14ac:dyDescent="0.3">
      <c r="A328" s="150"/>
      <c r="B328" s="14"/>
      <c r="C328" s="14"/>
      <c r="D328" s="14"/>
      <c r="E328" s="14"/>
    </row>
    <row r="329" spans="1:5" x14ac:dyDescent="0.3">
      <c r="A329" s="150"/>
      <c r="B329" s="14"/>
      <c r="C329" s="14"/>
      <c r="D329" s="14"/>
      <c r="E329" s="14"/>
    </row>
    <row r="330" spans="1:5" x14ac:dyDescent="0.3">
      <c r="A330" s="150"/>
      <c r="B330" s="14"/>
      <c r="C330" s="14"/>
      <c r="D330" s="14"/>
      <c r="E330" s="14"/>
    </row>
    <row r="331" spans="1:5" x14ac:dyDescent="0.3">
      <c r="A331" s="150"/>
      <c r="B331" s="14"/>
      <c r="C331" s="14"/>
      <c r="D331" s="14"/>
      <c r="E331" s="14"/>
    </row>
    <row r="332" spans="1:5" x14ac:dyDescent="0.3">
      <c r="A332" s="150"/>
      <c r="B332" s="14"/>
      <c r="C332" s="14"/>
      <c r="D332" s="14"/>
      <c r="E332" s="14"/>
    </row>
    <row r="333" spans="1:5" x14ac:dyDescent="0.3">
      <c r="A333" s="150"/>
      <c r="B333" s="14"/>
      <c r="C333" s="14"/>
      <c r="D333" s="14"/>
      <c r="E333" s="14"/>
    </row>
    <row r="334" spans="1:5" x14ac:dyDescent="0.3">
      <c r="A334" s="150"/>
      <c r="B334" s="14"/>
      <c r="C334" s="14"/>
      <c r="D334" s="14"/>
      <c r="E334" s="14"/>
    </row>
    <row r="335" spans="1:5" x14ac:dyDescent="0.3">
      <c r="A335" s="150"/>
      <c r="B335" s="14"/>
      <c r="C335" s="14"/>
      <c r="D335" s="14"/>
      <c r="E335" s="14"/>
    </row>
    <row r="336" spans="1:5" x14ac:dyDescent="0.3">
      <c r="A336" s="190"/>
      <c r="B336" s="190"/>
      <c r="C336" s="190"/>
      <c r="D336" s="190"/>
      <c r="E336" s="190"/>
    </row>
    <row r="337" spans="1:5" x14ac:dyDescent="0.3">
      <c r="A337" s="149"/>
      <c r="B337" s="14"/>
      <c r="C337" s="14"/>
      <c r="D337" s="14"/>
      <c r="E337" s="14"/>
    </row>
    <row r="338" spans="1:5" x14ac:dyDescent="0.3">
      <c r="A338" s="150"/>
      <c r="B338" s="14"/>
      <c r="C338" s="14"/>
      <c r="D338" s="14"/>
      <c r="E338" s="14"/>
    </row>
    <row r="339" spans="1:5" x14ac:dyDescent="0.3">
      <c r="A339" s="150"/>
      <c r="B339" s="14"/>
      <c r="C339" s="14"/>
      <c r="D339" s="14"/>
      <c r="E339" s="14"/>
    </row>
    <row r="340" spans="1:5" x14ac:dyDescent="0.3">
      <c r="A340" s="150"/>
      <c r="B340" s="14"/>
      <c r="C340" s="14"/>
      <c r="D340" s="14"/>
      <c r="E340" s="14"/>
    </row>
    <row r="341" spans="1:5" x14ac:dyDescent="0.3">
      <c r="A341" s="150"/>
      <c r="B341" s="14"/>
      <c r="C341" s="14"/>
      <c r="D341" s="14"/>
      <c r="E341" s="14"/>
    </row>
    <row r="342" spans="1:5" x14ac:dyDescent="0.3">
      <c r="A342" s="150"/>
      <c r="B342" s="14"/>
      <c r="C342" s="14"/>
      <c r="D342" s="14"/>
      <c r="E342" s="14"/>
    </row>
    <row r="343" spans="1:5" x14ac:dyDescent="0.3">
      <c r="A343" s="150"/>
      <c r="B343" s="14"/>
      <c r="C343" s="14"/>
      <c r="D343" s="14"/>
      <c r="E343" s="14"/>
    </row>
    <row r="344" spans="1:5" x14ac:dyDescent="0.3">
      <c r="A344" s="150"/>
      <c r="B344" s="14"/>
      <c r="C344" s="14"/>
      <c r="D344" s="14"/>
      <c r="E344" s="14"/>
    </row>
    <row r="345" spans="1:5" x14ac:dyDescent="0.3">
      <c r="A345" s="150"/>
      <c r="B345" s="14"/>
      <c r="C345" s="14"/>
      <c r="D345" s="14"/>
      <c r="E345" s="14"/>
    </row>
    <row r="346" spans="1:5" x14ac:dyDescent="0.3">
      <c r="A346" s="150"/>
      <c r="B346" s="14"/>
      <c r="C346" s="14"/>
      <c r="D346" s="14"/>
      <c r="E346" s="14"/>
    </row>
    <row r="347" spans="1:5" x14ac:dyDescent="0.3">
      <c r="A347" s="150"/>
      <c r="B347" s="14"/>
      <c r="C347" s="14"/>
      <c r="D347" s="14"/>
      <c r="E347" s="14"/>
    </row>
    <row r="348" spans="1:5" x14ac:dyDescent="0.3">
      <c r="A348" s="150"/>
      <c r="B348" s="14"/>
      <c r="C348" s="14"/>
      <c r="D348" s="14"/>
      <c r="E348" s="14"/>
    </row>
    <row r="349" spans="1:5" x14ac:dyDescent="0.3">
      <c r="A349" s="150"/>
      <c r="B349" s="14"/>
      <c r="C349" s="14"/>
      <c r="D349" s="14"/>
      <c r="E349" s="14"/>
    </row>
    <row r="350" spans="1:5" x14ac:dyDescent="0.3">
      <c r="A350" s="150"/>
      <c r="B350" s="14"/>
      <c r="C350" s="14"/>
      <c r="D350" s="14"/>
      <c r="E350" s="14"/>
    </row>
    <row r="351" spans="1:5" x14ac:dyDescent="0.3">
      <c r="A351" s="150"/>
      <c r="B351" s="14"/>
      <c r="C351" s="14"/>
      <c r="D351" s="14"/>
      <c r="E351" s="14"/>
    </row>
    <row r="352" spans="1:5" x14ac:dyDescent="0.3">
      <c r="A352" s="150"/>
      <c r="B352" s="14"/>
      <c r="C352" s="14"/>
      <c r="D352" s="14"/>
      <c r="E352" s="14"/>
    </row>
    <row r="353" spans="1:5" x14ac:dyDescent="0.3">
      <c r="A353" s="150"/>
      <c r="B353" s="14"/>
      <c r="C353" s="14"/>
      <c r="D353" s="14"/>
      <c r="E353" s="14"/>
    </row>
    <row r="354" spans="1:5" x14ac:dyDescent="0.3">
      <c r="A354" s="150"/>
      <c r="B354" s="14"/>
      <c r="C354" s="14"/>
      <c r="D354" s="14"/>
      <c r="E354" s="14"/>
    </row>
    <row r="355" spans="1:5" x14ac:dyDescent="0.3">
      <c r="A355" s="150"/>
      <c r="B355" s="14"/>
      <c r="C355" s="14"/>
      <c r="D355" s="14"/>
      <c r="E355" s="14"/>
    </row>
    <row r="356" spans="1:5" x14ac:dyDescent="0.3">
      <c r="A356" s="150"/>
      <c r="B356" s="14"/>
      <c r="C356" s="14"/>
      <c r="D356" s="14"/>
      <c r="E356" s="14"/>
    </row>
    <row r="357" spans="1:5" x14ac:dyDescent="0.3">
      <c r="A357" s="150"/>
      <c r="B357" s="14"/>
      <c r="C357" s="14"/>
      <c r="D357" s="14"/>
      <c r="E357" s="14"/>
    </row>
    <row r="358" spans="1:5" x14ac:dyDescent="0.3">
      <c r="A358" s="190"/>
      <c r="B358" s="190"/>
      <c r="C358" s="190"/>
      <c r="D358" s="190"/>
      <c r="E358" s="190"/>
    </row>
    <row r="359" spans="1:5" x14ac:dyDescent="0.3">
      <c r="A359" s="149"/>
      <c r="B359" s="14"/>
      <c r="C359" s="14"/>
      <c r="D359" s="14"/>
      <c r="E359" s="14"/>
    </row>
    <row r="360" spans="1:5" x14ac:dyDescent="0.3">
      <c r="A360" s="150"/>
      <c r="B360" s="14"/>
      <c r="C360" s="14"/>
      <c r="D360" s="14"/>
      <c r="E360" s="14"/>
    </row>
    <row r="361" spans="1:5" x14ac:dyDescent="0.3">
      <c r="A361" s="150"/>
      <c r="B361" s="14"/>
      <c r="C361" s="14"/>
      <c r="D361" s="14"/>
      <c r="E361" s="14"/>
    </row>
    <row r="362" spans="1:5" x14ac:dyDescent="0.3">
      <c r="A362" s="150"/>
      <c r="B362" s="14"/>
      <c r="C362" s="14"/>
      <c r="D362" s="14"/>
      <c r="E362" s="14"/>
    </row>
    <row r="363" spans="1:5" x14ac:dyDescent="0.3">
      <c r="A363" s="150"/>
      <c r="B363" s="14"/>
      <c r="C363" s="14"/>
      <c r="D363" s="14"/>
      <c r="E363" s="14"/>
    </row>
    <row r="364" spans="1:5" x14ac:dyDescent="0.3">
      <c r="A364" s="150"/>
      <c r="B364" s="14"/>
      <c r="C364" s="14"/>
      <c r="D364" s="14"/>
      <c r="E364" s="14"/>
    </row>
    <row r="365" spans="1:5" x14ac:dyDescent="0.3">
      <c r="A365" s="150"/>
      <c r="B365" s="14"/>
      <c r="C365" s="14"/>
      <c r="D365" s="14"/>
      <c r="E365" s="14"/>
    </row>
    <row r="366" spans="1:5" x14ac:dyDescent="0.3">
      <c r="A366" s="150"/>
      <c r="B366" s="14"/>
      <c r="C366" s="14"/>
      <c r="D366" s="14"/>
      <c r="E366" s="14"/>
    </row>
    <row r="367" spans="1:5" x14ac:dyDescent="0.3">
      <c r="A367" s="150"/>
      <c r="B367" s="14"/>
      <c r="C367" s="14"/>
      <c r="D367" s="14"/>
      <c r="E367" s="14"/>
    </row>
    <row r="368" spans="1:5" x14ac:dyDescent="0.3">
      <c r="A368" s="150"/>
      <c r="B368" s="14"/>
      <c r="C368" s="14"/>
      <c r="D368" s="14"/>
      <c r="E368" s="14"/>
    </row>
    <row r="369" spans="1:5" x14ac:dyDescent="0.3">
      <c r="A369" s="150"/>
      <c r="B369" s="14"/>
      <c r="C369" s="14"/>
      <c r="D369" s="14"/>
      <c r="E369" s="14"/>
    </row>
    <row r="370" spans="1:5" x14ac:dyDescent="0.3">
      <c r="A370" s="150"/>
      <c r="B370" s="14"/>
      <c r="C370" s="14"/>
      <c r="D370" s="14"/>
      <c r="E370" s="14"/>
    </row>
    <row r="371" spans="1:5" x14ac:dyDescent="0.3">
      <c r="A371" s="150"/>
      <c r="B371" s="14"/>
      <c r="C371" s="14"/>
      <c r="D371" s="14"/>
      <c r="E371" s="14"/>
    </row>
    <row r="372" spans="1:5" x14ac:dyDescent="0.3">
      <c r="A372" s="150"/>
      <c r="B372" s="14"/>
      <c r="C372" s="14"/>
      <c r="D372" s="14"/>
      <c r="E372" s="14"/>
    </row>
    <row r="373" spans="1:5" x14ac:dyDescent="0.3">
      <c r="A373" s="150"/>
      <c r="B373" s="14"/>
      <c r="C373" s="14"/>
      <c r="D373" s="14"/>
      <c r="E373" s="14"/>
    </row>
    <row r="374" spans="1:5" x14ac:dyDescent="0.3">
      <c r="A374" s="150"/>
      <c r="B374" s="14"/>
      <c r="C374" s="14"/>
      <c r="D374" s="14"/>
      <c r="E374" s="14"/>
    </row>
    <row r="375" spans="1:5" x14ac:dyDescent="0.3">
      <c r="A375" s="150"/>
      <c r="B375" s="14"/>
      <c r="C375" s="14"/>
      <c r="D375" s="14"/>
      <c r="E375" s="14"/>
    </row>
    <row r="376" spans="1:5" x14ac:dyDescent="0.3">
      <c r="A376" s="150"/>
      <c r="B376" s="14"/>
      <c r="C376" s="14"/>
      <c r="D376" s="14"/>
      <c r="E376" s="14"/>
    </row>
    <row r="377" spans="1:5" x14ac:dyDescent="0.3">
      <c r="A377" s="150"/>
      <c r="B377" s="14"/>
      <c r="C377" s="14"/>
      <c r="D377" s="14"/>
      <c r="E377" s="14"/>
    </row>
    <row r="378" spans="1:5" x14ac:dyDescent="0.3">
      <c r="A378" s="150"/>
      <c r="B378" s="14"/>
      <c r="C378" s="14"/>
      <c r="D378" s="14"/>
      <c r="E378" s="14"/>
    </row>
    <row r="379" spans="1:5" x14ac:dyDescent="0.3">
      <c r="A379" s="150"/>
      <c r="B379" s="14"/>
      <c r="C379" s="14"/>
      <c r="D379" s="14"/>
      <c r="E379" s="14"/>
    </row>
    <row r="380" spans="1:5" x14ac:dyDescent="0.3">
      <c r="A380" s="190"/>
      <c r="B380" s="190"/>
      <c r="C380" s="190"/>
      <c r="D380" s="190"/>
      <c r="E380" s="190"/>
    </row>
    <row r="381" spans="1:5" x14ac:dyDescent="0.3">
      <c r="A381" s="149"/>
      <c r="B381" s="14"/>
      <c r="C381" s="14"/>
      <c r="D381" s="14"/>
      <c r="E381" s="14"/>
    </row>
    <row r="382" spans="1:5" x14ac:dyDescent="0.3">
      <c r="A382" s="150"/>
      <c r="B382" s="14"/>
      <c r="C382" s="14"/>
      <c r="D382" s="14"/>
      <c r="E382" s="14"/>
    </row>
    <row r="383" spans="1:5" x14ac:dyDescent="0.3">
      <c r="A383" s="150"/>
      <c r="B383" s="14"/>
      <c r="C383" s="14"/>
      <c r="D383" s="14"/>
      <c r="E383" s="14"/>
    </row>
    <row r="384" spans="1:5" x14ac:dyDescent="0.3">
      <c r="A384" s="150"/>
      <c r="B384" s="14"/>
      <c r="C384" s="14"/>
      <c r="D384" s="14"/>
      <c r="E384" s="14"/>
    </row>
    <row r="385" spans="1:5" x14ac:dyDescent="0.3">
      <c r="A385" s="150"/>
      <c r="B385" s="14"/>
      <c r="C385" s="14"/>
      <c r="D385" s="14"/>
      <c r="E385" s="14"/>
    </row>
    <row r="386" spans="1:5" x14ac:dyDescent="0.3">
      <c r="A386" s="150"/>
      <c r="B386" s="14"/>
      <c r="C386" s="14"/>
      <c r="D386" s="14"/>
      <c r="E386" s="14"/>
    </row>
    <row r="387" spans="1:5" x14ac:dyDescent="0.3">
      <c r="A387" s="150"/>
      <c r="B387" s="14"/>
      <c r="C387" s="14"/>
      <c r="D387" s="14"/>
      <c r="E387" s="14"/>
    </row>
    <row r="388" spans="1:5" x14ac:dyDescent="0.3">
      <c r="A388" s="150"/>
      <c r="B388" s="14"/>
      <c r="C388" s="14"/>
      <c r="D388" s="14"/>
      <c r="E388" s="14"/>
    </row>
    <row r="389" spans="1:5" x14ac:dyDescent="0.3">
      <c r="A389" s="150"/>
      <c r="B389" s="14"/>
      <c r="C389" s="14"/>
      <c r="D389" s="14"/>
      <c r="E389" s="14"/>
    </row>
    <row r="390" spans="1:5" x14ac:dyDescent="0.3">
      <c r="A390" s="150"/>
      <c r="B390" s="14"/>
      <c r="C390" s="14"/>
      <c r="D390" s="14"/>
      <c r="E390" s="14"/>
    </row>
    <row r="391" spans="1:5" x14ac:dyDescent="0.3">
      <c r="A391" s="150"/>
      <c r="B391" s="14"/>
      <c r="C391" s="14"/>
      <c r="D391" s="14"/>
      <c r="E391" s="14"/>
    </row>
    <row r="392" spans="1:5" x14ac:dyDescent="0.3">
      <c r="A392" s="150"/>
      <c r="B392" s="14"/>
      <c r="C392" s="14"/>
      <c r="D392" s="14"/>
      <c r="E392" s="14"/>
    </row>
    <row r="393" spans="1:5" x14ac:dyDescent="0.3">
      <c r="A393" s="150"/>
      <c r="B393" s="14"/>
      <c r="C393" s="14"/>
      <c r="D393" s="14"/>
      <c r="E393" s="14"/>
    </row>
    <row r="394" spans="1:5" x14ac:dyDescent="0.3">
      <c r="A394" s="150"/>
      <c r="B394" s="14"/>
      <c r="C394" s="14"/>
      <c r="D394" s="14"/>
      <c r="E394" s="14"/>
    </row>
    <row r="395" spans="1:5" x14ac:dyDescent="0.3">
      <c r="A395" s="150"/>
      <c r="B395" s="14"/>
      <c r="C395" s="14"/>
      <c r="D395" s="14"/>
      <c r="E395" s="14"/>
    </row>
    <row r="396" spans="1:5" x14ac:dyDescent="0.3">
      <c r="A396" s="150"/>
      <c r="B396" s="14"/>
      <c r="C396" s="14"/>
      <c r="D396" s="14"/>
      <c r="E396" s="14"/>
    </row>
    <row r="397" spans="1:5" x14ac:dyDescent="0.3">
      <c r="A397" s="150"/>
      <c r="B397" s="14"/>
      <c r="C397" s="14"/>
      <c r="D397" s="14"/>
      <c r="E397" s="14"/>
    </row>
    <row r="398" spans="1:5" x14ac:dyDescent="0.3">
      <c r="A398" s="150"/>
      <c r="B398" s="14"/>
      <c r="C398" s="14"/>
      <c r="D398" s="14"/>
      <c r="E398" s="14"/>
    </row>
    <row r="399" spans="1:5" x14ac:dyDescent="0.3">
      <c r="A399" s="150"/>
      <c r="B399" s="14"/>
      <c r="C399" s="14"/>
      <c r="D399" s="14"/>
      <c r="E399" s="14"/>
    </row>
    <row r="400" spans="1:5" x14ac:dyDescent="0.3">
      <c r="A400" s="150"/>
      <c r="B400" s="14"/>
      <c r="C400" s="14"/>
      <c r="D400" s="14"/>
      <c r="E400" s="14"/>
    </row>
    <row r="401" spans="1:5" x14ac:dyDescent="0.3">
      <c r="A401" s="150"/>
      <c r="B401" s="14"/>
      <c r="C401" s="14"/>
      <c r="D401" s="14"/>
      <c r="E401" s="14"/>
    </row>
    <row r="402" spans="1:5" x14ac:dyDescent="0.3">
      <c r="A402" s="190"/>
      <c r="B402" s="190"/>
      <c r="C402" s="190"/>
      <c r="D402" s="190"/>
      <c r="E402" s="190"/>
    </row>
    <row r="403" spans="1:5" x14ac:dyDescent="0.3">
      <c r="A403" s="149"/>
      <c r="B403" s="14"/>
      <c r="C403" s="14"/>
      <c r="D403" s="14"/>
      <c r="E403" s="14"/>
    </row>
    <row r="404" spans="1:5" x14ac:dyDescent="0.3">
      <c r="A404" s="150"/>
      <c r="B404" s="14"/>
      <c r="C404" s="14"/>
      <c r="D404" s="14"/>
      <c r="E404" s="14"/>
    </row>
    <row r="405" spans="1:5" x14ac:dyDescent="0.3">
      <c r="A405" s="150"/>
      <c r="B405" s="14"/>
      <c r="C405" s="14"/>
      <c r="D405" s="14"/>
      <c r="E405" s="14"/>
    </row>
    <row r="406" spans="1:5" x14ac:dyDescent="0.3">
      <c r="A406" s="150"/>
      <c r="B406" s="14"/>
      <c r="C406" s="14"/>
      <c r="D406" s="14"/>
      <c r="E406" s="14"/>
    </row>
    <row r="407" spans="1:5" x14ac:dyDescent="0.3">
      <c r="A407" s="150"/>
      <c r="B407" s="14"/>
      <c r="C407" s="14"/>
      <c r="D407" s="14"/>
      <c r="E407" s="14"/>
    </row>
    <row r="408" spans="1:5" x14ac:dyDescent="0.3">
      <c r="A408" s="150"/>
      <c r="B408" s="14"/>
      <c r="C408" s="14"/>
      <c r="D408" s="14"/>
      <c r="E408" s="14"/>
    </row>
    <row r="409" spans="1:5" x14ac:dyDescent="0.3">
      <c r="A409" s="150"/>
      <c r="B409" s="14"/>
      <c r="C409" s="14"/>
      <c r="D409" s="14"/>
      <c r="E409" s="14"/>
    </row>
    <row r="410" spans="1:5" x14ac:dyDescent="0.3">
      <c r="A410" s="150"/>
      <c r="B410" s="14"/>
      <c r="C410" s="14"/>
      <c r="D410" s="14"/>
      <c r="E410" s="14"/>
    </row>
    <row r="411" spans="1:5" x14ac:dyDescent="0.3">
      <c r="A411" s="150"/>
      <c r="B411" s="14"/>
      <c r="C411" s="14"/>
      <c r="D411" s="14"/>
      <c r="E411" s="14"/>
    </row>
    <row r="412" spans="1:5" x14ac:dyDescent="0.3">
      <c r="A412" s="150"/>
      <c r="B412" s="14"/>
      <c r="C412" s="14"/>
      <c r="D412" s="14"/>
      <c r="E412" s="14"/>
    </row>
    <row r="413" spans="1:5" x14ac:dyDescent="0.3">
      <c r="A413" s="150"/>
      <c r="B413" s="14"/>
      <c r="C413" s="14"/>
      <c r="D413" s="14"/>
      <c r="E413" s="14"/>
    </row>
    <row r="414" spans="1:5" x14ac:dyDescent="0.3">
      <c r="A414" s="150"/>
      <c r="B414" s="14"/>
      <c r="C414" s="14"/>
      <c r="D414" s="14"/>
      <c r="E414" s="14"/>
    </row>
    <row r="415" spans="1:5" x14ac:dyDescent="0.3">
      <c r="A415" s="150"/>
      <c r="B415" s="14"/>
      <c r="C415" s="14"/>
      <c r="D415" s="14"/>
      <c r="E415" s="14"/>
    </row>
    <row r="416" spans="1:5" x14ac:dyDescent="0.3">
      <c r="A416" s="150"/>
      <c r="B416" s="14"/>
      <c r="C416" s="14"/>
      <c r="D416" s="14"/>
      <c r="E416" s="14"/>
    </row>
    <row r="417" spans="1:5" x14ac:dyDescent="0.3">
      <c r="A417" s="150"/>
      <c r="B417" s="14"/>
      <c r="C417" s="14"/>
      <c r="D417" s="14"/>
      <c r="E417" s="14"/>
    </row>
    <row r="418" spans="1:5" x14ac:dyDescent="0.3">
      <c r="A418" s="150"/>
      <c r="B418" s="14"/>
      <c r="C418" s="14"/>
      <c r="D418" s="14"/>
      <c r="E418" s="14"/>
    </row>
    <row r="419" spans="1:5" x14ac:dyDescent="0.3">
      <c r="A419" s="150"/>
      <c r="B419" s="14"/>
      <c r="C419" s="14"/>
      <c r="D419" s="14"/>
      <c r="E419" s="14"/>
    </row>
    <row r="420" spans="1:5" x14ac:dyDescent="0.3">
      <c r="A420" s="150"/>
      <c r="B420" s="14"/>
      <c r="C420" s="14"/>
      <c r="D420" s="14"/>
      <c r="E420" s="14"/>
    </row>
    <row r="421" spans="1:5" x14ac:dyDescent="0.3">
      <c r="A421" s="150"/>
      <c r="B421" s="14"/>
      <c r="C421" s="14"/>
      <c r="D421" s="14"/>
      <c r="E421" s="14"/>
    </row>
    <row r="422" spans="1:5" x14ac:dyDescent="0.3">
      <c r="A422" s="150"/>
      <c r="B422" s="14"/>
      <c r="C422" s="14"/>
      <c r="D422" s="14"/>
      <c r="E422" s="14"/>
    </row>
    <row r="423" spans="1:5" x14ac:dyDescent="0.3">
      <c r="A423" s="150"/>
      <c r="B423" s="14"/>
      <c r="C423" s="14"/>
      <c r="D423" s="14"/>
      <c r="E423" s="14"/>
    </row>
    <row r="424" spans="1:5" x14ac:dyDescent="0.3">
      <c r="A424" s="190"/>
      <c r="B424" s="190"/>
      <c r="C424" s="190"/>
      <c r="D424" s="190"/>
      <c r="E424" s="190"/>
    </row>
    <row r="425" spans="1:5" x14ac:dyDescent="0.3">
      <c r="A425" s="149"/>
      <c r="B425" s="14"/>
      <c r="C425" s="14"/>
      <c r="D425" s="14"/>
      <c r="E425" s="14"/>
    </row>
    <row r="426" spans="1:5" x14ac:dyDescent="0.3">
      <c r="A426" s="150"/>
      <c r="B426" s="14"/>
      <c r="C426" s="14"/>
      <c r="D426" s="14"/>
      <c r="E426" s="14"/>
    </row>
    <row r="427" spans="1:5" x14ac:dyDescent="0.3">
      <c r="A427" s="150"/>
      <c r="B427" s="14"/>
      <c r="C427" s="14"/>
      <c r="D427" s="14"/>
      <c r="E427" s="14"/>
    </row>
    <row r="428" spans="1:5" x14ac:dyDescent="0.3">
      <c r="A428" s="150"/>
      <c r="B428" s="14"/>
      <c r="C428" s="14"/>
      <c r="D428" s="14"/>
      <c r="E428" s="14"/>
    </row>
    <row r="429" spans="1:5" x14ac:dyDescent="0.3">
      <c r="A429" s="150"/>
      <c r="B429" s="14"/>
      <c r="C429" s="14"/>
      <c r="D429" s="14"/>
      <c r="E429" s="14"/>
    </row>
    <row r="430" spans="1:5" x14ac:dyDescent="0.3">
      <c r="A430" s="150"/>
      <c r="B430" s="14"/>
      <c r="C430" s="14"/>
      <c r="D430" s="14"/>
      <c r="E430" s="14"/>
    </row>
    <row r="431" spans="1:5" x14ac:dyDescent="0.3">
      <c r="A431" s="150"/>
      <c r="B431" s="14"/>
      <c r="C431" s="14"/>
      <c r="D431" s="14"/>
      <c r="E431" s="14"/>
    </row>
    <row r="432" spans="1:5" x14ac:dyDescent="0.3">
      <c r="A432" s="150"/>
      <c r="B432" s="14"/>
      <c r="C432" s="14"/>
      <c r="D432" s="14"/>
      <c r="E432" s="14"/>
    </row>
    <row r="433" spans="1:5" x14ac:dyDescent="0.3">
      <c r="A433" s="150"/>
      <c r="B433" s="14"/>
      <c r="C433" s="14"/>
      <c r="D433" s="14"/>
      <c r="E433" s="14"/>
    </row>
    <row r="434" spans="1:5" x14ac:dyDescent="0.3">
      <c r="A434" s="150"/>
      <c r="B434" s="14"/>
      <c r="C434" s="14"/>
      <c r="D434" s="14"/>
      <c r="E434" s="14"/>
    </row>
    <row r="435" spans="1:5" x14ac:dyDescent="0.3">
      <c r="A435" s="150"/>
      <c r="B435" s="14"/>
      <c r="C435" s="14"/>
      <c r="D435" s="14"/>
      <c r="E435" s="14"/>
    </row>
    <row r="436" spans="1:5" x14ac:dyDescent="0.3">
      <c r="A436" s="150"/>
      <c r="B436" s="14"/>
      <c r="C436" s="14"/>
      <c r="D436" s="14"/>
      <c r="E436" s="14"/>
    </row>
    <row r="437" spans="1:5" x14ac:dyDescent="0.3">
      <c r="A437" s="150"/>
      <c r="B437" s="14"/>
      <c r="C437" s="14"/>
      <c r="D437" s="14"/>
      <c r="E437" s="14"/>
    </row>
    <row r="438" spans="1:5" x14ac:dyDescent="0.3">
      <c r="A438" s="150"/>
      <c r="B438" s="14"/>
      <c r="C438" s="14"/>
      <c r="D438" s="14"/>
      <c r="E438" s="14"/>
    </row>
    <row r="439" spans="1:5" x14ac:dyDescent="0.3">
      <c r="A439" s="150"/>
      <c r="B439" s="14"/>
      <c r="C439" s="14"/>
      <c r="D439" s="14"/>
      <c r="E439" s="14"/>
    </row>
    <row r="440" spans="1:5" x14ac:dyDescent="0.3">
      <c r="A440" s="150"/>
      <c r="B440" s="14"/>
      <c r="C440" s="14"/>
      <c r="D440" s="14"/>
      <c r="E440" s="14"/>
    </row>
    <row r="441" spans="1:5" x14ac:dyDescent="0.3">
      <c r="A441" s="150"/>
      <c r="B441" s="14"/>
      <c r="C441" s="14"/>
      <c r="D441" s="14"/>
      <c r="E441" s="14"/>
    </row>
    <row r="442" spans="1:5" x14ac:dyDescent="0.3">
      <c r="A442" s="150"/>
      <c r="B442" s="14"/>
      <c r="C442" s="14"/>
      <c r="D442" s="14"/>
      <c r="E442" s="14"/>
    </row>
    <row r="443" spans="1:5" x14ac:dyDescent="0.3">
      <c r="A443" s="150"/>
      <c r="B443" s="14"/>
      <c r="C443" s="14"/>
      <c r="D443" s="14"/>
      <c r="E443" s="14"/>
    </row>
    <row r="444" spans="1:5" x14ac:dyDescent="0.3">
      <c r="A444" s="150"/>
      <c r="B444" s="14"/>
      <c r="C444" s="14"/>
      <c r="D444" s="14"/>
      <c r="E444" s="14"/>
    </row>
    <row r="445" spans="1:5" x14ac:dyDescent="0.3">
      <c r="A445" s="150"/>
      <c r="B445" s="14"/>
      <c r="C445" s="14"/>
      <c r="D445" s="14"/>
      <c r="E445" s="14"/>
    </row>
    <row r="446" spans="1:5" x14ac:dyDescent="0.3">
      <c r="A446" s="190"/>
      <c r="B446" s="190"/>
      <c r="C446" s="190"/>
      <c r="D446" s="190"/>
      <c r="E446" s="190"/>
    </row>
    <row r="447" spans="1:5" x14ac:dyDescent="0.3">
      <c r="A447" s="149"/>
      <c r="B447" s="14"/>
      <c r="C447" s="14"/>
      <c r="D447" s="14"/>
      <c r="E447" s="14"/>
    </row>
    <row r="448" spans="1:5" x14ac:dyDescent="0.3">
      <c r="A448" s="150"/>
      <c r="B448" s="14"/>
      <c r="C448" s="14"/>
      <c r="D448" s="14"/>
      <c r="E448" s="14"/>
    </row>
    <row r="449" spans="1:5" x14ac:dyDescent="0.3">
      <c r="A449" s="150"/>
      <c r="B449" s="14"/>
      <c r="C449" s="14"/>
      <c r="D449" s="14"/>
      <c r="E449" s="14"/>
    </row>
    <row r="450" spans="1:5" x14ac:dyDescent="0.3">
      <c r="A450" s="150"/>
      <c r="B450" s="14"/>
      <c r="C450" s="14"/>
      <c r="D450" s="14"/>
      <c r="E450" s="14"/>
    </row>
    <row r="451" spans="1:5" x14ac:dyDescent="0.3">
      <c r="A451" s="150"/>
      <c r="B451" s="14"/>
      <c r="C451" s="14"/>
      <c r="D451" s="14"/>
      <c r="E451" s="14"/>
    </row>
    <row r="452" spans="1:5" x14ac:dyDescent="0.3">
      <c r="A452" s="150"/>
      <c r="B452" s="14"/>
      <c r="C452" s="14"/>
      <c r="D452" s="14"/>
      <c r="E452" s="14"/>
    </row>
    <row r="453" spans="1:5" x14ac:dyDescent="0.3">
      <c r="A453" s="150"/>
      <c r="B453" s="14"/>
      <c r="C453" s="14"/>
      <c r="D453" s="14"/>
      <c r="E453" s="14"/>
    </row>
    <row r="454" spans="1:5" x14ac:dyDescent="0.3">
      <c r="A454" s="150"/>
      <c r="B454" s="14"/>
      <c r="C454" s="14"/>
      <c r="D454" s="14"/>
      <c r="E454" s="14"/>
    </row>
    <row r="455" spans="1:5" x14ac:dyDescent="0.3">
      <c r="A455" s="150"/>
      <c r="B455" s="14"/>
      <c r="C455" s="14"/>
      <c r="D455" s="14"/>
      <c r="E455" s="14"/>
    </row>
    <row r="456" spans="1:5" x14ac:dyDescent="0.3">
      <c r="A456" s="150"/>
      <c r="B456" s="14"/>
      <c r="C456" s="14"/>
      <c r="D456" s="14"/>
      <c r="E456" s="14"/>
    </row>
    <row r="457" spans="1:5" x14ac:dyDescent="0.3">
      <c r="A457" s="150"/>
      <c r="B457" s="14"/>
      <c r="C457" s="14"/>
      <c r="D457" s="14"/>
      <c r="E457" s="14"/>
    </row>
    <row r="458" spans="1:5" x14ac:dyDescent="0.3">
      <c r="A458" s="150"/>
      <c r="B458" s="14"/>
      <c r="C458" s="14"/>
      <c r="D458" s="14"/>
      <c r="E458" s="14"/>
    </row>
    <row r="459" spans="1:5" x14ac:dyDescent="0.3">
      <c r="A459" s="150"/>
      <c r="B459" s="14"/>
      <c r="C459" s="14"/>
      <c r="D459" s="14"/>
      <c r="E459" s="14"/>
    </row>
    <row r="460" spans="1:5" x14ac:dyDescent="0.3">
      <c r="A460" s="150"/>
      <c r="B460" s="14"/>
      <c r="C460" s="14"/>
      <c r="D460" s="14"/>
      <c r="E460" s="14"/>
    </row>
    <row r="461" spans="1:5" x14ac:dyDescent="0.3">
      <c r="A461" s="150"/>
      <c r="B461" s="14"/>
      <c r="C461" s="14"/>
      <c r="D461" s="14"/>
      <c r="E461" s="14"/>
    </row>
    <row r="462" spans="1:5" x14ac:dyDescent="0.3">
      <c r="A462" s="150"/>
      <c r="B462" s="14"/>
      <c r="C462" s="14"/>
      <c r="D462" s="14"/>
      <c r="E462" s="14"/>
    </row>
    <row r="463" spans="1:5" x14ac:dyDescent="0.3">
      <c r="A463" s="150"/>
      <c r="B463" s="14"/>
      <c r="C463" s="14"/>
      <c r="D463" s="14"/>
      <c r="E463" s="14"/>
    </row>
    <row r="464" spans="1:5" x14ac:dyDescent="0.3">
      <c r="A464" s="150"/>
      <c r="B464" s="14"/>
      <c r="C464" s="14"/>
      <c r="D464" s="14"/>
      <c r="E464" s="14"/>
    </row>
    <row r="465" spans="1:5" x14ac:dyDescent="0.3">
      <c r="A465" s="150"/>
      <c r="B465" s="14"/>
      <c r="C465" s="14"/>
      <c r="D465" s="14"/>
      <c r="E465" s="14"/>
    </row>
    <row r="466" spans="1:5" x14ac:dyDescent="0.3">
      <c r="A466" s="150"/>
      <c r="B466" s="14"/>
      <c r="C466" s="14"/>
      <c r="D466" s="14"/>
      <c r="E466" s="14"/>
    </row>
    <row r="467" spans="1:5" x14ac:dyDescent="0.3">
      <c r="A467" s="150"/>
      <c r="B467" s="14"/>
      <c r="C467" s="14"/>
      <c r="D467" s="14"/>
      <c r="E467" s="14"/>
    </row>
    <row r="468" spans="1:5" x14ac:dyDescent="0.3">
      <c r="A468" s="190"/>
      <c r="B468" s="190"/>
      <c r="C468" s="190"/>
      <c r="D468" s="190"/>
      <c r="E468" s="190"/>
    </row>
    <row r="469" spans="1:5" x14ac:dyDescent="0.3">
      <c r="A469" s="149"/>
      <c r="B469" s="14"/>
      <c r="C469" s="14"/>
      <c r="D469" s="14"/>
      <c r="E469" s="14"/>
    </row>
    <row r="470" spans="1:5" x14ac:dyDescent="0.3">
      <c r="A470" s="150"/>
      <c r="B470" s="14"/>
      <c r="C470" s="14"/>
      <c r="D470" s="14"/>
      <c r="E470" s="14"/>
    </row>
    <row r="471" spans="1:5" x14ac:dyDescent="0.3">
      <c r="A471" s="150"/>
      <c r="B471" s="14"/>
      <c r="C471" s="14"/>
      <c r="D471" s="14"/>
      <c r="E471" s="14"/>
    </row>
    <row r="472" spans="1:5" x14ac:dyDescent="0.3">
      <c r="A472" s="150"/>
      <c r="B472" s="14"/>
      <c r="C472" s="14"/>
      <c r="D472" s="14"/>
      <c r="E472" s="14"/>
    </row>
    <row r="473" spans="1:5" x14ac:dyDescent="0.3">
      <c r="A473" s="150"/>
      <c r="B473" s="14"/>
      <c r="C473" s="14"/>
      <c r="D473" s="14"/>
      <c r="E473" s="14"/>
    </row>
    <row r="474" spans="1:5" x14ac:dyDescent="0.3">
      <c r="A474" s="150"/>
      <c r="B474" s="14"/>
      <c r="C474" s="14"/>
      <c r="D474" s="14"/>
      <c r="E474" s="14"/>
    </row>
    <row r="475" spans="1:5" x14ac:dyDescent="0.3">
      <c r="A475" s="150"/>
      <c r="B475" s="14"/>
      <c r="C475" s="14"/>
      <c r="D475" s="14"/>
      <c r="E475" s="14"/>
    </row>
    <row r="476" spans="1:5" x14ac:dyDescent="0.3">
      <c r="A476" s="150"/>
      <c r="B476" s="14"/>
      <c r="C476" s="14"/>
      <c r="D476" s="14"/>
      <c r="E476" s="14"/>
    </row>
    <row r="477" spans="1:5" x14ac:dyDescent="0.3">
      <c r="A477" s="150"/>
      <c r="B477" s="14"/>
      <c r="C477" s="14"/>
      <c r="D477" s="14"/>
      <c r="E477" s="14"/>
    </row>
    <row r="478" spans="1:5" x14ac:dyDescent="0.3">
      <c r="A478" s="150"/>
      <c r="B478" s="14"/>
      <c r="C478" s="14"/>
      <c r="D478" s="14"/>
      <c r="E478" s="14"/>
    </row>
    <row r="479" spans="1:5" x14ac:dyDescent="0.3">
      <c r="A479" s="150"/>
      <c r="B479" s="14"/>
      <c r="C479" s="14"/>
      <c r="D479" s="14"/>
      <c r="E479" s="14"/>
    </row>
    <row r="480" spans="1:5" x14ac:dyDescent="0.3">
      <c r="A480" s="150"/>
      <c r="B480" s="14"/>
      <c r="C480" s="14"/>
      <c r="D480" s="14"/>
      <c r="E480" s="14"/>
    </row>
    <row r="481" spans="1:5" x14ac:dyDescent="0.3">
      <c r="A481" s="150"/>
      <c r="B481" s="14"/>
      <c r="C481" s="14"/>
      <c r="D481" s="14"/>
      <c r="E481" s="14"/>
    </row>
    <row r="482" spans="1:5" x14ac:dyDescent="0.3">
      <c r="A482" s="150"/>
      <c r="B482" s="14"/>
      <c r="C482" s="14"/>
      <c r="D482" s="14"/>
      <c r="E482" s="14"/>
    </row>
    <row r="483" spans="1:5" x14ac:dyDescent="0.3">
      <c r="A483" s="150"/>
      <c r="B483" s="14"/>
      <c r="C483" s="14"/>
      <c r="D483" s="14"/>
      <c r="E483" s="14"/>
    </row>
    <row r="484" spans="1:5" x14ac:dyDescent="0.3">
      <c r="A484" s="150"/>
      <c r="B484" s="14"/>
      <c r="C484" s="14"/>
      <c r="D484" s="14"/>
      <c r="E484" s="14"/>
    </row>
    <row r="485" spans="1:5" x14ac:dyDescent="0.3">
      <c r="A485" s="150"/>
      <c r="B485" s="14"/>
      <c r="C485" s="14"/>
      <c r="D485" s="14"/>
      <c r="E485" s="14"/>
    </row>
    <row r="486" spans="1:5" x14ac:dyDescent="0.3">
      <c r="A486" s="150"/>
      <c r="B486" s="14"/>
      <c r="C486" s="14"/>
      <c r="D486" s="14"/>
      <c r="E486" s="14"/>
    </row>
    <row r="487" spans="1:5" x14ac:dyDescent="0.3">
      <c r="A487" s="150"/>
      <c r="B487" s="14"/>
      <c r="C487" s="14"/>
      <c r="D487" s="14"/>
      <c r="E487" s="14"/>
    </row>
    <row r="488" spans="1:5" x14ac:dyDescent="0.3">
      <c r="A488" s="150"/>
      <c r="B488" s="14"/>
      <c r="C488" s="14"/>
      <c r="D488" s="14"/>
      <c r="E488" s="14"/>
    </row>
    <row r="489" spans="1:5" x14ac:dyDescent="0.3">
      <c r="A489" s="150"/>
      <c r="B489" s="14"/>
      <c r="C489" s="14"/>
      <c r="D489" s="14"/>
      <c r="E489" s="14"/>
    </row>
    <row r="490" spans="1:5" x14ac:dyDescent="0.3">
      <c r="A490" s="190"/>
      <c r="B490" s="190"/>
      <c r="C490" s="190"/>
      <c r="D490" s="190"/>
      <c r="E490" s="190"/>
    </row>
    <row r="491" spans="1:5" x14ac:dyDescent="0.3">
      <c r="A491" s="149"/>
      <c r="B491" s="14"/>
      <c r="C491" s="14"/>
      <c r="D491" s="14"/>
      <c r="E491" s="14"/>
    </row>
    <row r="492" spans="1:5" x14ac:dyDescent="0.3">
      <c r="A492" s="150"/>
      <c r="B492" s="14"/>
      <c r="C492" s="14"/>
      <c r="D492" s="14"/>
      <c r="E492" s="14"/>
    </row>
    <row r="493" spans="1:5" x14ac:dyDescent="0.3">
      <c r="A493" s="150"/>
      <c r="B493" s="14"/>
      <c r="C493" s="14"/>
      <c r="D493" s="14"/>
      <c r="E493" s="14"/>
    </row>
    <row r="494" spans="1:5" x14ac:dyDescent="0.3">
      <c r="A494" s="150"/>
      <c r="B494" s="14"/>
      <c r="C494" s="14"/>
      <c r="D494" s="14"/>
      <c r="E494" s="14"/>
    </row>
    <row r="495" spans="1:5" x14ac:dyDescent="0.3">
      <c r="A495" s="150"/>
      <c r="B495" s="14"/>
      <c r="C495" s="14"/>
      <c r="D495" s="14"/>
      <c r="E495" s="14"/>
    </row>
    <row r="496" spans="1:5" x14ac:dyDescent="0.3">
      <c r="A496" s="150"/>
      <c r="B496" s="14"/>
      <c r="C496" s="14"/>
      <c r="D496" s="14"/>
      <c r="E496" s="14"/>
    </row>
    <row r="497" spans="1:5" x14ac:dyDescent="0.3">
      <c r="A497" s="150"/>
      <c r="B497" s="14"/>
      <c r="C497" s="14"/>
      <c r="D497" s="14"/>
      <c r="E497" s="14"/>
    </row>
    <row r="498" spans="1:5" x14ac:dyDescent="0.3">
      <c r="A498" s="150"/>
      <c r="B498" s="14"/>
      <c r="C498" s="14"/>
      <c r="D498" s="14"/>
      <c r="E498" s="14"/>
    </row>
    <row r="499" spans="1:5" x14ac:dyDescent="0.3">
      <c r="A499" s="150"/>
      <c r="B499" s="14"/>
      <c r="C499" s="14"/>
      <c r="D499" s="14"/>
      <c r="E499" s="14"/>
    </row>
    <row r="500" spans="1:5" x14ac:dyDescent="0.3">
      <c r="A500" s="150"/>
      <c r="B500" s="14"/>
      <c r="C500" s="14"/>
      <c r="D500" s="14"/>
      <c r="E500" s="14"/>
    </row>
    <row r="501" spans="1:5" x14ac:dyDescent="0.3">
      <c r="A501" s="150"/>
      <c r="B501" s="14"/>
      <c r="C501" s="14"/>
      <c r="D501" s="14"/>
      <c r="E501" s="14"/>
    </row>
    <row r="502" spans="1:5" x14ac:dyDescent="0.3">
      <c r="A502" s="150"/>
      <c r="B502" s="14"/>
      <c r="C502" s="14"/>
      <c r="D502" s="14"/>
      <c r="E502" s="14"/>
    </row>
    <row r="503" spans="1:5" x14ac:dyDescent="0.3">
      <c r="A503" s="150"/>
      <c r="B503" s="14"/>
      <c r="C503" s="14"/>
      <c r="D503" s="14"/>
      <c r="E503" s="14"/>
    </row>
    <row r="504" spans="1:5" x14ac:dyDescent="0.3">
      <c r="A504" s="150"/>
      <c r="B504" s="14"/>
      <c r="C504" s="14"/>
      <c r="D504" s="14"/>
      <c r="E504" s="14"/>
    </row>
    <row r="505" spans="1:5" x14ac:dyDescent="0.3">
      <c r="A505" s="150"/>
      <c r="B505" s="14"/>
      <c r="C505" s="14"/>
      <c r="D505" s="14"/>
      <c r="E505" s="14"/>
    </row>
    <row r="506" spans="1:5" x14ac:dyDescent="0.3">
      <c r="A506" s="150"/>
      <c r="B506" s="14"/>
      <c r="C506" s="14"/>
      <c r="D506" s="14"/>
      <c r="E506" s="14"/>
    </row>
    <row r="507" spans="1:5" x14ac:dyDescent="0.3">
      <c r="A507" s="150"/>
      <c r="B507" s="14"/>
      <c r="C507" s="14"/>
      <c r="D507" s="14"/>
      <c r="E507" s="14"/>
    </row>
    <row r="508" spans="1:5" x14ac:dyDescent="0.3">
      <c r="A508" s="150"/>
      <c r="B508" s="14"/>
      <c r="C508" s="14"/>
      <c r="D508" s="14"/>
      <c r="E508" s="14"/>
    </row>
    <row r="509" spans="1:5" x14ac:dyDescent="0.3">
      <c r="A509" s="150"/>
      <c r="B509" s="14"/>
      <c r="C509" s="14"/>
      <c r="D509" s="14"/>
      <c r="E509" s="14"/>
    </row>
    <row r="510" spans="1:5" x14ac:dyDescent="0.3">
      <c r="A510" s="150"/>
      <c r="B510" s="14"/>
      <c r="C510" s="14"/>
      <c r="D510" s="14"/>
      <c r="E510" s="14"/>
    </row>
    <row r="511" spans="1:5" x14ac:dyDescent="0.3">
      <c r="A511" s="150"/>
      <c r="B511" s="14"/>
      <c r="C511" s="14"/>
      <c r="D511" s="14"/>
      <c r="E511" s="14"/>
    </row>
    <row r="512" spans="1:5" x14ac:dyDescent="0.3">
      <c r="A512" s="190"/>
      <c r="B512" s="190"/>
      <c r="C512" s="190"/>
      <c r="D512" s="190"/>
      <c r="E512" s="190"/>
    </row>
    <row r="513" spans="1:5" x14ac:dyDescent="0.3">
      <c r="A513" s="149"/>
      <c r="B513" s="14"/>
      <c r="C513" s="14"/>
      <c r="D513" s="14"/>
      <c r="E513" s="14"/>
    </row>
    <row r="514" spans="1:5" x14ac:dyDescent="0.3">
      <c r="A514" s="150"/>
      <c r="B514" s="14"/>
      <c r="C514" s="14"/>
      <c r="D514" s="14"/>
      <c r="E514" s="14"/>
    </row>
    <row r="515" spans="1:5" x14ac:dyDescent="0.3">
      <c r="A515" s="150"/>
      <c r="B515" s="14"/>
      <c r="C515" s="14"/>
      <c r="D515" s="14"/>
      <c r="E515" s="14"/>
    </row>
    <row r="516" spans="1:5" x14ac:dyDescent="0.3">
      <c r="A516" s="150"/>
      <c r="B516" s="14"/>
      <c r="C516" s="14"/>
      <c r="D516" s="14"/>
      <c r="E516" s="14"/>
    </row>
    <row r="517" spans="1:5" x14ac:dyDescent="0.3">
      <c r="A517" s="150"/>
      <c r="B517" s="14"/>
      <c r="C517" s="14"/>
      <c r="D517" s="14"/>
      <c r="E517" s="14"/>
    </row>
    <row r="518" spans="1:5" x14ac:dyDescent="0.3">
      <c r="A518" s="150"/>
      <c r="B518" s="14"/>
      <c r="C518" s="14"/>
      <c r="D518" s="14"/>
      <c r="E518" s="14"/>
    </row>
    <row r="519" spans="1:5" x14ac:dyDescent="0.3">
      <c r="A519" s="150"/>
      <c r="B519" s="14"/>
      <c r="C519" s="14"/>
      <c r="D519" s="14"/>
      <c r="E519" s="14"/>
    </row>
    <row r="520" spans="1:5" x14ac:dyDescent="0.3">
      <c r="A520" s="150"/>
      <c r="B520" s="14"/>
      <c r="C520" s="14"/>
      <c r="D520" s="14"/>
      <c r="E520" s="14"/>
    </row>
    <row r="521" spans="1:5" x14ac:dyDescent="0.3">
      <c r="A521" s="150"/>
      <c r="B521" s="14"/>
      <c r="C521" s="14"/>
      <c r="D521" s="14"/>
      <c r="E521" s="14"/>
    </row>
    <row r="522" spans="1:5" x14ac:dyDescent="0.3">
      <c r="A522" s="150"/>
      <c r="B522" s="14"/>
      <c r="C522" s="14"/>
      <c r="D522" s="14"/>
      <c r="E522" s="14"/>
    </row>
    <row r="523" spans="1:5" x14ac:dyDescent="0.3">
      <c r="A523" s="150"/>
      <c r="B523" s="14"/>
      <c r="C523" s="14"/>
      <c r="D523" s="14"/>
      <c r="E523" s="14"/>
    </row>
    <row r="524" spans="1:5" x14ac:dyDescent="0.3">
      <c r="A524" s="150"/>
      <c r="B524" s="14"/>
      <c r="C524" s="14"/>
      <c r="D524" s="14"/>
      <c r="E524" s="14"/>
    </row>
    <row r="525" spans="1:5" x14ac:dyDescent="0.3">
      <c r="A525" s="150"/>
      <c r="B525" s="14"/>
      <c r="C525" s="14"/>
      <c r="D525" s="14"/>
      <c r="E525" s="14"/>
    </row>
    <row r="526" spans="1:5" x14ac:dyDescent="0.3">
      <c r="A526" s="150"/>
      <c r="B526" s="14"/>
      <c r="C526" s="14"/>
      <c r="D526" s="14"/>
      <c r="E526" s="14"/>
    </row>
    <row r="527" spans="1:5" x14ac:dyDescent="0.3">
      <c r="A527" s="150"/>
      <c r="B527" s="14"/>
      <c r="C527" s="14"/>
      <c r="D527" s="14"/>
      <c r="E527" s="14"/>
    </row>
    <row r="528" spans="1:5" x14ac:dyDescent="0.3">
      <c r="A528" s="150"/>
      <c r="B528" s="14"/>
      <c r="C528" s="14"/>
      <c r="D528" s="14"/>
      <c r="E528" s="14"/>
    </row>
    <row r="529" spans="1:5" x14ac:dyDescent="0.3">
      <c r="A529" s="150"/>
      <c r="B529" s="14"/>
      <c r="C529" s="14"/>
      <c r="D529" s="14"/>
      <c r="E529" s="14"/>
    </row>
    <row r="530" spans="1:5" x14ac:dyDescent="0.3">
      <c r="A530" s="150"/>
      <c r="B530" s="14"/>
      <c r="C530" s="14"/>
      <c r="D530" s="14"/>
      <c r="E530" s="14"/>
    </row>
    <row r="531" spans="1:5" x14ac:dyDescent="0.3">
      <c r="A531" s="150"/>
      <c r="B531" s="14"/>
      <c r="C531" s="14"/>
      <c r="D531" s="14"/>
      <c r="E531" s="14"/>
    </row>
    <row r="532" spans="1:5" x14ac:dyDescent="0.3">
      <c r="A532" s="150"/>
      <c r="B532" s="14"/>
      <c r="C532" s="14"/>
      <c r="D532" s="14"/>
      <c r="E532" s="14"/>
    </row>
    <row r="533" spans="1:5" x14ac:dyDescent="0.3">
      <c r="A533" s="150"/>
      <c r="B533" s="14"/>
      <c r="C533" s="14"/>
      <c r="D533" s="14"/>
      <c r="E533" s="14"/>
    </row>
    <row r="534" spans="1:5" x14ac:dyDescent="0.3">
      <c r="A534" s="191"/>
      <c r="B534" s="191"/>
      <c r="C534" s="191"/>
      <c r="D534" s="191"/>
      <c r="E534" s="191"/>
    </row>
    <row r="535" spans="1:5" x14ac:dyDescent="0.3">
      <c r="A535" s="190"/>
      <c r="B535" s="190"/>
      <c r="C535" s="190"/>
      <c r="D535" s="190"/>
      <c r="E535" s="190"/>
    </row>
    <row r="536" spans="1:5" x14ac:dyDescent="0.3">
      <c r="A536" s="149"/>
      <c r="B536" s="14"/>
      <c r="C536" s="14"/>
      <c r="D536" s="14"/>
      <c r="E536" s="14"/>
    </row>
    <row r="537" spans="1:5" x14ac:dyDescent="0.3">
      <c r="A537" s="150"/>
      <c r="B537" s="14"/>
      <c r="C537" s="14"/>
      <c r="D537" s="14"/>
      <c r="E537" s="14"/>
    </row>
    <row r="538" spans="1:5" x14ac:dyDescent="0.3">
      <c r="A538" s="150"/>
      <c r="B538" s="14"/>
      <c r="C538" s="14"/>
      <c r="D538" s="14"/>
      <c r="E538" s="14"/>
    </row>
    <row r="539" spans="1:5" x14ac:dyDescent="0.3">
      <c r="A539" s="150"/>
      <c r="B539" s="14"/>
      <c r="C539" s="14"/>
      <c r="D539" s="14"/>
      <c r="E539" s="14"/>
    </row>
    <row r="540" spans="1:5" x14ac:dyDescent="0.3">
      <c r="A540" s="150"/>
      <c r="B540" s="14"/>
      <c r="C540" s="14"/>
      <c r="D540" s="14"/>
      <c r="E540" s="14"/>
    </row>
    <row r="541" spans="1:5" x14ac:dyDescent="0.3">
      <c r="A541" s="150"/>
      <c r="B541" s="14"/>
      <c r="C541" s="14"/>
      <c r="D541" s="14"/>
      <c r="E541" s="14"/>
    </row>
    <row r="542" spans="1:5" x14ac:dyDescent="0.3">
      <c r="A542" s="150"/>
      <c r="B542" s="14"/>
      <c r="C542" s="14"/>
      <c r="D542" s="14"/>
      <c r="E542" s="14"/>
    </row>
    <row r="543" spans="1:5" x14ac:dyDescent="0.3">
      <c r="A543" s="150"/>
      <c r="B543" s="14"/>
      <c r="C543" s="14"/>
      <c r="D543" s="14"/>
      <c r="E543" s="14"/>
    </row>
    <row r="544" spans="1:5" x14ac:dyDescent="0.3">
      <c r="A544" s="150"/>
      <c r="B544" s="14"/>
      <c r="C544" s="14"/>
      <c r="D544" s="14"/>
      <c r="E544" s="14"/>
    </row>
    <row r="545" spans="1:5" x14ac:dyDescent="0.3">
      <c r="A545" s="150"/>
      <c r="B545" s="14"/>
      <c r="C545" s="14"/>
      <c r="D545" s="14"/>
      <c r="E545" s="14"/>
    </row>
    <row r="546" spans="1:5" x14ac:dyDescent="0.3">
      <c r="A546" s="150"/>
      <c r="B546" s="14"/>
      <c r="C546" s="14"/>
      <c r="D546" s="14"/>
      <c r="E546" s="14"/>
    </row>
    <row r="547" spans="1:5" x14ac:dyDescent="0.3">
      <c r="A547" s="150"/>
      <c r="B547" s="14"/>
      <c r="C547" s="14"/>
      <c r="D547" s="14"/>
      <c r="E547" s="14"/>
    </row>
    <row r="548" spans="1:5" x14ac:dyDescent="0.3">
      <c r="A548" s="150"/>
      <c r="B548" s="14"/>
      <c r="C548" s="14"/>
      <c r="D548" s="14"/>
      <c r="E548" s="14"/>
    </row>
    <row r="549" spans="1:5" x14ac:dyDescent="0.3">
      <c r="A549" s="150"/>
      <c r="B549" s="14"/>
      <c r="C549" s="14"/>
      <c r="D549" s="14"/>
      <c r="E549" s="14"/>
    </row>
    <row r="550" spans="1:5" x14ac:dyDescent="0.3">
      <c r="A550" s="150"/>
      <c r="B550" s="14"/>
      <c r="C550" s="14"/>
      <c r="D550" s="14"/>
      <c r="E550" s="14"/>
    </row>
    <row r="551" spans="1:5" x14ac:dyDescent="0.3">
      <c r="A551" s="150"/>
      <c r="B551" s="14"/>
      <c r="C551" s="14"/>
      <c r="D551" s="14"/>
      <c r="E551" s="14"/>
    </row>
    <row r="552" spans="1:5" x14ac:dyDescent="0.3">
      <c r="A552" s="150"/>
      <c r="B552" s="14"/>
      <c r="C552" s="14"/>
      <c r="D552" s="14"/>
      <c r="E552" s="14"/>
    </row>
    <row r="553" spans="1:5" x14ac:dyDescent="0.3">
      <c r="A553" s="150"/>
      <c r="B553" s="14"/>
      <c r="C553" s="14"/>
      <c r="D553" s="14"/>
      <c r="E553" s="14"/>
    </row>
    <row r="554" spans="1:5" x14ac:dyDescent="0.3">
      <c r="A554" s="150"/>
      <c r="B554" s="14"/>
      <c r="C554" s="14"/>
      <c r="D554" s="14"/>
      <c r="E554" s="14"/>
    </row>
    <row r="555" spans="1:5" x14ac:dyDescent="0.3">
      <c r="A555" s="150"/>
      <c r="B555" s="14"/>
      <c r="C555" s="14"/>
      <c r="D555" s="14"/>
      <c r="E555" s="14"/>
    </row>
    <row r="556" spans="1:5" x14ac:dyDescent="0.3">
      <c r="A556" s="150"/>
      <c r="B556" s="14"/>
      <c r="C556" s="14"/>
      <c r="D556" s="14"/>
      <c r="E556" s="14"/>
    </row>
    <row r="557" spans="1:5" x14ac:dyDescent="0.3">
      <c r="A557" s="190"/>
      <c r="B557" s="190"/>
      <c r="C557" s="190"/>
      <c r="D557" s="190"/>
      <c r="E557" s="190"/>
    </row>
    <row r="558" spans="1:5" x14ac:dyDescent="0.3">
      <c r="A558" s="149"/>
      <c r="B558" s="14"/>
      <c r="C558" s="14"/>
      <c r="D558" s="14"/>
      <c r="E558" s="14"/>
    </row>
    <row r="559" spans="1:5" x14ac:dyDescent="0.3">
      <c r="A559" s="150"/>
      <c r="B559" s="14"/>
      <c r="C559" s="14"/>
      <c r="D559" s="14"/>
      <c r="E559" s="14"/>
    </row>
    <row r="560" spans="1:5" x14ac:dyDescent="0.3">
      <c r="A560" s="150"/>
      <c r="B560" s="14"/>
      <c r="C560" s="14"/>
      <c r="D560" s="14"/>
      <c r="E560" s="14"/>
    </row>
    <row r="561" spans="1:5" x14ac:dyDescent="0.3">
      <c r="A561" s="150"/>
      <c r="B561" s="14"/>
      <c r="C561" s="14"/>
      <c r="D561" s="14"/>
      <c r="E561" s="14"/>
    </row>
    <row r="562" spans="1:5" x14ac:dyDescent="0.3">
      <c r="A562" s="150"/>
      <c r="B562" s="14"/>
      <c r="C562" s="14"/>
      <c r="D562" s="14"/>
      <c r="E562" s="14"/>
    </row>
    <row r="563" spans="1:5" x14ac:dyDescent="0.3">
      <c r="A563" s="150"/>
      <c r="B563" s="14"/>
      <c r="C563" s="14"/>
      <c r="D563" s="14"/>
      <c r="E563" s="14"/>
    </row>
    <row r="564" spans="1:5" x14ac:dyDescent="0.3">
      <c r="A564" s="150"/>
      <c r="B564" s="14"/>
      <c r="C564" s="14"/>
      <c r="D564" s="14"/>
      <c r="E564" s="14"/>
    </row>
    <row r="565" spans="1:5" x14ac:dyDescent="0.3">
      <c r="A565" s="150"/>
      <c r="B565" s="14"/>
      <c r="C565" s="14"/>
      <c r="D565" s="14"/>
      <c r="E565" s="14"/>
    </row>
    <row r="566" spans="1:5" x14ac:dyDescent="0.3">
      <c r="A566" s="150"/>
      <c r="B566" s="14"/>
      <c r="C566" s="14"/>
      <c r="D566" s="14"/>
      <c r="E566" s="14"/>
    </row>
    <row r="567" spans="1:5" x14ac:dyDescent="0.3">
      <c r="A567" s="150"/>
      <c r="B567" s="14"/>
      <c r="C567" s="14"/>
      <c r="D567" s="14"/>
      <c r="E567" s="14"/>
    </row>
    <row r="568" spans="1:5" x14ac:dyDescent="0.3">
      <c r="A568" s="150"/>
      <c r="B568" s="14"/>
      <c r="C568" s="14"/>
      <c r="D568" s="14"/>
      <c r="E568" s="14"/>
    </row>
    <row r="569" spans="1:5" x14ac:dyDescent="0.3">
      <c r="A569" s="150"/>
      <c r="B569" s="14"/>
      <c r="C569" s="14"/>
      <c r="D569" s="14"/>
      <c r="E569" s="14"/>
    </row>
    <row r="570" spans="1:5" x14ac:dyDescent="0.3">
      <c r="A570" s="150"/>
      <c r="B570" s="14"/>
      <c r="C570" s="14"/>
      <c r="D570" s="14"/>
      <c r="E570" s="14"/>
    </row>
    <row r="571" spans="1:5" x14ac:dyDescent="0.3">
      <c r="A571" s="150"/>
      <c r="B571" s="14"/>
      <c r="C571" s="14"/>
      <c r="D571" s="14"/>
      <c r="E571" s="14"/>
    </row>
    <row r="572" spans="1:5" x14ac:dyDescent="0.3">
      <c r="A572" s="150"/>
      <c r="B572" s="14"/>
      <c r="C572" s="14"/>
      <c r="D572" s="14"/>
      <c r="E572" s="14"/>
    </row>
    <row r="573" spans="1:5" x14ac:dyDescent="0.3">
      <c r="A573" s="150"/>
      <c r="B573" s="14"/>
      <c r="C573" s="14"/>
      <c r="D573" s="14"/>
      <c r="E573" s="14"/>
    </row>
    <row r="574" spans="1:5" x14ac:dyDescent="0.3">
      <c r="A574" s="150"/>
      <c r="B574" s="14"/>
      <c r="C574" s="14"/>
      <c r="D574" s="14"/>
      <c r="E574" s="14"/>
    </row>
    <row r="575" spans="1:5" x14ac:dyDescent="0.3">
      <c r="A575" s="150"/>
      <c r="B575" s="14"/>
      <c r="C575" s="14"/>
      <c r="D575" s="14"/>
      <c r="E575" s="14"/>
    </row>
    <row r="576" spans="1:5" x14ac:dyDescent="0.3">
      <c r="A576" s="150"/>
      <c r="B576" s="14"/>
      <c r="C576" s="14"/>
      <c r="D576" s="14"/>
      <c r="E576" s="14"/>
    </row>
    <row r="577" spans="1:5" x14ac:dyDescent="0.3">
      <c r="A577" s="150"/>
      <c r="B577" s="14"/>
      <c r="C577" s="14"/>
      <c r="D577" s="14"/>
      <c r="E577" s="14"/>
    </row>
    <row r="578" spans="1:5" x14ac:dyDescent="0.3">
      <c r="A578" s="150"/>
      <c r="B578" s="14"/>
      <c r="C578" s="14"/>
      <c r="D578" s="14"/>
      <c r="E578" s="14"/>
    </row>
    <row r="579" spans="1:5" x14ac:dyDescent="0.3">
      <c r="A579" s="190"/>
      <c r="B579" s="190"/>
      <c r="C579" s="190"/>
      <c r="D579" s="190"/>
      <c r="E579" s="190"/>
    </row>
    <row r="580" spans="1:5" x14ac:dyDescent="0.3">
      <c r="A580" s="149"/>
      <c r="B580" s="14"/>
      <c r="C580" s="14"/>
      <c r="D580" s="14"/>
      <c r="E580" s="14"/>
    </row>
    <row r="581" spans="1:5" x14ac:dyDescent="0.3">
      <c r="A581" s="150"/>
      <c r="B581" s="14"/>
      <c r="C581" s="14"/>
      <c r="D581" s="14"/>
      <c r="E581" s="14"/>
    </row>
    <row r="582" spans="1:5" x14ac:dyDescent="0.3">
      <c r="A582" s="150"/>
      <c r="B582" s="14"/>
      <c r="C582" s="14"/>
      <c r="D582" s="14"/>
      <c r="E582" s="14"/>
    </row>
    <row r="583" spans="1:5" x14ac:dyDescent="0.3">
      <c r="A583" s="150"/>
      <c r="B583" s="14"/>
      <c r="C583" s="14"/>
      <c r="D583" s="14"/>
      <c r="E583" s="14"/>
    </row>
    <row r="584" spans="1:5" x14ac:dyDescent="0.3">
      <c r="A584" s="150"/>
      <c r="B584" s="14"/>
      <c r="C584" s="14"/>
      <c r="D584" s="14"/>
      <c r="E584" s="14"/>
    </row>
    <row r="585" spans="1:5" x14ac:dyDescent="0.3">
      <c r="A585" s="150"/>
      <c r="B585" s="14"/>
      <c r="C585" s="14"/>
      <c r="D585" s="14"/>
      <c r="E585" s="14"/>
    </row>
    <row r="586" spans="1:5" x14ac:dyDescent="0.3">
      <c r="A586" s="150"/>
      <c r="B586" s="14"/>
      <c r="C586" s="14"/>
      <c r="D586" s="14"/>
      <c r="E586" s="14"/>
    </row>
    <row r="587" spans="1:5" x14ac:dyDescent="0.3">
      <c r="A587" s="150"/>
      <c r="B587" s="14"/>
      <c r="C587" s="14"/>
      <c r="D587" s="14"/>
      <c r="E587" s="14"/>
    </row>
    <row r="588" spans="1:5" x14ac:dyDescent="0.3">
      <c r="A588" s="150"/>
      <c r="B588" s="14"/>
      <c r="C588" s="14"/>
      <c r="D588" s="14"/>
      <c r="E588" s="14"/>
    </row>
    <row r="589" spans="1:5" x14ac:dyDescent="0.3">
      <c r="A589" s="150"/>
      <c r="B589" s="14"/>
      <c r="C589" s="14"/>
      <c r="D589" s="14"/>
      <c r="E589" s="14"/>
    </row>
    <row r="590" spans="1:5" x14ac:dyDescent="0.3">
      <c r="A590" s="150"/>
      <c r="B590" s="14"/>
      <c r="C590" s="14"/>
      <c r="D590" s="14"/>
      <c r="E590" s="14"/>
    </row>
    <row r="591" spans="1:5" x14ac:dyDescent="0.3">
      <c r="A591" s="150"/>
      <c r="B591" s="14"/>
      <c r="C591" s="14"/>
      <c r="D591" s="14"/>
      <c r="E591" s="14"/>
    </row>
    <row r="592" spans="1:5" x14ac:dyDescent="0.3">
      <c r="A592" s="150"/>
      <c r="B592" s="14"/>
      <c r="C592" s="14"/>
      <c r="D592" s="14"/>
      <c r="E592" s="14"/>
    </row>
    <row r="593" spans="1:5" x14ac:dyDescent="0.3">
      <c r="A593" s="150"/>
      <c r="B593" s="14"/>
      <c r="C593" s="14"/>
      <c r="D593" s="14"/>
      <c r="E593" s="14"/>
    </row>
    <row r="594" spans="1:5" x14ac:dyDescent="0.3">
      <c r="A594" s="150"/>
      <c r="B594" s="14"/>
      <c r="C594" s="14"/>
      <c r="D594" s="14"/>
      <c r="E594" s="14"/>
    </row>
    <row r="595" spans="1:5" x14ac:dyDescent="0.3">
      <c r="A595" s="150"/>
      <c r="B595" s="14"/>
      <c r="C595" s="14"/>
      <c r="D595" s="14"/>
      <c r="E595" s="14"/>
    </row>
    <row r="596" spans="1:5" x14ac:dyDescent="0.3">
      <c r="A596" s="150"/>
      <c r="B596" s="14"/>
      <c r="C596" s="14"/>
      <c r="D596" s="14"/>
      <c r="E596" s="14"/>
    </row>
    <row r="597" spans="1:5" x14ac:dyDescent="0.3">
      <c r="A597" s="150"/>
      <c r="B597" s="14"/>
      <c r="C597" s="14"/>
      <c r="D597" s="14"/>
      <c r="E597" s="14"/>
    </row>
    <row r="598" spans="1:5" x14ac:dyDescent="0.3">
      <c r="A598" s="150"/>
      <c r="B598" s="14"/>
      <c r="C598" s="14"/>
      <c r="D598" s="14"/>
      <c r="E598" s="14"/>
    </row>
    <row r="599" spans="1:5" x14ac:dyDescent="0.3">
      <c r="A599" s="150"/>
      <c r="B599" s="14"/>
      <c r="C599" s="14"/>
      <c r="D599" s="14"/>
      <c r="E599" s="14"/>
    </row>
    <row r="600" spans="1:5" x14ac:dyDescent="0.3">
      <c r="A600" s="150"/>
      <c r="B600" s="14"/>
      <c r="C600" s="14"/>
      <c r="D600" s="14"/>
      <c r="E600" s="14"/>
    </row>
    <row r="601" spans="1:5" x14ac:dyDescent="0.3">
      <c r="A601" s="190"/>
      <c r="B601" s="190"/>
      <c r="C601" s="190"/>
      <c r="D601" s="190"/>
      <c r="E601" s="190"/>
    </row>
    <row r="602" spans="1:5" x14ac:dyDescent="0.3">
      <c r="A602" s="149"/>
      <c r="B602" s="14"/>
      <c r="C602" s="14"/>
      <c r="D602" s="14"/>
      <c r="E602" s="14"/>
    </row>
    <row r="603" spans="1:5" x14ac:dyDescent="0.3">
      <c r="A603" s="150"/>
      <c r="B603" s="14"/>
      <c r="C603" s="14"/>
      <c r="D603" s="14"/>
      <c r="E603" s="14"/>
    </row>
    <row r="604" spans="1:5" x14ac:dyDescent="0.3">
      <c r="A604" s="150"/>
      <c r="B604" s="14"/>
      <c r="C604" s="14"/>
      <c r="D604" s="14"/>
      <c r="E604" s="14"/>
    </row>
    <row r="605" spans="1:5" x14ac:dyDescent="0.3">
      <c r="A605" s="150"/>
      <c r="B605" s="14"/>
      <c r="C605" s="14"/>
      <c r="D605" s="14"/>
      <c r="E605" s="14"/>
    </row>
    <row r="606" spans="1:5" x14ac:dyDescent="0.3">
      <c r="A606" s="150"/>
      <c r="B606" s="14"/>
      <c r="C606" s="14"/>
      <c r="D606" s="14"/>
      <c r="E606" s="14"/>
    </row>
    <row r="607" spans="1:5" x14ac:dyDescent="0.3">
      <c r="A607" s="150"/>
      <c r="B607" s="14"/>
      <c r="C607" s="14"/>
      <c r="D607" s="14"/>
      <c r="E607" s="14"/>
    </row>
    <row r="608" spans="1:5" x14ac:dyDescent="0.3">
      <c r="A608" s="150"/>
      <c r="B608" s="14"/>
      <c r="C608" s="14"/>
      <c r="D608" s="14"/>
      <c r="E608" s="14"/>
    </row>
    <row r="609" spans="1:5" x14ac:dyDescent="0.3">
      <c r="A609" s="150"/>
      <c r="B609" s="14"/>
      <c r="C609" s="14"/>
      <c r="D609" s="14"/>
      <c r="E609" s="14"/>
    </row>
    <row r="610" spans="1:5" x14ac:dyDescent="0.3">
      <c r="A610" s="150"/>
      <c r="B610" s="14"/>
      <c r="C610" s="14"/>
      <c r="D610" s="14"/>
      <c r="E610" s="14"/>
    </row>
    <row r="611" spans="1:5" x14ac:dyDescent="0.3">
      <c r="A611" s="150"/>
      <c r="B611" s="14"/>
      <c r="C611" s="14"/>
      <c r="D611" s="14"/>
      <c r="E611" s="14"/>
    </row>
    <row r="612" spans="1:5" x14ac:dyDescent="0.3">
      <c r="A612" s="150"/>
      <c r="B612" s="14"/>
      <c r="C612" s="14"/>
      <c r="D612" s="14"/>
      <c r="E612" s="14"/>
    </row>
    <row r="613" spans="1:5" x14ac:dyDescent="0.3">
      <c r="A613" s="150"/>
      <c r="B613" s="14"/>
      <c r="C613" s="14"/>
      <c r="D613" s="14"/>
      <c r="E613" s="14"/>
    </row>
    <row r="614" spans="1:5" x14ac:dyDescent="0.3">
      <c r="A614" s="150"/>
      <c r="B614" s="14"/>
      <c r="C614" s="14"/>
      <c r="D614" s="14"/>
      <c r="E614" s="14"/>
    </row>
    <row r="615" spans="1:5" x14ac:dyDescent="0.3">
      <c r="A615" s="150"/>
      <c r="B615" s="14"/>
      <c r="C615" s="14"/>
      <c r="D615" s="14"/>
      <c r="E615" s="14"/>
    </row>
    <row r="616" spans="1:5" x14ac:dyDescent="0.3">
      <c r="A616" s="150"/>
      <c r="B616" s="14"/>
      <c r="C616" s="14"/>
      <c r="D616" s="14"/>
      <c r="E616" s="14"/>
    </row>
    <row r="617" spans="1:5" x14ac:dyDescent="0.3">
      <c r="A617" s="150"/>
      <c r="B617" s="14"/>
      <c r="C617" s="14"/>
      <c r="D617" s="14"/>
      <c r="E617" s="14"/>
    </row>
    <row r="618" spans="1:5" x14ac:dyDescent="0.3">
      <c r="A618" s="150"/>
      <c r="B618" s="14"/>
      <c r="C618" s="14"/>
      <c r="D618" s="14"/>
      <c r="E618" s="14"/>
    </row>
    <row r="619" spans="1:5" x14ac:dyDescent="0.3">
      <c r="A619" s="150"/>
      <c r="B619" s="14"/>
      <c r="C619" s="14"/>
      <c r="D619" s="14"/>
      <c r="E619" s="14"/>
    </row>
    <row r="620" spans="1:5" x14ac:dyDescent="0.3">
      <c r="A620" s="150"/>
      <c r="B620" s="14"/>
      <c r="C620" s="14"/>
      <c r="D620" s="14"/>
      <c r="E620" s="14"/>
    </row>
    <row r="621" spans="1:5" x14ac:dyDescent="0.3">
      <c r="A621" s="150"/>
      <c r="B621" s="14"/>
      <c r="C621" s="14"/>
      <c r="D621" s="14"/>
      <c r="E621" s="14"/>
    </row>
    <row r="622" spans="1:5" x14ac:dyDescent="0.3">
      <c r="A622" s="150"/>
      <c r="B622" s="14"/>
      <c r="C622" s="14"/>
      <c r="D622" s="14"/>
      <c r="E622" s="14"/>
    </row>
    <row r="623" spans="1:5" x14ac:dyDescent="0.3">
      <c r="A623" s="190"/>
      <c r="B623" s="190"/>
      <c r="C623" s="190"/>
      <c r="D623" s="190"/>
      <c r="E623" s="190"/>
    </row>
    <row r="624" spans="1:5" x14ac:dyDescent="0.3">
      <c r="A624" s="149"/>
      <c r="B624" s="14"/>
      <c r="C624" s="14"/>
      <c r="D624" s="14"/>
      <c r="E624" s="14"/>
    </row>
    <row r="625" spans="1:5" x14ac:dyDescent="0.3">
      <c r="A625" s="150"/>
      <c r="B625" s="14"/>
      <c r="C625" s="14"/>
      <c r="D625" s="14"/>
      <c r="E625" s="14"/>
    </row>
    <row r="626" spans="1:5" x14ac:dyDescent="0.3">
      <c r="A626" s="150"/>
      <c r="B626" s="14"/>
      <c r="C626" s="14"/>
      <c r="D626" s="14"/>
      <c r="E626" s="14"/>
    </row>
    <row r="627" spans="1:5" x14ac:dyDescent="0.3">
      <c r="A627" s="150"/>
      <c r="B627" s="14"/>
      <c r="C627" s="14"/>
      <c r="D627" s="14"/>
      <c r="E627" s="14"/>
    </row>
    <row r="628" spans="1:5" x14ac:dyDescent="0.3">
      <c r="A628" s="150"/>
      <c r="B628" s="14"/>
      <c r="C628" s="14"/>
      <c r="D628" s="14"/>
      <c r="E628" s="14"/>
    </row>
    <row r="629" spans="1:5" x14ac:dyDescent="0.3">
      <c r="A629" s="150"/>
      <c r="B629" s="14"/>
      <c r="C629" s="14"/>
      <c r="D629" s="14"/>
      <c r="E629" s="14"/>
    </row>
    <row r="630" spans="1:5" x14ac:dyDescent="0.3">
      <c r="A630" s="150"/>
      <c r="B630" s="14"/>
      <c r="C630" s="14"/>
      <c r="D630" s="14"/>
      <c r="E630" s="14"/>
    </row>
    <row r="631" spans="1:5" x14ac:dyDescent="0.3">
      <c r="A631" s="150"/>
      <c r="B631" s="14"/>
      <c r="C631" s="14"/>
      <c r="D631" s="14"/>
      <c r="E631" s="14"/>
    </row>
    <row r="632" spans="1:5" x14ac:dyDescent="0.3">
      <c r="A632" s="150"/>
      <c r="B632" s="14"/>
      <c r="C632" s="14"/>
      <c r="D632" s="14"/>
      <c r="E632" s="14"/>
    </row>
    <row r="633" spans="1:5" x14ac:dyDescent="0.3">
      <c r="A633" s="150"/>
      <c r="B633" s="14"/>
      <c r="C633" s="14"/>
      <c r="D633" s="14"/>
      <c r="E633" s="14"/>
    </row>
    <row r="634" spans="1:5" x14ac:dyDescent="0.3">
      <c r="A634" s="150"/>
      <c r="B634" s="14"/>
      <c r="C634" s="14"/>
      <c r="D634" s="14"/>
      <c r="E634" s="14"/>
    </row>
    <row r="635" spans="1:5" x14ac:dyDescent="0.3">
      <c r="A635" s="150"/>
      <c r="B635" s="14"/>
      <c r="C635" s="14"/>
      <c r="D635" s="14"/>
      <c r="E635" s="14"/>
    </row>
    <row r="636" spans="1:5" x14ac:dyDescent="0.3">
      <c r="A636" s="150"/>
      <c r="B636" s="14"/>
      <c r="C636" s="14"/>
      <c r="D636" s="14"/>
      <c r="E636" s="14"/>
    </row>
    <row r="637" spans="1:5" x14ac:dyDescent="0.3">
      <c r="A637" s="150"/>
      <c r="B637" s="14"/>
      <c r="C637" s="14"/>
      <c r="D637" s="14"/>
      <c r="E637" s="14"/>
    </row>
    <row r="638" spans="1:5" x14ac:dyDescent="0.3">
      <c r="A638" s="150"/>
      <c r="B638" s="14"/>
      <c r="C638" s="14"/>
      <c r="D638" s="14"/>
      <c r="E638" s="14"/>
    </row>
    <row r="639" spans="1:5" x14ac:dyDescent="0.3">
      <c r="A639" s="150"/>
      <c r="B639" s="14"/>
      <c r="C639" s="14"/>
      <c r="D639" s="14"/>
      <c r="E639" s="14"/>
    </row>
    <row r="640" spans="1:5" x14ac:dyDescent="0.3">
      <c r="A640" s="150"/>
      <c r="B640" s="14"/>
      <c r="C640" s="14"/>
      <c r="D640" s="14"/>
      <c r="E640" s="14"/>
    </row>
    <row r="641" spans="1:5" x14ac:dyDescent="0.3">
      <c r="A641" s="150"/>
      <c r="B641" s="14"/>
      <c r="C641" s="14"/>
      <c r="D641" s="14"/>
      <c r="E641" s="14"/>
    </row>
    <row r="642" spans="1:5" x14ac:dyDescent="0.3">
      <c r="A642" s="150"/>
      <c r="B642" s="14"/>
      <c r="C642" s="14"/>
      <c r="D642" s="14"/>
      <c r="E642" s="14"/>
    </row>
    <row r="643" spans="1:5" x14ac:dyDescent="0.3">
      <c r="A643" s="150"/>
      <c r="B643" s="14"/>
      <c r="C643" s="14"/>
      <c r="D643" s="14"/>
      <c r="E643" s="14"/>
    </row>
    <row r="644" spans="1:5" x14ac:dyDescent="0.3">
      <c r="A644" s="150"/>
      <c r="B644" s="14"/>
      <c r="C644" s="14"/>
      <c r="D644" s="14"/>
      <c r="E644" s="14"/>
    </row>
    <row r="645" spans="1:5" x14ac:dyDescent="0.3">
      <c r="A645" s="190"/>
      <c r="B645" s="190"/>
      <c r="C645" s="190"/>
      <c r="D645" s="190"/>
      <c r="E645" s="190"/>
    </row>
    <row r="646" spans="1:5" x14ac:dyDescent="0.3">
      <c r="A646" s="149"/>
      <c r="B646" s="14"/>
      <c r="C646" s="14"/>
      <c r="D646" s="14"/>
      <c r="E646" s="14"/>
    </row>
    <row r="647" spans="1:5" x14ac:dyDescent="0.3">
      <c r="A647" s="150"/>
      <c r="B647" s="14"/>
      <c r="C647" s="14"/>
      <c r="D647" s="14"/>
      <c r="E647" s="14"/>
    </row>
    <row r="648" spans="1:5" x14ac:dyDescent="0.3">
      <c r="A648" s="150"/>
      <c r="B648" s="14"/>
      <c r="C648" s="14"/>
      <c r="D648" s="14"/>
      <c r="E648" s="14"/>
    </row>
    <row r="649" spans="1:5" x14ac:dyDescent="0.3">
      <c r="A649" s="150"/>
      <c r="B649" s="14"/>
      <c r="C649" s="14"/>
      <c r="D649" s="14"/>
      <c r="E649" s="14"/>
    </row>
    <row r="650" spans="1:5" x14ac:dyDescent="0.3">
      <c r="A650" s="150"/>
      <c r="B650" s="14"/>
      <c r="C650" s="14"/>
      <c r="D650" s="14"/>
      <c r="E650" s="14"/>
    </row>
    <row r="651" spans="1:5" x14ac:dyDescent="0.3">
      <c r="A651" s="150"/>
      <c r="B651" s="14"/>
      <c r="C651" s="14"/>
      <c r="D651" s="14"/>
      <c r="E651" s="14"/>
    </row>
    <row r="652" spans="1:5" x14ac:dyDescent="0.3">
      <c r="A652" s="150"/>
      <c r="B652" s="14"/>
      <c r="C652" s="14"/>
      <c r="D652" s="14"/>
      <c r="E652" s="14"/>
    </row>
    <row r="653" spans="1:5" x14ac:dyDescent="0.3">
      <c r="A653" s="150"/>
      <c r="B653" s="14"/>
      <c r="C653" s="14"/>
      <c r="D653" s="14"/>
      <c r="E653" s="14"/>
    </row>
    <row r="654" spans="1:5" x14ac:dyDescent="0.3">
      <c r="A654" s="150"/>
      <c r="B654" s="14"/>
      <c r="C654" s="14"/>
      <c r="D654" s="14"/>
      <c r="E654" s="14"/>
    </row>
    <row r="655" spans="1:5" x14ac:dyDescent="0.3">
      <c r="A655" s="150"/>
      <c r="B655" s="14"/>
      <c r="C655" s="14"/>
      <c r="D655" s="14"/>
      <c r="E655" s="14"/>
    </row>
    <row r="656" spans="1:5" x14ac:dyDescent="0.3">
      <c r="A656" s="150"/>
      <c r="B656" s="14"/>
      <c r="C656" s="14"/>
      <c r="D656" s="14"/>
      <c r="E656" s="14"/>
    </row>
    <row r="657" spans="1:5" x14ac:dyDescent="0.3">
      <c r="A657" s="150"/>
      <c r="B657" s="14"/>
      <c r="C657" s="14"/>
      <c r="D657" s="14"/>
      <c r="E657" s="14"/>
    </row>
    <row r="658" spans="1:5" x14ac:dyDescent="0.3">
      <c r="A658" s="150"/>
      <c r="B658" s="14"/>
      <c r="C658" s="14"/>
      <c r="D658" s="14"/>
      <c r="E658" s="14"/>
    </row>
    <row r="659" spans="1:5" x14ac:dyDescent="0.3">
      <c r="A659" s="150"/>
      <c r="B659" s="14"/>
      <c r="C659" s="14"/>
      <c r="D659" s="14"/>
      <c r="E659" s="14"/>
    </row>
    <row r="660" spans="1:5" x14ac:dyDescent="0.3">
      <c r="A660" s="150"/>
      <c r="B660" s="14"/>
      <c r="C660" s="14"/>
      <c r="D660" s="14"/>
      <c r="E660" s="14"/>
    </row>
    <row r="661" spans="1:5" x14ac:dyDescent="0.3">
      <c r="A661" s="150"/>
      <c r="B661" s="14"/>
      <c r="C661" s="14"/>
      <c r="D661" s="14"/>
      <c r="E661" s="14"/>
    </row>
    <row r="662" spans="1:5" x14ac:dyDescent="0.3">
      <c r="A662" s="150"/>
      <c r="B662" s="14"/>
      <c r="C662" s="14"/>
      <c r="D662" s="14"/>
      <c r="E662" s="14"/>
    </row>
    <row r="663" spans="1:5" x14ac:dyDescent="0.3">
      <c r="A663" s="150"/>
      <c r="B663" s="14"/>
      <c r="C663" s="14"/>
      <c r="D663" s="14"/>
      <c r="E663" s="14"/>
    </row>
    <row r="664" spans="1:5" x14ac:dyDescent="0.3">
      <c r="A664" s="150"/>
      <c r="B664" s="14"/>
      <c r="C664" s="14"/>
      <c r="D664" s="14"/>
      <c r="E664" s="14"/>
    </row>
    <row r="665" spans="1:5" x14ac:dyDescent="0.3">
      <c r="A665" s="150"/>
      <c r="B665" s="14"/>
      <c r="C665" s="14"/>
      <c r="D665" s="14"/>
      <c r="E665" s="14"/>
    </row>
    <row r="666" spans="1:5" x14ac:dyDescent="0.3">
      <c r="A666" s="150"/>
      <c r="B666" s="14"/>
      <c r="C666" s="14"/>
      <c r="D666" s="14"/>
      <c r="E666" s="14"/>
    </row>
    <row r="667" spans="1:5" x14ac:dyDescent="0.3">
      <c r="A667" s="190"/>
      <c r="B667" s="190"/>
      <c r="C667" s="190"/>
      <c r="D667" s="190"/>
      <c r="E667" s="190"/>
    </row>
    <row r="668" spans="1:5" x14ac:dyDescent="0.3">
      <c r="A668" s="149"/>
      <c r="B668" s="14"/>
      <c r="C668" s="14"/>
      <c r="D668" s="14"/>
      <c r="E668" s="14"/>
    </row>
    <row r="669" spans="1:5" x14ac:dyDescent="0.3">
      <c r="A669" s="150"/>
      <c r="B669" s="14"/>
      <c r="C669" s="14"/>
      <c r="D669" s="14"/>
      <c r="E669" s="14"/>
    </row>
    <row r="670" spans="1:5" x14ac:dyDescent="0.3">
      <c r="A670" s="150"/>
      <c r="B670" s="14"/>
      <c r="C670" s="14"/>
      <c r="D670" s="14"/>
      <c r="E670" s="14"/>
    </row>
    <row r="671" spans="1:5" x14ac:dyDescent="0.3">
      <c r="A671" s="150"/>
      <c r="B671" s="14"/>
      <c r="C671" s="14"/>
      <c r="D671" s="14"/>
      <c r="E671" s="14"/>
    </row>
    <row r="672" spans="1:5" x14ac:dyDescent="0.3">
      <c r="A672" s="150"/>
      <c r="B672" s="14"/>
      <c r="C672" s="14"/>
      <c r="D672" s="14"/>
      <c r="E672" s="14"/>
    </row>
    <row r="673" spans="1:5" x14ac:dyDescent="0.3">
      <c r="A673" s="150"/>
      <c r="B673" s="14"/>
      <c r="C673" s="14"/>
      <c r="D673" s="14"/>
      <c r="E673" s="14"/>
    </row>
    <row r="674" spans="1:5" x14ac:dyDescent="0.3">
      <c r="A674" s="150"/>
      <c r="B674" s="14"/>
      <c r="C674" s="14"/>
      <c r="D674" s="14"/>
      <c r="E674" s="14"/>
    </row>
    <row r="675" spans="1:5" x14ac:dyDescent="0.3">
      <c r="A675" s="150"/>
      <c r="B675" s="14"/>
      <c r="C675" s="14"/>
      <c r="D675" s="14"/>
      <c r="E675" s="14"/>
    </row>
    <row r="676" spans="1:5" x14ac:dyDescent="0.3">
      <c r="A676" s="150"/>
      <c r="B676" s="14"/>
      <c r="C676" s="14"/>
      <c r="D676" s="14"/>
      <c r="E676" s="14"/>
    </row>
    <row r="677" spans="1:5" x14ac:dyDescent="0.3">
      <c r="A677" s="150"/>
      <c r="B677" s="14"/>
      <c r="C677" s="14"/>
      <c r="D677" s="14"/>
      <c r="E677" s="14"/>
    </row>
    <row r="678" spans="1:5" x14ac:dyDescent="0.3">
      <c r="A678" s="150"/>
      <c r="B678" s="14"/>
      <c r="C678" s="14"/>
      <c r="D678" s="14"/>
      <c r="E678" s="14"/>
    </row>
    <row r="679" spans="1:5" x14ac:dyDescent="0.3">
      <c r="A679" s="150"/>
      <c r="B679" s="14"/>
      <c r="C679" s="14"/>
      <c r="D679" s="14"/>
      <c r="E679" s="14"/>
    </row>
    <row r="680" spans="1:5" x14ac:dyDescent="0.3">
      <c r="A680" s="150"/>
      <c r="B680" s="14"/>
      <c r="C680" s="14"/>
      <c r="D680" s="14"/>
      <c r="E680" s="14"/>
    </row>
    <row r="681" spans="1:5" x14ac:dyDescent="0.3">
      <c r="A681" s="150"/>
      <c r="B681" s="14"/>
      <c r="C681" s="14"/>
      <c r="D681" s="14"/>
      <c r="E681" s="14"/>
    </row>
    <row r="682" spans="1:5" x14ac:dyDescent="0.3">
      <c r="A682" s="150"/>
      <c r="B682" s="14"/>
      <c r="C682" s="14"/>
      <c r="D682" s="14"/>
      <c r="E682" s="14"/>
    </row>
    <row r="683" spans="1:5" x14ac:dyDescent="0.3">
      <c r="A683" s="150"/>
      <c r="B683" s="14"/>
      <c r="C683" s="14"/>
      <c r="D683" s="14"/>
      <c r="E683" s="14"/>
    </row>
    <row r="684" spans="1:5" x14ac:dyDescent="0.3">
      <c r="A684" s="150"/>
      <c r="B684" s="14"/>
      <c r="C684" s="14"/>
      <c r="D684" s="14"/>
      <c r="E684" s="14"/>
    </row>
    <row r="685" spans="1:5" x14ac:dyDescent="0.3">
      <c r="A685" s="150"/>
      <c r="B685" s="14"/>
      <c r="C685" s="14"/>
      <c r="D685" s="14"/>
      <c r="E685" s="14"/>
    </row>
    <row r="686" spans="1:5" x14ac:dyDescent="0.3">
      <c r="A686" s="150"/>
      <c r="B686" s="14"/>
      <c r="C686" s="14"/>
      <c r="D686" s="14"/>
      <c r="E686" s="14"/>
    </row>
    <row r="687" spans="1:5" x14ac:dyDescent="0.3">
      <c r="A687" s="150"/>
      <c r="B687" s="14"/>
      <c r="C687" s="14"/>
      <c r="D687" s="14"/>
      <c r="E687" s="14"/>
    </row>
    <row r="688" spans="1:5" x14ac:dyDescent="0.3">
      <c r="A688" s="150"/>
      <c r="B688" s="14"/>
      <c r="C688" s="14"/>
      <c r="D688" s="14"/>
      <c r="E688" s="14"/>
    </row>
    <row r="689" spans="1:5" x14ac:dyDescent="0.3">
      <c r="A689" s="190"/>
      <c r="B689" s="190"/>
      <c r="C689" s="190"/>
      <c r="D689" s="190"/>
      <c r="E689" s="190"/>
    </row>
    <row r="690" spans="1:5" x14ac:dyDescent="0.3">
      <c r="A690" s="149"/>
      <c r="B690" s="14"/>
      <c r="C690" s="14"/>
      <c r="D690" s="14"/>
      <c r="E690" s="14"/>
    </row>
    <row r="691" spans="1:5" x14ac:dyDescent="0.3">
      <c r="A691" s="150"/>
      <c r="B691" s="14"/>
      <c r="C691" s="14"/>
      <c r="D691" s="14"/>
      <c r="E691" s="14"/>
    </row>
    <row r="692" spans="1:5" x14ac:dyDescent="0.3">
      <c r="A692" s="150"/>
      <c r="B692" s="14"/>
      <c r="C692" s="14"/>
      <c r="D692" s="14"/>
      <c r="E692" s="14"/>
    </row>
    <row r="693" spans="1:5" x14ac:dyDescent="0.3">
      <c r="A693" s="150"/>
      <c r="B693" s="14"/>
      <c r="C693" s="14"/>
      <c r="D693" s="14"/>
      <c r="E693" s="14"/>
    </row>
    <row r="694" spans="1:5" x14ac:dyDescent="0.3">
      <c r="A694" s="150"/>
      <c r="B694" s="14"/>
      <c r="C694" s="14"/>
      <c r="D694" s="14"/>
      <c r="E694" s="14"/>
    </row>
    <row r="695" spans="1:5" x14ac:dyDescent="0.3">
      <c r="A695" s="150"/>
      <c r="B695" s="14"/>
      <c r="C695" s="14"/>
      <c r="D695" s="14"/>
      <c r="E695" s="14"/>
    </row>
    <row r="696" spans="1:5" x14ac:dyDescent="0.3">
      <c r="A696" s="150"/>
      <c r="B696" s="14"/>
      <c r="C696" s="14"/>
      <c r="D696" s="14"/>
      <c r="E696" s="14"/>
    </row>
    <row r="697" spans="1:5" x14ac:dyDescent="0.3">
      <c r="A697" s="150"/>
      <c r="B697" s="14"/>
      <c r="C697" s="14"/>
      <c r="D697" s="14"/>
      <c r="E697" s="14"/>
    </row>
    <row r="698" spans="1:5" x14ac:dyDescent="0.3">
      <c r="A698" s="150"/>
      <c r="B698" s="14"/>
      <c r="C698" s="14"/>
      <c r="D698" s="14"/>
      <c r="E698" s="14"/>
    </row>
    <row r="699" spans="1:5" x14ac:dyDescent="0.3">
      <c r="A699" s="150"/>
      <c r="B699" s="14"/>
      <c r="C699" s="14"/>
      <c r="D699" s="14"/>
      <c r="E699" s="14"/>
    </row>
    <row r="700" spans="1:5" x14ac:dyDescent="0.3">
      <c r="A700" s="150"/>
      <c r="B700" s="14"/>
      <c r="C700" s="14"/>
      <c r="D700" s="14"/>
      <c r="E700" s="14"/>
    </row>
    <row r="701" spans="1:5" x14ac:dyDescent="0.3">
      <c r="A701" s="150"/>
      <c r="B701" s="14"/>
      <c r="C701" s="14"/>
      <c r="D701" s="14"/>
      <c r="E701" s="14"/>
    </row>
    <row r="702" spans="1:5" x14ac:dyDescent="0.3">
      <c r="A702" s="150"/>
      <c r="B702" s="14"/>
      <c r="C702" s="14"/>
      <c r="D702" s="14"/>
      <c r="E702" s="14"/>
    </row>
    <row r="703" spans="1:5" x14ac:dyDescent="0.3">
      <c r="A703" s="150"/>
      <c r="B703" s="14"/>
      <c r="C703" s="14"/>
      <c r="D703" s="14"/>
      <c r="E703" s="14"/>
    </row>
    <row r="704" spans="1:5" x14ac:dyDescent="0.3">
      <c r="A704" s="150"/>
      <c r="B704" s="14"/>
      <c r="C704" s="14"/>
      <c r="D704" s="14"/>
      <c r="E704" s="14"/>
    </row>
    <row r="705" spans="1:5" x14ac:dyDescent="0.3">
      <c r="A705" s="150"/>
      <c r="B705" s="14"/>
      <c r="C705" s="14"/>
      <c r="D705" s="14"/>
      <c r="E705" s="14"/>
    </row>
    <row r="706" spans="1:5" x14ac:dyDescent="0.3">
      <c r="A706" s="150"/>
      <c r="B706" s="14"/>
      <c r="C706" s="14"/>
      <c r="D706" s="14"/>
      <c r="E706" s="14"/>
    </row>
    <row r="707" spans="1:5" x14ac:dyDescent="0.3">
      <c r="A707" s="150"/>
      <c r="B707" s="14"/>
      <c r="C707" s="14"/>
      <c r="D707" s="14"/>
      <c r="E707" s="14"/>
    </row>
    <row r="708" spans="1:5" x14ac:dyDescent="0.3">
      <c r="A708" s="150"/>
      <c r="B708" s="14"/>
      <c r="C708" s="14"/>
      <c r="D708" s="14"/>
      <c r="E708" s="14"/>
    </row>
    <row r="709" spans="1:5" x14ac:dyDescent="0.3">
      <c r="A709" s="150"/>
      <c r="B709" s="14"/>
      <c r="C709" s="14"/>
      <c r="D709" s="14"/>
      <c r="E709" s="14"/>
    </row>
    <row r="710" spans="1:5" x14ac:dyDescent="0.3">
      <c r="A710" s="150"/>
      <c r="B710" s="14"/>
      <c r="C710" s="14"/>
      <c r="D710" s="14"/>
      <c r="E710" s="14"/>
    </row>
    <row r="711" spans="1:5" x14ac:dyDescent="0.3">
      <c r="A711" s="190"/>
      <c r="B711" s="190"/>
      <c r="C711" s="190"/>
      <c r="D711" s="190"/>
      <c r="E711" s="190"/>
    </row>
    <row r="712" spans="1:5" x14ac:dyDescent="0.3">
      <c r="A712" s="149"/>
      <c r="B712" s="14"/>
      <c r="C712" s="14"/>
      <c r="D712" s="14"/>
      <c r="E712" s="14"/>
    </row>
    <row r="713" spans="1:5" x14ac:dyDescent="0.3">
      <c r="A713" s="150"/>
      <c r="B713" s="14"/>
      <c r="C713" s="14"/>
      <c r="D713" s="14"/>
      <c r="E713" s="14"/>
    </row>
    <row r="714" spans="1:5" x14ac:dyDescent="0.3">
      <c r="A714" s="150"/>
      <c r="B714" s="14"/>
      <c r="C714" s="14"/>
      <c r="D714" s="14"/>
      <c r="E714" s="14"/>
    </row>
    <row r="715" spans="1:5" x14ac:dyDescent="0.3">
      <c r="A715" s="150"/>
      <c r="B715" s="14"/>
      <c r="C715" s="14"/>
      <c r="D715" s="14"/>
      <c r="E715" s="14"/>
    </row>
    <row r="716" spans="1:5" x14ac:dyDescent="0.3">
      <c r="A716" s="150"/>
      <c r="B716" s="14"/>
      <c r="C716" s="14"/>
      <c r="D716" s="14"/>
      <c r="E716" s="14"/>
    </row>
    <row r="717" spans="1:5" x14ac:dyDescent="0.3">
      <c r="A717" s="150"/>
      <c r="B717" s="14"/>
      <c r="C717" s="14"/>
      <c r="D717" s="14"/>
      <c r="E717" s="14"/>
    </row>
    <row r="718" spans="1:5" x14ac:dyDescent="0.3">
      <c r="A718" s="150"/>
      <c r="B718" s="14"/>
      <c r="C718" s="14"/>
      <c r="D718" s="14"/>
      <c r="E718" s="14"/>
    </row>
    <row r="719" spans="1:5" x14ac:dyDescent="0.3">
      <c r="A719" s="150"/>
      <c r="B719" s="14"/>
      <c r="C719" s="14"/>
      <c r="D719" s="14"/>
      <c r="E719" s="14"/>
    </row>
    <row r="720" spans="1:5" x14ac:dyDescent="0.3">
      <c r="A720" s="150"/>
      <c r="B720" s="14"/>
      <c r="C720" s="14"/>
      <c r="D720" s="14"/>
      <c r="E720" s="14"/>
    </row>
    <row r="721" spans="1:5" x14ac:dyDescent="0.3">
      <c r="A721" s="150"/>
      <c r="B721" s="14"/>
      <c r="C721" s="14"/>
      <c r="D721" s="14"/>
      <c r="E721" s="14"/>
    </row>
    <row r="722" spans="1:5" x14ac:dyDescent="0.3">
      <c r="A722" s="150"/>
      <c r="B722" s="14"/>
      <c r="C722" s="14"/>
      <c r="D722" s="14"/>
      <c r="E722" s="14"/>
    </row>
    <row r="723" spans="1:5" x14ac:dyDescent="0.3">
      <c r="A723" s="150"/>
      <c r="B723" s="14"/>
      <c r="C723" s="14"/>
      <c r="D723" s="14"/>
      <c r="E723" s="14"/>
    </row>
    <row r="724" spans="1:5" x14ac:dyDescent="0.3">
      <c r="A724" s="150"/>
      <c r="B724" s="14"/>
      <c r="C724" s="14"/>
      <c r="D724" s="14"/>
      <c r="E724" s="14"/>
    </row>
    <row r="725" spans="1:5" x14ac:dyDescent="0.3">
      <c r="A725" s="150"/>
      <c r="B725" s="14"/>
      <c r="C725" s="14"/>
      <c r="D725" s="14"/>
      <c r="E725" s="14"/>
    </row>
    <row r="726" spans="1:5" x14ac:dyDescent="0.3">
      <c r="A726" s="150"/>
      <c r="B726" s="14"/>
      <c r="C726" s="14"/>
      <c r="D726" s="14"/>
      <c r="E726" s="14"/>
    </row>
    <row r="727" spans="1:5" x14ac:dyDescent="0.3">
      <c r="A727" s="150"/>
      <c r="B727" s="14"/>
      <c r="C727" s="14"/>
      <c r="D727" s="14"/>
      <c r="E727" s="14"/>
    </row>
    <row r="728" spans="1:5" x14ac:dyDescent="0.3">
      <c r="A728" s="150"/>
      <c r="B728" s="14"/>
      <c r="C728" s="14"/>
      <c r="D728" s="14"/>
      <c r="E728" s="14"/>
    </row>
    <row r="729" spans="1:5" x14ac:dyDescent="0.3">
      <c r="A729" s="150"/>
      <c r="B729" s="14"/>
      <c r="C729" s="14"/>
      <c r="D729" s="14"/>
      <c r="E729" s="14"/>
    </row>
    <row r="730" spans="1:5" x14ac:dyDescent="0.3">
      <c r="A730" s="150"/>
      <c r="B730" s="14"/>
      <c r="C730" s="14"/>
      <c r="D730" s="14"/>
      <c r="E730" s="14"/>
    </row>
    <row r="731" spans="1:5" x14ac:dyDescent="0.3">
      <c r="A731" s="150"/>
      <c r="B731" s="14"/>
      <c r="C731" s="14"/>
      <c r="D731" s="14"/>
      <c r="E731" s="14"/>
    </row>
    <row r="732" spans="1:5" x14ac:dyDescent="0.3">
      <c r="A732" s="150"/>
      <c r="B732" s="14"/>
      <c r="C732" s="14"/>
      <c r="D732" s="14"/>
      <c r="E732" s="14"/>
    </row>
    <row r="733" spans="1:5" x14ac:dyDescent="0.3">
      <c r="A733" s="190"/>
      <c r="B733" s="190"/>
      <c r="C733" s="190"/>
      <c r="D733" s="190"/>
      <c r="E733" s="190"/>
    </row>
    <row r="734" spans="1:5" x14ac:dyDescent="0.3">
      <c r="A734" s="149"/>
      <c r="B734" s="14"/>
      <c r="C734" s="14"/>
      <c r="D734" s="14"/>
      <c r="E734" s="14"/>
    </row>
    <row r="735" spans="1:5" x14ac:dyDescent="0.3">
      <c r="A735" s="150"/>
      <c r="B735" s="14"/>
      <c r="C735" s="14"/>
      <c r="D735" s="14"/>
      <c r="E735" s="14"/>
    </row>
    <row r="736" spans="1:5" x14ac:dyDescent="0.3">
      <c r="A736" s="150"/>
      <c r="B736" s="14"/>
      <c r="C736" s="14"/>
      <c r="D736" s="14"/>
      <c r="E736" s="14"/>
    </row>
    <row r="737" spans="1:5" x14ac:dyDescent="0.3">
      <c r="A737" s="150"/>
      <c r="B737" s="14"/>
      <c r="C737" s="14"/>
      <c r="D737" s="14"/>
      <c r="E737" s="14"/>
    </row>
    <row r="738" spans="1:5" x14ac:dyDescent="0.3">
      <c r="A738" s="150"/>
      <c r="B738" s="14"/>
      <c r="C738" s="14"/>
      <c r="D738" s="14"/>
      <c r="E738" s="14"/>
    </row>
    <row r="739" spans="1:5" x14ac:dyDescent="0.3">
      <c r="A739" s="150"/>
      <c r="B739" s="14"/>
      <c r="C739" s="14"/>
      <c r="D739" s="14"/>
      <c r="E739" s="14"/>
    </row>
    <row r="740" spans="1:5" x14ac:dyDescent="0.3">
      <c r="A740" s="150"/>
      <c r="B740" s="14"/>
      <c r="C740" s="14"/>
      <c r="D740" s="14"/>
      <c r="E740" s="14"/>
    </row>
    <row r="741" spans="1:5" x14ac:dyDescent="0.3">
      <c r="A741" s="150"/>
      <c r="B741" s="14"/>
      <c r="C741" s="14"/>
      <c r="D741" s="14"/>
      <c r="E741" s="14"/>
    </row>
    <row r="742" spans="1:5" x14ac:dyDescent="0.3">
      <c r="A742" s="150"/>
      <c r="B742" s="14"/>
      <c r="C742" s="14"/>
      <c r="D742" s="14"/>
      <c r="E742" s="14"/>
    </row>
    <row r="743" spans="1:5" x14ac:dyDescent="0.3">
      <c r="A743" s="150"/>
      <c r="B743" s="14"/>
      <c r="C743" s="14"/>
      <c r="D743" s="14"/>
      <c r="E743" s="14"/>
    </row>
    <row r="744" spans="1:5" x14ac:dyDescent="0.3">
      <c r="A744" s="150"/>
      <c r="B744" s="14"/>
      <c r="C744" s="14"/>
      <c r="D744" s="14"/>
      <c r="E744" s="14"/>
    </row>
    <row r="745" spans="1:5" x14ac:dyDescent="0.3">
      <c r="A745" s="150"/>
      <c r="B745" s="14"/>
      <c r="C745" s="14"/>
      <c r="D745" s="14"/>
      <c r="E745" s="14"/>
    </row>
    <row r="746" spans="1:5" x14ac:dyDescent="0.3">
      <c r="A746" s="150"/>
      <c r="B746" s="14"/>
      <c r="C746" s="14"/>
      <c r="D746" s="14"/>
      <c r="E746" s="14"/>
    </row>
    <row r="747" spans="1:5" x14ac:dyDescent="0.3">
      <c r="A747" s="150"/>
      <c r="B747" s="14"/>
      <c r="C747" s="14"/>
      <c r="D747" s="14"/>
      <c r="E747" s="14"/>
    </row>
    <row r="748" spans="1:5" x14ac:dyDescent="0.3">
      <c r="A748" s="150"/>
      <c r="B748" s="14"/>
      <c r="C748" s="14"/>
      <c r="D748" s="14"/>
      <c r="E748" s="14"/>
    </row>
    <row r="749" spans="1:5" x14ac:dyDescent="0.3">
      <c r="A749" s="150"/>
      <c r="B749" s="14"/>
      <c r="C749" s="14"/>
      <c r="D749" s="14"/>
      <c r="E749" s="14"/>
    </row>
    <row r="750" spans="1:5" x14ac:dyDescent="0.3">
      <c r="A750" s="150"/>
      <c r="B750" s="14"/>
      <c r="C750" s="14"/>
      <c r="D750" s="14"/>
      <c r="E750" s="14"/>
    </row>
    <row r="751" spans="1:5" x14ac:dyDescent="0.3">
      <c r="A751" s="150"/>
      <c r="B751" s="14"/>
      <c r="C751" s="14"/>
      <c r="D751" s="14"/>
      <c r="E751" s="14"/>
    </row>
    <row r="752" spans="1:5" x14ac:dyDescent="0.3">
      <c r="A752" s="150"/>
      <c r="B752" s="14"/>
      <c r="C752" s="14"/>
      <c r="D752" s="14"/>
      <c r="E752" s="14"/>
    </row>
    <row r="753" spans="1:5" x14ac:dyDescent="0.3">
      <c r="A753" s="150"/>
      <c r="B753" s="14"/>
      <c r="C753" s="14"/>
      <c r="D753" s="14"/>
      <c r="E753" s="14"/>
    </row>
    <row r="754" spans="1:5" x14ac:dyDescent="0.3">
      <c r="A754" s="150"/>
      <c r="B754" s="14"/>
      <c r="C754" s="14"/>
      <c r="D754" s="14"/>
      <c r="E754" s="14"/>
    </row>
    <row r="755" spans="1:5" x14ac:dyDescent="0.3">
      <c r="A755" s="190"/>
      <c r="B755" s="190"/>
      <c r="C755" s="190"/>
      <c r="D755" s="190"/>
      <c r="E755" s="190"/>
    </row>
    <row r="756" spans="1:5" x14ac:dyDescent="0.3">
      <c r="A756" s="149"/>
      <c r="B756" s="14"/>
      <c r="C756" s="14"/>
      <c r="D756" s="14"/>
      <c r="E756" s="14"/>
    </row>
    <row r="757" spans="1:5" x14ac:dyDescent="0.3">
      <c r="A757" s="150"/>
      <c r="B757" s="14"/>
      <c r="C757" s="14"/>
      <c r="D757" s="14"/>
      <c r="E757" s="14"/>
    </row>
    <row r="758" spans="1:5" x14ac:dyDescent="0.3">
      <c r="A758" s="150"/>
      <c r="B758" s="14"/>
      <c r="C758" s="14"/>
      <c r="D758" s="14"/>
      <c r="E758" s="14"/>
    </row>
    <row r="759" spans="1:5" x14ac:dyDescent="0.3">
      <c r="A759" s="150"/>
      <c r="B759" s="14"/>
      <c r="C759" s="14"/>
      <c r="D759" s="14"/>
      <c r="E759" s="14"/>
    </row>
    <row r="760" spans="1:5" x14ac:dyDescent="0.3">
      <c r="A760" s="150"/>
      <c r="B760" s="14"/>
      <c r="C760" s="14"/>
      <c r="D760" s="14"/>
      <c r="E760" s="14"/>
    </row>
    <row r="761" spans="1:5" x14ac:dyDescent="0.3">
      <c r="A761" s="150"/>
      <c r="B761" s="14"/>
      <c r="C761" s="14"/>
      <c r="D761" s="14"/>
      <c r="E761" s="14"/>
    </row>
    <row r="762" spans="1:5" x14ac:dyDescent="0.3">
      <c r="A762" s="150"/>
      <c r="B762" s="14"/>
      <c r="C762" s="14"/>
      <c r="D762" s="14"/>
      <c r="E762" s="14"/>
    </row>
    <row r="763" spans="1:5" x14ac:dyDescent="0.3">
      <c r="A763" s="150"/>
      <c r="B763" s="14"/>
      <c r="C763" s="14"/>
      <c r="D763" s="14"/>
      <c r="E763" s="14"/>
    </row>
    <row r="764" spans="1:5" x14ac:dyDescent="0.3">
      <c r="A764" s="150"/>
      <c r="B764" s="14"/>
      <c r="C764" s="14"/>
      <c r="D764" s="14"/>
      <c r="E764" s="14"/>
    </row>
    <row r="765" spans="1:5" x14ac:dyDescent="0.3">
      <c r="A765" s="150"/>
      <c r="B765" s="14"/>
      <c r="C765" s="14"/>
      <c r="D765" s="14"/>
      <c r="E765" s="14"/>
    </row>
    <row r="766" spans="1:5" x14ac:dyDescent="0.3">
      <c r="A766" s="150"/>
      <c r="B766" s="14"/>
      <c r="C766" s="14"/>
      <c r="D766" s="14"/>
      <c r="E766" s="14"/>
    </row>
    <row r="767" spans="1:5" x14ac:dyDescent="0.3">
      <c r="A767" s="150"/>
      <c r="B767" s="14"/>
      <c r="C767" s="14"/>
      <c r="D767" s="14"/>
      <c r="E767" s="14"/>
    </row>
    <row r="768" spans="1:5" x14ac:dyDescent="0.3">
      <c r="A768" s="150"/>
      <c r="B768" s="14"/>
      <c r="C768" s="14"/>
      <c r="D768" s="14"/>
      <c r="E768" s="14"/>
    </row>
    <row r="769" spans="1:5" x14ac:dyDescent="0.3">
      <c r="A769" s="150"/>
      <c r="B769" s="14"/>
      <c r="C769" s="14"/>
      <c r="D769" s="14"/>
      <c r="E769" s="14"/>
    </row>
    <row r="770" spans="1:5" x14ac:dyDescent="0.3">
      <c r="A770" s="150"/>
      <c r="B770" s="14"/>
      <c r="C770" s="14"/>
      <c r="D770" s="14"/>
      <c r="E770" s="14"/>
    </row>
    <row r="771" spans="1:5" x14ac:dyDescent="0.3">
      <c r="A771" s="150"/>
      <c r="B771" s="14"/>
      <c r="C771" s="14"/>
      <c r="D771" s="14"/>
      <c r="E771" s="14"/>
    </row>
    <row r="772" spans="1:5" x14ac:dyDescent="0.3">
      <c r="A772" s="150"/>
      <c r="B772" s="14"/>
      <c r="C772" s="14"/>
      <c r="D772" s="14"/>
      <c r="E772" s="14"/>
    </row>
    <row r="773" spans="1:5" x14ac:dyDescent="0.3">
      <c r="A773" s="150"/>
      <c r="B773" s="14"/>
      <c r="C773" s="14"/>
      <c r="D773" s="14"/>
      <c r="E773" s="14"/>
    </row>
    <row r="774" spans="1:5" x14ac:dyDescent="0.3">
      <c r="A774" s="150"/>
      <c r="B774" s="14"/>
      <c r="C774" s="14"/>
      <c r="D774" s="14"/>
      <c r="E774" s="14"/>
    </row>
    <row r="775" spans="1:5" x14ac:dyDescent="0.3">
      <c r="A775" s="150"/>
      <c r="B775" s="14"/>
      <c r="C775" s="14"/>
      <c r="D775" s="14"/>
      <c r="E775" s="14"/>
    </row>
    <row r="776" spans="1:5" x14ac:dyDescent="0.3">
      <c r="A776" s="150"/>
      <c r="B776" s="14"/>
      <c r="C776" s="14"/>
      <c r="D776" s="14"/>
      <c r="E776" s="14"/>
    </row>
    <row r="777" spans="1:5" x14ac:dyDescent="0.3">
      <c r="A777" s="190"/>
      <c r="B777" s="190"/>
      <c r="C777" s="190"/>
      <c r="D777" s="190"/>
      <c r="E777" s="190"/>
    </row>
    <row r="778" spans="1:5" x14ac:dyDescent="0.3">
      <c r="A778" s="149"/>
      <c r="B778" s="14"/>
      <c r="C778" s="14"/>
      <c r="D778" s="14"/>
      <c r="E778" s="14"/>
    </row>
    <row r="779" spans="1:5" x14ac:dyDescent="0.3">
      <c r="A779" s="150"/>
      <c r="B779" s="14"/>
      <c r="C779" s="14"/>
      <c r="D779" s="14"/>
      <c r="E779" s="14"/>
    </row>
    <row r="780" spans="1:5" x14ac:dyDescent="0.3">
      <c r="A780" s="150"/>
      <c r="B780" s="14"/>
      <c r="C780" s="14"/>
      <c r="D780" s="14"/>
      <c r="E780" s="14"/>
    </row>
    <row r="781" spans="1:5" x14ac:dyDescent="0.3">
      <c r="A781" s="150"/>
      <c r="B781" s="14"/>
      <c r="C781" s="14"/>
      <c r="D781" s="14"/>
      <c r="E781" s="14"/>
    </row>
    <row r="782" spans="1:5" x14ac:dyDescent="0.3">
      <c r="A782" s="150"/>
      <c r="B782" s="14"/>
      <c r="C782" s="14"/>
      <c r="D782" s="14"/>
      <c r="E782" s="14"/>
    </row>
    <row r="783" spans="1:5" x14ac:dyDescent="0.3">
      <c r="A783" s="150"/>
      <c r="B783" s="14"/>
      <c r="C783" s="14"/>
      <c r="D783" s="14"/>
      <c r="E783" s="14"/>
    </row>
    <row r="784" spans="1:5" x14ac:dyDescent="0.3">
      <c r="A784" s="150"/>
      <c r="B784" s="14"/>
      <c r="C784" s="14"/>
      <c r="D784" s="14"/>
      <c r="E784" s="14"/>
    </row>
    <row r="785" spans="1:5" x14ac:dyDescent="0.3">
      <c r="A785" s="150"/>
      <c r="B785" s="14"/>
      <c r="C785" s="14"/>
      <c r="D785" s="14"/>
      <c r="E785" s="14"/>
    </row>
    <row r="786" spans="1:5" x14ac:dyDescent="0.3">
      <c r="A786" s="150"/>
      <c r="B786" s="14"/>
      <c r="C786" s="14"/>
      <c r="D786" s="14"/>
      <c r="E786" s="14"/>
    </row>
    <row r="787" spans="1:5" x14ac:dyDescent="0.3">
      <c r="A787" s="150"/>
      <c r="B787" s="14"/>
      <c r="C787" s="14"/>
      <c r="D787" s="14"/>
      <c r="E787" s="14"/>
    </row>
    <row r="788" spans="1:5" x14ac:dyDescent="0.3">
      <c r="A788" s="150"/>
      <c r="B788" s="14"/>
      <c r="C788" s="14"/>
      <c r="D788" s="14"/>
      <c r="E788" s="14"/>
    </row>
    <row r="789" spans="1:5" x14ac:dyDescent="0.3">
      <c r="A789" s="150"/>
      <c r="B789" s="14"/>
      <c r="C789" s="14"/>
      <c r="D789" s="14"/>
      <c r="E789" s="14"/>
    </row>
    <row r="790" spans="1:5" x14ac:dyDescent="0.3">
      <c r="A790" s="150"/>
      <c r="B790" s="14"/>
      <c r="C790" s="14"/>
      <c r="D790" s="14"/>
      <c r="E790" s="14"/>
    </row>
    <row r="791" spans="1:5" x14ac:dyDescent="0.3">
      <c r="A791" s="150"/>
      <c r="B791" s="14"/>
      <c r="C791" s="14"/>
      <c r="D791" s="14"/>
      <c r="E791" s="14"/>
    </row>
    <row r="792" spans="1:5" x14ac:dyDescent="0.3">
      <c r="A792" s="150"/>
      <c r="B792" s="14"/>
      <c r="C792" s="14"/>
      <c r="D792" s="14"/>
      <c r="E792" s="14"/>
    </row>
    <row r="793" spans="1:5" x14ac:dyDescent="0.3">
      <c r="A793" s="150"/>
      <c r="B793" s="14"/>
      <c r="C793" s="14"/>
      <c r="D793" s="14"/>
      <c r="E793" s="14"/>
    </row>
    <row r="794" spans="1:5" x14ac:dyDescent="0.3">
      <c r="A794" s="150"/>
      <c r="B794" s="14"/>
      <c r="C794" s="14"/>
      <c r="D794" s="14"/>
      <c r="E794" s="14"/>
    </row>
    <row r="795" spans="1:5" x14ac:dyDescent="0.3">
      <c r="A795" s="150"/>
      <c r="B795" s="14"/>
      <c r="C795" s="14"/>
      <c r="D795" s="14"/>
      <c r="E795" s="14"/>
    </row>
    <row r="796" spans="1:5" x14ac:dyDescent="0.3">
      <c r="A796" s="150"/>
      <c r="B796" s="14"/>
      <c r="C796" s="14"/>
      <c r="D796" s="14"/>
      <c r="E796" s="14"/>
    </row>
    <row r="797" spans="1:5" x14ac:dyDescent="0.3">
      <c r="A797" s="150"/>
      <c r="B797" s="14"/>
      <c r="C797" s="14"/>
      <c r="D797" s="14"/>
      <c r="E797" s="14"/>
    </row>
    <row r="798" spans="1:5" x14ac:dyDescent="0.3">
      <c r="A798" s="150"/>
      <c r="B798" s="14"/>
      <c r="C798" s="14"/>
      <c r="D798" s="14"/>
      <c r="E798" s="14"/>
    </row>
  </sheetData>
  <mergeCells count="5">
    <mergeCell ref="A71:E71"/>
    <mergeCell ref="A93:E93"/>
    <mergeCell ref="A5:E5"/>
    <mergeCell ref="A27:E27"/>
    <mergeCell ref="A49:E49"/>
  </mergeCells>
  <dataValidations count="1">
    <dataValidation allowBlank="1" showInputMessage="1" showErrorMessage="1" promptTitle="Tabellenüberschrift" sqref="A2" xr:uid="{C87A4FB4-6059-4D98-8B32-3D32ABF714DB}"/>
  </dataValidations>
  <hyperlinks>
    <hyperlink ref="A1" location="Inhaltsübersicht!A1" display="zur Inhaltsübersicht" xr:uid="{E6D405A2-186E-4F1C-99A7-A9543ED2C452}"/>
  </hyperlinks>
  <pageMargins left="0.7" right="0.7" top="0.78740157499999996" bottom="0.78740157499999996" header="0.3" footer="0.3"/>
  <pageSetup paperSize="9" orientation="portrait" horizont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3A869-1023-4C4B-AA31-0A2F5E583459}">
  <dimension ref="A1:D801"/>
  <sheetViews>
    <sheetView workbookViewId="0">
      <pane ySplit="4" topLeftCell="A5" activePane="bottomLeft" state="frozen"/>
      <selection sqref="A1:XFD1048576"/>
      <selection pane="bottomLeft" activeCell="A5" sqref="A5:D5"/>
    </sheetView>
  </sheetViews>
  <sheetFormatPr baseColWidth="10" defaultColWidth="11.453125" defaultRowHeight="14" x14ac:dyDescent="0.3"/>
  <cols>
    <col min="1" max="1" width="34.54296875" style="196" customWidth="1" collapsed="1"/>
    <col min="2" max="4" width="26.1796875" style="196" customWidth="1" collapsed="1"/>
    <col min="5" max="16384" width="11.453125" style="196"/>
  </cols>
  <sheetData>
    <row r="1" spans="1:4" ht="20.25" customHeight="1" x14ac:dyDescent="0.3">
      <c r="A1" s="174" t="s">
        <v>5</v>
      </c>
      <c r="B1" s="121"/>
      <c r="C1" s="121"/>
    </row>
    <row r="2" spans="1:4" ht="40.5" customHeight="1" x14ac:dyDescent="0.3">
      <c r="A2" s="120" t="s">
        <v>267</v>
      </c>
      <c r="B2" s="120"/>
      <c r="C2" s="120"/>
    </row>
    <row r="3" spans="1:4" ht="29.15" customHeight="1" x14ac:dyDescent="0.3">
      <c r="A3" s="208" t="s">
        <v>260</v>
      </c>
      <c r="B3" s="209" t="s">
        <v>0</v>
      </c>
      <c r="C3" s="209" t="s">
        <v>15</v>
      </c>
      <c r="D3" s="210" t="s">
        <v>1174</v>
      </c>
    </row>
    <row r="4" spans="1:4" ht="14.9" customHeight="1" x14ac:dyDescent="0.3">
      <c r="A4" s="218"/>
      <c r="B4" s="305"/>
      <c r="C4" s="226" t="s">
        <v>1265</v>
      </c>
      <c r="D4" s="215"/>
    </row>
    <row r="5" spans="1:4" s="219" customFormat="1" ht="14.9" customHeight="1" x14ac:dyDescent="0.3">
      <c r="A5" s="329">
        <v>2023</v>
      </c>
      <c r="B5" s="329"/>
      <c r="C5" s="329"/>
      <c r="D5" s="329"/>
    </row>
    <row r="6" spans="1:4" ht="14.15" customHeight="1" x14ac:dyDescent="0.3">
      <c r="A6" s="326" t="s">
        <v>6</v>
      </c>
      <c r="B6" s="326"/>
      <c r="C6" s="326"/>
      <c r="D6" s="326"/>
    </row>
    <row r="7" spans="1:4" x14ac:dyDescent="0.3">
      <c r="A7" s="183" t="s">
        <v>3</v>
      </c>
      <c r="B7" s="14">
        <v>10255.411782000019</v>
      </c>
      <c r="C7" s="14">
        <v>3891</v>
      </c>
      <c r="D7" s="14">
        <v>21970.400000000001</v>
      </c>
    </row>
    <row r="8" spans="1:4" x14ac:dyDescent="0.3">
      <c r="A8" s="181" t="s">
        <v>237</v>
      </c>
      <c r="B8" s="14">
        <v>306.09677800000003</v>
      </c>
      <c r="C8" s="14">
        <v>363</v>
      </c>
      <c r="D8" s="14">
        <v>1601.4</v>
      </c>
    </row>
    <row r="9" spans="1:4" x14ac:dyDescent="0.3">
      <c r="A9" s="181" t="s">
        <v>238</v>
      </c>
      <c r="B9" s="14">
        <v>744.02961300000027</v>
      </c>
      <c r="C9" s="14">
        <v>568</v>
      </c>
      <c r="D9" s="14" t="s">
        <v>1279</v>
      </c>
    </row>
    <row r="10" spans="1:4" x14ac:dyDescent="0.3">
      <c r="A10" s="181" t="s">
        <v>239</v>
      </c>
      <c r="B10" s="14">
        <v>1072.3509659999991</v>
      </c>
      <c r="C10" s="14">
        <v>803</v>
      </c>
      <c r="D10" s="14">
        <v>1501.1</v>
      </c>
    </row>
    <row r="11" spans="1:4" x14ac:dyDescent="0.3">
      <c r="A11" s="181" t="s">
        <v>240</v>
      </c>
      <c r="B11" s="14">
        <v>102.09580500000001</v>
      </c>
      <c r="C11" s="14">
        <v>154</v>
      </c>
      <c r="D11" s="14">
        <v>3954.3</v>
      </c>
    </row>
    <row r="12" spans="1:4" x14ac:dyDescent="0.3">
      <c r="A12" s="181" t="s">
        <v>241</v>
      </c>
      <c r="B12" s="14">
        <v>1.4348719999999999</v>
      </c>
      <c r="C12" s="14">
        <v>2</v>
      </c>
      <c r="D12" s="14" t="s">
        <v>1279</v>
      </c>
    </row>
    <row r="13" spans="1:4" x14ac:dyDescent="0.3">
      <c r="A13" s="181" t="s">
        <v>242</v>
      </c>
      <c r="B13" s="14">
        <v>446.68803700000029</v>
      </c>
      <c r="C13" s="14">
        <v>43</v>
      </c>
      <c r="D13" s="14">
        <v>1121.3</v>
      </c>
    </row>
    <row r="14" spans="1:4" x14ac:dyDescent="0.3">
      <c r="A14" s="181" t="s">
        <v>243</v>
      </c>
      <c r="B14" s="14">
        <v>1011.4206430000002</v>
      </c>
      <c r="C14" s="14">
        <v>791</v>
      </c>
      <c r="D14" s="14">
        <v>548.9</v>
      </c>
    </row>
    <row r="15" spans="1:4" x14ac:dyDescent="0.3">
      <c r="A15" s="181" t="s">
        <v>244</v>
      </c>
      <c r="B15" s="14">
        <v>659.48178600000062</v>
      </c>
      <c r="C15" s="14">
        <v>405</v>
      </c>
      <c r="D15" s="14">
        <v>1595.2</v>
      </c>
    </row>
    <row r="16" spans="1:4" x14ac:dyDescent="0.3">
      <c r="A16" s="181" t="s">
        <v>245</v>
      </c>
      <c r="B16" s="14">
        <v>161.10390699999996</v>
      </c>
      <c r="C16" s="14">
        <v>41</v>
      </c>
      <c r="D16" s="14">
        <v>1448.1</v>
      </c>
    </row>
    <row r="17" spans="1:4" x14ac:dyDescent="0.3">
      <c r="A17" s="181" t="s">
        <v>246</v>
      </c>
      <c r="B17" s="14">
        <v>958.65166999999997</v>
      </c>
      <c r="C17" s="14">
        <v>181</v>
      </c>
      <c r="D17" s="14">
        <v>1417.6</v>
      </c>
    </row>
    <row r="18" spans="1:4" x14ac:dyDescent="0.3">
      <c r="A18" s="181" t="s">
        <v>247</v>
      </c>
      <c r="B18" s="14">
        <v>9.0959009999999996</v>
      </c>
      <c r="C18" s="14">
        <v>28</v>
      </c>
      <c r="D18" s="14">
        <v>597.6</v>
      </c>
    </row>
    <row r="19" spans="1:4" x14ac:dyDescent="0.3">
      <c r="A19" s="181" t="s">
        <v>248</v>
      </c>
      <c r="B19" s="14">
        <v>351.96188000000012</v>
      </c>
      <c r="C19" s="14">
        <v>27</v>
      </c>
      <c r="D19" s="14">
        <v>807.5</v>
      </c>
    </row>
    <row r="20" spans="1:4" x14ac:dyDescent="0.3">
      <c r="A20" s="181" t="s">
        <v>249</v>
      </c>
      <c r="B20" s="14">
        <v>0.76321399999999995</v>
      </c>
      <c r="C20" s="14">
        <v>4</v>
      </c>
      <c r="D20" s="14" t="s">
        <v>1279</v>
      </c>
    </row>
    <row r="21" spans="1:4" x14ac:dyDescent="0.3">
      <c r="A21" s="181" t="s">
        <v>250</v>
      </c>
      <c r="B21" s="14">
        <v>221.02016200000008</v>
      </c>
      <c r="C21" s="14">
        <v>200</v>
      </c>
      <c r="D21" s="14">
        <v>1357</v>
      </c>
    </row>
    <row r="22" spans="1:4" x14ac:dyDescent="0.3">
      <c r="A22" s="181" t="s">
        <v>251</v>
      </c>
      <c r="B22" s="14" t="s">
        <v>1278</v>
      </c>
      <c r="C22" s="14" t="s">
        <v>1278</v>
      </c>
      <c r="D22" s="14">
        <v>1100.5999999999999</v>
      </c>
    </row>
    <row r="23" spans="1:4" x14ac:dyDescent="0.3">
      <c r="A23" s="181" t="s">
        <v>252</v>
      </c>
      <c r="B23" s="14">
        <v>325.14565599999997</v>
      </c>
      <c r="C23" s="14">
        <v>27</v>
      </c>
      <c r="D23" s="14">
        <v>586.5</v>
      </c>
    </row>
    <row r="24" spans="1:4" x14ac:dyDescent="0.3">
      <c r="A24" s="181" t="s">
        <v>253</v>
      </c>
      <c r="B24" s="14" t="s">
        <v>1278</v>
      </c>
      <c r="C24" s="14">
        <v>0</v>
      </c>
      <c r="D24" s="14">
        <v>483.3</v>
      </c>
    </row>
    <row r="25" spans="1:4" ht="14.5" customHeight="1" x14ac:dyDescent="0.3">
      <c r="A25" s="181" t="s">
        <v>254</v>
      </c>
      <c r="B25" s="14">
        <v>43.000211</v>
      </c>
      <c r="C25" s="14">
        <v>3</v>
      </c>
      <c r="D25" s="14">
        <v>3370.7</v>
      </c>
    </row>
    <row r="26" spans="1:4" x14ac:dyDescent="0.3">
      <c r="A26" s="181" t="s">
        <v>255</v>
      </c>
      <c r="B26" s="14">
        <v>3805.4505410000197</v>
      </c>
      <c r="C26" s="14">
        <v>250</v>
      </c>
      <c r="D26" s="14" t="s">
        <v>1279</v>
      </c>
    </row>
    <row r="27" spans="1:4" x14ac:dyDescent="0.3">
      <c r="A27" s="181" t="s">
        <v>256</v>
      </c>
      <c r="B27" s="14">
        <v>35.620140000000013</v>
      </c>
      <c r="C27" s="14">
        <v>1</v>
      </c>
      <c r="D27" s="14" t="s">
        <v>1278</v>
      </c>
    </row>
    <row r="28" spans="1:4" x14ac:dyDescent="0.3">
      <c r="A28" s="326" t="s">
        <v>8</v>
      </c>
      <c r="B28" s="326"/>
      <c r="C28" s="326"/>
      <c r="D28" s="326"/>
    </row>
    <row r="29" spans="1:4" ht="14.5" customHeight="1" x14ac:dyDescent="0.3">
      <c r="A29" s="183" t="s">
        <v>3</v>
      </c>
      <c r="B29" s="14">
        <v>10296.155609000027</v>
      </c>
      <c r="C29" s="14">
        <v>3411</v>
      </c>
      <c r="D29" s="14">
        <v>23098.5</v>
      </c>
    </row>
    <row r="30" spans="1:4" x14ac:dyDescent="0.3">
      <c r="A30" s="181" t="s">
        <v>237</v>
      </c>
      <c r="B30" s="14">
        <v>285.81157000000019</v>
      </c>
      <c r="C30" s="14">
        <v>355</v>
      </c>
      <c r="D30" s="14">
        <v>1512</v>
      </c>
    </row>
    <row r="31" spans="1:4" x14ac:dyDescent="0.3">
      <c r="A31" s="181" t="s">
        <v>238</v>
      </c>
      <c r="B31" s="14">
        <v>583.65880199999981</v>
      </c>
      <c r="C31" s="14">
        <v>446</v>
      </c>
      <c r="D31" s="14" t="s">
        <v>1279</v>
      </c>
    </row>
    <row r="32" spans="1:4" x14ac:dyDescent="0.3">
      <c r="A32" s="181" t="s">
        <v>239</v>
      </c>
      <c r="B32" s="14">
        <v>1011.8817960000002</v>
      </c>
      <c r="C32" s="14">
        <v>690</v>
      </c>
      <c r="D32" s="14">
        <v>2029.4</v>
      </c>
    </row>
    <row r="33" spans="1:4" x14ac:dyDescent="0.3">
      <c r="A33" s="181" t="s">
        <v>240</v>
      </c>
      <c r="B33" s="14">
        <v>89.779834999999963</v>
      </c>
      <c r="C33" s="14">
        <v>125</v>
      </c>
      <c r="D33" s="14">
        <v>3943.2</v>
      </c>
    </row>
    <row r="34" spans="1:4" x14ac:dyDescent="0.3">
      <c r="A34" s="181" t="s">
        <v>241</v>
      </c>
      <c r="B34" s="14">
        <v>0.30914999999999998</v>
      </c>
      <c r="C34" s="14">
        <v>2</v>
      </c>
      <c r="D34" s="14" t="s">
        <v>1279</v>
      </c>
    </row>
    <row r="35" spans="1:4" x14ac:dyDescent="0.3">
      <c r="A35" s="181" t="s">
        <v>242</v>
      </c>
      <c r="B35" s="14">
        <v>438.48483099999964</v>
      </c>
      <c r="C35" s="14">
        <v>43</v>
      </c>
      <c r="D35" s="14">
        <v>1107.9000000000001</v>
      </c>
    </row>
    <row r="36" spans="1:4" x14ac:dyDescent="0.3">
      <c r="A36" s="181" t="s">
        <v>243</v>
      </c>
      <c r="B36" s="14">
        <v>917.10559599999965</v>
      </c>
      <c r="C36" s="14">
        <v>571</v>
      </c>
      <c r="D36" s="14">
        <v>693.9</v>
      </c>
    </row>
    <row r="37" spans="1:4" x14ac:dyDescent="0.3">
      <c r="A37" s="181" t="s">
        <v>244</v>
      </c>
      <c r="B37" s="14">
        <v>678.67414399999893</v>
      </c>
      <c r="C37" s="14">
        <v>393</v>
      </c>
      <c r="D37" s="14">
        <v>1458.6</v>
      </c>
    </row>
    <row r="38" spans="1:4" x14ac:dyDescent="0.3">
      <c r="A38" s="181" t="s">
        <v>245</v>
      </c>
      <c r="B38" s="14">
        <v>189.68483499999988</v>
      </c>
      <c r="C38" s="14">
        <v>49</v>
      </c>
      <c r="D38" s="14">
        <v>1638.6</v>
      </c>
    </row>
    <row r="39" spans="1:4" x14ac:dyDescent="0.3">
      <c r="A39" s="181" t="s">
        <v>246</v>
      </c>
      <c r="B39" s="14">
        <v>1002.5690070000003</v>
      </c>
      <c r="C39" s="14">
        <v>213</v>
      </c>
      <c r="D39" s="14">
        <v>1508.3</v>
      </c>
    </row>
    <row r="40" spans="1:4" x14ac:dyDescent="0.3">
      <c r="A40" s="181" t="s">
        <v>247</v>
      </c>
      <c r="B40" s="14">
        <v>8.380173000000001</v>
      </c>
      <c r="C40" s="14">
        <v>33</v>
      </c>
      <c r="D40" s="14">
        <v>579.70000000000005</v>
      </c>
    </row>
    <row r="41" spans="1:4" x14ac:dyDescent="0.3">
      <c r="A41" s="181" t="s">
        <v>248</v>
      </c>
      <c r="B41" s="14">
        <v>382.44644800000049</v>
      </c>
      <c r="C41" s="14">
        <v>29</v>
      </c>
      <c r="D41" s="14">
        <v>893.9</v>
      </c>
    </row>
    <row r="42" spans="1:4" x14ac:dyDescent="0.3">
      <c r="A42" s="181" t="s">
        <v>249</v>
      </c>
      <c r="B42" s="14">
        <v>0.37507299999999999</v>
      </c>
      <c r="C42" s="14">
        <v>3</v>
      </c>
      <c r="D42" s="14" t="s">
        <v>1279</v>
      </c>
    </row>
    <row r="43" spans="1:4" ht="14.5" customHeight="1" x14ac:dyDescent="0.3">
      <c r="A43" s="181" t="s">
        <v>250</v>
      </c>
      <c r="B43" s="14">
        <v>265.0722189999999</v>
      </c>
      <c r="C43" s="14">
        <v>194</v>
      </c>
      <c r="D43" s="14">
        <v>1514.4</v>
      </c>
    </row>
    <row r="44" spans="1:4" x14ac:dyDescent="0.3">
      <c r="A44" s="181" t="s">
        <v>251</v>
      </c>
      <c r="B44" s="14" t="s">
        <v>1278</v>
      </c>
      <c r="C44" s="14" t="s">
        <v>1278</v>
      </c>
      <c r="D44" s="14">
        <v>1081.9000000000001</v>
      </c>
    </row>
    <row r="45" spans="1:4" x14ac:dyDescent="0.3">
      <c r="A45" s="181" t="s">
        <v>252</v>
      </c>
      <c r="B45" s="14">
        <v>329.61603800000034</v>
      </c>
      <c r="C45" s="14">
        <v>26</v>
      </c>
      <c r="D45" s="14">
        <v>591.5</v>
      </c>
    </row>
    <row r="46" spans="1:4" x14ac:dyDescent="0.3">
      <c r="A46" s="181" t="s">
        <v>253</v>
      </c>
      <c r="B46" s="14" t="s">
        <v>1278</v>
      </c>
      <c r="C46" s="14" t="s">
        <v>1278</v>
      </c>
      <c r="D46" s="14">
        <v>448.9</v>
      </c>
    </row>
    <row r="47" spans="1:4" x14ac:dyDescent="0.3">
      <c r="A47" s="181" t="s">
        <v>254</v>
      </c>
      <c r="B47" s="14">
        <v>44.183374000000008</v>
      </c>
      <c r="C47" s="14">
        <v>2</v>
      </c>
      <c r="D47" s="14">
        <v>3558</v>
      </c>
    </row>
    <row r="48" spans="1:4" x14ac:dyDescent="0.3">
      <c r="A48" s="181" t="s">
        <v>255</v>
      </c>
      <c r="B48" s="14">
        <v>4030.4051720000275</v>
      </c>
      <c r="C48" s="14">
        <v>236</v>
      </c>
      <c r="D48" s="14" t="s">
        <v>1279</v>
      </c>
    </row>
    <row r="49" spans="1:4" x14ac:dyDescent="0.3">
      <c r="A49" s="181" t="s">
        <v>256</v>
      </c>
      <c r="B49" s="14">
        <v>37.717545999999992</v>
      </c>
      <c r="C49" s="14">
        <v>1</v>
      </c>
      <c r="D49" s="14" t="s">
        <v>1278</v>
      </c>
    </row>
    <row r="50" spans="1:4" x14ac:dyDescent="0.3">
      <c r="A50" s="326" t="s">
        <v>4</v>
      </c>
      <c r="B50" s="326"/>
      <c r="C50" s="326"/>
      <c r="D50" s="326"/>
    </row>
    <row r="51" spans="1:4" x14ac:dyDescent="0.3">
      <c r="A51" s="183" t="s">
        <v>3</v>
      </c>
      <c r="B51" s="14">
        <v>11905.789422999989</v>
      </c>
      <c r="C51" s="14">
        <v>3907</v>
      </c>
      <c r="D51" s="14">
        <v>26674.1</v>
      </c>
    </row>
    <row r="52" spans="1:4" x14ac:dyDescent="0.3">
      <c r="A52" s="181" t="s">
        <v>237</v>
      </c>
      <c r="B52" s="14">
        <v>353.4209829999993</v>
      </c>
      <c r="C52" s="14">
        <v>382</v>
      </c>
      <c r="D52" s="14">
        <v>1499.2</v>
      </c>
    </row>
    <row r="53" spans="1:4" x14ac:dyDescent="0.3">
      <c r="A53" s="181" t="s">
        <v>238</v>
      </c>
      <c r="B53" s="14">
        <v>749.8477170000001</v>
      </c>
      <c r="C53" s="14">
        <v>437</v>
      </c>
      <c r="D53" s="14" t="s">
        <v>1279</v>
      </c>
    </row>
    <row r="54" spans="1:4" x14ac:dyDescent="0.3">
      <c r="A54" s="181" t="s">
        <v>239</v>
      </c>
      <c r="B54" s="14">
        <v>1236.1623740000009</v>
      </c>
      <c r="C54" s="14">
        <v>887</v>
      </c>
      <c r="D54" s="14">
        <v>2517.1999999999998</v>
      </c>
    </row>
    <row r="55" spans="1:4" x14ac:dyDescent="0.3">
      <c r="A55" s="181" t="s">
        <v>240</v>
      </c>
      <c r="B55" s="14">
        <v>94.462538999999992</v>
      </c>
      <c r="C55" s="14">
        <v>147</v>
      </c>
      <c r="D55" s="14">
        <v>4534.5</v>
      </c>
    </row>
    <row r="56" spans="1:4" x14ac:dyDescent="0.3">
      <c r="A56" s="181" t="s">
        <v>241</v>
      </c>
      <c r="B56" s="14">
        <v>0.60275500000000004</v>
      </c>
      <c r="C56" s="14">
        <v>2</v>
      </c>
      <c r="D56" s="14" t="s">
        <v>1279</v>
      </c>
    </row>
    <row r="57" spans="1:4" x14ac:dyDescent="0.3">
      <c r="A57" s="181" t="s">
        <v>242</v>
      </c>
      <c r="B57" s="14">
        <v>459.69513700000016</v>
      </c>
      <c r="C57" s="14">
        <v>46</v>
      </c>
      <c r="D57" s="14">
        <v>1391.4</v>
      </c>
    </row>
    <row r="58" spans="1:4" x14ac:dyDescent="0.3">
      <c r="A58" s="181" t="s">
        <v>243</v>
      </c>
      <c r="B58" s="14">
        <v>1073.8205470000023</v>
      </c>
      <c r="C58" s="14">
        <v>721</v>
      </c>
      <c r="D58" s="14">
        <v>749.8</v>
      </c>
    </row>
    <row r="59" spans="1:4" x14ac:dyDescent="0.3">
      <c r="A59" s="181" t="s">
        <v>244</v>
      </c>
      <c r="B59" s="14">
        <v>748.10293800000011</v>
      </c>
      <c r="C59" s="14">
        <v>443</v>
      </c>
      <c r="D59" s="14">
        <v>1740.5</v>
      </c>
    </row>
    <row r="60" spans="1:4" x14ac:dyDescent="0.3">
      <c r="A60" s="181" t="s">
        <v>245</v>
      </c>
      <c r="B60" s="14">
        <v>243.09040500000043</v>
      </c>
      <c r="C60" s="14">
        <v>47</v>
      </c>
      <c r="D60" s="14">
        <v>2010.3</v>
      </c>
    </row>
    <row r="61" spans="1:4" x14ac:dyDescent="0.3">
      <c r="A61" s="181" t="s">
        <v>246</v>
      </c>
      <c r="B61" s="14">
        <v>1196.657200999997</v>
      </c>
      <c r="C61" s="14">
        <v>227</v>
      </c>
      <c r="D61" s="14">
        <v>1418.5</v>
      </c>
    </row>
    <row r="62" spans="1:4" x14ac:dyDescent="0.3">
      <c r="A62" s="181" t="s">
        <v>247</v>
      </c>
      <c r="B62" s="14">
        <v>66.929631000000029</v>
      </c>
      <c r="C62" s="14">
        <v>31</v>
      </c>
      <c r="D62" s="14">
        <v>707.6</v>
      </c>
    </row>
    <row r="63" spans="1:4" x14ac:dyDescent="0.3">
      <c r="A63" s="181" t="s">
        <v>248</v>
      </c>
      <c r="B63" s="14">
        <v>543.31297300000074</v>
      </c>
      <c r="C63" s="14">
        <v>34</v>
      </c>
      <c r="D63" s="14">
        <v>1127.5</v>
      </c>
    </row>
    <row r="64" spans="1:4" x14ac:dyDescent="0.3">
      <c r="A64" s="181" t="s">
        <v>249</v>
      </c>
      <c r="B64" s="14">
        <v>0.74923200000000001</v>
      </c>
      <c r="C64" s="14">
        <v>3</v>
      </c>
      <c r="D64" s="14" t="s">
        <v>1279</v>
      </c>
    </row>
    <row r="65" spans="1:4" x14ac:dyDescent="0.3">
      <c r="A65" s="181" t="s">
        <v>250</v>
      </c>
      <c r="B65" s="14">
        <v>279.51020700000009</v>
      </c>
      <c r="C65" s="14">
        <v>222</v>
      </c>
      <c r="D65" s="14">
        <v>1834.1</v>
      </c>
    </row>
    <row r="66" spans="1:4" x14ac:dyDescent="0.3">
      <c r="A66" s="181" t="s">
        <v>251</v>
      </c>
      <c r="B66" s="14" t="s">
        <v>1278</v>
      </c>
      <c r="C66" s="14" t="s">
        <v>1278</v>
      </c>
      <c r="D66" s="14">
        <v>1061.3</v>
      </c>
    </row>
    <row r="67" spans="1:4" x14ac:dyDescent="0.3">
      <c r="A67" s="181" t="s">
        <v>252</v>
      </c>
      <c r="B67" s="14">
        <v>363.70258499999915</v>
      </c>
      <c r="C67" s="14">
        <v>34</v>
      </c>
      <c r="D67" s="14">
        <v>719.6</v>
      </c>
    </row>
    <row r="68" spans="1:4" x14ac:dyDescent="0.3">
      <c r="A68" s="181" t="s">
        <v>253</v>
      </c>
      <c r="B68" s="14">
        <v>3.1989000000000004E-2</v>
      </c>
      <c r="C68" s="14">
        <v>0</v>
      </c>
      <c r="D68" s="14">
        <v>761</v>
      </c>
    </row>
    <row r="69" spans="1:4" x14ac:dyDescent="0.3">
      <c r="A69" s="181" t="s">
        <v>254</v>
      </c>
      <c r="B69" s="14">
        <v>50.548951000000024</v>
      </c>
      <c r="C69" s="14">
        <v>5</v>
      </c>
      <c r="D69" s="14">
        <v>4102.7</v>
      </c>
    </row>
    <row r="70" spans="1:4" x14ac:dyDescent="0.3">
      <c r="A70" s="181" t="s">
        <v>255</v>
      </c>
      <c r="B70" s="14">
        <v>4407.7008319999877</v>
      </c>
      <c r="C70" s="14">
        <v>238</v>
      </c>
      <c r="D70" s="14" t="s">
        <v>1279</v>
      </c>
    </row>
    <row r="71" spans="1:4" x14ac:dyDescent="0.3">
      <c r="A71" s="181" t="s">
        <v>256</v>
      </c>
      <c r="B71" s="14">
        <v>37.440426999999993</v>
      </c>
      <c r="C71" s="14">
        <v>1</v>
      </c>
      <c r="D71" s="14" t="s">
        <v>1278</v>
      </c>
    </row>
    <row r="72" spans="1:4" x14ac:dyDescent="0.3">
      <c r="A72" s="326" t="s">
        <v>9</v>
      </c>
      <c r="B72" s="326"/>
      <c r="C72" s="326"/>
      <c r="D72" s="326"/>
    </row>
    <row r="73" spans="1:4" x14ac:dyDescent="0.3">
      <c r="A73" s="183" t="s">
        <v>3</v>
      </c>
      <c r="B73" s="14">
        <v>9952.919305000014</v>
      </c>
      <c r="C73" s="14">
        <v>3791</v>
      </c>
      <c r="D73" s="14">
        <v>22401.1</v>
      </c>
    </row>
    <row r="74" spans="1:4" x14ac:dyDescent="0.3">
      <c r="A74" s="181" t="s">
        <v>237</v>
      </c>
      <c r="B74" s="14">
        <v>246.59800700000028</v>
      </c>
      <c r="C74" s="14">
        <v>375</v>
      </c>
      <c r="D74" s="14">
        <v>1376.7</v>
      </c>
    </row>
    <row r="75" spans="1:4" x14ac:dyDescent="0.3">
      <c r="A75" s="181" t="s">
        <v>238</v>
      </c>
      <c r="B75" s="14">
        <v>422.77157099999988</v>
      </c>
      <c r="C75" s="14">
        <v>269</v>
      </c>
      <c r="D75" s="14" t="s">
        <v>1279</v>
      </c>
    </row>
    <row r="76" spans="1:4" x14ac:dyDescent="0.3">
      <c r="A76" s="181" t="s">
        <v>239</v>
      </c>
      <c r="B76" s="14">
        <v>1111.137817000001</v>
      </c>
      <c r="C76" s="14">
        <v>896</v>
      </c>
      <c r="D76" s="14">
        <v>2242.8000000000002</v>
      </c>
    </row>
    <row r="77" spans="1:4" x14ac:dyDescent="0.3">
      <c r="A77" s="181" t="s">
        <v>240</v>
      </c>
      <c r="B77" s="14">
        <v>79.026873000000023</v>
      </c>
      <c r="C77" s="14">
        <v>140</v>
      </c>
      <c r="D77" s="14">
        <v>3694.4</v>
      </c>
    </row>
    <row r="78" spans="1:4" x14ac:dyDescent="0.3">
      <c r="A78" s="181" t="s">
        <v>241</v>
      </c>
      <c r="B78" s="14">
        <v>0.35183900000000001</v>
      </c>
      <c r="C78" s="14">
        <v>1</v>
      </c>
      <c r="D78" s="14" t="s">
        <v>1279</v>
      </c>
    </row>
    <row r="79" spans="1:4" x14ac:dyDescent="0.3">
      <c r="A79" s="181" t="s">
        <v>242</v>
      </c>
      <c r="B79" s="14">
        <v>397.29822799999977</v>
      </c>
      <c r="C79" s="14">
        <v>57</v>
      </c>
      <c r="D79" s="14">
        <v>1015.7</v>
      </c>
    </row>
    <row r="80" spans="1:4" x14ac:dyDescent="0.3">
      <c r="A80" s="181" t="s">
        <v>243</v>
      </c>
      <c r="B80" s="14">
        <v>920.34589199999994</v>
      </c>
      <c r="C80" s="14">
        <v>767</v>
      </c>
      <c r="D80" s="14">
        <v>659.8</v>
      </c>
    </row>
    <row r="81" spans="1:4" x14ac:dyDescent="0.3">
      <c r="A81" s="181" t="s">
        <v>244</v>
      </c>
      <c r="B81" s="14">
        <v>656.58400100000028</v>
      </c>
      <c r="C81" s="14">
        <v>423</v>
      </c>
      <c r="D81" s="14">
        <v>1321.6</v>
      </c>
    </row>
    <row r="82" spans="1:4" x14ac:dyDescent="0.3">
      <c r="A82" s="181" t="s">
        <v>245</v>
      </c>
      <c r="B82" s="14">
        <v>200.80632700000004</v>
      </c>
      <c r="C82" s="14">
        <v>51</v>
      </c>
      <c r="D82" s="14">
        <v>1869.3</v>
      </c>
    </row>
    <row r="83" spans="1:4" x14ac:dyDescent="0.3">
      <c r="A83" s="181" t="s">
        <v>246</v>
      </c>
      <c r="B83" s="14">
        <v>992.15899799999988</v>
      </c>
      <c r="C83" s="14">
        <v>230</v>
      </c>
      <c r="D83" s="14">
        <v>1374.4</v>
      </c>
    </row>
    <row r="84" spans="1:4" x14ac:dyDescent="0.3">
      <c r="A84" s="181" t="s">
        <v>247</v>
      </c>
      <c r="B84" s="14">
        <v>26.641954999999996</v>
      </c>
      <c r="C84" s="14">
        <v>31</v>
      </c>
      <c r="D84" s="14">
        <v>552.9</v>
      </c>
    </row>
    <row r="85" spans="1:4" x14ac:dyDescent="0.3">
      <c r="A85" s="181" t="s">
        <v>248</v>
      </c>
      <c r="B85" s="14">
        <v>430.86947599999974</v>
      </c>
      <c r="C85" s="14">
        <v>33</v>
      </c>
      <c r="D85" s="14">
        <v>919.5</v>
      </c>
    </row>
    <row r="86" spans="1:4" x14ac:dyDescent="0.3">
      <c r="A86" s="181" t="s">
        <v>249</v>
      </c>
      <c r="B86" s="14">
        <v>0.64856599999999998</v>
      </c>
      <c r="C86" s="14">
        <v>3</v>
      </c>
      <c r="D86" s="14" t="s">
        <v>1279</v>
      </c>
    </row>
    <row r="87" spans="1:4" x14ac:dyDescent="0.3">
      <c r="A87" s="181" t="s">
        <v>250</v>
      </c>
      <c r="B87" s="14">
        <v>231.3656840000001</v>
      </c>
      <c r="C87" s="14">
        <v>231</v>
      </c>
      <c r="D87" s="14">
        <v>1365.9</v>
      </c>
    </row>
    <row r="88" spans="1:4" x14ac:dyDescent="0.3">
      <c r="A88" s="181" t="s">
        <v>251</v>
      </c>
      <c r="B88" s="14" t="s">
        <v>1278</v>
      </c>
      <c r="C88" s="14" t="s">
        <v>1278</v>
      </c>
      <c r="D88" s="14">
        <v>1054.8</v>
      </c>
    </row>
    <row r="89" spans="1:4" x14ac:dyDescent="0.3">
      <c r="A89" s="181" t="s">
        <v>252</v>
      </c>
      <c r="B89" s="14">
        <v>304.93370199999998</v>
      </c>
      <c r="C89" s="14">
        <v>29</v>
      </c>
      <c r="D89" s="14">
        <v>554.70000000000005</v>
      </c>
    </row>
    <row r="90" spans="1:4" x14ac:dyDescent="0.3">
      <c r="A90" s="181" t="s">
        <v>253</v>
      </c>
      <c r="B90" s="14">
        <v>5.7600000000000004E-3</v>
      </c>
      <c r="C90" s="14">
        <v>0</v>
      </c>
      <c r="D90" s="14">
        <v>566.6</v>
      </c>
    </row>
    <row r="91" spans="1:4" x14ac:dyDescent="0.3">
      <c r="A91" s="181" t="s">
        <v>254</v>
      </c>
      <c r="B91" s="14">
        <v>48.807888999999982</v>
      </c>
      <c r="C91" s="14">
        <v>3</v>
      </c>
      <c r="D91" s="14">
        <v>3428.9</v>
      </c>
    </row>
    <row r="92" spans="1:4" x14ac:dyDescent="0.3">
      <c r="A92" s="181" t="s">
        <v>255</v>
      </c>
      <c r="B92" s="14">
        <v>3844.5678960000123</v>
      </c>
      <c r="C92" s="14">
        <v>251</v>
      </c>
      <c r="D92" s="14" t="s">
        <v>1279</v>
      </c>
    </row>
    <row r="93" spans="1:4" x14ac:dyDescent="0.3">
      <c r="A93" s="181" t="s">
        <v>256</v>
      </c>
      <c r="B93" s="14">
        <v>37.998823999999999</v>
      </c>
      <c r="C93" s="14">
        <v>1</v>
      </c>
      <c r="D93" s="14" t="s">
        <v>1278</v>
      </c>
    </row>
    <row r="94" spans="1:4" x14ac:dyDescent="0.3">
      <c r="A94" s="326" t="s">
        <v>10</v>
      </c>
      <c r="B94" s="326"/>
      <c r="C94" s="326"/>
      <c r="D94" s="326"/>
    </row>
    <row r="95" spans="1:4" x14ac:dyDescent="0.3">
      <c r="A95" s="183" t="s">
        <v>3</v>
      </c>
      <c r="B95" s="14">
        <v>10730.546731000019</v>
      </c>
      <c r="C95" s="14">
        <v>3947</v>
      </c>
      <c r="D95" s="14">
        <v>24767.3</v>
      </c>
    </row>
    <row r="96" spans="1:4" x14ac:dyDescent="0.3">
      <c r="A96" s="181" t="s">
        <v>237</v>
      </c>
      <c r="B96" s="14">
        <v>299.31734100000045</v>
      </c>
      <c r="C96" s="14">
        <v>402</v>
      </c>
      <c r="D96" s="14">
        <v>1639.4</v>
      </c>
    </row>
    <row r="97" spans="1:4" x14ac:dyDescent="0.3">
      <c r="A97" s="181" t="s">
        <v>238</v>
      </c>
      <c r="B97" s="14">
        <v>455.09853199999998</v>
      </c>
      <c r="C97" s="14">
        <v>230</v>
      </c>
      <c r="D97" s="14" t="s">
        <v>1279</v>
      </c>
    </row>
    <row r="98" spans="1:4" x14ac:dyDescent="0.3">
      <c r="A98" s="181" t="s">
        <v>239</v>
      </c>
      <c r="B98" s="14">
        <v>1101.3145780000004</v>
      </c>
      <c r="C98" s="14">
        <v>905</v>
      </c>
      <c r="D98" s="14">
        <v>2459</v>
      </c>
    </row>
    <row r="99" spans="1:4" x14ac:dyDescent="0.3">
      <c r="A99" s="181" t="s">
        <v>240</v>
      </c>
      <c r="B99" s="14">
        <v>88.203628000000023</v>
      </c>
      <c r="C99" s="14">
        <v>170</v>
      </c>
      <c r="D99" s="14">
        <v>4308.2</v>
      </c>
    </row>
    <row r="100" spans="1:4" x14ac:dyDescent="0.3">
      <c r="A100" s="181" t="s">
        <v>241</v>
      </c>
      <c r="B100" s="14">
        <v>0.41573300000000002</v>
      </c>
      <c r="C100" s="14">
        <v>1</v>
      </c>
      <c r="D100" s="14" t="s">
        <v>1279</v>
      </c>
    </row>
    <row r="101" spans="1:4" x14ac:dyDescent="0.3">
      <c r="A101" s="181" t="s">
        <v>242</v>
      </c>
      <c r="B101" s="14">
        <v>413.81332599999956</v>
      </c>
      <c r="C101" s="14">
        <v>46</v>
      </c>
      <c r="D101" s="14">
        <v>1195.9000000000001</v>
      </c>
    </row>
    <row r="102" spans="1:4" x14ac:dyDescent="0.3">
      <c r="A102" s="181" t="s">
        <v>243</v>
      </c>
      <c r="B102" s="14">
        <v>923.01139100000057</v>
      </c>
      <c r="C102" s="14">
        <v>886</v>
      </c>
      <c r="D102" s="14">
        <v>676.6</v>
      </c>
    </row>
    <row r="103" spans="1:4" x14ac:dyDescent="0.3">
      <c r="A103" s="181" t="s">
        <v>244</v>
      </c>
      <c r="B103" s="14">
        <v>660.71932499999889</v>
      </c>
      <c r="C103" s="14">
        <v>437</v>
      </c>
      <c r="D103" s="14">
        <v>1648.3</v>
      </c>
    </row>
    <row r="104" spans="1:4" x14ac:dyDescent="0.3">
      <c r="A104" s="181" t="s">
        <v>245</v>
      </c>
      <c r="B104" s="14">
        <v>203.83521999999994</v>
      </c>
      <c r="C104" s="14">
        <v>55</v>
      </c>
      <c r="D104" s="14">
        <v>1944.9</v>
      </c>
    </row>
    <row r="105" spans="1:4" x14ac:dyDescent="0.3">
      <c r="A105" s="181" t="s">
        <v>246</v>
      </c>
      <c r="B105" s="14">
        <v>1114.6567179999997</v>
      </c>
      <c r="C105" s="14">
        <v>234</v>
      </c>
      <c r="D105" s="14">
        <v>1408.3</v>
      </c>
    </row>
    <row r="106" spans="1:4" x14ac:dyDescent="0.3">
      <c r="A106" s="181" t="s">
        <v>247</v>
      </c>
      <c r="B106" s="14">
        <v>23.398237999999999</v>
      </c>
      <c r="C106" s="14">
        <v>34</v>
      </c>
      <c r="D106" s="14">
        <v>614.9</v>
      </c>
    </row>
    <row r="107" spans="1:4" x14ac:dyDescent="0.3">
      <c r="A107" s="181" t="s">
        <v>248</v>
      </c>
      <c r="B107" s="14">
        <v>610.81147800000031</v>
      </c>
      <c r="C107" s="14">
        <v>32</v>
      </c>
      <c r="D107" s="14">
        <v>934.9</v>
      </c>
    </row>
    <row r="108" spans="1:4" x14ac:dyDescent="0.3">
      <c r="A108" s="181" t="s">
        <v>249</v>
      </c>
      <c r="B108" s="14">
        <v>0.55725499999999994</v>
      </c>
      <c r="C108" s="14">
        <v>3</v>
      </c>
      <c r="D108" s="14" t="s">
        <v>1279</v>
      </c>
    </row>
    <row r="109" spans="1:4" x14ac:dyDescent="0.3">
      <c r="A109" s="181" t="s">
        <v>250</v>
      </c>
      <c r="B109" s="14">
        <v>264.03460000000001</v>
      </c>
      <c r="C109" s="14">
        <v>239</v>
      </c>
      <c r="D109" s="14">
        <v>1474</v>
      </c>
    </row>
    <row r="110" spans="1:4" x14ac:dyDescent="0.3">
      <c r="A110" s="181" t="s">
        <v>251</v>
      </c>
      <c r="B110" s="14" t="s">
        <v>1278</v>
      </c>
      <c r="C110" s="14" t="s">
        <v>1278</v>
      </c>
      <c r="D110" s="14">
        <v>1022.5</v>
      </c>
    </row>
    <row r="111" spans="1:4" x14ac:dyDescent="0.3">
      <c r="A111" s="181" t="s">
        <v>252</v>
      </c>
      <c r="B111" s="14">
        <v>330.46486700000065</v>
      </c>
      <c r="C111" s="14">
        <v>27</v>
      </c>
      <c r="D111" s="14">
        <v>631.9</v>
      </c>
    </row>
    <row r="112" spans="1:4" x14ac:dyDescent="0.3">
      <c r="A112" s="181" t="s">
        <v>253</v>
      </c>
      <c r="B112" s="14">
        <v>0.44322699999999993</v>
      </c>
      <c r="C112" s="14" t="s">
        <v>1278</v>
      </c>
      <c r="D112" s="14">
        <v>702.9</v>
      </c>
    </row>
    <row r="113" spans="1:4" x14ac:dyDescent="0.3">
      <c r="A113" s="181" t="s">
        <v>254</v>
      </c>
      <c r="B113" s="14">
        <v>49.817158000000006</v>
      </c>
      <c r="C113" s="14">
        <v>2</v>
      </c>
      <c r="D113" s="14">
        <v>3701.7</v>
      </c>
    </row>
    <row r="114" spans="1:4" x14ac:dyDescent="0.3">
      <c r="A114" s="181" t="s">
        <v>255</v>
      </c>
      <c r="B114" s="14">
        <v>4145.3565740000195</v>
      </c>
      <c r="C114" s="14">
        <v>243</v>
      </c>
      <c r="D114" s="14" t="s">
        <v>1279</v>
      </c>
    </row>
    <row r="115" spans="1:4" x14ac:dyDescent="0.3">
      <c r="A115" s="181" t="s">
        <v>256</v>
      </c>
      <c r="B115" s="14">
        <v>45.277541999999997</v>
      </c>
      <c r="C115" s="14">
        <v>1</v>
      </c>
      <c r="D115" s="14" t="s">
        <v>1278</v>
      </c>
    </row>
    <row r="116" spans="1:4" x14ac:dyDescent="0.3">
      <c r="A116" s="326" t="s">
        <v>195</v>
      </c>
      <c r="B116" s="326"/>
      <c r="C116" s="326"/>
      <c r="D116" s="326"/>
    </row>
    <row r="117" spans="1:4" x14ac:dyDescent="0.3">
      <c r="A117" s="183" t="s">
        <v>3</v>
      </c>
      <c r="B117" s="14">
        <v>11066.03654100001</v>
      </c>
      <c r="C117" s="14">
        <v>3341</v>
      </c>
      <c r="D117" s="14">
        <v>25989.599999999999</v>
      </c>
    </row>
    <row r="118" spans="1:4" x14ac:dyDescent="0.3">
      <c r="A118" s="181" t="s">
        <v>237</v>
      </c>
      <c r="B118" s="14">
        <v>328.16026100000084</v>
      </c>
      <c r="C118" s="14">
        <v>379</v>
      </c>
      <c r="D118" s="14">
        <v>1704.9</v>
      </c>
    </row>
    <row r="119" spans="1:4" x14ac:dyDescent="0.3">
      <c r="A119" s="181" t="s">
        <v>238</v>
      </c>
      <c r="B119" s="14">
        <v>450.41567700000002</v>
      </c>
      <c r="C119" s="14">
        <v>148</v>
      </c>
      <c r="D119" s="14" t="s">
        <v>1279</v>
      </c>
    </row>
    <row r="120" spans="1:4" x14ac:dyDescent="0.3">
      <c r="A120" s="181" t="s">
        <v>239</v>
      </c>
      <c r="B120" s="14">
        <v>1242.201984999999</v>
      </c>
      <c r="C120" s="14">
        <v>748</v>
      </c>
      <c r="D120" s="14">
        <v>2633</v>
      </c>
    </row>
    <row r="121" spans="1:4" x14ac:dyDescent="0.3">
      <c r="A121" s="181" t="s">
        <v>240</v>
      </c>
      <c r="B121" s="14">
        <v>78.503717000000009</v>
      </c>
      <c r="C121" s="14">
        <v>145</v>
      </c>
      <c r="D121" s="14">
        <v>4604.1000000000004</v>
      </c>
    </row>
    <row r="122" spans="1:4" x14ac:dyDescent="0.3">
      <c r="A122" s="181" t="s">
        <v>241</v>
      </c>
      <c r="B122" s="14">
        <v>0.94687300000000008</v>
      </c>
      <c r="C122" s="14">
        <v>2</v>
      </c>
      <c r="D122" s="14" t="s">
        <v>1279</v>
      </c>
    </row>
    <row r="123" spans="1:4" x14ac:dyDescent="0.3">
      <c r="A123" s="181" t="s">
        <v>242</v>
      </c>
      <c r="B123" s="14">
        <v>430.56392599999907</v>
      </c>
      <c r="C123" s="14">
        <v>36</v>
      </c>
      <c r="D123" s="14">
        <v>1143</v>
      </c>
    </row>
    <row r="124" spans="1:4" x14ac:dyDescent="0.3">
      <c r="A124" s="181" t="s">
        <v>243</v>
      </c>
      <c r="B124" s="14">
        <v>919.17369299999973</v>
      </c>
      <c r="C124" s="14">
        <v>707</v>
      </c>
      <c r="D124" s="14">
        <v>760.8</v>
      </c>
    </row>
    <row r="125" spans="1:4" x14ac:dyDescent="0.3">
      <c r="A125" s="181" t="s">
        <v>244</v>
      </c>
      <c r="B125" s="14">
        <v>666.48337400000037</v>
      </c>
      <c r="C125" s="14">
        <v>403</v>
      </c>
      <c r="D125" s="14">
        <v>1641.8</v>
      </c>
    </row>
    <row r="126" spans="1:4" x14ac:dyDescent="0.3">
      <c r="A126" s="181" t="s">
        <v>245</v>
      </c>
      <c r="B126" s="14">
        <v>204.73962100000023</v>
      </c>
      <c r="C126" s="14">
        <v>49</v>
      </c>
      <c r="D126" s="14">
        <v>2302.6</v>
      </c>
    </row>
    <row r="127" spans="1:4" x14ac:dyDescent="0.3">
      <c r="A127" s="181" t="s">
        <v>246</v>
      </c>
      <c r="B127" s="14">
        <v>1119.5872550000008</v>
      </c>
      <c r="C127" s="14">
        <v>204</v>
      </c>
      <c r="D127" s="14">
        <v>1478.3</v>
      </c>
    </row>
    <row r="128" spans="1:4" x14ac:dyDescent="0.3">
      <c r="A128" s="181" t="s">
        <v>247</v>
      </c>
      <c r="B128" s="14">
        <v>30.58168199999999</v>
      </c>
      <c r="C128" s="14">
        <v>31</v>
      </c>
      <c r="D128" s="14">
        <v>599.79999999999995</v>
      </c>
    </row>
    <row r="129" spans="1:4" x14ac:dyDescent="0.3">
      <c r="A129" s="181" t="s">
        <v>248</v>
      </c>
      <c r="B129" s="14">
        <v>497.65023199999996</v>
      </c>
      <c r="C129" s="14">
        <v>33</v>
      </c>
      <c r="D129" s="14">
        <v>927.2</v>
      </c>
    </row>
    <row r="130" spans="1:4" x14ac:dyDescent="0.3">
      <c r="A130" s="181" t="s">
        <v>249</v>
      </c>
      <c r="B130" s="14">
        <v>0.54184699999999997</v>
      </c>
      <c r="C130" s="14">
        <v>2</v>
      </c>
      <c r="D130" s="14" t="s">
        <v>1279</v>
      </c>
    </row>
    <row r="131" spans="1:4" x14ac:dyDescent="0.3">
      <c r="A131" s="181" t="s">
        <v>250</v>
      </c>
      <c r="B131" s="14">
        <v>247.63037900000009</v>
      </c>
      <c r="C131" s="14">
        <v>195</v>
      </c>
      <c r="D131" s="14">
        <v>1590.6</v>
      </c>
    </row>
    <row r="132" spans="1:4" x14ac:dyDescent="0.3">
      <c r="A132" s="181" t="s">
        <v>251</v>
      </c>
      <c r="B132" s="14" t="s">
        <v>1278</v>
      </c>
      <c r="C132" s="14" t="s">
        <v>1278</v>
      </c>
      <c r="D132" s="14">
        <v>1024.5</v>
      </c>
    </row>
    <row r="133" spans="1:4" x14ac:dyDescent="0.3">
      <c r="A133" s="181" t="s">
        <v>252</v>
      </c>
      <c r="B133" s="14">
        <v>370.66193800000104</v>
      </c>
      <c r="C133" s="14">
        <v>26</v>
      </c>
      <c r="D133" s="14">
        <v>668.2</v>
      </c>
    </row>
    <row r="134" spans="1:4" x14ac:dyDescent="0.3">
      <c r="A134" s="181" t="s">
        <v>253</v>
      </c>
      <c r="B134" s="14">
        <v>12.406800000000004</v>
      </c>
      <c r="C134" s="14">
        <v>0</v>
      </c>
      <c r="D134" s="14">
        <v>748.5</v>
      </c>
    </row>
    <row r="135" spans="1:4" x14ac:dyDescent="0.3">
      <c r="A135" s="181" t="s">
        <v>254</v>
      </c>
      <c r="B135" s="14">
        <v>57.597982999999985</v>
      </c>
      <c r="C135" s="14">
        <v>3</v>
      </c>
      <c r="D135" s="14">
        <v>3669.9</v>
      </c>
    </row>
    <row r="136" spans="1:4" x14ac:dyDescent="0.3">
      <c r="A136" s="181" t="s">
        <v>255</v>
      </c>
      <c r="B136" s="14">
        <v>4361.5692800000088</v>
      </c>
      <c r="C136" s="14">
        <v>229</v>
      </c>
      <c r="D136" s="14" t="s">
        <v>1279</v>
      </c>
    </row>
    <row r="137" spans="1:4" x14ac:dyDescent="0.3">
      <c r="A137" s="181" t="s">
        <v>256</v>
      </c>
      <c r="B137" s="14">
        <v>46.620018000000002</v>
      </c>
      <c r="C137" s="14">
        <v>1</v>
      </c>
      <c r="D137" s="14" t="s">
        <v>1278</v>
      </c>
    </row>
    <row r="138" spans="1:4" x14ac:dyDescent="0.3">
      <c r="A138" s="326" t="s">
        <v>214</v>
      </c>
      <c r="B138" s="326"/>
      <c r="C138" s="326"/>
      <c r="D138" s="326"/>
    </row>
    <row r="139" spans="1:4" x14ac:dyDescent="0.3">
      <c r="A139" s="183" t="s">
        <v>3</v>
      </c>
      <c r="B139" s="14">
        <v>10739.298027999992</v>
      </c>
      <c r="C139" s="14">
        <v>3017</v>
      </c>
      <c r="D139" s="14">
        <v>24227.1</v>
      </c>
    </row>
    <row r="140" spans="1:4" x14ac:dyDescent="0.3">
      <c r="A140" s="181" t="s">
        <v>237</v>
      </c>
      <c r="B140" s="14">
        <v>348.47183700000068</v>
      </c>
      <c r="C140" s="14">
        <v>346</v>
      </c>
      <c r="D140" s="14">
        <v>1446.7</v>
      </c>
    </row>
    <row r="141" spans="1:4" x14ac:dyDescent="0.3">
      <c r="A141" s="181" t="s">
        <v>238</v>
      </c>
      <c r="B141" s="14">
        <v>367.54921600000006</v>
      </c>
      <c r="C141" s="14">
        <v>162</v>
      </c>
      <c r="D141" s="14" t="s">
        <v>1279</v>
      </c>
    </row>
    <row r="142" spans="1:4" x14ac:dyDescent="0.3">
      <c r="A142" s="181" t="s">
        <v>239</v>
      </c>
      <c r="B142" s="14">
        <v>1338.1629889999992</v>
      </c>
      <c r="C142" s="14">
        <v>617</v>
      </c>
      <c r="D142" s="14">
        <v>2521.9</v>
      </c>
    </row>
    <row r="143" spans="1:4" x14ac:dyDescent="0.3">
      <c r="A143" s="181" t="s">
        <v>240</v>
      </c>
      <c r="B143" s="14">
        <v>91.082977</v>
      </c>
      <c r="C143" s="14">
        <v>122</v>
      </c>
      <c r="D143" s="14">
        <v>4285.7</v>
      </c>
    </row>
    <row r="144" spans="1:4" x14ac:dyDescent="0.3">
      <c r="A144" s="181" t="s">
        <v>241</v>
      </c>
      <c r="B144" s="14">
        <v>0.50118099999999999</v>
      </c>
      <c r="C144" s="14">
        <v>3</v>
      </c>
      <c r="D144" s="14" t="s">
        <v>1279</v>
      </c>
    </row>
    <row r="145" spans="1:4" x14ac:dyDescent="0.3">
      <c r="A145" s="181" t="s">
        <v>242</v>
      </c>
      <c r="B145" s="14">
        <v>383.7938249999998</v>
      </c>
      <c r="C145" s="14">
        <v>33</v>
      </c>
      <c r="D145" s="14">
        <v>1067.7</v>
      </c>
    </row>
    <row r="146" spans="1:4" x14ac:dyDescent="0.3">
      <c r="A146" s="181" t="s">
        <v>243</v>
      </c>
      <c r="B146" s="14">
        <v>1003.9805340000004</v>
      </c>
      <c r="C146" s="14">
        <v>619</v>
      </c>
      <c r="D146" s="14">
        <v>694.3</v>
      </c>
    </row>
    <row r="147" spans="1:4" x14ac:dyDescent="0.3">
      <c r="A147" s="181" t="s">
        <v>244</v>
      </c>
      <c r="B147" s="14">
        <v>656.21776700000044</v>
      </c>
      <c r="C147" s="14">
        <v>378</v>
      </c>
      <c r="D147" s="14">
        <v>1458.1</v>
      </c>
    </row>
    <row r="148" spans="1:4" x14ac:dyDescent="0.3">
      <c r="A148" s="181" t="s">
        <v>245</v>
      </c>
      <c r="B148" s="14">
        <v>184.61615400000011</v>
      </c>
      <c r="C148" s="14">
        <v>45</v>
      </c>
      <c r="D148" s="14">
        <v>1987.4</v>
      </c>
    </row>
    <row r="149" spans="1:4" x14ac:dyDescent="0.3">
      <c r="A149" s="181" t="s">
        <v>246</v>
      </c>
      <c r="B149" s="14">
        <v>994.82870799999955</v>
      </c>
      <c r="C149" s="14">
        <v>197</v>
      </c>
      <c r="D149" s="14">
        <v>1442.9</v>
      </c>
    </row>
    <row r="150" spans="1:4" x14ac:dyDescent="0.3">
      <c r="A150" s="181" t="s">
        <v>247</v>
      </c>
      <c r="B150" s="14">
        <v>17.867065999999998</v>
      </c>
      <c r="C150" s="14">
        <v>27</v>
      </c>
      <c r="D150" s="14">
        <v>603.4</v>
      </c>
    </row>
    <row r="151" spans="1:4" x14ac:dyDescent="0.3">
      <c r="A151" s="181" t="s">
        <v>248</v>
      </c>
      <c r="B151" s="14">
        <v>445.41188800000032</v>
      </c>
      <c r="C151" s="14">
        <v>29</v>
      </c>
      <c r="D151" s="14">
        <v>898.9</v>
      </c>
    </row>
    <row r="152" spans="1:4" x14ac:dyDescent="0.3">
      <c r="A152" s="181" t="s">
        <v>249</v>
      </c>
      <c r="B152" s="14">
        <v>0.70265299999999997</v>
      </c>
      <c r="C152" s="14">
        <v>3</v>
      </c>
      <c r="D152" s="14" t="s">
        <v>1279</v>
      </c>
    </row>
    <row r="153" spans="1:4" x14ac:dyDescent="0.3">
      <c r="A153" s="181" t="s">
        <v>250</v>
      </c>
      <c r="B153" s="14">
        <v>225.24781499999986</v>
      </c>
      <c r="C153" s="14">
        <v>169</v>
      </c>
      <c r="D153" s="14">
        <v>1469.7</v>
      </c>
    </row>
    <row r="154" spans="1:4" x14ac:dyDescent="0.3">
      <c r="A154" s="181" t="s">
        <v>251</v>
      </c>
      <c r="B154" s="14" t="s">
        <v>1278</v>
      </c>
      <c r="C154" s="14" t="s">
        <v>1278</v>
      </c>
      <c r="D154" s="14">
        <v>997.6</v>
      </c>
    </row>
    <row r="155" spans="1:4" x14ac:dyDescent="0.3">
      <c r="A155" s="181" t="s">
        <v>252</v>
      </c>
      <c r="B155" s="14">
        <v>354.19905399999948</v>
      </c>
      <c r="C155" s="14">
        <v>25</v>
      </c>
      <c r="D155" s="14">
        <v>636.79999999999995</v>
      </c>
    </row>
    <row r="156" spans="1:4" x14ac:dyDescent="0.3">
      <c r="A156" s="181" t="s">
        <v>253</v>
      </c>
      <c r="B156" s="14">
        <v>17.928959999999993</v>
      </c>
      <c r="C156" s="14" t="s">
        <v>1278</v>
      </c>
      <c r="D156" s="14">
        <v>697</v>
      </c>
    </row>
    <row r="157" spans="1:4" x14ac:dyDescent="0.3">
      <c r="A157" s="181" t="s">
        <v>254</v>
      </c>
      <c r="B157" s="14">
        <v>52.915891000000002</v>
      </c>
      <c r="C157" s="14">
        <v>4</v>
      </c>
      <c r="D157" s="14">
        <v>3532.9</v>
      </c>
    </row>
    <row r="158" spans="1:4" x14ac:dyDescent="0.3">
      <c r="A158" s="181" t="s">
        <v>255</v>
      </c>
      <c r="B158" s="14">
        <v>4203.7140099999915</v>
      </c>
      <c r="C158" s="14">
        <v>237</v>
      </c>
      <c r="D158" s="14" t="s">
        <v>1279</v>
      </c>
    </row>
    <row r="159" spans="1:4" x14ac:dyDescent="0.3">
      <c r="A159" s="181" t="s">
        <v>256</v>
      </c>
      <c r="B159" s="14">
        <v>52.105502999999992</v>
      </c>
      <c r="C159" s="14">
        <v>1</v>
      </c>
      <c r="D159" s="14" t="s">
        <v>1278</v>
      </c>
    </row>
    <row r="160" spans="1:4" x14ac:dyDescent="0.3">
      <c r="A160" s="326" t="s">
        <v>218</v>
      </c>
      <c r="B160" s="326"/>
      <c r="C160" s="326"/>
      <c r="D160" s="326"/>
    </row>
    <row r="161" spans="1:4" x14ac:dyDescent="0.3">
      <c r="A161" s="183" t="s">
        <v>3</v>
      </c>
      <c r="B161" s="14">
        <v>10112.650137999979</v>
      </c>
      <c r="C161" s="14">
        <v>3267</v>
      </c>
      <c r="D161" s="14">
        <v>23893.200000000001</v>
      </c>
    </row>
    <row r="162" spans="1:4" x14ac:dyDescent="0.3">
      <c r="A162" s="181" t="s">
        <v>237</v>
      </c>
      <c r="B162" s="14">
        <v>345.94698200000011</v>
      </c>
      <c r="C162" s="14">
        <v>365</v>
      </c>
      <c r="D162" s="14">
        <v>1533.8</v>
      </c>
    </row>
    <row r="163" spans="1:4" x14ac:dyDescent="0.3">
      <c r="A163" s="181" t="s">
        <v>238</v>
      </c>
      <c r="B163" s="14">
        <v>397.55161399999992</v>
      </c>
      <c r="C163" s="14">
        <v>195</v>
      </c>
      <c r="D163" s="14" t="s">
        <v>1279</v>
      </c>
    </row>
    <row r="164" spans="1:4" x14ac:dyDescent="0.3">
      <c r="A164" s="181" t="s">
        <v>239</v>
      </c>
      <c r="B164" s="14">
        <v>1258.2646260000006</v>
      </c>
      <c r="C164" s="14">
        <v>734</v>
      </c>
      <c r="D164" s="14">
        <v>2390</v>
      </c>
    </row>
    <row r="165" spans="1:4" x14ac:dyDescent="0.3">
      <c r="A165" s="181" t="s">
        <v>240</v>
      </c>
      <c r="B165" s="14">
        <v>94.181968999999967</v>
      </c>
      <c r="C165" s="14">
        <v>152</v>
      </c>
      <c r="D165" s="14">
        <v>4354.1000000000004</v>
      </c>
    </row>
    <row r="166" spans="1:4" x14ac:dyDescent="0.3">
      <c r="A166" s="181" t="s">
        <v>241</v>
      </c>
      <c r="B166" s="14">
        <v>0.28503800000000001</v>
      </c>
      <c r="C166" s="14">
        <v>3</v>
      </c>
      <c r="D166" s="14" t="s">
        <v>1279</v>
      </c>
    </row>
    <row r="167" spans="1:4" x14ac:dyDescent="0.3">
      <c r="A167" s="181" t="s">
        <v>242</v>
      </c>
      <c r="B167" s="14">
        <v>395.07281199999983</v>
      </c>
      <c r="C167" s="14">
        <v>31</v>
      </c>
      <c r="D167" s="14">
        <v>1186.0999999999999</v>
      </c>
    </row>
    <row r="168" spans="1:4" x14ac:dyDescent="0.3">
      <c r="A168" s="181" t="s">
        <v>243</v>
      </c>
      <c r="B168" s="14">
        <v>942.57383100000118</v>
      </c>
      <c r="C168" s="14">
        <v>614</v>
      </c>
      <c r="D168" s="14">
        <v>732.6</v>
      </c>
    </row>
    <row r="169" spans="1:4" x14ac:dyDescent="0.3">
      <c r="A169" s="181" t="s">
        <v>244</v>
      </c>
      <c r="B169" s="14">
        <v>726.62173099999927</v>
      </c>
      <c r="C169" s="14">
        <v>441</v>
      </c>
      <c r="D169" s="14">
        <v>1427.5</v>
      </c>
    </row>
    <row r="170" spans="1:4" x14ac:dyDescent="0.3">
      <c r="A170" s="181" t="s">
        <v>245</v>
      </c>
      <c r="B170" s="14">
        <v>170.54142999999991</v>
      </c>
      <c r="C170" s="14">
        <v>42</v>
      </c>
      <c r="D170" s="14">
        <v>2001.6</v>
      </c>
    </row>
    <row r="171" spans="1:4" x14ac:dyDescent="0.3">
      <c r="A171" s="181" t="s">
        <v>246</v>
      </c>
      <c r="B171" s="14">
        <v>949.87080899999978</v>
      </c>
      <c r="C171" s="14">
        <v>194</v>
      </c>
      <c r="D171" s="14">
        <v>1290.9000000000001</v>
      </c>
    </row>
    <row r="172" spans="1:4" x14ac:dyDescent="0.3">
      <c r="A172" s="181" t="s">
        <v>247</v>
      </c>
      <c r="B172" s="14">
        <v>21.322761000000003</v>
      </c>
      <c r="C172" s="14">
        <v>20</v>
      </c>
      <c r="D172" s="14">
        <v>509.1</v>
      </c>
    </row>
    <row r="173" spans="1:4" x14ac:dyDescent="0.3">
      <c r="A173" s="181" t="s">
        <v>248</v>
      </c>
      <c r="B173" s="14">
        <v>370.90969900000033</v>
      </c>
      <c r="C173" s="14">
        <v>24</v>
      </c>
      <c r="D173" s="14">
        <v>781.7</v>
      </c>
    </row>
    <row r="174" spans="1:4" x14ac:dyDescent="0.3">
      <c r="A174" s="181" t="s">
        <v>249</v>
      </c>
      <c r="B174" s="14">
        <v>1.013058</v>
      </c>
      <c r="C174" s="14">
        <v>3</v>
      </c>
      <c r="D174" s="14" t="s">
        <v>1279</v>
      </c>
    </row>
    <row r="175" spans="1:4" x14ac:dyDescent="0.3">
      <c r="A175" s="181" t="s">
        <v>250</v>
      </c>
      <c r="B175" s="14">
        <v>202.56011499999988</v>
      </c>
      <c r="C175" s="14">
        <v>189</v>
      </c>
      <c r="D175" s="14">
        <v>1432.2</v>
      </c>
    </row>
    <row r="176" spans="1:4" x14ac:dyDescent="0.3">
      <c r="A176" s="181" t="s">
        <v>251</v>
      </c>
      <c r="B176" s="14" t="s">
        <v>1278</v>
      </c>
      <c r="C176" s="14" t="s">
        <v>1278</v>
      </c>
      <c r="D176" s="14">
        <v>1057</v>
      </c>
    </row>
    <row r="177" spans="1:4" x14ac:dyDescent="0.3">
      <c r="A177" s="181" t="s">
        <v>252</v>
      </c>
      <c r="B177" s="14">
        <v>337.07183800000018</v>
      </c>
      <c r="C177" s="14">
        <v>25</v>
      </c>
      <c r="D177" s="14">
        <v>562.1</v>
      </c>
    </row>
    <row r="178" spans="1:4" x14ac:dyDescent="0.3">
      <c r="A178" s="181" t="s">
        <v>253</v>
      </c>
      <c r="B178" s="14">
        <v>19.050298000000002</v>
      </c>
      <c r="C178" s="14" t="s">
        <v>1278</v>
      </c>
      <c r="D178" s="14">
        <v>686.3</v>
      </c>
    </row>
    <row r="179" spans="1:4" x14ac:dyDescent="0.3">
      <c r="A179" s="181" t="s">
        <v>254</v>
      </c>
      <c r="B179" s="14">
        <v>56.594833000000001</v>
      </c>
      <c r="C179" s="14">
        <v>2</v>
      </c>
      <c r="D179" s="14">
        <v>3465.6</v>
      </c>
    </row>
    <row r="180" spans="1:4" x14ac:dyDescent="0.3">
      <c r="A180" s="181" t="s">
        <v>255</v>
      </c>
      <c r="B180" s="14">
        <v>3774.6940859999781</v>
      </c>
      <c r="C180" s="14">
        <v>232</v>
      </c>
      <c r="D180" s="14" t="s">
        <v>1279</v>
      </c>
    </row>
    <row r="181" spans="1:4" x14ac:dyDescent="0.3">
      <c r="A181" s="181" t="s">
        <v>256</v>
      </c>
      <c r="B181" s="14">
        <v>48.522607999999998</v>
      </c>
      <c r="C181" s="14">
        <v>1</v>
      </c>
      <c r="D181" s="14" t="s">
        <v>1278</v>
      </c>
    </row>
    <row r="182" spans="1:4" x14ac:dyDescent="0.3">
      <c r="A182" s="326" t="s">
        <v>215</v>
      </c>
      <c r="B182" s="326"/>
      <c r="C182" s="326"/>
      <c r="D182" s="326"/>
    </row>
    <row r="183" spans="1:4" x14ac:dyDescent="0.3">
      <c r="A183" s="183" t="s">
        <v>3</v>
      </c>
      <c r="B183" s="14">
        <v>10380.111170999997</v>
      </c>
      <c r="C183" s="14">
        <v>3061</v>
      </c>
      <c r="D183" s="14">
        <v>24376.3</v>
      </c>
    </row>
    <row r="184" spans="1:4" x14ac:dyDescent="0.3">
      <c r="A184" s="181" t="s">
        <v>237</v>
      </c>
      <c r="B184" s="14">
        <v>325.81875299999842</v>
      </c>
      <c r="C184" s="14">
        <v>368</v>
      </c>
      <c r="D184" s="14">
        <v>1601</v>
      </c>
    </row>
    <row r="185" spans="1:4" x14ac:dyDescent="0.3">
      <c r="A185" s="181" t="s">
        <v>238</v>
      </c>
      <c r="B185" s="14">
        <v>363.80287400000003</v>
      </c>
      <c r="C185" s="14">
        <v>178</v>
      </c>
      <c r="D185" s="14" t="s">
        <v>1279</v>
      </c>
    </row>
    <row r="186" spans="1:4" x14ac:dyDescent="0.3">
      <c r="A186" s="181" t="s">
        <v>239</v>
      </c>
      <c r="B186" s="14">
        <v>1122.4571109999999</v>
      </c>
      <c r="C186" s="14">
        <v>666</v>
      </c>
      <c r="D186" s="14">
        <v>2602.1999999999998</v>
      </c>
    </row>
    <row r="187" spans="1:4" x14ac:dyDescent="0.3">
      <c r="A187" s="181" t="s">
        <v>240</v>
      </c>
      <c r="B187" s="14">
        <v>95.447583999999921</v>
      </c>
      <c r="C187" s="14">
        <v>145</v>
      </c>
      <c r="D187" s="14">
        <v>4094.7</v>
      </c>
    </row>
    <row r="188" spans="1:4" x14ac:dyDescent="0.3">
      <c r="A188" s="181" t="s">
        <v>241</v>
      </c>
      <c r="B188" s="14">
        <v>0.10223500000000001</v>
      </c>
      <c r="C188" s="14">
        <v>3</v>
      </c>
      <c r="D188" s="14" t="s">
        <v>1279</v>
      </c>
    </row>
    <row r="189" spans="1:4" x14ac:dyDescent="0.3">
      <c r="A189" s="181" t="s">
        <v>242</v>
      </c>
      <c r="B189" s="14">
        <v>414.80322899999993</v>
      </c>
      <c r="C189" s="14">
        <v>33</v>
      </c>
      <c r="D189" s="14">
        <v>1149.3</v>
      </c>
    </row>
    <row r="190" spans="1:4" x14ac:dyDescent="0.3">
      <c r="A190" s="181" t="s">
        <v>243</v>
      </c>
      <c r="B190" s="14">
        <v>861.89432400000123</v>
      </c>
      <c r="C190" s="14">
        <v>509</v>
      </c>
      <c r="D190" s="14">
        <v>712</v>
      </c>
    </row>
    <row r="191" spans="1:4" x14ac:dyDescent="0.3">
      <c r="A191" s="181" t="s">
        <v>244</v>
      </c>
      <c r="B191" s="14">
        <v>646.84878200000003</v>
      </c>
      <c r="C191" s="14">
        <v>398</v>
      </c>
      <c r="D191" s="14">
        <v>1436.9</v>
      </c>
    </row>
    <row r="192" spans="1:4" x14ac:dyDescent="0.3">
      <c r="A192" s="181" t="s">
        <v>245</v>
      </c>
      <c r="B192" s="14">
        <v>198.08221300000008</v>
      </c>
      <c r="C192" s="14">
        <v>43</v>
      </c>
      <c r="D192" s="14">
        <v>2091.4</v>
      </c>
    </row>
    <row r="193" spans="1:4" x14ac:dyDescent="0.3">
      <c r="A193" s="181" t="s">
        <v>246</v>
      </c>
      <c r="B193" s="14">
        <v>978.95855300000073</v>
      </c>
      <c r="C193" s="14">
        <v>216</v>
      </c>
      <c r="D193" s="14">
        <v>1336.2</v>
      </c>
    </row>
    <row r="194" spans="1:4" x14ac:dyDescent="0.3">
      <c r="A194" s="181" t="s">
        <v>247</v>
      </c>
      <c r="B194" s="14">
        <v>25.821401999999988</v>
      </c>
      <c r="C194" s="14">
        <v>25</v>
      </c>
      <c r="D194" s="14">
        <v>635.5</v>
      </c>
    </row>
    <row r="195" spans="1:4" x14ac:dyDescent="0.3">
      <c r="A195" s="181" t="s">
        <v>248</v>
      </c>
      <c r="B195" s="14">
        <v>462.881822</v>
      </c>
      <c r="C195" s="14">
        <v>26</v>
      </c>
      <c r="D195" s="14">
        <v>975.5</v>
      </c>
    </row>
    <row r="196" spans="1:4" x14ac:dyDescent="0.3">
      <c r="A196" s="181" t="s">
        <v>249</v>
      </c>
      <c r="B196" s="14">
        <v>1.1521300000000001</v>
      </c>
      <c r="C196" s="14">
        <v>3</v>
      </c>
      <c r="D196" s="14" t="s">
        <v>1279</v>
      </c>
    </row>
    <row r="197" spans="1:4" x14ac:dyDescent="0.3">
      <c r="A197" s="181" t="s">
        <v>250</v>
      </c>
      <c r="B197" s="14">
        <v>229.79346699999974</v>
      </c>
      <c r="C197" s="14">
        <v>184</v>
      </c>
      <c r="D197" s="14">
        <v>1458.5</v>
      </c>
    </row>
    <row r="198" spans="1:4" x14ac:dyDescent="0.3">
      <c r="A198" s="181" t="s">
        <v>251</v>
      </c>
      <c r="B198" s="14" t="s">
        <v>1278</v>
      </c>
      <c r="C198" s="14" t="s">
        <v>1278</v>
      </c>
      <c r="D198" s="14">
        <v>997.7</v>
      </c>
    </row>
    <row r="199" spans="1:4" x14ac:dyDescent="0.3">
      <c r="A199" s="181" t="s">
        <v>252</v>
      </c>
      <c r="B199" s="14">
        <v>344.78378299999952</v>
      </c>
      <c r="C199" s="14">
        <v>25</v>
      </c>
      <c r="D199" s="14">
        <v>645.79999999999995</v>
      </c>
    </row>
    <row r="200" spans="1:4" x14ac:dyDescent="0.3">
      <c r="A200" s="181" t="s">
        <v>253</v>
      </c>
      <c r="B200" s="14">
        <v>17.031791000000013</v>
      </c>
      <c r="C200" s="14">
        <v>1</v>
      </c>
      <c r="D200" s="14">
        <v>581.4</v>
      </c>
    </row>
    <row r="201" spans="1:4" x14ac:dyDescent="0.3">
      <c r="A201" s="181" t="s">
        <v>254</v>
      </c>
      <c r="B201" s="14">
        <v>47.443280999999999</v>
      </c>
      <c r="C201" s="14">
        <v>5</v>
      </c>
      <c r="D201" s="14">
        <v>3605.4</v>
      </c>
    </row>
    <row r="202" spans="1:4" x14ac:dyDescent="0.3">
      <c r="A202" s="181" t="s">
        <v>255</v>
      </c>
      <c r="B202" s="14">
        <v>4191.3333359999979</v>
      </c>
      <c r="C202" s="14">
        <v>232</v>
      </c>
      <c r="D202" s="14" t="s">
        <v>1279</v>
      </c>
    </row>
    <row r="203" spans="1:4" x14ac:dyDescent="0.3">
      <c r="A203" s="181" t="s">
        <v>256</v>
      </c>
      <c r="B203" s="14">
        <v>51.654500999999961</v>
      </c>
      <c r="C203" s="14">
        <v>1</v>
      </c>
      <c r="D203" s="14" t="s">
        <v>1278</v>
      </c>
    </row>
    <row r="204" spans="1:4" x14ac:dyDescent="0.3">
      <c r="A204" s="326" t="s">
        <v>216</v>
      </c>
      <c r="B204" s="326"/>
      <c r="C204" s="326"/>
      <c r="D204" s="326"/>
    </row>
    <row r="205" spans="1:4" x14ac:dyDescent="0.3">
      <c r="A205" s="183" t="s">
        <v>3</v>
      </c>
      <c r="B205" s="14">
        <v>10783.498385000001</v>
      </c>
      <c r="C205" s="14">
        <v>2923</v>
      </c>
      <c r="D205" s="14">
        <v>24951.3</v>
      </c>
    </row>
    <row r="206" spans="1:4" x14ac:dyDescent="0.3">
      <c r="A206" s="181" t="s">
        <v>237</v>
      </c>
      <c r="B206" s="14">
        <v>349.25051599999966</v>
      </c>
      <c r="C206" s="14">
        <v>350</v>
      </c>
      <c r="D206" s="14">
        <v>1881.8</v>
      </c>
    </row>
    <row r="207" spans="1:4" x14ac:dyDescent="0.3">
      <c r="A207" s="181" t="s">
        <v>238</v>
      </c>
      <c r="B207" s="14">
        <v>479.48480999999987</v>
      </c>
      <c r="C207" s="14">
        <v>237</v>
      </c>
      <c r="D207" s="14" t="s">
        <v>1279</v>
      </c>
    </row>
    <row r="208" spans="1:4" x14ac:dyDescent="0.3">
      <c r="A208" s="181" t="s">
        <v>239</v>
      </c>
      <c r="B208" s="14">
        <v>1212.9138750000009</v>
      </c>
      <c r="C208" s="14">
        <v>558</v>
      </c>
      <c r="D208" s="14">
        <v>2497.3000000000002</v>
      </c>
    </row>
    <row r="209" spans="1:4" x14ac:dyDescent="0.3">
      <c r="A209" s="181" t="s">
        <v>240</v>
      </c>
      <c r="B209" s="14">
        <v>75.155853999999991</v>
      </c>
      <c r="C209" s="14">
        <v>157</v>
      </c>
      <c r="D209" s="14">
        <v>4429.7</v>
      </c>
    </row>
    <row r="210" spans="1:4" x14ac:dyDescent="0.3">
      <c r="A210" s="181" t="s">
        <v>241</v>
      </c>
      <c r="B210" s="14">
        <v>4.5214999999999998E-2</v>
      </c>
      <c r="C210" s="14">
        <v>2</v>
      </c>
      <c r="D210" s="14" t="s">
        <v>1279</v>
      </c>
    </row>
    <row r="211" spans="1:4" x14ac:dyDescent="0.3">
      <c r="A211" s="181" t="s">
        <v>242</v>
      </c>
      <c r="B211" s="14">
        <v>397.20510500000063</v>
      </c>
      <c r="C211" s="14">
        <v>28</v>
      </c>
      <c r="D211" s="14">
        <v>1152.5</v>
      </c>
    </row>
    <row r="212" spans="1:4" x14ac:dyDescent="0.3">
      <c r="A212" s="181" t="s">
        <v>243</v>
      </c>
      <c r="B212" s="14">
        <v>894.33041300000116</v>
      </c>
      <c r="C212" s="14">
        <v>515</v>
      </c>
      <c r="D212" s="14">
        <v>672.1</v>
      </c>
    </row>
    <row r="213" spans="1:4" x14ac:dyDescent="0.3">
      <c r="A213" s="181" t="s">
        <v>244</v>
      </c>
      <c r="B213" s="14">
        <v>713.86845899999969</v>
      </c>
      <c r="C213" s="14">
        <v>380</v>
      </c>
      <c r="D213" s="14">
        <v>1518.2</v>
      </c>
    </row>
    <row r="214" spans="1:4" x14ac:dyDescent="0.3">
      <c r="A214" s="181" t="s">
        <v>245</v>
      </c>
      <c r="B214" s="14">
        <v>198.89276000000007</v>
      </c>
      <c r="C214" s="14">
        <v>44</v>
      </c>
      <c r="D214" s="14">
        <v>2004.3</v>
      </c>
    </row>
    <row r="215" spans="1:4" x14ac:dyDescent="0.3">
      <c r="A215" s="181" t="s">
        <v>246</v>
      </c>
      <c r="B215" s="14">
        <v>1029.0586630000018</v>
      </c>
      <c r="C215" s="14">
        <v>184</v>
      </c>
      <c r="D215" s="14">
        <v>1431.9</v>
      </c>
    </row>
    <row r="216" spans="1:4" x14ac:dyDescent="0.3">
      <c r="A216" s="181" t="s">
        <v>247</v>
      </c>
      <c r="B216" s="14">
        <v>25.418591000000006</v>
      </c>
      <c r="C216" s="14">
        <v>17</v>
      </c>
      <c r="D216" s="14">
        <v>574.79999999999995</v>
      </c>
    </row>
    <row r="217" spans="1:4" x14ac:dyDescent="0.3">
      <c r="A217" s="181" t="s">
        <v>248</v>
      </c>
      <c r="B217" s="14">
        <v>448.62487000000044</v>
      </c>
      <c r="C217" s="14">
        <v>27</v>
      </c>
      <c r="D217" s="14">
        <v>859.6</v>
      </c>
    </row>
    <row r="218" spans="1:4" x14ac:dyDescent="0.3">
      <c r="A218" s="181" t="s">
        <v>249</v>
      </c>
      <c r="B218" s="14">
        <v>1.2215500000000001</v>
      </c>
      <c r="C218" s="14">
        <v>3</v>
      </c>
      <c r="D218" s="14" t="s">
        <v>1279</v>
      </c>
    </row>
    <row r="219" spans="1:4" x14ac:dyDescent="0.3">
      <c r="A219" s="181" t="s">
        <v>250</v>
      </c>
      <c r="B219" s="14">
        <v>234.06304899999998</v>
      </c>
      <c r="C219" s="14">
        <v>174</v>
      </c>
      <c r="D219" s="14">
        <v>1398.1</v>
      </c>
    </row>
    <row r="220" spans="1:4" x14ac:dyDescent="0.3">
      <c r="A220" s="181" t="s">
        <v>251</v>
      </c>
      <c r="B220" s="14" t="s">
        <v>1278</v>
      </c>
      <c r="C220" s="14" t="s">
        <v>1278</v>
      </c>
      <c r="D220" s="14">
        <v>986.9</v>
      </c>
    </row>
    <row r="221" spans="1:4" x14ac:dyDescent="0.3">
      <c r="A221" s="181" t="s">
        <v>252</v>
      </c>
      <c r="B221" s="14">
        <v>348.69465900000091</v>
      </c>
      <c r="C221" s="14">
        <v>27</v>
      </c>
      <c r="D221" s="14">
        <v>662.2</v>
      </c>
    </row>
    <row r="222" spans="1:4" x14ac:dyDescent="0.3">
      <c r="A222" s="181" t="s">
        <v>253</v>
      </c>
      <c r="B222" s="14">
        <v>16.620667000000012</v>
      </c>
      <c r="C222" s="14">
        <v>0</v>
      </c>
      <c r="D222" s="14">
        <v>689.7</v>
      </c>
    </row>
    <row r="223" spans="1:4" x14ac:dyDescent="0.3">
      <c r="A223" s="181" t="s">
        <v>254</v>
      </c>
      <c r="B223" s="14">
        <v>49.441767999999996</v>
      </c>
      <c r="C223" s="14">
        <v>0</v>
      </c>
      <c r="D223" s="14">
        <v>3733.4</v>
      </c>
    </row>
    <row r="224" spans="1:4" x14ac:dyDescent="0.3">
      <c r="A224" s="181" t="s">
        <v>255</v>
      </c>
      <c r="B224" s="14">
        <v>4258.6167619999978</v>
      </c>
      <c r="C224" s="14">
        <v>219</v>
      </c>
      <c r="D224" s="14" t="s">
        <v>1279</v>
      </c>
    </row>
    <row r="225" spans="1:4" x14ac:dyDescent="0.3">
      <c r="A225" s="181" t="s">
        <v>256</v>
      </c>
      <c r="B225" s="14">
        <v>50.590798999999997</v>
      </c>
      <c r="C225" s="14">
        <v>1</v>
      </c>
      <c r="D225" s="14" t="s">
        <v>1278</v>
      </c>
    </row>
    <row r="226" spans="1:4" x14ac:dyDescent="0.3">
      <c r="A226" s="326" t="s">
        <v>217</v>
      </c>
      <c r="B226" s="326"/>
      <c r="C226" s="326"/>
      <c r="D226" s="326"/>
    </row>
    <row r="227" spans="1:4" x14ac:dyDescent="0.3">
      <c r="A227" s="183" t="s">
        <v>3</v>
      </c>
      <c r="B227" s="14">
        <v>10543.485365999999</v>
      </c>
      <c r="C227" s="14">
        <v>3703</v>
      </c>
      <c r="D227" s="14">
        <v>26254.799999999999</v>
      </c>
    </row>
    <row r="228" spans="1:4" x14ac:dyDescent="0.3">
      <c r="A228" s="181" t="s">
        <v>237</v>
      </c>
      <c r="B228" s="14">
        <v>357.77545399999752</v>
      </c>
      <c r="C228" s="14">
        <v>416</v>
      </c>
      <c r="D228" s="14">
        <v>1698.9</v>
      </c>
    </row>
    <row r="229" spans="1:4" x14ac:dyDescent="0.3">
      <c r="A229" s="181" t="s">
        <v>238</v>
      </c>
      <c r="B229" s="14">
        <v>462.23892699999976</v>
      </c>
      <c r="C229" s="14">
        <v>301</v>
      </c>
      <c r="D229" s="14" t="s">
        <v>1279</v>
      </c>
    </row>
    <row r="230" spans="1:4" x14ac:dyDescent="0.3">
      <c r="A230" s="181" t="s">
        <v>239</v>
      </c>
      <c r="B230" s="14">
        <v>1085.1969980000001</v>
      </c>
      <c r="C230" s="14">
        <v>799</v>
      </c>
      <c r="D230" s="14">
        <v>2581.8000000000002</v>
      </c>
    </row>
    <row r="231" spans="1:4" x14ac:dyDescent="0.3">
      <c r="A231" s="181" t="s">
        <v>240</v>
      </c>
      <c r="B231" s="14">
        <v>92.196214000000055</v>
      </c>
      <c r="C231" s="14">
        <v>175</v>
      </c>
      <c r="D231" s="14">
        <v>4705.6000000000004</v>
      </c>
    </row>
    <row r="232" spans="1:4" x14ac:dyDescent="0.3">
      <c r="A232" s="181" t="s">
        <v>241</v>
      </c>
      <c r="B232" s="14">
        <v>4.9973999999999998E-2</v>
      </c>
      <c r="C232" s="14">
        <v>2</v>
      </c>
      <c r="D232" s="14" t="s">
        <v>1279</v>
      </c>
    </row>
    <row r="233" spans="1:4" x14ac:dyDescent="0.3">
      <c r="A233" s="181" t="s">
        <v>242</v>
      </c>
      <c r="B233" s="14">
        <v>394.17141299999884</v>
      </c>
      <c r="C233" s="14">
        <v>42</v>
      </c>
      <c r="D233" s="14">
        <v>1243.5999999999999</v>
      </c>
    </row>
    <row r="234" spans="1:4" x14ac:dyDescent="0.3">
      <c r="A234" s="181" t="s">
        <v>243</v>
      </c>
      <c r="B234" s="14">
        <v>999.02376400000071</v>
      </c>
      <c r="C234" s="14">
        <v>786</v>
      </c>
      <c r="D234" s="14">
        <v>870.5</v>
      </c>
    </row>
    <row r="235" spans="1:4" x14ac:dyDescent="0.3">
      <c r="A235" s="181" t="s">
        <v>244</v>
      </c>
      <c r="B235" s="14">
        <v>738.81564400000047</v>
      </c>
      <c r="C235" s="14">
        <v>411</v>
      </c>
      <c r="D235" s="14">
        <v>1443.9</v>
      </c>
    </row>
    <row r="236" spans="1:4" x14ac:dyDescent="0.3">
      <c r="A236" s="181" t="s">
        <v>245</v>
      </c>
      <c r="B236" s="14">
        <v>203.17494499999984</v>
      </c>
      <c r="C236" s="14">
        <v>47</v>
      </c>
      <c r="D236" s="14">
        <v>2166.3000000000002</v>
      </c>
    </row>
    <row r="237" spans="1:4" x14ac:dyDescent="0.3">
      <c r="A237" s="181" t="s">
        <v>246</v>
      </c>
      <c r="B237" s="14">
        <v>956.75449299999957</v>
      </c>
      <c r="C237" s="14">
        <v>208</v>
      </c>
      <c r="D237" s="14">
        <v>1564.1</v>
      </c>
    </row>
    <row r="238" spans="1:4" x14ac:dyDescent="0.3">
      <c r="A238" s="181" t="s">
        <v>247</v>
      </c>
      <c r="B238" s="14">
        <v>22.004754999999999</v>
      </c>
      <c r="C238" s="14">
        <v>20</v>
      </c>
      <c r="D238" s="14">
        <v>571.5</v>
      </c>
    </row>
    <row r="239" spans="1:4" x14ac:dyDescent="0.3">
      <c r="A239" s="181" t="s">
        <v>248</v>
      </c>
      <c r="B239" s="14">
        <v>449.94451099999975</v>
      </c>
      <c r="C239" s="14">
        <v>24</v>
      </c>
      <c r="D239" s="14">
        <v>1005.3</v>
      </c>
    </row>
    <row r="240" spans="1:4" x14ac:dyDescent="0.3">
      <c r="A240" s="181" t="s">
        <v>249</v>
      </c>
      <c r="B240" s="14">
        <v>0.988182</v>
      </c>
      <c r="C240" s="14">
        <v>2</v>
      </c>
      <c r="D240" s="14" t="s">
        <v>1279</v>
      </c>
    </row>
    <row r="241" spans="1:4" x14ac:dyDescent="0.3">
      <c r="A241" s="181" t="s">
        <v>250</v>
      </c>
      <c r="B241" s="14">
        <v>238.59746800000019</v>
      </c>
      <c r="C241" s="14">
        <v>240</v>
      </c>
      <c r="D241" s="14">
        <v>1585.2</v>
      </c>
    </row>
    <row r="242" spans="1:4" x14ac:dyDescent="0.3">
      <c r="A242" s="181" t="s">
        <v>251</v>
      </c>
      <c r="B242" s="14" t="s">
        <v>1278</v>
      </c>
      <c r="C242" s="14" t="s">
        <v>1278</v>
      </c>
      <c r="D242" s="14">
        <v>1298.2</v>
      </c>
    </row>
    <row r="243" spans="1:4" x14ac:dyDescent="0.3">
      <c r="A243" s="181" t="s">
        <v>252</v>
      </c>
      <c r="B243" s="14">
        <v>342.3858380000006</v>
      </c>
      <c r="C243" s="14">
        <v>24</v>
      </c>
      <c r="D243" s="14">
        <v>581.9</v>
      </c>
    </row>
    <row r="244" spans="1:4" x14ac:dyDescent="0.3">
      <c r="A244" s="181" t="s">
        <v>253</v>
      </c>
      <c r="B244" s="14">
        <v>11.884541</v>
      </c>
      <c r="C244" s="14">
        <v>0</v>
      </c>
      <c r="D244" s="14">
        <v>660.6</v>
      </c>
    </row>
    <row r="245" spans="1:4" x14ac:dyDescent="0.3">
      <c r="A245" s="181" t="s">
        <v>254</v>
      </c>
      <c r="B245" s="14">
        <v>41.111743000000004</v>
      </c>
      <c r="C245" s="14">
        <v>1</v>
      </c>
      <c r="D245" s="14">
        <v>3761.4</v>
      </c>
    </row>
    <row r="246" spans="1:4" x14ac:dyDescent="0.3">
      <c r="A246" s="181" t="s">
        <v>255</v>
      </c>
      <c r="B246" s="14">
        <v>4091.8551590000006</v>
      </c>
      <c r="C246" s="14">
        <v>204</v>
      </c>
      <c r="D246" s="14" t="s">
        <v>1279</v>
      </c>
    </row>
    <row r="247" spans="1:4" x14ac:dyDescent="0.3">
      <c r="A247" s="181" t="s">
        <v>256</v>
      </c>
      <c r="B247" s="14">
        <v>55.315342999999999</v>
      </c>
      <c r="C247" s="14">
        <v>1</v>
      </c>
      <c r="D247" s="14" t="s">
        <v>1278</v>
      </c>
    </row>
    <row r="248" spans="1:4" x14ac:dyDescent="0.3">
      <c r="A248" s="326" t="s">
        <v>194</v>
      </c>
      <c r="B248" s="326"/>
      <c r="C248" s="326"/>
      <c r="D248" s="326"/>
    </row>
    <row r="249" spans="1:4" x14ac:dyDescent="0.3">
      <c r="A249" s="183" t="s">
        <v>3</v>
      </c>
      <c r="B249" s="14">
        <v>8597.9858400000085</v>
      </c>
      <c r="C249" s="14">
        <v>3249</v>
      </c>
      <c r="D249" s="14">
        <v>17801.8</v>
      </c>
    </row>
    <row r="250" spans="1:4" x14ac:dyDescent="0.3">
      <c r="A250" s="181" t="s">
        <v>237</v>
      </c>
      <c r="B250" s="14">
        <v>283.63733200000081</v>
      </c>
      <c r="C250" s="14">
        <v>356</v>
      </c>
      <c r="D250" s="14">
        <v>1510.3</v>
      </c>
    </row>
    <row r="251" spans="1:4" x14ac:dyDescent="0.3">
      <c r="A251" s="181" t="s">
        <v>238</v>
      </c>
      <c r="B251" s="14">
        <v>496.11584400000004</v>
      </c>
      <c r="C251" s="14">
        <v>363</v>
      </c>
      <c r="D251" s="14" t="s">
        <v>1279</v>
      </c>
    </row>
    <row r="252" spans="1:4" x14ac:dyDescent="0.3">
      <c r="A252" s="181" t="s">
        <v>239</v>
      </c>
      <c r="B252" s="14">
        <v>816.95084500000041</v>
      </c>
      <c r="C252" s="14">
        <v>585</v>
      </c>
      <c r="D252" s="14">
        <v>1299.3</v>
      </c>
    </row>
    <row r="253" spans="1:4" x14ac:dyDescent="0.3">
      <c r="A253" s="181" t="s">
        <v>240</v>
      </c>
      <c r="B253" s="14">
        <v>76.436371000000008</v>
      </c>
      <c r="C253" s="14">
        <v>167</v>
      </c>
      <c r="D253" s="14">
        <v>3714.6</v>
      </c>
    </row>
    <row r="254" spans="1:4" x14ac:dyDescent="0.3">
      <c r="A254" s="181" t="s">
        <v>241</v>
      </c>
      <c r="B254" s="14">
        <v>0.113203</v>
      </c>
      <c r="C254" s="14">
        <v>1</v>
      </c>
      <c r="D254" s="14" t="s">
        <v>1279</v>
      </c>
    </row>
    <row r="255" spans="1:4" x14ac:dyDescent="0.3">
      <c r="A255" s="181" t="s">
        <v>242</v>
      </c>
      <c r="B255" s="14">
        <v>346.49188999999984</v>
      </c>
      <c r="C255" s="14">
        <v>37</v>
      </c>
      <c r="D255" s="14">
        <v>804</v>
      </c>
    </row>
    <row r="256" spans="1:4" x14ac:dyDescent="0.3">
      <c r="A256" s="181" t="s">
        <v>243</v>
      </c>
      <c r="B256" s="14">
        <v>902.97553400000129</v>
      </c>
      <c r="C256" s="14">
        <v>746</v>
      </c>
      <c r="D256" s="14">
        <v>657</v>
      </c>
    </row>
    <row r="257" spans="1:4" x14ac:dyDescent="0.3">
      <c r="A257" s="181" t="s">
        <v>244</v>
      </c>
      <c r="B257" s="14">
        <v>648.98536200000092</v>
      </c>
      <c r="C257" s="14">
        <v>389</v>
      </c>
      <c r="D257" s="14">
        <v>983.4</v>
      </c>
    </row>
    <row r="258" spans="1:4" x14ac:dyDescent="0.3">
      <c r="A258" s="181" t="s">
        <v>245</v>
      </c>
      <c r="B258" s="14">
        <v>156.00642699999995</v>
      </c>
      <c r="C258" s="14">
        <v>36</v>
      </c>
      <c r="D258" s="14">
        <v>931.4</v>
      </c>
    </row>
    <row r="259" spans="1:4" x14ac:dyDescent="0.3">
      <c r="A259" s="181" t="s">
        <v>246</v>
      </c>
      <c r="B259" s="14">
        <v>709.36945899999864</v>
      </c>
      <c r="C259" s="14">
        <v>154</v>
      </c>
      <c r="D259" s="14">
        <v>816.7</v>
      </c>
    </row>
    <row r="260" spans="1:4" x14ac:dyDescent="0.3">
      <c r="A260" s="181" t="s">
        <v>247</v>
      </c>
      <c r="B260" s="14">
        <v>13.033281999999998</v>
      </c>
      <c r="C260" s="14">
        <v>22</v>
      </c>
      <c r="D260" s="14" t="s">
        <v>1279</v>
      </c>
    </row>
    <row r="261" spans="1:4" x14ac:dyDescent="0.3">
      <c r="A261" s="181" t="s">
        <v>248</v>
      </c>
      <c r="B261" s="14">
        <v>348.7072120000002</v>
      </c>
      <c r="C261" s="14">
        <v>22</v>
      </c>
      <c r="D261" s="14">
        <v>700.6</v>
      </c>
    </row>
    <row r="262" spans="1:4" x14ac:dyDescent="0.3">
      <c r="A262" s="181" t="s">
        <v>249</v>
      </c>
      <c r="B262" s="14">
        <v>0.88239599999999996</v>
      </c>
      <c r="C262" s="14">
        <v>3</v>
      </c>
      <c r="D262" s="14" t="s">
        <v>1279</v>
      </c>
    </row>
    <row r="263" spans="1:4" x14ac:dyDescent="0.3">
      <c r="A263" s="181" t="s">
        <v>250</v>
      </c>
      <c r="B263" s="14">
        <v>193.71649799999986</v>
      </c>
      <c r="C263" s="14">
        <v>154</v>
      </c>
      <c r="D263" s="14">
        <v>1089.2</v>
      </c>
    </row>
    <row r="264" spans="1:4" x14ac:dyDescent="0.3">
      <c r="A264" s="181" t="s">
        <v>251</v>
      </c>
      <c r="B264" s="14" t="s">
        <v>1278</v>
      </c>
      <c r="C264" s="14" t="s">
        <v>1278</v>
      </c>
      <c r="D264" s="14">
        <v>908.3</v>
      </c>
    </row>
    <row r="265" spans="1:4" x14ac:dyDescent="0.3">
      <c r="A265" s="181" t="s">
        <v>252</v>
      </c>
      <c r="B265" s="14">
        <v>259.5670129999998</v>
      </c>
      <c r="C265" s="14">
        <v>20</v>
      </c>
      <c r="D265" s="14">
        <v>538.1</v>
      </c>
    </row>
    <row r="266" spans="1:4" x14ac:dyDescent="0.3">
      <c r="A266" s="181" t="s">
        <v>253</v>
      </c>
      <c r="B266" s="14">
        <v>4.6000000000000001E-4</v>
      </c>
      <c r="C266" s="14" t="s">
        <v>1278</v>
      </c>
      <c r="D266" s="14">
        <v>442.2</v>
      </c>
    </row>
    <row r="267" spans="1:4" x14ac:dyDescent="0.3">
      <c r="A267" s="181" t="s">
        <v>254</v>
      </c>
      <c r="B267" s="14">
        <v>50.587726999999987</v>
      </c>
      <c r="C267" s="14">
        <v>0</v>
      </c>
      <c r="D267" s="14">
        <v>2544.6</v>
      </c>
    </row>
    <row r="268" spans="1:4" x14ac:dyDescent="0.3">
      <c r="A268" s="181" t="s">
        <v>255</v>
      </c>
      <c r="B268" s="14">
        <v>3268.1158350000073</v>
      </c>
      <c r="C268" s="14">
        <v>193</v>
      </c>
      <c r="D268" s="14" t="s">
        <v>1279</v>
      </c>
    </row>
    <row r="269" spans="1:4" x14ac:dyDescent="0.3">
      <c r="A269" s="181" t="s">
        <v>256</v>
      </c>
      <c r="B269" s="14">
        <v>26.293150000000001</v>
      </c>
      <c r="C269" s="14">
        <v>1</v>
      </c>
      <c r="D269" s="14" t="s">
        <v>1278</v>
      </c>
    </row>
    <row r="270" spans="1:4" x14ac:dyDescent="0.3">
      <c r="A270" s="325">
        <v>2024</v>
      </c>
      <c r="B270" s="325"/>
      <c r="C270" s="325"/>
      <c r="D270" s="325"/>
    </row>
    <row r="271" spans="1:4" x14ac:dyDescent="0.3">
      <c r="A271" s="124"/>
      <c r="B271" s="124"/>
      <c r="C271" s="190" t="s">
        <v>6</v>
      </c>
      <c r="D271" s="124"/>
    </row>
    <row r="272" spans="1:4" x14ac:dyDescent="0.3">
      <c r="A272" s="183" t="s">
        <v>3</v>
      </c>
      <c r="B272" s="14">
        <v>9396.245694000012</v>
      </c>
      <c r="C272" s="14">
        <v>3419</v>
      </c>
      <c r="D272" s="14">
        <v>21152.799999999999</v>
      </c>
    </row>
    <row r="273" spans="1:4" x14ac:dyDescent="0.3">
      <c r="A273" s="181" t="s">
        <v>237</v>
      </c>
      <c r="B273" s="14">
        <v>338.95572299999964</v>
      </c>
      <c r="C273" s="14">
        <v>390</v>
      </c>
      <c r="D273" s="14">
        <v>1624.8</v>
      </c>
    </row>
    <row r="274" spans="1:4" x14ac:dyDescent="0.3">
      <c r="A274" s="181" t="s">
        <v>238</v>
      </c>
      <c r="B274" s="14">
        <v>530.57200199999977</v>
      </c>
      <c r="C274" s="14">
        <v>292</v>
      </c>
      <c r="D274" s="14" t="s">
        <v>1279</v>
      </c>
    </row>
    <row r="275" spans="1:4" x14ac:dyDescent="0.3">
      <c r="A275" s="181" t="s">
        <v>239</v>
      </c>
      <c r="B275" s="14">
        <v>807.94263299999784</v>
      </c>
      <c r="C275" s="14">
        <v>661</v>
      </c>
      <c r="D275" s="14">
        <v>1304.5999999999999</v>
      </c>
    </row>
    <row r="276" spans="1:4" x14ac:dyDescent="0.3">
      <c r="A276" s="181" t="s">
        <v>240</v>
      </c>
      <c r="B276" s="14">
        <v>69.035157000000012</v>
      </c>
      <c r="C276" s="14">
        <v>156</v>
      </c>
      <c r="D276" s="14">
        <v>4106.5</v>
      </c>
    </row>
    <row r="277" spans="1:4" x14ac:dyDescent="0.3">
      <c r="A277" s="181" t="s">
        <v>241</v>
      </c>
      <c r="B277" s="14">
        <v>5.4114000000000002E-2</v>
      </c>
      <c r="C277" s="14">
        <v>1</v>
      </c>
      <c r="D277" s="14" t="s">
        <v>1279</v>
      </c>
    </row>
    <row r="278" spans="1:4" x14ac:dyDescent="0.3">
      <c r="A278" s="181" t="s">
        <v>242</v>
      </c>
      <c r="B278" s="14">
        <v>355.60092500000087</v>
      </c>
      <c r="C278" s="14">
        <v>46</v>
      </c>
      <c r="D278" s="14">
        <v>1154.3</v>
      </c>
    </row>
    <row r="279" spans="1:4" x14ac:dyDescent="0.3">
      <c r="A279" s="181" t="s">
        <v>243</v>
      </c>
      <c r="B279" s="14">
        <v>1032.2486799999992</v>
      </c>
      <c r="C279" s="14">
        <v>731</v>
      </c>
      <c r="D279" s="14">
        <v>647.6</v>
      </c>
    </row>
    <row r="280" spans="1:4" x14ac:dyDescent="0.3">
      <c r="A280" s="181" t="s">
        <v>244</v>
      </c>
      <c r="B280" s="14">
        <v>670.30587599999876</v>
      </c>
      <c r="C280" s="14">
        <v>461</v>
      </c>
      <c r="D280" s="14">
        <v>1549.2</v>
      </c>
    </row>
    <row r="281" spans="1:4" x14ac:dyDescent="0.3">
      <c r="A281" s="181" t="s">
        <v>245</v>
      </c>
      <c r="B281" s="14">
        <v>111.01040799999997</v>
      </c>
      <c r="C281" s="14">
        <v>36</v>
      </c>
      <c r="D281" s="14">
        <v>1099.8</v>
      </c>
    </row>
    <row r="282" spans="1:4" x14ac:dyDescent="0.3">
      <c r="A282" s="181" t="s">
        <v>246</v>
      </c>
      <c r="B282" s="14">
        <v>862.88189400000056</v>
      </c>
      <c r="C282" s="14">
        <v>205</v>
      </c>
      <c r="D282" s="14">
        <v>1222.8</v>
      </c>
    </row>
    <row r="283" spans="1:4" x14ac:dyDescent="0.3">
      <c r="A283" s="181" t="s">
        <v>247</v>
      </c>
      <c r="B283" s="14">
        <v>19.202398000000002</v>
      </c>
      <c r="C283" s="14">
        <v>22</v>
      </c>
      <c r="D283" s="14" t="s">
        <v>1279</v>
      </c>
    </row>
    <row r="284" spans="1:4" x14ac:dyDescent="0.3">
      <c r="A284" s="181" t="s">
        <v>248</v>
      </c>
      <c r="B284" s="14">
        <v>341.07009500000049</v>
      </c>
      <c r="C284" s="14">
        <v>21</v>
      </c>
      <c r="D284" s="14">
        <v>879.9</v>
      </c>
    </row>
    <row r="285" spans="1:4" x14ac:dyDescent="0.3">
      <c r="A285" s="181" t="s">
        <v>249</v>
      </c>
      <c r="B285" s="14">
        <v>0.284161</v>
      </c>
      <c r="C285" s="14">
        <v>3</v>
      </c>
      <c r="D285" s="14" t="s">
        <v>1279</v>
      </c>
    </row>
    <row r="286" spans="1:4" x14ac:dyDescent="0.3">
      <c r="A286" s="181" t="s">
        <v>250</v>
      </c>
      <c r="B286" s="14">
        <v>186.20760699999957</v>
      </c>
      <c r="C286" s="14">
        <v>165</v>
      </c>
      <c r="D286" s="14">
        <v>1309.5999999999999</v>
      </c>
    </row>
    <row r="287" spans="1:4" x14ac:dyDescent="0.3">
      <c r="A287" s="181" t="s">
        <v>251</v>
      </c>
      <c r="B287" s="14" t="s">
        <v>1278</v>
      </c>
      <c r="C287" s="14" t="s">
        <v>1278</v>
      </c>
      <c r="D287" s="14">
        <v>1008.1</v>
      </c>
    </row>
    <row r="288" spans="1:4" x14ac:dyDescent="0.3">
      <c r="A288" s="181" t="s">
        <v>252</v>
      </c>
      <c r="B288" s="14">
        <v>243.10747399999997</v>
      </c>
      <c r="C288" s="14">
        <v>29</v>
      </c>
      <c r="D288" s="14">
        <v>601.6</v>
      </c>
    </row>
    <row r="289" spans="1:4" x14ac:dyDescent="0.3">
      <c r="A289" s="181" t="s">
        <v>253</v>
      </c>
      <c r="B289" s="14">
        <v>3.2615999999999999E-2</v>
      </c>
      <c r="C289" s="14" t="s">
        <v>1278</v>
      </c>
      <c r="D289" s="14">
        <v>390.3</v>
      </c>
    </row>
    <row r="290" spans="1:4" x14ac:dyDescent="0.3">
      <c r="A290" s="181" t="s">
        <v>254</v>
      </c>
      <c r="B290" s="14">
        <v>47.802918999999996</v>
      </c>
      <c r="C290" s="14">
        <v>1</v>
      </c>
      <c r="D290" s="14">
        <v>3341.8</v>
      </c>
    </row>
    <row r="291" spans="1:4" x14ac:dyDescent="0.3">
      <c r="A291" s="181" t="s">
        <v>255</v>
      </c>
      <c r="B291" s="14">
        <v>3749.0813500000149</v>
      </c>
      <c r="C291" s="14">
        <v>198</v>
      </c>
      <c r="D291" s="14" t="s">
        <v>1279</v>
      </c>
    </row>
    <row r="292" spans="1:4" x14ac:dyDescent="0.3">
      <c r="A292" s="181" t="s">
        <v>256</v>
      </c>
      <c r="B292" s="14">
        <v>30.849661999999995</v>
      </c>
      <c r="C292" s="14">
        <v>1</v>
      </c>
      <c r="D292" s="14" t="s">
        <v>1278</v>
      </c>
    </row>
    <row r="293" spans="1:4" x14ac:dyDescent="0.3">
      <c r="A293" s="124"/>
      <c r="B293" s="124"/>
      <c r="C293" s="190" t="s">
        <v>8</v>
      </c>
      <c r="D293" s="124"/>
    </row>
    <row r="294" spans="1:4" x14ac:dyDescent="0.3">
      <c r="A294" s="183" t="s">
        <v>3</v>
      </c>
      <c r="B294" s="14">
        <v>10863.136349000035</v>
      </c>
      <c r="C294" s="14">
        <v>3624</v>
      </c>
      <c r="D294" s="14">
        <v>23823.5</v>
      </c>
    </row>
    <row r="295" spans="1:4" x14ac:dyDescent="0.3">
      <c r="A295" s="181" t="s">
        <v>237</v>
      </c>
      <c r="B295" s="14">
        <v>331.35297100000042</v>
      </c>
      <c r="C295" s="14">
        <v>435</v>
      </c>
      <c r="D295" s="14">
        <v>1615.6</v>
      </c>
    </row>
    <row r="296" spans="1:4" x14ac:dyDescent="0.3">
      <c r="A296" s="181" t="s">
        <v>238</v>
      </c>
      <c r="B296" s="14">
        <v>466.19648700000005</v>
      </c>
      <c r="C296" s="14">
        <v>262</v>
      </c>
      <c r="D296" s="14" t="s">
        <v>1279</v>
      </c>
    </row>
    <row r="297" spans="1:4" x14ac:dyDescent="0.3">
      <c r="A297" s="181" t="s">
        <v>239</v>
      </c>
      <c r="B297" s="14">
        <v>1030.0104910000005</v>
      </c>
      <c r="C297" s="14">
        <v>759</v>
      </c>
      <c r="D297" s="14">
        <v>1794.9</v>
      </c>
    </row>
    <row r="298" spans="1:4" x14ac:dyDescent="0.3">
      <c r="A298" s="181" t="s">
        <v>240</v>
      </c>
      <c r="B298" s="14">
        <v>96.979472000000001</v>
      </c>
      <c r="C298" s="14">
        <v>200</v>
      </c>
      <c r="D298" s="14">
        <v>4242.7</v>
      </c>
    </row>
    <row r="299" spans="1:4" x14ac:dyDescent="0.3">
      <c r="A299" s="181" t="s">
        <v>241</v>
      </c>
      <c r="B299" s="14">
        <v>0.27267599999999997</v>
      </c>
      <c r="C299" s="14">
        <v>1</v>
      </c>
      <c r="D299" s="14" t="s">
        <v>1279</v>
      </c>
    </row>
    <row r="300" spans="1:4" x14ac:dyDescent="0.3">
      <c r="A300" s="181" t="s">
        <v>242</v>
      </c>
      <c r="B300" s="14">
        <v>436.95310000000006</v>
      </c>
      <c r="C300" s="14">
        <v>41</v>
      </c>
      <c r="D300" s="14">
        <v>1099.5</v>
      </c>
    </row>
    <row r="301" spans="1:4" x14ac:dyDescent="0.3">
      <c r="A301" s="181" t="s">
        <v>243</v>
      </c>
      <c r="B301" s="14">
        <v>945.30236800000023</v>
      </c>
      <c r="C301" s="14">
        <v>636</v>
      </c>
      <c r="D301" s="14">
        <v>763.1</v>
      </c>
    </row>
    <row r="302" spans="1:4" x14ac:dyDescent="0.3">
      <c r="A302" s="181" t="s">
        <v>244</v>
      </c>
      <c r="B302" s="14">
        <v>751.56435199999964</v>
      </c>
      <c r="C302" s="14">
        <v>482</v>
      </c>
      <c r="D302" s="14">
        <v>1707.6</v>
      </c>
    </row>
    <row r="303" spans="1:4" x14ac:dyDescent="0.3">
      <c r="A303" s="181" t="s">
        <v>245</v>
      </c>
      <c r="B303" s="14">
        <v>137.50128499999985</v>
      </c>
      <c r="C303" s="14">
        <v>48</v>
      </c>
      <c r="D303" s="14">
        <v>1630</v>
      </c>
    </row>
    <row r="304" spans="1:4" x14ac:dyDescent="0.3">
      <c r="A304" s="181" t="s">
        <v>246</v>
      </c>
      <c r="B304" s="14">
        <v>1106.9559670000024</v>
      </c>
      <c r="C304" s="14">
        <v>239</v>
      </c>
      <c r="D304" s="14">
        <v>1384.3</v>
      </c>
    </row>
    <row r="305" spans="1:4" x14ac:dyDescent="0.3">
      <c r="A305" s="181" t="s">
        <v>247</v>
      </c>
      <c r="B305" s="14">
        <v>23.155017999999998</v>
      </c>
      <c r="C305" s="14">
        <v>25</v>
      </c>
      <c r="D305" s="14">
        <v>561.1</v>
      </c>
    </row>
    <row r="306" spans="1:4" x14ac:dyDescent="0.3">
      <c r="A306" s="181" t="s">
        <v>248</v>
      </c>
      <c r="B306" s="14">
        <v>453.94542500000051</v>
      </c>
      <c r="C306" s="14">
        <v>29</v>
      </c>
      <c r="D306" s="14">
        <v>989.8</v>
      </c>
    </row>
    <row r="307" spans="1:4" x14ac:dyDescent="0.3">
      <c r="A307" s="181" t="s">
        <v>249</v>
      </c>
      <c r="B307" s="14">
        <v>0.49151699999999998</v>
      </c>
      <c r="C307" s="14">
        <v>4</v>
      </c>
      <c r="D307" s="14" t="s">
        <v>1279</v>
      </c>
    </row>
    <row r="308" spans="1:4" x14ac:dyDescent="0.3">
      <c r="A308" s="181" t="s">
        <v>250</v>
      </c>
      <c r="B308" s="14">
        <v>246.4664140000003</v>
      </c>
      <c r="C308" s="14">
        <v>203</v>
      </c>
      <c r="D308" s="14">
        <v>1485.4</v>
      </c>
    </row>
    <row r="309" spans="1:4" x14ac:dyDescent="0.3">
      <c r="A309" s="181" t="s">
        <v>251</v>
      </c>
      <c r="B309" s="14" t="s">
        <v>1278</v>
      </c>
      <c r="C309" s="14">
        <v>0</v>
      </c>
      <c r="D309" s="14">
        <v>1114.0999999999999</v>
      </c>
    </row>
    <row r="310" spans="1:4" x14ac:dyDescent="0.3">
      <c r="A310" s="181" t="s">
        <v>252</v>
      </c>
      <c r="B310" s="14">
        <v>283.80598100000066</v>
      </c>
      <c r="C310" s="14">
        <v>25</v>
      </c>
      <c r="D310" s="14">
        <v>678</v>
      </c>
    </row>
    <row r="311" spans="1:4" x14ac:dyDescent="0.3">
      <c r="A311" s="181" t="s">
        <v>253</v>
      </c>
      <c r="B311" s="14">
        <v>3.2000000000000003E-4</v>
      </c>
      <c r="C311" s="14" t="s">
        <v>1278</v>
      </c>
      <c r="D311" s="14">
        <v>658.6</v>
      </c>
    </row>
    <row r="312" spans="1:4" x14ac:dyDescent="0.3">
      <c r="A312" s="181" t="s">
        <v>254</v>
      </c>
      <c r="B312" s="14">
        <v>73.203790000000012</v>
      </c>
      <c r="C312" s="14">
        <v>4</v>
      </c>
      <c r="D312" s="14">
        <v>3674.2</v>
      </c>
    </row>
    <row r="313" spans="1:4" x14ac:dyDescent="0.3">
      <c r="A313" s="181" t="s">
        <v>255</v>
      </c>
      <c r="B313" s="14">
        <v>4447.0127190000294</v>
      </c>
      <c r="C313" s="14">
        <v>230</v>
      </c>
      <c r="D313" s="14" t="s">
        <v>1279</v>
      </c>
    </row>
    <row r="314" spans="1:4" x14ac:dyDescent="0.3">
      <c r="A314" s="181" t="s">
        <v>256</v>
      </c>
      <c r="B314" s="14">
        <v>31.965995999999997</v>
      </c>
      <c r="C314" s="14">
        <v>1</v>
      </c>
      <c r="D314" s="14" t="s">
        <v>1278</v>
      </c>
    </row>
    <row r="315" spans="1:4" x14ac:dyDescent="0.3">
      <c r="A315" s="124"/>
      <c r="B315" s="124"/>
      <c r="C315" s="190" t="s">
        <v>4</v>
      </c>
      <c r="D315" s="124"/>
    </row>
    <row r="316" spans="1:4" x14ac:dyDescent="0.3">
      <c r="A316" s="183" t="s">
        <v>3</v>
      </c>
      <c r="B316" s="14">
        <v>10664.067608000027</v>
      </c>
      <c r="C316" s="14">
        <v>3932</v>
      </c>
      <c r="D316" s="14">
        <v>23495.1</v>
      </c>
    </row>
    <row r="317" spans="1:4" x14ac:dyDescent="0.3">
      <c r="A317" s="181" t="s">
        <v>237</v>
      </c>
      <c r="B317" s="14">
        <v>289.3242939999995</v>
      </c>
      <c r="C317" s="14">
        <v>474</v>
      </c>
      <c r="D317" s="14">
        <v>1568.7</v>
      </c>
    </row>
    <row r="318" spans="1:4" x14ac:dyDescent="0.3">
      <c r="A318" s="181" t="s">
        <v>238</v>
      </c>
      <c r="B318" s="14">
        <v>424.77396999999985</v>
      </c>
      <c r="C318" s="14">
        <v>238</v>
      </c>
      <c r="D318" s="14" t="s">
        <v>1279</v>
      </c>
    </row>
    <row r="319" spans="1:4" x14ac:dyDescent="0.3">
      <c r="A319" s="181" t="s">
        <v>239</v>
      </c>
      <c r="B319" s="14">
        <v>1102.1304489999986</v>
      </c>
      <c r="C319" s="14">
        <v>743</v>
      </c>
      <c r="D319" s="14">
        <v>2135.1</v>
      </c>
    </row>
    <row r="320" spans="1:4" x14ac:dyDescent="0.3">
      <c r="A320" s="181" t="s">
        <v>240</v>
      </c>
      <c r="B320" s="14">
        <v>74.38758</v>
      </c>
      <c r="C320" s="14">
        <v>198</v>
      </c>
      <c r="D320" s="14">
        <v>4252.1000000000004</v>
      </c>
    </row>
    <row r="321" spans="1:4" x14ac:dyDescent="0.3">
      <c r="A321" s="181" t="s">
        <v>241</v>
      </c>
      <c r="B321" s="14">
        <v>9.4689999999999996E-2</v>
      </c>
      <c r="C321" s="14">
        <v>2</v>
      </c>
      <c r="D321" s="14" t="s">
        <v>1279</v>
      </c>
    </row>
    <row r="322" spans="1:4" x14ac:dyDescent="0.3">
      <c r="A322" s="181" t="s">
        <v>242</v>
      </c>
      <c r="B322" s="14">
        <v>371.52845500000052</v>
      </c>
      <c r="C322" s="14">
        <v>51</v>
      </c>
      <c r="D322" s="14">
        <v>1066.8</v>
      </c>
    </row>
    <row r="323" spans="1:4" x14ac:dyDescent="0.3">
      <c r="A323" s="181" t="s">
        <v>243</v>
      </c>
      <c r="B323" s="14">
        <v>968.18449699999974</v>
      </c>
      <c r="C323" s="14">
        <v>724</v>
      </c>
      <c r="D323" s="14">
        <v>589.20000000000005</v>
      </c>
    </row>
    <row r="324" spans="1:4" x14ac:dyDescent="0.3">
      <c r="A324" s="181" t="s">
        <v>244</v>
      </c>
      <c r="B324" s="14">
        <v>743.01057500000002</v>
      </c>
      <c r="C324" s="14">
        <v>541</v>
      </c>
      <c r="D324" s="14">
        <v>1625.7</v>
      </c>
    </row>
    <row r="325" spans="1:4" x14ac:dyDescent="0.3">
      <c r="A325" s="181" t="s">
        <v>245</v>
      </c>
      <c r="B325" s="14">
        <v>158.38528700000026</v>
      </c>
      <c r="C325" s="14">
        <v>63</v>
      </c>
      <c r="D325" s="14">
        <v>1774.7</v>
      </c>
    </row>
    <row r="326" spans="1:4" x14ac:dyDescent="0.3">
      <c r="A326" s="181" t="s">
        <v>246</v>
      </c>
      <c r="B326" s="14">
        <v>1005.7286949999991</v>
      </c>
      <c r="C326" s="14">
        <v>264</v>
      </c>
      <c r="D326" s="14">
        <v>1372.2</v>
      </c>
    </row>
    <row r="327" spans="1:4" x14ac:dyDescent="0.3">
      <c r="A327" s="181" t="s">
        <v>247</v>
      </c>
      <c r="B327" s="14">
        <v>20.357661999999998</v>
      </c>
      <c r="C327" s="14">
        <v>27</v>
      </c>
      <c r="D327" s="14">
        <v>491.7</v>
      </c>
    </row>
    <row r="328" spans="1:4" x14ac:dyDescent="0.3">
      <c r="A328" s="181" t="s">
        <v>248</v>
      </c>
      <c r="B328" s="14">
        <v>441.23045399999961</v>
      </c>
      <c r="C328" s="14">
        <v>27</v>
      </c>
      <c r="D328" s="14">
        <v>925.5</v>
      </c>
    </row>
    <row r="329" spans="1:4" x14ac:dyDescent="0.3">
      <c r="A329" s="181" t="s">
        <v>249</v>
      </c>
      <c r="B329" s="14">
        <v>0.75729899999999994</v>
      </c>
      <c r="C329" s="14">
        <v>3</v>
      </c>
      <c r="D329" s="14" t="s">
        <v>1279</v>
      </c>
    </row>
    <row r="330" spans="1:4" x14ac:dyDescent="0.3">
      <c r="A330" s="181" t="s">
        <v>250</v>
      </c>
      <c r="B330" s="14">
        <v>255.19755600000025</v>
      </c>
      <c r="C330" s="14">
        <v>272</v>
      </c>
      <c r="D330" s="14">
        <v>1486.8</v>
      </c>
    </row>
    <row r="331" spans="1:4" x14ac:dyDescent="0.3">
      <c r="A331" s="181" t="s">
        <v>251</v>
      </c>
      <c r="B331" s="14" t="s">
        <v>1278</v>
      </c>
      <c r="C331" s="14" t="s">
        <v>1278</v>
      </c>
      <c r="D331" s="14">
        <v>991.6</v>
      </c>
    </row>
    <row r="332" spans="1:4" x14ac:dyDescent="0.3">
      <c r="A332" s="181" t="s">
        <v>252</v>
      </c>
      <c r="B332" s="14">
        <v>307.954275</v>
      </c>
      <c r="C332" s="14">
        <v>27</v>
      </c>
      <c r="D332" s="14">
        <v>585.20000000000005</v>
      </c>
    </row>
    <row r="333" spans="1:4" x14ac:dyDescent="0.3">
      <c r="A333" s="181" t="s">
        <v>253</v>
      </c>
      <c r="B333" s="14" t="s">
        <v>1278</v>
      </c>
      <c r="C333" s="14">
        <v>0</v>
      </c>
      <c r="D333" s="14">
        <v>594.5</v>
      </c>
    </row>
    <row r="334" spans="1:4" x14ac:dyDescent="0.3">
      <c r="A334" s="181" t="s">
        <v>254</v>
      </c>
      <c r="B334" s="14">
        <v>67.704942000000003</v>
      </c>
      <c r="C334" s="14">
        <v>5</v>
      </c>
      <c r="D334" s="14">
        <v>3616.6</v>
      </c>
    </row>
    <row r="335" spans="1:4" x14ac:dyDescent="0.3">
      <c r="A335" s="181" t="s">
        <v>255</v>
      </c>
      <c r="B335" s="14">
        <v>4405.5600700000277</v>
      </c>
      <c r="C335" s="14">
        <v>272</v>
      </c>
      <c r="D335" s="14" t="s">
        <v>1279</v>
      </c>
    </row>
    <row r="336" spans="1:4" x14ac:dyDescent="0.3">
      <c r="A336" s="181" t="s">
        <v>256</v>
      </c>
      <c r="B336" s="14">
        <v>27.756858000000005</v>
      </c>
      <c r="C336" s="14">
        <v>1</v>
      </c>
      <c r="D336" s="14" t="s">
        <v>1278</v>
      </c>
    </row>
    <row r="337" spans="1:4" x14ac:dyDescent="0.3">
      <c r="A337" s="124"/>
      <c r="B337" s="124"/>
      <c r="C337" s="190" t="s">
        <v>9</v>
      </c>
      <c r="D337" s="124"/>
    </row>
    <row r="338" spans="1:4" x14ac:dyDescent="0.3">
      <c r="A338" s="183" t="s">
        <v>3</v>
      </c>
      <c r="B338" s="14">
        <v>11000.724969999992</v>
      </c>
      <c r="C338" s="14">
        <v>3657</v>
      </c>
      <c r="D338" s="14">
        <v>25729</v>
      </c>
    </row>
    <row r="339" spans="1:4" x14ac:dyDescent="0.3">
      <c r="A339" s="181" t="s">
        <v>237</v>
      </c>
      <c r="B339" s="14">
        <v>289.71638600000006</v>
      </c>
      <c r="C339" s="14">
        <v>409</v>
      </c>
      <c r="D339" s="14">
        <v>1679.1</v>
      </c>
    </row>
    <row r="340" spans="1:4" x14ac:dyDescent="0.3">
      <c r="A340" s="181" t="s">
        <v>238</v>
      </c>
      <c r="B340" s="14">
        <v>388.96240499999976</v>
      </c>
      <c r="C340" s="14">
        <v>155</v>
      </c>
      <c r="D340" s="14">
        <v>86.6</v>
      </c>
    </row>
    <row r="341" spans="1:4" x14ac:dyDescent="0.3">
      <c r="A341" s="181" t="s">
        <v>239</v>
      </c>
      <c r="B341" s="14">
        <v>1143.5326860000005</v>
      </c>
      <c r="C341" s="14">
        <v>808</v>
      </c>
      <c r="D341" s="14">
        <v>2486.6999999999998</v>
      </c>
    </row>
    <row r="342" spans="1:4" x14ac:dyDescent="0.3">
      <c r="A342" s="181" t="s">
        <v>240</v>
      </c>
      <c r="B342" s="14">
        <v>58.648890999999999</v>
      </c>
      <c r="C342" s="14">
        <v>154</v>
      </c>
      <c r="D342" s="14">
        <v>4509.6000000000004</v>
      </c>
    </row>
    <row r="343" spans="1:4" x14ac:dyDescent="0.3">
      <c r="A343" s="181" t="s">
        <v>241</v>
      </c>
      <c r="B343" s="14">
        <v>0.102518</v>
      </c>
      <c r="C343" s="14">
        <v>2</v>
      </c>
      <c r="D343" s="14">
        <v>68.7</v>
      </c>
    </row>
    <row r="344" spans="1:4" x14ac:dyDescent="0.3">
      <c r="A344" s="181" t="s">
        <v>242</v>
      </c>
      <c r="B344" s="14">
        <v>409.38769400000041</v>
      </c>
      <c r="C344" s="14">
        <v>64</v>
      </c>
      <c r="D344" s="14">
        <v>1179</v>
      </c>
    </row>
    <row r="345" spans="1:4" x14ac:dyDescent="0.3">
      <c r="A345" s="181" t="s">
        <v>243</v>
      </c>
      <c r="B345" s="14">
        <v>992.32748699999831</v>
      </c>
      <c r="C345" s="14">
        <v>708</v>
      </c>
      <c r="D345" s="14">
        <v>703.8</v>
      </c>
    </row>
    <row r="346" spans="1:4" x14ac:dyDescent="0.3">
      <c r="A346" s="181" t="s">
        <v>244</v>
      </c>
      <c r="B346" s="14">
        <v>768.9034819999996</v>
      </c>
      <c r="C346" s="14">
        <v>469</v>
      </c>
      <c r="D346" s="14">
        <v>1613.9</v>
      </c>
    </row>
    <row r="347" spans="1:4" x14ac:dyDescent="0.3">
      <c r="A347" s="181" t="s">
        <v>245</v>
      </c>
      <c r="B347" s="14">
        <v>165.15428400000013</v>
      </c>
      <c r="C347" s="14">
        <v>54</v>
      </c>
      <c r="D347" s="14">
        <v>1901</v>
      </c>
    </row>
    <row r="348" spans="1:4" x14ac:dyDescent="0.3">
      <c r="A348" s="181" t="s">
        <v>246</v>
      </c>
      <c r="B348" s="14">
        <v>1073.3310959999976</v>
      </c>
      <c r="C348" s="14">
        <v>253</v>
      </c>
      <c r="D348" s="14">
        <v>1462.1</v>
      </c>
    </row>
    <row r="349" spans="1:4" x14ac:dyDescent="0.3">
      <c r="A349" s="181" t="s">
        <v>247</v>
      </c>
      <c r="B349" s="14">
        <v>21.169332999999995</v>
      </c>
      <c r="C349" s="14">
        <v>25</v>
      </c>
      <c r="D349" s="14">
        <v>598.4</v>
      </c>
    </row>
    <row r="350" spans="1:4" x14ac:dyDescent="0.3">
      <c r="A350" s="181" t="s">
        <v>248</v>
      </c>
      <c r="B350" s="14">
        <v>490.74404699999997</v>
      </c>
      <c r="C350" s="14">
        <v>32</v>
      </c>
      <c r="D350" s="14">
        <v>950.5</v>
      </c>
    </row>
    <row r="351" spans="1:4" x14ac:dyDescent="0.3">
      <c r="A351" s="181" t="s">
        <v>249</v>
      </c>
      <c r="B351" s="14">
        <v>0.97442700000000004</v>
      </c>
      <c r="C351" s="14">
        <v>4</v>
      </c>
      <c r="D351" s="14">
        <v>193.5</v>
      </c>
    </row>
    <row r="352" spans="1:4" x14ac:dyDescent="0.3">
      <c r="A352" s="181" t="s">
        <v>250</v>
      </c>
      <c r="B352" s="14">
        <v>263.59368300000006</v>
      </c>
      <c r="C352" s="14">
        <v>236</v>
      </c>
      <c r="D352" s="14">
        <v>1584.1</v>
      </c>
    </row>
    <row r="353" spans="1:4" x14ac:dyDescent="0.3">
      <c r="A353" s="181" t="s">
        <v>251</v>
      </c>
      <c r="B353" s="14" t="s">
        <v>1278</v>
      </c>
      <c r="C353" s="14" t="s">
        <v>1278</v>
      </c>
      <c r="D353" s="14">
        <v>1208</v>
      </c>
    </row>
    <row r="354" spans="1:4" x14ac:dyDescent="0.3">
      <c r="A354" s="181" t="s">
        <v>252</v>
      </c>
      <c r="B354" s="14">
        <v>293.34681599999948</v>
      </c>
      <c r="C354" s="14">
        <v>27</v>
      </c>
      <c r="D354" s="14">
        <v>716.2</v>
      </c>
    </row>
    <row r="355" spans="1:4" x14ac:dyDescent="0.3">
      <c r="A355" s="181" t="s">
        <v>253</v>
      </c>
      <c r="B355" s="14">
        <v>0.103202</v>
      </c>
      <c r="C355" s="14" t="s">
        <v>1278</v>
      </c>
      <c r="D355" s="14">
        <v>708.7</v>
      </c>
    </row>
    <row r="356" spans="1:4" x14ac:dyDescent="0.3">
      <c r="A356" s="181" t="s">
        <v>254</v>
      </c>
      <c r="B356" s="14">
        <v>59.169551999999982</v>
      </c>
      <c r="C356" s="14">
        <v>3</v>
      </c>
      <c r="D356" s="14">
        <v>3967.6</v>
      </c>
    </row>
    <row r="357" spans="1:4" x14ac:dyDescent="0.3">
      <c r="A357" s="181" t="s">
        <v>255</v>
      </c>
      <c r="B357" s="14">
        <v>4542.3553719999954</v>
      </c>
      <c r="C357" s="14">
        <v>254</v>
      </c>
      <c r="D357" s="14">
        <v>111.7</v>
      </c>
    </row>
    <row r="358" spans="1:4" x14ac:dyDescent="0.3">
      <c r="A358" s="181" t="s">
        <v>256</v>
      </c>
      <c r="B358" s="14">
        <v>39.201608999999998</v>
      </c>
      <c r="C358" s="14">
        <v>0</v>
      </c>
      <c r="D358" s="14">
        <v>0</v>
      </c>
    </row>
    <row r="359" spans="1:4" x14ac:dyDescent="0.3">
      <c r="A359" s="124"/>
      <c r="B359" s="124"/>
      <c r="C359" s="190" t="s">
        <v>10</v>
      </c>
      <c r="D359" s="124"/>
    </row>
    <row r="360" spans="1:4" x14ac:dyDescent="0.3">
      <c r="A360" s="183" t="s">
        <v>3</v>
      </c>
      <c r="B360" s="14">
        <v>10877.106010000001</v>
      </c>
      <c r="C360" s="14">
        <v>3824</v>
      </c>
      <c r="D360" s="14">
        <v>23181.5</v>
      </c>
    </row>
    <row r="361" spans="1:4" x14ac:dyDescent="0.3">
      <c r="A361" s="181" t="s">
        <v>237</v>
      </c>
      <c r="B361" s="14">
        <v>284.91310999999928</v>
      </c>
      <c r="C361" s="14">
        <v>437</v>
      </c>
      <c r="D361" s="14">
        <v>1591.1</v>
      </c>
    </row>
    <row r="362" spans="1:4" x14ac:dyDescent="0.3">
      <c r="A362" s="181" t="s">
        <v>238</v>
      </c>
      <c r="B362" s="14">
        <v>334.52060999999986</v>
      </c>
      <c r="C362" s="14">
        <v>128</v>
      </c>
      <c r="D362" s="14" t="s">
        <v>1279</v>
      </c>
    </row>
    <row r="363" spans="1:4" x14ac:dyDescent="0.3">
      <c r="A363" s="181" t="s">
        <v>239</v>
      </c>
      <c r="B363" s="14">
        <v>1155.6228490000003</v>
      </c>
      <c r="C363" s="14">
        <v>789</v>
      </c>
      <c r="D363" s="14">
        <v>2216.6999999999998</v>
      </c>
    </row>
    <row r="364" spans="1:4" x14ac:dyDescent="0.3">
      <c r="A364" s="181" t="s">
        <v>240</v>
      </c>
      <c r="B364" s="14">
        <v>71.229126000000022</v>
      </c>
      <c r="C364" s="14">
        <v>189</v>
      </c>
      <c r="D364" s="14">
        <v>4374.5</v>
      </c>
    </row>
    <row r="365" spans="1:4" x14ac:dyDescent="0.3">
      <c r="A365" s="181" t="s">
        <v>241</v>
      </c>
      <c r="B365" s="14">
        <v>0.10839600000000001</v>
      </c>
      <c r="C365" s="14">
        <v>1</v>
      </c>
      <c r="D365" s="14" t="s">
        <v>1279</v>
      </c>
    </row>
    <row r="366" spans="1:4" x14ac:dyDescent="0.3">
      <c r="A366" s="181" t="s">
        <v>242</v>
      </c>
      <c r="B366" s="14">
        <v>441.21294700000004</v>
      </c>
      <c r="C366" s="14">
        <v>52</v>
      </c>
      <c r="D366" s="14">
        <v>1062.5</v>
      </c>
    </row>
    <row r="367" spans="1:4" x14ac:dyDescent="0.3">
      <c r="A367" s="181" t="s">
        <v>243</v>
      </c>
      <c r="B367" s="14">
        <v>1033.6976900000013</v>
      </c>
      <c r="C367" s="14">
        <v>836</v>
      </c>
      <c r="D367" s="14">
        <v>639.6</v>
      </c>
    </row>
    <row r="368" spans="1:4" x14ac:dyDescent="0.3">
      <c r="A368" s="181" t="s">
        <v>244</v>
      </c>
      <c r="B368" s="14">
        <v>758.46693600000026</v>
      </c>
      <c r="C368" s="14">
        <v>490</v>
      </c>
      <c r="D368" s="14">
        <v>1494.1</v>
      </c>
    </row>
    <row r="369" spans="1:4" x14ac:dyDescent="0.3">
      <c r="A369" s="181" t="s">
        <v>245</v>
      </c>
      <c r="B369" s="14">
        <v>166.17413600000006</v>
      </c>
      <c r="C369" s="14">
        <v>56</v>
      </c>
      <c r="D369" s="14">
        <v>1781.5</v>
      </c>
    </row>
    <row r="370" spans="1:4" x14ac:dyDescent="0.3">
      <c r="A370" s="181" t="s">
        <v>246</v>
      </c>
      <c r="B370" s="14">
        <v>1053.2486429999988</v>
      </c>
      <c r="C370" s="14">
        <v>276</v>
      </c>
      <c r="D370" s="14">
        <v>1136.7</v>
      </c>
    </row>
    <row r="371" spans="1:4" x14ac:dyDescent="0.3">
      <c r="A371" s="181" t="s">
        <v>247</v>
      </c>
      <c r="B371" s="14">
        <v>20.872843999999997</v>
      </c>
      <c r="C371" s="14">
        <v>25</v>
      </c>
      <c r="D371" s="14">
        <v>513.6</v>
      </c>
    </row>
    <row r="372" spans="1:4" x14ac:dyDescent="0.3">
      <c r="A372" s="181" t="s">
        <v>248</v>
      </c>
      <c r="B372" s="14">
        <v>464.785999</v>
      </c>
      <c r="C372" s="14">
        <v>28</v>
      </c>
      <c r="D372" s="14">
        <v>820.7</v>
      </c>
    </row>
    <row r="373" spans="1:4" x14ac:dyDescent="0.3">
      <c r="A373" s="181" t="s">
        <v>249</v>
      </c>
      <c r="B373" s="14">
        <v>0.94103700000000001</v>
      </c>
      <c r="C373" s="14">
        <v>3</v>
      </c>
      <c r="D373" s="14" t="s">
        <v>1279</v>
      </c>
    </row>
    <row r="374" spans="1:4" x14ac:dyDescent="0.3">
      <c r="A374" s="181" t="s">
        <v>250</v>
      </c>
      <c r="B374" s="14">
        <v>247.8494120000002</v>
      </c>
      <c r="C374" s="14">
        <v>218</v>
      </c>
      <c r="D374" s="14">
        <v>1421.6</v>
      </c>
    </row>
    <row r="375" spans="1:4" x14ac:dyDescent="0.3">
      <c r="A375" s="181" t="s">
        <v>251</v>
      </c>
      <c r="B375" s="14" t="s">
        <v>1278</v>
      </c>
      <c r="C375" s="14" t="s">
        <v>1278</v>
      </c>
      <c r="D375" s="14">
        <v>971.9</v>
      </c>
    </row>
    <row r="376" spans="1:4" x14ac:dyDescent="0.3">
      <c r="A376" s="181" t="s">
        <v>252</v>
      </c>
      <c r="B376" s="14">
        <v>228.68311900000015</v>
      </c>
      <c r="C376" s="14">
        <v>29</v>
      </c>
      <c r="D376" s="14">
        <v>603.5</v>
      </c>
    </row>
    <row r="377" spans="1:4" x14ac:dyDescent="0.3">
      <c r="A377" s="181" t="s">
        <v>253</v>
      </c>
      <c r="B377" s="14">
        <v>0.61222799999999999</v>
      </c>
      <c r="C377" s="14">
        <v>0</v>
      </c>
      <c r="D377" s="14">
        <v>533.29999999999995</v>
      </c>
    </row>
    <row r="378" spans="1:4" x14ac:dyDescent="0.3">
      <c r="A378" s="181" t="s">
        <v>254</v>
      </c>
      <c r="B378" s="14">
        <v>70.861778000000001</v>
      </c>
      <c r="C378" s="14">
        <v>2</v>
      </c>
      <c r="D378" s="14">
        <v>3552.9</v>
      </c>
    </row>
    <row r="379" spans="1:4" x14ac:dyDescent="0.3">
      <c r="A379" s="181" t="s">
        <v>255</v>
      </c>
      <c r="B379" s="14">
        <v>4498.1736230000006</v>
      </c>
      <c r="C379" s="14">
        <v>264</v>
      </c>
      <c r="D379" s="14" t="s">
        <v>1279</v>
      </c>
    </row>
    <row r="380" spans="1:4" x14ac:dyDescent="0.3">
      <c r="A380" s="181" t="s">
        <v>256</v>
      </c>
      <c r="B380" s="14">
        <v>45.131526999999991</v>
      </c>
      <c r="C380" s="14">
        <v>1</v>
      </c>
      <c r="D380" s="14" t="s">
        <v>1278</v>
      </c>
    </row>
    <row r="381" spans="1:4" x14ac:dyDescent="0.3">
      <c r="A381" s="124"/>
      <c r="B381" s="124"/>
      <c r="C381" s="190" t="s">
        <v>195</v>
      </c>
      <c r="D381" s="124"/>
    </row>
    <row r="382" spans="1:4" x14ac:dyDescent="0.3">
      <c r="A382" s="183" t="s">
        <v>3</v>
      </c>
      <c r="B382" s="14">
        <v>10659.40731599999</v>
      </c>
      <c r="C382" s="14">
        <v>3516</v>
      </c>
      <c r="D382" s="14">
        <v>23375.200000000001</v>
      </c>
    </row>
    <row r="383" spans="1:4" x14ac:dyDescent="0.3">
      <c r="A383" s="181" t="s">
        <v>237</v>
      </c>
      <c r="B383" s="14">
        <v>259.47940400000073</v>
      </c>
      <c r="C383" s="14">
        <v>379</v>
      </c>
      <c r="D383" s="14">
        <v>1605.8</v>
      </c>
    </row>
    <row r="384" spans="1:4" x14ac:dyDescent="0.3">
      <c r="A384" s="181" t="s">
        <v>238</v>
      </c>
      <c r="B384" s="14">
        <v>356.23540700000007</v>
      </c>
      <c r="C384" s="14">
        <v>190</v>
      </c>
      <c r="D384" s="14">
        <v>80.099999999999994</v>
      </c>
    </row>
    <row r="385" spans="1:4" x14ac:dyDescent="0.3">
      <c r="A385" s="181" t="s">
        <v>239</v>
      </c>
      <c r="B385" s="14">
        <v>1118.5383319999985</v>
      </c>
      <c r="C385" s="14">
        <v>714</v>
      </c>
      <c r="D385" s="14">
        <v>2465.9</v>
      </c>
    </row>
    <row r="386" spans="1:4" x14ac:dyDescent="0.3">
      <c r="A386" s="181" t="s">
        <v>240</v>
      </c>
      <c r="B386" s="14">
        <v>78.579819000000001</v>
      </c>
      <c r="C386" s="14">
        <v>138</v>
      </c>
      <c r="D386" s="14">
        <v>3918.5</v>
      </c>
    </row>
    <row r="387" spans="1:4" x14ac:dyDescent="0.3">
      <c r="A387" s="181" t="s">
        <v>241</v>
      </c>
      <c r="B387" s="14" t="s">
        <v>1278</v>
      </c>
      <c r="C387" s="14">
        <v>1</v>
      </c>
      <c r="D387" s="14">
        <v>64.7</v>
      </c>
    </row>
    <row r="388" spans="1:4" x14ac:dyDescent="0.3">
      <c r="A388" s="181" t="s">
        <v>242</v>
      </c>
      <c r="B388" s="14">
        <v>352.94236799999982</v>
      </c>
      <c r="C388" s="14">
        <v>37</v>
      </c>
      <c r="D388" s="14">
        <v>961.4</v>
      </c>
    </row>
    <row r="389" spans="1:4" x14ac:dyDescent="0.3">
      <c r="A389" s="181" t="s">
        <v>243</v>
      </c>
      <c r="B389" s="14">
        <v>972.81594199999961</v>
      </c>
      <c r="C389" s="14">
        <v>756</v>
      </c>
      <c r="D389" s="14">
        <v>659.9</v>
      </c>
    </row>
    <row r="390" spans="1:4" x14ac:dyDescent="0.3">
      <c r="A390" s="181" t="s">
        <v>244</v>
      </c>
      <c r="B390" s="14">
        <v>723.68784500000038</v>
      </c>
      <c r="C390" s="14">
        <v>488</v>
      </c>
      <c r="D390" s="14">
        <v>1505.6</v>
      </c>
    </row>
    <row r="391" spans="1:4" x14ac:dyDescent="0.3">
      <c r="A391" s="181" t="s">
        <v>245</v>
      </c>
      <c r="B391" s="14">
        <v>173.7145729999998</v>
      </c>
      <c r="C391" s="14">
        <v>55</v>
      </c>
      <c r="D391" s="14">
        <v>1845.6</v>
      </c>
    </row>
    <row r="392" spans="1:4" x14ac:dyDescent="0.3">
      <c r="A392" s="181" t="s">
        <v>246</v>
      </c>
      <c r="B392" s="14">
        <v>1030.198640000001</v>
      </c>
      <c r="C392" s="14">
        <v>203</v>
      </c>
      <c r="D392" s="14">
        <v>1338.6</v>
      </c>
    </row>
    <row r="393" spans="1:4" x14ac:dyDescent="0.3">
      <c r="A393" s="181" t="s">
        <v>247</v>
      </c>
      <c r="B393" s="14">
        <v>21.302312000000001</v>
      </c>
      <c r="C393" s="14">
        <v>31</v>
      </c>
      <c r="D393" s="14">
        <v>627.70000000000005</v>
      </c>
    </row>
    <row r="394" spans="1:4" x14ac:dyDescent="0.3">
      <c r="A394" s="181" t="s">
        <v>248</v>
      </c>
      <c r="B394" s="14">
        <v>402.41759500000018</v>
      </c>
      <c r="C394" s="14">
        <v>20</v>
      </c>
      <c r="D394" s="14">
        <v>920.6</v>
      </c>
    </row>
    <row r="395" spans="1:4" x14ac:dyDescent="0.3">
      <c r="A395" s="181" t="s">
        <v>249</v>
      </c>
      <c r="B395" s="14">
        <v>0.73952799999999996</v>
      </c>
      <c r="C395" s="14">
        <v>3</v>
      </c>
      <c r="D395" s="14">
        <v>223.9</v>
      </c>
    </row>
    <row r="396" spans="1:4" x14ac:dyDescent="0.3">
      <c r="A396" s="181" t="s">
        <v>250</v>
      </c>
      <c r="B396" s="14">
        <v>233.42063300000024</v>
      </c>
      <c r="C396" s="14">
        <v>231</v>
      </c>
      <c r="D396" s="14">
        <v>1415.1</v>
      </c>
    </row>
    <row r="397" spans="1:4" x14ac:dyDescent="0.3">
      <c r="A397" s="181" t="s">
        <v>251</v>
      </c>
      <c r="B397" s="14" t="s">
        <v>1278</v>
      </c>
      <c r="C397" s="14" t="s">
        <v>1278</v>
      </c>
      <c r="D397" s="14">
        <v>1103.8</v>
      </c>
    </row>
    <row r="398" spans="1:4" x14ac:dyDescent="0.3">
      <c r="A398" s="181" t="s">
        <v>252</v>
      </c>
      <c r="B398" s="14">
        <v>179.75024500000001</v>
      </c>
      <c r="C398" s="14">
        <v>26</v>
      </c>
      <c r="D398" s="14">
        <v>601.20000000000005</v>
      </c>
    </row>
    <row r="399" spans="1:4" x14ac:dyDescent="0.3">
      <c r="A399" s="181" t="s">
        <v>253</v>
      </c>
      <c r="B399" s="14">
        <v>5.8200000000000005E-4</v>
      </c>
      <c r="C399" s="14" t="s">
        <v>1278</v>
      </c>
      <c r="D399" s="14">
        <v>643.1</v>
      </c>
    </row>
    <row r="400" spans="1:4" x14ac:dyDescent="0.3">
      <c r="A400" s="181" t="s">
        <v>254</v>
      </c>
      <c r="B400" s="14">
        <v>66.542881999999949</v>
      </c>
      <c r="C400" s="14">
        <v>4</v>
      </c>
      <c r="D400" s="14">
        <v>3248.9</v>
      </c>
    </row>
    <row r="401" spans="1:4" x14ac:dyDescent="0.3">
      <c r="A401" s="181" t="s">
        <v>255</v>
      </c>
      <c r="B401" s="14">
        <v>4643.6130949999897</v>
      </c>
      <c r="C401" s="14">
        <v>239</v>
      </c>
      <c r="D401" s="14">
        <v>144.69999999999999</v>
      </c>
    </row>
    <row r="402" spans="1:4" x14ac:dyDescent="0.3">
      <c r="A402" s="181" t="s">
        <v>256</v>
      </c>
      <c r="B402" s="14">
        <v>45.428113999999994</v>
      </c>
      <c r="C402" s="14">
        <v>1</v>
      </c>
      <c r="D402" s="14">
        <v>0</v>
      </c>
    </row>
    <row r="403" spans="1:4" x14ac:dyDescent="0.3">
      <c r="A403" s="124"/>
      <c r="B403" s="124"/>
      <c r="C403" s="190" t="s">
        <v>214</v>
      </c>
      <c r="D403" s="124"/>
    </row>
    <row r="404" spans="1:4" x14ac:dyDescent="0.3">
      <c r="A404" s="183" t="s">
        <v>3</v>
      </c>
      <c r="B404" s="14">
        <v>11321.621981999988</v>
      </c>
      <c r="C404" s="14">
        <v>3823</v>
      </c>
      <c r="D404" s="14">
        <v>25369.5</v>
      </c>
    </row>
    <row r="405" spans="1:4" x14ac:dyDescent="0.3">
      <c r="A405" s="181" t="s">
        <v>237</v>
      </c>
      <c r="B405" s="14">
        <v>290.19036199999937</v>
      </c>
      <c r="C405" s="14">
        <v>466</v>
      </c>
      <c r="D405" s="14">
        <v>1542.5</v>
      </c>
    </row>
    <row r="406" spans="1:4" x14ac:dyDescent="0.3">
      <c r="A406" s="181" t="s">
        <v>238</v>
      </c>
      <c r="B406" s="14">
        <v>339.98213099999998</v>
      </c>
      <c r="C406" s="14">
        <v>139</v>
      </c>
      <c r="D406" s="14">
        <v>44.3</v>
      </c>
    </row>
    <row r="407" spans="1:4" x14ac:dyDescent="0.3">
      <c r="A407" s="181" t="s">
        <v>239</v>
      </c>
      <c r="B407" s="14">
        <v>1259.0948170000004</v>
      </c>
      <c r="C407" s="14">
        <v>865</v>
      </c>
      <c r="D407" s="14">
        <v>2522.6999999999998</v>
      </c>
    </row>
    <row r="408" spans="1:4" x14ac:dyDescent="0.3">
      <c r="A408" s="181" t="s">
        <v>240</v>
      </c>
      <c r="B408" s="14">
        <v>86.20793399999998</v>
      </c>
      <c r="C408" s="14">
        <v>169</v>
      </c>
      <c r="D408" s="14">
        <v>4522.3</v>
      </c>
    </row>
    <row r="409" spans="1:4" x14ac:dyDescent="0.3">
      <c r="A409" s="181" t="s">
        <v>241</v>
      </c>
      <c r="B409" s="14">
        <v>0.117239</v>
      </c>
      <c r="C409" s="14">
        <v>2</v>
      </c>
      <c r="D409" s="14">
        <v>69.900000000000006</v>
      </c>
    </row>
    <row r="410" spans="1:4" x14ac:dyDescent="0.3">
      <c r="A410" s="181" t="s">
        <v>242</v>
      </c>
      <c r="B410" s="14">
        <v>437.49562599999899</v>
      </c>
      <c r="C410" s="14">
        <v>37</v>
      </c>
      <c r="D410" s="14">
        <v>1123.8</v>
      </c>
    </row>
    <row r="411" spans="1:4" x14ac:dyDescent="0.3">
      <c r="A411" s="181" t="s">
        <v>243</v>
      </c>
      <c r="B411" s="14">
        <v>1060.9352489999999</v>
      </c>
      <c r="C411" s="14">
        <v>712</v>
      </c>
      <c r="D411" s="14">
        <v>725.4</v>
      </c>
    </row>
    <row r="412" spans="1:4" x14ac:dyDescent="0.3">
      <c r="A412" s="181" t="s">
        <v>244</v>
      </c>
      <c r="B412" s="14">
        <v>755.98535800000025</v>
      </c>
      <c r="C412" s="14">
        <v>501</v>
      </c>
      <c r="D412" s="14">
        <v>1530.3</v>
      </c>
    </row>
    <row r="413" spans="1:4" x14ac:dyDescent="0.3">
      <c r="A413" s="181" t="s">
        <v>245</v>
      </c>
      <c r="B413" s="14">
        <v>179.98512200000019</v>
      </c>
      <c r="C413" s="14">
        <v>56</v>
      </c>
      <c r="D413" s="14">
        <v>2130.6</v>
      </c>
    </row>
    <row r="414" spans="1:4" x14ac:dyDescent="0.3">
      <c r="A414" s="181" t="s">
        <v>246</v>
      </c>
      <c r="B414" s="14">
        <v>1028.949931000001</v>
      </c>
      <c r="C414" s="14">
        <v>233</v>
      </c>
      <c r="D414" s="14">
        <v>1241.2</v>
      </c>
    </row>
    <row r="415" spans="1:4" x14ac:dyDescent="0.3">
      <c r="A415" s="181" t="s">
        <v>247</v>
      </c>
      <c r="B415" s="14">
        <v>16.488407000000002</v>
      </c>
      <c r="C415" s="14">
        <v>24</v>
      </c>
      <c r="D415" s="14">
        <v>653</v>
      </c>
    </row>
    <row r="416" spans="1:4" x14ac:dyDescent="0.3">
      <c r="A416" s="181" t="s">
        <v>248</v>
      </c>
      <c r="B416" s="14">
        <v>396.96015500000038</v>
      </c>
      <c r="C416" s="14">
        <v>26</v>
      </c>
      <c r="D416" s="14">
        <v>1016.9</v>
      </c>
    </row>
    <row r="417" spans="1:4" x14ac:dyDescent="0.3">
      <c r="A417" s="181" t="s">
        <v>249</v>
      </c>
      <c r="B417" s="14">
        <v>1.523468</v>
      </c>
      <c r="C417" s="14">
        <v>2</v>
      </c>
      <c r="D417" s="14">
        <v>216.3</v>
      </c>
    </row>
    <row r="418" spans="1:4" x14ac:dyDescent="0.3">
      <c r="A418" s="181" t="s">
        <v>250</v>
      </c>
      <c r="B418" s="14">
        <v>248.02446200000017</v>
      </c>
      <c r="C418" s="14">
        <v>293</v>
      </c>
      <c r="D418" s="14">
        <v>1560.1</v>
      </c>
    </row>
    <row r="419" spans="1:4" x14ac:dyDescent="0.3">
      <c r="A419" s="181" t="s">
        <v>251</v>
      </c>
      <c r="B419" s="14" t="s">
        <v>1278</v>
      </c>
      <c r="C419" s="14" t="s">
        <v>1278</v>
      </c>
      <c r="D419" s="14">
        <v>1113.3</v>
      </c>
    </row>
    <row r="420" spans="1:4" x14ac:dyDescent="0.3">
      <c r="A420" s="181" t="s">
        <v>252</v>
      </c>
      <c r="B420" s="14">
        <v>208.50206899999989</v>
      </c>
      <c r="C420" s="14">
        <v>32</v>
      </c>
      <c r="D420" s="14">
        <v>658</v>
      </c>
    </row>
    <row r="421" spans="1:4" x14ac:dyDescent="0.3">
      <c r="A421" s="181" t="s">
        <v>253</v>
      </c>
      <c r="B421" s="14">
        <v>4.3895999999999998E-2</v>
      </c>
      <c r="C421" s="14">
        <v>0</v>
      </c>
      <c r="D421" s="14">
        <v>680.8</v>
      </c>
    </row>
    <row r="422" spans="1:4" x14ac:dyDescent="0.3">
      <c r="A422" s="181" t="s">
        <v>254</v>
      </c>
      <c r="B422" s="14">
        <v>75.572444000000047</v>
      </c>
      <c r="C422" s="14">
        <v>2</v>
      </c>
      <c r="D422" s="14">
        <v>3905.8</v>
      </c>
    </row>
    <row r="423" spans="1:4" x14ac:dyDescent="0.3">
      <c r="A423" s="181" t="s">
        <v>255</v>
      </c>
      <c r="B423" s="14">
        <v>4878.9878979999867</v>
      </c>
      <c r="C423" s="14">
        <v>264</v>
      </c>
      <c r="D423" s="14">
        <v>112.2</v>
      </c>
    </row>
    <row r="424" spans="1:4" x14ac:dyDescent="0.3">
      <c r="A424" s="181" t="s">
        <v>256</v>
      </c>
      <c r="B424" s="14">
        <v>56.575414000000023</v>
      </c>
      <c r="C424" s="14">
        <v>0</v>
      </c>
      <c r="D424" s="14">
        <v>0</v>
      </c>
    </row>
    <row r="425" spans="1:4" x14ac:dyDescent="0.3">
      <c r="A425" s="124"/>
      <c r="B425" s="124"/>
      <c r="C425" s="190" t="s">
        <v>218</v>
      </c>
      <c r="D425" s="124"/>
    </row>
    <row r="426" spans="1:4" x14ac:dyDescent="0.3">
      <c r="A426" s="183" t="s">
        <v>3</v>
      </c>
      <c r="B426" s="14">
        <v>10154.951511000019</v>
      </c>
      <c r="C426" s="14">
        <v>3567</v>
      </c>
      <c r="D426" s="14">
        <v>23281.1</v>
      </c>
    </row>
    <row r="427" spans="1:4" x14ac:dyDescent="0.3">
      <c r="A427" s="181" t="s">
        <v>237</v>
      </c>
      <c r="B427" s="14">
        <v>311.53370100000052</v>
      </c>
      <c r="C427" s="14">
        <v>365</v>
      </c>
      <c r="D427" s="14">
        <v>1541.6</v>
      </c>
    </row>
    <row r="428" spans="1:4" x14ac:dyDescent="0.3">
      <c r="A428" s="181" t="s">
        <v>238</v>
      </c>
      <c r="B428" s="14">
        <v>383.23085499999991</v>
      </c>
      <c r="C428" s="14">
        <v>144</v>
      </c>
      <c r="D428" s="14" t="s">
        <v>1279</v>
      </c>
    </row>
    <row r="429" spans="1:4" x14ac:dyDescent="0.3">
      <c r="A429" s="181" t="s">
        <v>239</v>
      </c>
      <c r="B429" s="14">
        <v>1210.6892550000005</v>
      </c>
      <c r="C429" s="14">
        <v>753</v>
      </c>
      <c r="D429" s="14">
        <v>2307.3000000000002</v>
      </c>
    </row>
    <row r="430" spans="1:4" x14ac:dyDescent="0.3">
      <c r="A430" s="181" t="s">
        <v>240</v>
      </c>
      <c r="B430" s="14">
        <v>73.104010000000017</v>
      </c>
      <c r="C430" s="14">
        <v>175</v>
      </c>
      <c r="D430" s="14">
        <v>4279.5</v>
      </c>
    </row>
    <row r="431" spans="1:4" x14ac:dyDescent="0.3">
      <c r="A431" s="181" t="s">
        <v>241</v>
      </c>
      <c r="B431" s="14">
        <v>1.1199999999999999E-3</v>
      </c>
      <c r="C431" s="14">
        <v>2</v>
      </c>
      <c r="D431" s="14" t="s">
        <v>1279</v>
      </c>
    </row>
    <row r="432" spans="1:4" x14ac:dyDescent="0.3">
      <c r="A432" s="181" t="s">
        <v>242</v>
      </c>
      <c r="B432" s="14">
        <v>398.18938499999945</v>
      </c>
      <c r="C432" s="14">
        <v>49</v>
      </c>
      <c r="D432" s="14">
        <v>979.5</v>
      </c>
    </row>
    <row r="433" spans="1:4" x14ac:dyDescent="0.3">
      <c r="A433" s="181" t="s">
        <v>243</v>
      </c>
      <c r="B433" s="14">
        <v>994.92860900000119</v>
      </c>
      <c r="C433" s="14">
        <v>720</v>
      </c>
      <c r="D433" s="14">
        <v>696</v>
      </c>
    </row>
    <row r="434" spans="1:4" x14ac:dyDescent="0.3">
      <c r="A434" s="181" t="s">
        <v>244</v>
      </c>
      <c r="B434" s="14">
        <v>721.52295200000049</v>
      </c>
      <c r="C434" s="14">
        <v>479</v>
      </c>
      <c r="D434" s="14">
        <v>1456.1</v>
      </c>
    </row>
    <row r="435" spans="1:4" x14ac:dyDescent="0.3">
      <c r="A435" s="181" t="s">
        <v>245</v>
      </c>
      <c r="B435" s="14">
        <v>162.77070600000022</v>
      </c>
      <c r="C435" s="14">
        <v>52</v>
      </c>
      <c r="D435" s="14">
        <v>1828.4</v>
      </c>
    </row>
    <row r="436" spans="1:4" x14ac:dyDescent="0.3">
      <c r="A436" s="181" t="s">
        <v>246</v>
      </c>
      <c r="B436" s="14">
        <v>922.57786999999917</v>
      </c>
      <c r="C436" s="14">
        <v>231</v>
      </c>
      <c r="D436" s="14">
        <v>1215.5999999999999</v>
      </c>
    </row>
    <row r="437" spans="1:4" x14ac:dyDescent="0.3">
      <c r="A437" s="181" t="s">
        <v>247</v>
      </c>
      <c r="B437" s="14">
        <v>24.049709000000011</v>
      </c>
      <c r="C437" s="14">
        <v>27</v>
      </c>
      <c r="D437" s="14">
        <v>566.70000000000005</v>
      </c>
    </row>
    <row r="438" spans="1:4" x14ac:dyDescent="0.3">
      <c r="A438" s="181" t="s">
        <v>248</v>
      </c>
      <c r="B438" s="14">
        <v>364.7912520000001</v>
      </c>
      <c r="C438" s="14">
        <v>23</v>
      </c>
      <c r="D438" s="14">
        <v>962.2</v>
      </c>
    </row>
    <row r="439" spans="1:4" x14ac:dyDescent="0.3">
      <c r="A439" s="181" t="s">
        <v>249</v>
      </c>
      <c r="B439" s="14">
        <v>0.94821699999999998</v>
      </c>
      <c r="C439" s="14">
        <v>3</v>
      </c>
      <c r="D439" s="14" t="s">
        <v>1279</v>
      </c>
    </row>
    <row r="440" spans="1:4" x14ac:dyDescent="0.3">
      <c r="A440" s="181" t="s">
        <v>250</v>
      </c>
      <c r="B440" s="14">
        <v>188.37159599999987</v>
      </c>
      <c r="C440" s="14">
        <v>240</v>
      </c>
      <c r="D440" s="14">
        <v>1402.5</v>
      </c>
    </row>
    <row r="441" spans="1:4" x14ac:dyDescent="0.3">
      <c r="A441" s="181" t="s">
        <v>251</v>
      </c>
      <c r="B441" s="14" t="s">
        <v>1278</v>
      </c>
      <c r="C441" s="14" t="s">
        <v>1278</v>
      </c>
      <c r="D441" s="14">
        <v>993.2</v>
      </c>
    </row>
    <row r="442" spans="1:4" x14ac:dyDescent="0.3">
      <c r="A442" s="181" t="s">
        <v>252</v>
      </c>
      <c r="B442" s="14">
        <v>186.62352999999993</v>
      </c>
      <c r="C442" s="14">
        <v>26</v>
      </c>
      <c r="D442" s="14">
        <v>593.79999999999995</v>
      </c>
    </row>
    <row r="443" spans="1:4" x14ac:dyDescent="0.3">
      <c r="A443" s="181" t="s">
        <v>253</v>
      </c>
      <c r="B443" s="14">
        <v>0.78732800000000003</v>
      </c>
      <c r="C443" s="14" t="s">
        <v>1278</v>
      </c>
      <c r="D443" s="14">
        <v>657.6</v>
      </c>
    </row>
    <row r="444" spans="1:4" x14ac:dyDescent="0.3">
      <c r="A444" s="181" t="s">
        <v>254</v>
      </c>
      <c r="B444" s="14">
        <v>76.194395999999983</v>
      </c>
      <c r="C444" s="14">
        <v>4</v>
      </c>
      <c r="D444" s="14">
        <v>3412.1</v>
      </c>
    </row>
    <row r="445" spans="1:4" x14ac:dyDescent="0.3">
      <c r="A445" s="181" t="s">
        <v>255</v>
      </c>
      <c r="B445" s="14">
        <v>4085.4761740000167</v>
      </c>
      <c r="C445" s="14">
        <v>273</v>
      </c>
      <c r="D445" s="14" t="s">
        <v>1279</v>
      </c>
    </row>
    <row r="446" spans="1:4" x14ac:dyDescent="0.3">
      <c r="A446" s="181" t="s">
        <v>256</v>
      </c>
      <c r="B446" s="14">
        <v>49.160845999999999</v>
      </c>
      <c r="C446" s="14">
        <v>1</v>
      </c>
      <c r="D446" s="14" t="s">
        <v>1278</v>
      </c>
    </row>
    <row r="447" spans="1:4" x14ac:dyDescent="0.3">
      <c r="A447" s="124"/>
      <c r="B447" s="124"/>
      <c r="C447" s="190" t="s">
        <v>215</v>
      </c>
      <c r="D447" s="124"/>
    </row>
    <row r="448" spans="1:4" x14ac:dyDescent="0.3">
      <c r="A448" s="183" t="s">
        <v>3</v>
      </c>
      <c r="B448" s="14">
        <v>10634.609802999999</v>
      </c>
      <c r="C448" s="14">
        <v>3375</v>
      </c>
      <c r="D448" s="14">
        <v>24257.200000000001</v>
      </c>
    </row>
    <row r="449" spans="1:4" x14ac:dyDescent="0.3">
      <c r="A449" s="181" t="s">
        <v>237</v>
      </c>
      <c r="B449" s="14">
        <v>262.80050700000049</v>
      </c>
      <c r="C449" s="14">
        <v>342</v>
      </c>
      <c r="D449" s="14">
        <v>1700.4</v>
      </c>
    </row>
    <row r="450" spans="1:4" x14ac:dyDescent="0.3">
      <c r="A450" s="181" t="s">
        <v>238</v>
      </c>
      <c r="B450" s="14">
        <v>407.77198700000008</v>
      </c>
      <c r="C450" s="14">
        <v>273</v>
      </c>
      <c r="D450" s="14" t="s">
        <v>1279</v>
      </c>
    </row>
    <row r="451" spans="1:4" x14ac:dyDescent="0.3">
      <c r="A451" s="181" t="s">
        <v>239</v>
      </c>
      <c r="B451" s="14">
        <v>1150.2749829999993</v>
      </c>
      <c r="C451" s="14">
        <v>679</v>
      </c>
      <c r="D451" s="14">
        <v>2439.1999999999998</v>
      </c>
    </row>
    <row r="452" spans="1:4" x14ac:dyDescent="0.3">
      <c r="A452" s="181" t="s">
        <v>240</v>
      </c>
      <c r="B452" s="14">
        <v>74.422345999999933</v>
      </c>
      <c r="C452" s="14">
        <v>142</v>
      </c>
      <c r="D452" s="14">
        <v>4128.2</v>
      </c>
    </row>
    <row r="453" spans="1:4" x14ac:dyDescent="0.3">
      <c r="A453" s="181" t="s">
        <v>241</v>
      </c>
      <c r="B453" s="14" t="s">
        <v>1278</v>
      </c>
      <c r="C453" s="14">
        <v>2</v>
      </c>
      <c r="D453" s="14" t="s">
        <v>1279</v>
      </c>
    </row>
    <row r="454" spans="1:4" x14ac:dyDescent="0.3">
      <c r="A454" s="181" t="s">
        <v>242</v>
      </c>
      <c r="B454" s="14">
        <v>437.08543299999985</v>
      </c>
      <c r="C454" s="14">
        <v>41</v>
      </c>
      <c r="D454" s="14">
        <v>1068.8</v>
      </c>
    </row>
    <row r="455" spans="1:4" x14ac:dyDescent="0.3">
      <c r="A455" s="181" t="s">
        <v>243</v>
      </c>
      <c r="B455" s="14">
        <v>997.49133399999755</v>
      </c>
      <c r="C455" s="14">
        <v>662</v>
      </c>
      <c r="D455" s="14">
        <v>733.3</v>
      </c>
    </row>
    <row r="456" spans="1:4" x14ac:dyDescent="0.3">
      <c r="A456" s="181" t="s">
        <v>244</v>
      </c>
      <c r="B456" s="14">
        <v>686.2579039999988</v>
      </c>
      <c r="C456" s="14">
        <v>422</v>
      </c>
      <c r="D456" s="14">
        <v>1497.6</v>
      </c>
    </row>
    <row r="457" spans="1:4" x14ac:dyDescent="0.3">
      <c r="A457" s="181" t="s">
        <v>245</v>
      </c>
      <c r="B457" s="14">
        <v>192.09526100000022</v>
      </c>
      <c r="C457" s="14">
        <v>54</v>
      </c>
      <c r="D457" s="14">
        <v>1913.6</v>
      </c>
    </row>
    <row r="458" spans="1:4" x14ac:dyDescent="0.3">
      <c r="A458" s="181" t="s">
        <v>246</v>
      </c>
      <c r="B458" s="14">
        <v>977.10986099999843</v>
      </c>
      <c r="C458" s="14">
        <v>205</v>
      </c>
      <c r="D458" s="14">
        <v>1411.1</v>
      </c>
    </row>
    <row r="459" spans="1:4" x14ac:dyDescent="0.3">
      <c r="A459" s="181" t="s">
        <v>247</v>
      </c>
      <c r="B459" s="14">
        <v>26.493832000000005</v>
      </c>
      <c r="C459" s="14">
        <v>12</v>
      </c>
      <c r="D459" s="14" t="s">
        <v>1279</v>
      </c>
    </row>
    <row r="460" spans="1:4" x14ac:dyDescent="0.3">
      <c r="A460" s="181" t="s">
        <v>248</v>
      </c>
      <c r="B460" s="14">
        <v>439.84924599999977</v>
      </c>
      <c r="C460" s="14">
        <v>31</v>
      </c>
      <c r="D460" s="14">
        <v>978</v>
      </c>
    </row>
    <row r="461" spans="1:4" x14ac:dyDescent="0.3">
      <c r="A461" s="181" t="s">
        <v>249</v>
      </c>
      <c r="B461" s="14">
        <v>2.9321799999999998</v>
      </c>
      <c r="C461" s="14">
        <v>3</v>
      </c>
      <c r="D461" s="14" t="s">
        <v>1279</v>
      </c>
    </row>
    <row r="462" spans="1:4" x14ac:dyDescent="0.3">
      <c r="A462" s="181" t="s">
        <v>250</v>
      </c>
      <c r="B462" s="14">
        <v>236.10882300000011</v>
      </c>
      <c r="C462" s="14">
        <v>245</v>
      </c>
      <c r="D462" s="14">
        <v>1382.1</v>
      </c>
    </row>
    <row r="463" spans="1:4" x14ac:dyDescent="0.3">
      <c r="A463" s="181" t="s">
        <v>251</v>
      </c>
      <c r="B463" s="14">
        <v>2.3002000000000002E-2</v>
      </c>
      <c r="C463" s="14" t="s">
        <v>1278</v>
      </c>
      <c r="D463" s="14">
        <v>1002.8</v>
      </c>
    </row>
    <row r="464" spans="1:4" x14ac:dyDescent="0.3">
      <c r="A464" s="181" t="s">
        <v>252</v>
      </c>
      <c r="B464" s="14">
        <v>185.60496899999939</v>
      </c>
      <c r="C464" s="14">
        <v>25</v>
      </c>
      <c r="D464" s="14">
        <v>602</v>
      </c>
    </row>
    <row r="465" spans="1:4" x14ac:dyDescent="0.3">
      <c r="A465" s="181" t="s">
        <v>253</v>
      </c>
      <c r="B465" s="14">
        <v>3.5399999999999999E-4</v>
      </c>
      <c r="C465" s="14">
        <v>0</v>
      </c>
      <c r="D465" s="14">
        <v>649.9</v>
      </c>
    </row>
    <row r="466" spans="1:4" x14ac:dyDescent="0.3">
      <c r="A466" s="181" t="s">
        <v>254</v>
      </c>
      <c r="B466" s="14">
        <v>72.937677999999963</v>
      </c>
      <c r="C466" s="14">
        <v>1</v>
      </c>
      <c r="D466" s="14">
        <v>3552.4</v>
      </c>
    </row>
    <row r="467" spans="1:4" x14ac:dyDescent="0.3">
      <c r="A467" s="181" t="s">
        <v>255</v>
      </c>
      <c r="B467" s="14">
        <v>4427.6687700000066</v>
      </c>
      <c r="C467" s="14">
        <v>234</v>
      </c>
      <c r="D467" s="14" t="s">
        <v>1279</v>
      </c>
    </row>
    <row r="468" spans="1:4" x14ac:dyDescent="0.3">
      <c r="A468" s="181" t="s">
        <v>256</v>
      </c>
      <c r="B468" s="14">
        <v>57.681333000000073</v>
      </c>
      <c r="C468" s="14">
        <v>2</v>
      </c>
      <c r="D468" s="14" t="s">
        <v>1278</v>
      </c>
    </row>
    <row r="469" spans="1:4" x14ac:dyDescent="0.3">
      <c r="A469" s="124"/>
      <c r="B469" s="124"/>
      <c r="C469" s="190" t="s">
        <v>216</v>
      </c>
      <c r="D469" s="124"/>
    </row>
    <row r="470" spans="1:4" x14ac:dyDescent="0.3">
      <c r="A470" s="183" t="s">
        <v>3</v>
      </c>
      <c r="B470" s="14">
        <v>11355.97417700002</v>
      </c>
      <c r="C470" s="14">
        <v>3859</v>
      </c>
      <c r="D470" s="14">
        <v>24988.6</v>
      </c>
    </row>
    <row r="471" spans="1:4" x14ac:dyDescent="0.3">
      <c r="A471" s="181" t="s">
        <v>237</v>
      </c>
      <c r="B471" s="14">
        <v>278.01140800000042</v>
      </c>
      <c r="C471" s="14">
        <v>361</v>
      </c>
      <c r="D471" s="14">
        <v>1833.9</v>
      </c>
    </row>
    <row r="472" spans="1:4" x14ac:dyDescent="0.3">
      <c r="A472" s="181" t="s">
        <v>238</v>
      </c>
      <c r="B472" s="14">
        <v>402.13773200000014</v>
      </c>
      <c r="C472" s="14">
        <v>272</v>
      </c>
      <c r="D472" s="14" t="s">
        <v>1279</v>
      </c>
    </row>
    <row r="473" spans="1:4" x14ac:dyDescent="0.3">
      <c r="A473" s="181" t="s">
        <v>239</v>
      </c>
      <c r="B473" s="14">
        <v>1198.6468579999998</v>
      </c>
      <c r="C473" s="14">
        <v>838</v>
      </c>
      <c r="D473" s="14">
        <v>2460.1999999999998</v>
      </c>
    </row>
    <row r="474" spans="1:4" x14ac:dyDescent="0.3">
      <c r="A474" s="181" t="s">
        <v>240</v>
      </c>
      <c r="B474" s="14">
        <v>82.880109000000004</v>
      </c>
      <c r="C474" s="14">
        <v>181</v>
      </c>
      <c r="D474" s="14">
        <v>4302.1000000000004</v>
      </c>
    </row>
    <row r="475" spans="1:4" x14ac:dyDescent="0.3">
      <c r="A475" s="181" t="s">
        <v>241</v>
      </c>
      <c r="B475" s="14" t="s">
        <v>1278</v>
      </c>
      <c r="C475" s="14">
        <v>2</v>
      </c>
      <c r="D475" s="14" t="s">
        <v>1279</v>
      </c>
    </row>
    <row r="476" spans="1:4" x14ac:dyDescent="0.3">
      <c r="A476" s="181" t="s">
        <v>242</v>
      </c>
      <c r="B476" s="14">
        <v>450.51318600000047</v>
      </c>
      <c r="C476" s="14">
        <v>49</v>
      </c>
      <c r="D476" s="14">
        <v>1067.5</v>
      </c>
    </row>
    <row r="477" spans="1:4" x14ac:dyDescent="0.3">
      <c r="A477" s="181" t="s">
        <v>243</v>
      </c>
      <c r="B477" s="14">
        <v>1035.8718420000007</v>
      </c>
      <c r="C477" s="14">
        <v>788</v>
      </c>
      <c r="D477" s="14">
        <v>767.5</v>
      </c>
    </row>
    <row r="478" spans="1:4" x14ac:dyDescent="0.3">
      <c r="A478" s="181" t="s">
        <v>244</v>
      </c>
      <c r="B478" s="14">
        <v>723.49668399999916</v>
      </c>
      <c r="C478" s="14">
        <v>461</v>
      </c>
      <c r="D478" s="14">
        <v>1463</v>
      </c>
    </row>
    <row r="479" spans="1:4" x14ac:dyDescent="0.3">
      <c r="A479" s="181" t="s">
        <v>245</v>
      </c>
      <c r="B479" s="14">
        <v>198.59635099999986</v>
      </c>
      <c r="C479" s="14">
        <v>55</v>
      </c>
      <c r="D479" s="14">
        <v>1996.3</v>
      </c>
    </row>
    <row r="480" spans="1:4" x14ac:dyDescent="0.3">
      <c r="A480" s="181" t="s">
        <v>246</v>
      </c>
      <c r="B480" s="14">
        <v>1066.6397419999996</v>
      </c>
      <c r="C480" s="14">
        <v>244</v>
      </c>
      <c r="D480" s="14">
        <v>1159.3</v>
      </c>
    </row>
    <row r="481" spans="1:4" x14ac:dyDescent="0.3">
      <c r="A481" s="181" t="s">
        <v>247</v>
      </c>
      <c r="B481" s="14">
        <v>27.360652000000005</v>
      </c>
      <c r="C481" s="14">
        <v>13</v>
      </c>
      <c r="D481" s="14">
        <v>573.6</v>
      </c>
    </row>
    <row r="482" spans="1:4" x14ac:dyDescent="0.3">
      <c r="A482" s="181" t="s">
        <v>248</v>
      </c>
      <c r="B482" s="14">
        <v>485.31258499999973</v>
      </c>
      <c r="C482" s="14">
        <v>32</v>
      </c>
      <c r="D482" s="14">
        <v>1025</v>
      </c>
    </row>
    <row r="483" spans="1:4" x14ac:dyDescent="0.3">
      <c r="A483" s="181" t="s">
        <v>249</v>
      </c>
      <c r="B483" s="14">
        <v>1.7185519999999999</v>
      </c>
      <c r="C483" s="14">
        <v>3</v>
      </c>
      <c r="D483" s="14" t="s">
        <v>1279</v>
      </c>
    </row>
    <row r="484" spans="1:4" x14ac:dyDescent="0.3">
      <c r="A484" s="181" t="s">
        <v>250</v>
      </c>
      <c r="B484" s="14">
        <v>251.0104530000001</v>
      </c>
      <c r="C484" s="14">
        <v>286</v>
      </c>
      <c r="D484" s="14">
        <v>1484.7</v>
      </c>
    </row>
    <row r="485" spans="1:4" x14ac:dyDescent="0.3">
      <c r="A485" s="181" t="s">
        <v>251</v>
      </c>
      <c r="B485" s="14" t="s">
        <v>1278</v>
      </c>
      <c r="C485" s="14" t="s">
        <v>1278</v>
      </c>
      <c r="D485" s="14">
        <v>1253.0999999999999</v>
      </c>
    </row>
    <row r="486" spans="1:4" x14ac:dyDescent="0.3">
      <c r="A486" s="181" t="s">
        <v>252</v>
      </c>
      <c r="B486" s="14">
        <v>201.90563900000052</v>
      </c>
      <c r="C486" s="14">
        <v>26</v>
      </c>
      <c r="D486" s="14">
        <v>615.6</v>
      </c>
    </row>
    <row r="487" spans="1:4" x14ac:dyDescent="0.3">
      <c r="A487" s="181" t="s">
        <v>253</v>
      </c>
      <c r="B487" s="14" t="s">
        <v>1278</v>
      </c>
      <c r="C487" s="14" t="s">
        <v>1278</v>
      </c>
      <c r="D487" s="14">
        <v>646.6</v>
      </c>
    </row>
    <row r="488" spans="1:4" x14ac:dyDescent="0.3">
      <c r="A488" s="181" t="s">
        <v>254</v>
      </c>
      <c r="B488" s="14">
        <v>74.066736999999989</v>
      </c>
      <c r="C488" s="14">
        <v>8</v>
      </c>
      <c r="D488" s="14">
        <v>3835.2</v>
      </c>
    </row>
    <row r="489" spans="1:4" x14ac:dyDescent="0.3">
      <c r="A489" s="181" t="s">
        <v>255</v>
      </c>
      <c r="B489" s="14">
        <v>4815.8840040000186</v>
      </c>
      <c r="C489" s="14">
        <v>238</v>
      </c>
      <c r="D489" s="14" t="s">
        <v>1279</v>
      </c>
    </row>
    <row r="490" spans="1:4" x14ac:dyDescent="0.3">
      <c r="A490" s="181" t="s">
        <v>256</v>
      </c>
      <c r="B490" s="14">
        <v>61.921643000000039</v>
      </c>
      <c r="C490" s="14">
        <v>2</v>
      </c>
      <c r="D490" s="14" t="s">
        <v>1278</v>
      </c>
    </row>
    <row r="491" spans="1:4" x14ac:dyDescent="0.3">
      <c r="A491" s="124"/>
      <c r="B491" s="124"/>
      <c r="C491" s="190" t="s">
        <v>217</v>
      </c>
      <c r="D491" s="124"/>
    </row>
    <row r="492" spans="1:4" x14ac:dyDescent="0.3">
      <c r="A492" s="183" t="s">
        <v>3</v>
      </c>
      <c r="B492" s="14">
        <v>10639.805906000003</v>
      </c>
      <c r="C492" s="14">
        <v>3556</v>
      </c>
      <c r="D492" s="14">
        <v>22967.9</v>
      </c>
    </row>
    <row r="493" spans="1:4" x14ac:dyDescent="0.3">
      <c r="A493" s="181" t="s">
        <v>237</v>
      </c>
      <c r="B493" s="14">
        <v>296.22461700000042</v>
      </c>
      <c r="C493" s="14">
        <v>413</v>
      </c>
      <c r="D493" s="14">
        <v>1716.7</v>
      </c>
    </row>
    <row r="494" spans="1:4" x14ac:dyDescent="0.3">
      <c r="A494" s="181" t="s">
        <v>238</v>
      </c>
      <c r="B494" s="14">
        <v>446.19262500000019</v>
      </c>
      <c r="C494" s="14">
        <v>286</v>
      </c>
      <c r="D494" s="14" t="s">
        <v>1279</v>
      </c>
    </row>
    <row r="495" spans="1:4" x14ac:dyDescent="0.3">
      <c r="A495" s="181" t="s">
        <v>239</v>
      </c>
      <c r="B495" s="14">
        <v>1141.7185769999983</v>
      </c>
      <c r="C495" s="14">
        <v>623</v>
      </c>
      <c r="D495" s="14">
        <v>2308.1</v>
      </c>
    </row>
    <row r="496" spans="1:4" x14ac:dyDescent="0.3">
      <c r="A496" s="181" t="s">
        <v>240</v>
      </c>
      <c r="B496" s="14">
        <v>80.24682900000002</v>
      </c>
      <c r="C496" s="14">
        <v>204</v>
      </c>
      <c r="D496" s="14">
        <v>3560.7</v>
      </c>
    </row>
    <row r="497" spans="1:4" x14ac:dyDescent="0.3">
      <c r="A497" s="181" t="s">
        <v>241</v>
      </c>
      <c r="B497" s="14" t="s">
        <v>1278</v>
      </c>
      <c r="C497" s="14">
        <v>2</v>
      </c>
      <c r="D497" s="14" t="s">
        <v>1279</v>
      </c>
    </row>
    <row r="498" spans="1:4" x14ac:dyDescent="0.3">
      <c r="A498" s="181" t="s">
        <v>242</v>
      </c>
      <c r="B498" s="14">
        <v>409.39586199999979</v>
      </c>
      <c r="C498" s="14">
        <v>48</v>
      </c>
      <c r="D498" s="14">
        <v>1011.2</v>
      </c>
    </row>
    <row r="499" spans="1:4" x14ac:dyDescent="0.3">
      <c r="A499" s="181" t="s">
        <v>243</v>
      </c>
      <c r="B499" s="14">
        <v>1034.3605450000009</v>
      </c>
      <c r="C499" s="14">
        <v>708</v>
      </c>
      <c r="D499" s="14">
        <v>679.3</v>
      </c>
    </row>
    <row r="500" spans="1:4" x14ac:dyDescent="0.3">
      <c r="A500" s="181" t="s">
        <v>244</v>
      </c>
      <c r="B500" s="14">
        <v>674.03698500000144</v>
      </c>
      <c r="C500" s="14">
        <v>461</v>
      </c>
      <c r="D500" s="14">
        <v>1375.9</v>
      </c>
    </row>
    <row r="501" spans="1:4" x14ac:dyDescent="0.3">
      <c r="A501" s="181" t="s">
        <v>245</v>
      </c>
      <c r="B501" s="14">
        <v>179.45392700000014</v>
      </c>
      <c r="C501" s="14">
        <v>55</v>
      </c>
      <c r="D501" s="14">
        <v>1848.9</v>
      </c>
    </row>
    <row r="502" spans="1:4" x14ac:dyDescent="0.3">
      <c r="A502" s="181" t="s">
        <v>246</v>
      </c>
      <c r="B502" s="14">
        <v>927.887401000002</v>
      </c>
      <c r="C502" s="14">
        <v>209</v>
      </c>
      <c r="D502" s="14">
        <v>1320.1</v>
      </c>
    </row>
    <row r="503" spans="1:4" x14ac:dyDescent="0.3">
      <c r="A503" s="181" t="s">
        <v>247</v>
      </c>
      <c r="B503" s="14">
        <v>27.013131999999995</v>
      </c>
      <c r="C503" s="14">
        <v>21</v>
      </c>
      <c r="D503" s="14">
        <v>539.4</v>
      </c>
    </row>
    <row r="504" spans="1:4" x14ac:dyDescent="0.3">
      <c r="A504" s="181" t="s">
        <v>248</v>
      </c>
      <c r="B504" s="14">
        <v>464.92705699999931</v>
      </c>
      <c r="C504" s="14">
        <v>30</v>
      </c>
      <c r="D504" s="14">
        <v>899.2</v>
      </c>
    </row>
    <row r="505" spans="1:4" x14ac:dyDescent="0.3">
      <c r="A505" s="181" t="s">
        <v>249</v>
      </c>
      <c r="B505" s="14">
        <v>2.8209759999999999</v>
      </c>
      <c r="C505" s="14">
        <v>2</v>
      </c>
      <c r="D505" s="14" t="s">
        <v>1279</v>
      </c>
    </row>
    <row r="506" spans="1:4" x14ac:dyDescent="0.3">
      <c r="A506" s="181" t="s">
        <v>250</v>
      </c>
      <c r="B506" s="14">
        <v>243.26470200000014</v>
      </c>
      <c r="C506" s="14">
        <v>228</v>
      </c>
      <c r="D506" s="14">
        <v>1380</v>
      </c>
    </row>
    <row r="507" spans="1:4" x14ac:dyDescent="0.3">
      <c r="A507" s="181" t="s">
        <v>251</v>
      </c>
      <c r="B507" s="14" t="s">
        <v>1278</v>
      </c>
      <c r="C507" s="14" t="s">
        <v>1278</v>
      </c>
      <c r="D507" s="14">
        <v>1199.2</v>
      </c>
    </row>
    <row r="508" spans="1:4" x14ac:dyDescent="0.3">
      <c r="A508" s="181" t="s">
        <v>252</v>
      </c>
      <c r="B508" s="14">
        <v>175.00941200000057</v>
      </c>
      <c r="C508" s="14">
        <v>27</v>
      </c>
      <c r="D508" s="14">
        <v>568.70000000000005</v>
      </c>
    </row>
    <row r="509" spans="1:4" x14ac:dyDescent="0.3">
      <c r="A509" s="181" t="s">
        <v>253</v>
      </c>
      <c r="B509" s="14">
        <v>2.7614E-2</v>
      </c>
      <c r="C509" s="14" t="s">
        <v>1278</v>
      </c>
      <c r="D509" s="14">
        <v>563.9</v>
      </c>
    </row>
    <row r="510" spans="1:4" x14ac:dyDescent="0.3">
      <c r="A510" s="181" t="s">
        <v>254</v>
      </c>
      <c r="B510" s="14">
        <v>76.722790999999987</v>
      </c>
      <c r="C510" s="14">
        <v>4</v>
      </c>
      <c r="D510" s="14">
        <v>3567.1</v>
      </c>
    </row>
    <row r="511" spans="1:4" x14ac:dyDescent="0.3">
      <c r="A511" s="181" t="s">
        <v>255</v>
      </c>
      <c r="B511" s="14">
        <v>4401.606385000001</v>
      </c>
      <c r="C511" s="14">
        <v>233</v>
      </c>
      <c r="D511" s="14" t="s">
        <v>1279</v>
      </c>
    </row>
    <row r="512" spans="1:4" x14ac:dyDescent="0.3">
      <c r="A512" s="181" t="s">
        <v>256</v>
      </c>
      <c r="B512" s="14">
        <v>58.896468999999996</v>
      </c>
      <c r="C512" s="14">
        <v>2</v>
      </c>
      <c r="D512" s="14" t="s">
        <v>1278</v>
      </c>
    </row>
    <row r="513" spans="1:4" x14ac:dyDescent="0.3">
      <c r="A513" s="124"/>
      <c r="B513" s="124"/>
      <c r="C513" s="190" t="s">
        <v>194</v>
      </c>
      <c r="D513" s="124"/>
    </row>
    <row r="514" spans="1:4" x14ac:dyDescent="0.3">
      <c r="A514" s="183" t="s">
        <v>3</v>
      </c>
      <c r="B514" s="14">
        <v>8752.1565340000179</v>
      </c>
      <c r="C514" s="14">
        <v>3287</v>
      </c>
      <c r="D514" s="14">
        <v>19217.8</v>
      </c>
    </row>
    <row r="515" spans="1:4" x14ac:dyDescent="0.3">
      <c r="A515" s="181" t="s">
        <v>237</v>
      </c>
      <c r="B515" s="14">
        <v>242.18783599999989</v>
      </c>
      <c r="C515" s="14">
        <v>382</v>
      </c>
      <c r="D515" s="14">
        <v>1744.2</v>
      </c>
    </row>
    <row r="516" spans="1:4" x14ac:dyDescent="0.3">
      <c r="A516" s="181" t="s">
        <v>238</v>
      </c>
      <c r="B516" s="14">
        <v>386.57060799999994</v>
      </c>
      <c r="C516" s="14">
        <v>324</v>
      </c>
      <c r="D516" s="14" t="s">
        <v>1279</v>
      </c>
    </row>
    <row r="517" spans="1:4" x14ac:dyDescent="0.3">
      <c r="A517" s="181" t="s">
        <v>239</v>
      </c>
      <c r="B517" s="14">
        <v>936.24749399999973</v>
      </c>
      <c r="C517" s="14">
        <v>585</v>
      </c>
      <c r="D517" s="14">
        <v>1554.5</v>
      </c>
    </row>
    <row r="518" spans="1:4" x14ac:dyDescent="0.3">
      <c r="A518" s="181" t="s">
        <v>240</v>
      </c>
      <c r="B518" s="14">
        <v>87.406857999999971</v>
      </c>
      <c r="C518" s="14">
        <v>189</v>
      </c>
      <c r="D518" s="14">
        <v>3813.6</v>
      </c>
    </row>
    <row r="519" spans="1:4" x14ac:dyDescent="0.3">
      <c r="A519" s="181" t="s">
        <v>241</v>
      </c>
      <c r="B519" s="14" t="s">
        <v>1278</v>
      </c>
      <c r="C519" s="14">
        <v>2</v>
      </c>
      <c r="D519" s="14" t="s">
        <v>1279</v>
      </c>
    </row>
    <row r="520" spans="1:4" x14ac:dyDescent="0.3">
      <c r="A520" s="181" t="s">
        <v>242</v>
      </c>
      <c r="B520" s="14">
        <v>350.46650699999958</v>
      </c>
      <c r="C520" s="14">
        <v>39</v>
      </c>
      <c r="D520" s="14">
        <v>786</v>
      </c>
    </row>
    <row r="521" spans="1:4" x14ac:dyDescent="0.3">
      <c r="A521" s="181" t="s">
        <v>243</v>
      </c>
      <c r="B521" s="14">
        <v>949.88693599999897</v>
      </c>
      <c r="C521" s="14">
        <v>665</v>
      </c>
      <c r="D521" s="14">
        <v>586.29999999999995</v>
      </c>
    </row>
    <row r="522" spans="1:4" x14ac:dyDescent="0.3">
      <c r="A522" s="181" t="s">
        <v>244</v>
      </c>
      <c r="B522" s="14">
        <v>608.93520399999909</v>
      </c>
      <c r="C522" s="14">
        <v>417</v>
      </c>
      <c r="D522" s="14">
        <v>1105.0999999999999</v>
      </c>
    </row>
    <row r="523" spans="1:4" x14ac:dyDescent="0.3">
      <c r="A523" s="181" t="s">
        <v>245</v>
      </c>
      <c r="B523" s="14">
        <v>133.01765699999993</v>
      </c>
      <c r="C523" s="14">
        <v>57</v>
      </c>
      <c r="D523" s="14">
        <v>1244.4000000000001</v>
      </c>
    </row>
    <row r="524" spans="1:4" x14ac:dyDescent="0.3">
      <c r="A524" s="181" t="s">
        <v>246</v>
      </c>
      <c r="B524" s="14">
        <v>668.43883000000005</v>
      </c>
      <c r="C524" s="14">
        <v>135</v>
      </c>
      <c r="D524" s="14">
        <v>893.5</v>
      </c>
    </row>
    <row r="525" spans="1:4" x14ac:dyDescent="0.3">
      <c r="A525" s="181" t="s">
        <v>247</v>
      </c>
      <c r="B525" s="14">
        <v>18.238607999999996</v>
      </c>
      <c r="C525" s="14">
        <v>16</v>
      </c>
      <c r="D525" s="14" t="s">
        <v>1279</v>
      </c>
    </row>
    <row r="526" spans="1:4" x14ac:dyDescent="0.3">
      <c r="A526" s="181" t="s">
        <v>248</v>
      </c>
      <c r="B526" s="14">
        <v>367.51222999999999</v>
      </c>
      <c r="C526" s="14">
        <v>29</v>
      </c>
      <c r="D526" s="14">
        <v>639.4</v>
      </c>
    </row>
    <row r="527" spans="1:4" x14ac:dyDescent="0.3">
      <c r="A527" s="181" t="s">
        <v>249</v>
      </c>
      <c r="B527" s="14">
        <v>2.7719990000000001</v>
      </c>
      <c r="C527" s="14">
        <v>1</v>
      </c>
      <c r="D527" s="14" t="s">
        <v>1279</v>
      </c>
    </row>
    <row r="528" spans="1:4" x14ac:dyDescent="0.3">
      <c r="A528" s="181" t="s">
        <v>250</v>
      </c>
      <c r="B528" s="14">
        <v>168.21051300000033</v>
      </c>
      <c r="C528" s="14">
        <v>165</v>
      </c>
      <c r="D528" s="14">
        <v>1344.1</v>
      </c>
    </row>
    <row r="529" spans="1:4" x14ac:dyDescent="0.3">
      <c r="A529" s="181" t="s">
        <v>251</v>
      </c>
      <c r="B529" s="14" t="s">
        <v>1278</v>
      </c>
      <c r="C529" s="14" t="s">
        <v>1278</v>
      </c>
      <c r="D529" s="14">
        <v>1021.5</v>
      </c>
    </row>
    <row r="530" spans="1:4" x14ac:dyDescent="0.3">
      <c r="A530" s="181" t="s">
        <v>252</v>
      </c>
      <c r="B530" s="14">
        <v>145.54460399999959</v>
      </c>
      <c r="C530" s="14">
        <v>25</v>
      </c>
      <c r="D530" s="14">
        <v>468.7</v>
      </c>
    </row>
    <row r="531" spans="1:4" x14ac:dyDescent="0.3">
      <c r="A531" s="181" t="s">
        <v>253</v>
      </c>
      <c r="B531" s="14">
        <v>4.2172000000000001E-2</v>
      </c>
      <c r="C531" s="14">
        <v>0</v>
      </c>
      <c r="D531" s="14">
        <v>463.9</v>
      </c>
    </row>
    <row r="532" spans="1:4" x14ac:dyDescent="0.3">
      <c r="A532" s="181" t="s">
        <v>254</v>
      </c>
      <c r="B532" s="14">
        <v>57.726554999999991</v>
      </c>
      <c r="C532" s="14">
        <v>4</v>
      </c>
      <c r="D532" s="14">
        <v>2748</v>
      </c>
    </row>
    <row r="533" spans="1:4" x14ac:dyDescent="0.3">
      <c r="A533" s="181" t="s">
        <v>255</v>
      </c>
      <c r="B533" s="14">
        <v>3586.4590750000211</v>
      </c>
      <c r="C533" s="14">
        <v>250</v>
      </c>
      <c r="D533" s="14" t="s">
        <v>1279</v>
      </c>
    </row>
    <row r="534" spans="1:4" x14ac:dyDescent="0.3">
      <c r="A534" s="181" t="s">
        <v>256</v>
      </c>
      <c r="B534" s="14">
        <v>42.492848000000016</v>
      </c>
      <c r="C534" s="14">
        <v>2</v>
      </c>
      <c r="D534" s="14" t="s">
        <v>1278</v>
      </c>
    </row>
    <row r="535" spans="1:4" x14ac:dyDescent="0.3">
      <c r="A535" s="325">
        <v>2025</v>
      </c>
      <c r="B535" s="325"/>
      <c r="C535" s="325"/>
      <c r="D535" s="325"/>
    </row>
    <row r="536" spans="1:4" x14ac:dyDescent="0.3">
      <c r="A536" s="124"/>
      <c r="B536" s="124"/>
      <c r="C536" s="190" t="s">
        <v>6</v>
      </c>
      <c r="D536" s="124"/>
    </row>
    <row r="537" spans="1:4" x14ac:dyDescent="0.3">
      <c r="A537" s="183" t="s">
        <v>3</v>
      </c>
      <c r="B537" s="14">
        <v>9479.2004519999919</v>
      </c>
      <c r="C537" s="14">
        <v>3609</v>
      </c>
      <c r="D537" s="14">
        <v>21331.9</v>
      </c>
    </row>
    <row r="538" spans="1:4" x14ac:dyDescent="0.3">
      <c r="A538" s="181" t="s">
        <v>237</v>
      </c>
      <c r="B538" s="14">
        <v>355.32764799999984</v>
      </c>
      <c r="C538" s="14">
        <v>378</v>
      </c>
      <c r="D538" s="14">
        <v>1639.2</v>
      </c>
    </row>
    <row r="539" spans="1:4" x14ac:dyDescent="0.3">
      <c r="A539" s="181" t="s">
        <v>238</v>
      </c>
      <c r="B539" s="14">
        <v>480.27371300000004</v>
      </c>
      <c r="C539" s="14">
        <v>334</v>
      </c>
      <c r="D539" s="14" t="s">
        <v>1279</v>
      </c>
    </row>
    <row r="540" spans="1:4" x14ac:dyDescent="0.3">
      <c r="A540" s="181" t="s">
        <v>239</v>
      </c>
      <c r="B540" s="14">
        <v>846.66998299999989</v>
      </c>
      <c r="C540" s="14">
        <v>693</v>
      </c>
      <c r="D540" s="14">
        <v>1462.2</v>
      </c>
    </row>
    <row r="541" spans="1:4" x14ac:dyDescent="0.3">
      <c r="A541" s="181" t="s">
        <v>240</v>
      </c>
      <c r="B541" s="14">
        <v>69.647261999999998</v>
      </c>
      <c r="C541" s="14">
        <v>190</v>
      </c>
      <c r="D541" s="14">
        <v>4081.3</v>
      </c>
    </row>
    <row r="542" spans="1:4" x14ac:dyDescent="0.3">
      <c r="A542" s="181" t="s">
        <v>241</v>
      </c>
      <c r="B542" s="14" t="s">
        <v>1278</v>
      </c>
      <c r="C542" s="14">
        <v>2</v>
      </c>
      <c r="D542" s="14" t="s">
        <v>1279</v>
      </c>
    </row>
    <row r="543" spans="1:4" x14ac:dyDescent="0.3">
      <c r="A543" s="181" t="s">
        <v>242</v>
      </c>
      <c r="B543" s="14">
        <v>379.07030699999979</v>
      </c>
      <c r="C543" s="14">
        <v>39</v>
      </c>
      <c r="D543" s="14">
        <v>953.8</v>
      </c>
    </row>
    <row r="544" spans="1:4" x14ac:dyDescent="0.3">
      <c r="A544" s="181" t="s">
        <v>243</v>
      </c>
      <c r="B544" s="14">
        <v>995.06574400000193</v>
      </c>
      <c r="C544" s="14">
        <v>675</v>
      </c>
      <c r="D544" s="14">
        <v>546.5</v>
      </c>
    </row>
    <row r="545" spans="1:4" x14ac:dyDescent="0.3">
      <c r="A545" s="181" t="s">
        <v>244</v>
      </c>
      <c r="B545" s="14">
        <v>724.94575600000076</v>
      </c>
      <c r="C545" s="14">
        <v>488</v>
      </c>
      <c r="D545" s="14">
        <v>1534.1</v>
      </c>
    </row>
    <row r="546" spans="1:4" x14ac:dyDescent="0.3">
      <c r="A546" s="181" t="s">
        <v>245</v>
      </c>
      <c r="B546" s="14">
        <v>123.2988780000001</v>
      </c>
      <c r="C546" s="14">
        <v>57</v>
      </c>
      <c r="D546" s="14">
        <v>1264.9000000000001</v>
      </c>
    </row>
    <row r="547" spans="1:4" x14ac:dyDescent="0.3">
      <c r="A547" s="181" t="s">
        <v>246</v>
      </c>
      <c r="B547" s="14">
        <v>945.79841800000054</v>
      </c>
      <c r="C547" s="14">
        <v>230</v>
      </c>
      <c r="D547" s="14">
        <v>1176.5999999999999</v>
      </c>
    </row>
    <row r="548" spans="1:4" x14ac:dyDescent="0.3">
      <c r="A548" s="181" t="s">
        <v>247</v>
      </c>
      <c r="B548" s="14">
        <v>20.227261999999996</v>
      </c>
      <c r="C548" s="14">
        <v>12</v>
      </c>
      <c r="D548" s="14">
        <v>565.79999999999995</v>
      </c>
    </row>
    <row r="549" spans="1:4" x14ac:dyDescent="0.3">
      <c r="A549" s="181" t="s">
        <v>248</v>
      </c>
      <c r="B549" s="14">
        <v>515.28513500000042</v>
      </c>
      <c r="C549" s="14">
        <v>22</v>
      </c>
      <c r="D549" s="14">
        <v>931.4</v>
      </c>
    </row>
    <row r="550" spans="1:4" x14ac:dyDescent="0.3">
      <c r="A550" s="181" t="s">
        <v>249</v>
      </c>
      <c r="B550" s="14">
        <v>1.4379379999999999</v>
      </c>
      <c r="C550" s="14">
        <v>3</v>
      </c>
      <c r="D550" s="14">
        <v>195.3</v>
      </c>
    </row>
    <row r="551" spans="1:4" x14ac:dyDescent="0.3">
      <c r="A551" s="181" t="s">
        <v>250</v>
      </c>
      <c r="B551" s="14">
        <v>168.51498000000018</v>
      </c>
      <c r="C551" s="14">
        <v>221</v>
      </c>
      <c r="D551" s="14">
        <v>1406.5</v>
      </c>
    </row>
    <row r="552" spans="1:4" x14ac:dyDescent="0.3">
      <c r="A552" s="181" t="s">
        <v>251</v>
      </c>
      <c r="B552" s="14" t="s">
        <v>1278</v>
      </c>
      <c r="C552" s="14" t="s">
        <v>1278</v>
      </c>
      <c r="D552" s="14">
        <v>1016.7</v>
      </c>
    </row>
    <row r="553" spans="1:4" x14ac:dyDescent="0.3">
      <c r="A553" s="181" t="s">
        <v>252</v>
      </c>
      <c r="B553" s="14">
        <v>137.49679100000003</v>
      </c>
      <c r="C553" s="14">
        <v>27</v>
      </c>
      <c r="D553" s="14">
        <v>534.29999999999995</v>
      </c>
    </row>
    <row r="554" spans="1:4" x14ac:dyDescent="0.3">
      <c r="A554" s="181" t="s">
        <v>253</v>
      </c>
      <c r="B554" s="14">
        <v>6.9168000000000007E-2</v>
      </c>
      <c r="C554" s="14">
        <v>0</v>
      </c>
      <c r="D554" s="14">
        <v>476.6</v>
      </c>
    </row>
    <row r="555" spans="1:4" x14ac:dyDescent="0.3">
      <c r="A555" s="181" t="s">
        <v>254</v>
      </c>
      <c r="B555" s="14">
        <v>63.80941600000002</v>
      </c>
      <c r="C555" s="14">
        <v>7</v>
      </c>
      <c r="D555" s="14">
        <v>3367.8</v>
      </c>
    </row>
    <row r="556" spans="1:4" x14ac:dyDescent="0.3">
      <c r="A556" s="181" t="s">
        <v>255</v>
      </c>
      <c r="B556" s="14">
        <v>3606.0076349999867</v>
      </c>
      <c r="C556" s="14">
        <v>228</v>
      </c>
      <c r="D556" s="14">
        <v>89</v>
      </c>
    </row>
    <row r="557" spans="1:4" x14ac:dyDescent="0.3">
      <c r="A557" s="181" t="s">
        <v>256</v>
      </c>
      <c r="B557" s="14">
        <v>46.254418000000022</v>
      </c>
      <c r="C557" s="14">
        <v>3</v>
      </c>
      <c r="D557" s="14" t="s">
        <v>1278</v>
      </c>
    </row>
    <row r="558" spans="1:4" x14ac:dyDescent="0.3">
      <c r="A558" s="124"/>
      <c r="B558" s="124"/>
      <c r="C558" s="190" t="s">
        <v>8</v>
      </c>
      <c r="D558" s="124"/>
    </row>
    <row r="559" spans="1:4" x14ac:dyDescent="0.3">
      <c r="A559" s="183" t="s">
        <v>3</v>
      </c>
      <c r="B559" s="14">
        <v>10092.967581000019</v>
      </c>
      <c r="C559" s="14">
        <v>3645</v>
      </c>
      <c r="D559" s="14" t="s">
        <v>1277</v>
      </c>
    </row>
    <row r="560" spans="1:4" x14ac:dyDescent="0.3">
      <c r="A560" s="181" t="s">
        <v>237</v>
      </c>
      <c r="B560" s="14">
        <v>249.95510999999982</v>
      </c>
      <c r="C560" s="14">
        <v>335</v>
      </c>
      <c r="D560" s="14" t="s">
        <v>1277</v>
      </c>
    </row>
    <row r="561" spans="1:4" x14ac:dyDescent="0.3">
      <c r="A561" s="181" t="s">
        <v>238</v>
      </c>
      <c r="B561" s="14">
        <v>347.31125200000002</v>
      </c>
      <c r="C561" s="14">
        <v>347</v>
      </c>
      <c r="D561" s="14" t="s">
        <v>1277</v>
      </c>
    </row>
    <row r="562" spans="1:4" x14ac:dyDescent="0.3">
      <c r="A562" s="181" t="s">
        <v>239</v>
      </c>
      <c r="B562" s="14">
        <v>927.15503899999976</v>
      </c>
      <c r="C562" s="14">
        <v>650</v>
      </c>
      <c r="D562" s="14" t="s">
        <v>1277</v>
      </c>
    </row>
    <row r="563" spans="1:4" x14ac:dyDescent="0.3">
      <c r="A563" s="181" t="s">
        <v>240</v>
      </c>
      <c r="B563" s="14">
        <v>56.942386999999989</v>
      </c>
      <c r="C563" s="14">
        <v>173</v>
      </c>
      <c r="D563" s="14" t="s">
        <v>1277</v>
      </c>
    </row>
    <row r="564" spans="1:4" x14ac:dyDescent="0.3">
      <c r="A564" s="181" t="s">
        <v>241</v>
      </c>
      <c r="B564" s="14" t="s">
        <v>1278</v>
      </c>
      <c r="C564" s="14">
        <v>4</v>
      </c>
      <c r="D564" s="14" t="s">
        <v>1277</v>
      </c>
    </row>
    <row r="565" spans="1:4" x14ac:dyDescent="0.3">
      <c r="A565" s="181" t="s">
        <v>242</v>
      </c>
      <c r="B565" s="14">
        <v>388.05455499999914</v>
      </c>
      <c r="C565" s="14">
        <v>40</v>
      </c>
      <c r="D565" s="14" t="s">
        <v>1277</v>
      </c>
    </row>
    <row r="566" spans="1:4" x14ac:dyDescent="0.3">
      <c r="A566" s="181" t="s">
        <v>243</v>
      </c>
      <c r="B566" s="14">
        <v>942.31014099999777</v>
      </c>
      <c r="C566" s="14">
        <v>687</v>
      </c>
      <c r="D566" s="14" t="s">
        <v>1277</v>
      </c>
    </row>
    <row r="567" spans="1:4" x14ac:dyDescent="0.3">
      <c r="A567" s="181" t="s">
        <v>244</v>
      </c>
      <c r="B567" s="14">
        <v>687.50870200000065</v>
      </c>
      <c r="C567" s="14">
        <v>490</v>
      </c>
      <c r="D567" s="14" t="s">
        <v>1277</v>
      </c>
    </row>
    <row r="568" spans="1:4" x14ac:dyDescent="0.3">
      <c r="A568" s="181" t="s">
        <v>245</v>
      </c>
      <c r="B568" s="14">
        <v>130.00414399999994</v>
      </c>
      <c r="C568" s="14">
        <v>80</v>
      </c>
      <c r="D568" s="14" t="s">
        <v>1277</v>
      </c>
    </row>
    <row r="569" spans="1:4" x14ac:dyDescent="0.3">
      <c r="A569" s="181" t="s">
        <v>246</v>
      </c>
      <c r="B569" s="14">
        <v>970.42450699999972</v>
      </c>
      <c r="C569" s="14">
        <v>259</v>
      </c>
      <c r="D569" s="14" t="s">
        <v>1277</v>
      </c>
    </row>
    <row r="570" spans="1:4" x14ac:dyDescent="0.3">
      <c r="A570" s="181" t="s">
        <v>247</v>
      </c>
      <c r="B570" s="14">
        <v>27.536462000000014</v>
      </c>
      <c r="C570" s="14">
        <v>15</v>
      </c>
      <c r="D570" s="14" t="s">
        <v>1277</v>
      </c>
    </row>
    <row r="571" spans="1:4" x14ac:dyDescent="0.3">
      <c r="A571" s="181" t="s">
        <v>248</v>
      </c>
      <c r="B571" s="14">
        <v>638.92097000000126</v>
      </c>
      <c r="C571" s="14">
        <v>25</v>
      </c>
      <c r="D571" s="14" t="s">
        <v>1277</v>
      </c>
    </row>
    <row r="572" spans="1:4" x14ac:dyDescent="0.3">
      <c r="A572" s="181" t="s">
        <v>249</v>
      </c>
      <c r="B572" s="14">
        <v>2.3262709999999998</v>
      </c>
      <c r="C572" s="14">
        <v>3</v>
      </c>
      <c r="D572" s="14" t="s">
        <v>1277</v>
      </c>
    </row>
    <row r="573" spans="1:4" x14ac:dyDescent="0.3">
      <c r="A573" s="181" t="s">
        <v>250</v>
      </c>
      <c r="B573" s="14">
        <v>195.78992600000004</v>
      </c>
      <c r="C573" s="14">
        <v>236</v>
      </c>
      <c r="D573" s="14" t="s">
        <v>1277</v>
      </c>
    </row>
    <row r="574" spans="1:4" x14ac:dyDescent="0.3">
      <c r="A574" s="181" t="s">
        <v>251</v>
      </c>
      <c r="B574" s="14" t="s">
        <v>1278</v>
      </c>
      <c r="C574" s="14">
        <v>1</v>
      </c>
      <c r="D574" s="14" t="s">
        <v>1277</v>
      </c>
    </row>
    <row r="575" spans="1:4" x14ac:dyDescent="0.3">
      <c r="A575" s="181" t="s">
        <v>252</v>
      </c>
      <c r="B575" s="14">
        <v>166.17937400000014</v>
      </c>
      <c r="C575" s="14">
        <v>25</v>
      </c>
      <c r="D575" s="14" t="s">
        <v>1277</v>
      </c>
    </row>
    <row r="576" spans="1:4" x14ac:dyDescent="0.3">
      <c r="A576" s="181" t="s">
        <v>253</v>
      </c>
      <c r="B576" s="14" t="s">
        <v>1278</v>
      </c>
      <c r="C576" s="14">
        <v>0</v>
      </c>
      <c r="D576" s="14" t="s">
        <v>1277</v>
      </c>
    </row>
    <row r="577" spans="1:4" x14ac:dyDescent="0.3">
      <c r="A577" s="181" t="s">
        <v>254</v>
      </c>
      <c r="B577" s="14">
        <v>63.36481899999999</v>
      </c>
      <c r="C577" s="14">
        <v>9</v>
      </c>
      <c r="D577" s="14" t="s">
        <v>1277</v>
      </c>
    </row>
    <row r="578" spans="1:4" x14ac:dyDescent="0.3">
      <c r="A578" s="181" t="s">
        <v>255</v>
      </c>
      <c r="B578" s="14">
        <v>4257.4122340000185</v>
      </c>
      <c r="C578" s="14">
        <v>263</v>
      </c>
      <c r="D578" s="14" t="s">
        <v>1277</v>
      </c>
    </row>
    <row r="579" spans="1:4" x14ac:dyDescent="0.3">
      <c r="A579" s="181" t="s">
        <v>256</v>
      </c>
      <c r="B579" s="14">
        <v>41.771688000000012</v>
      </c>
      <c r="C579" s="14">
        <v>3</v>
      </c>
      <c r="D579" s="14" t="s">
        <v>1277</v>
      </c>
    </row>
    <row r="580" spans="1:4" x14ac:dyDescent="0.3">
      <c r="A580" s="124"/>
      <c r="B580" s="124"/>
      <c r="C580" s="190" t="s">
        <v>4</v>
      </c>
      <c r="D580" s="124"/>
    </row>
    <row r="581" spans="1:4" x14ac:dyDescent="0.3">
      <c r="A581" s="183" t="s">
        <v>3</v>
      </c>
      <c r="B581" s="14">
        <v>10935.612063000011</v>
      </c>
      <c r="C581" s="14" t="s">
        <v>1277</v>
      </c>
      <c r="D581" s="14" t="s">
        <v>1277</v>
      </c>
    </row>
    <row r="582" spans="1:4" x14ac:dyDescent="0.3">
      <c r="A582" s="181" t="s">
        <v>237</v>
      </c>
      <c r="B582" s="14">
        <v>244.53667100000064</v>
      </c>
      <c r="C582" s="14" t="s">
        <v>1277</v>
      </c>
      <c r="D582" s="14" t="s">
        <v>1277</v>
      </c>
    </row>
    <row r="583" spans="1:4" x14ac:dyDescent="0.3">
      <c r="A583" s="181" t="s">
        <v>238</v>
      </c>
      <c r="B583" s="14">
        <v>363.29769100000021</v>
      </c>
      <c r="C583" s="14" t="s">
        <v>1277</v>
      </c>
      <c r="D583" s="14" t="s">
        <v>1277</v>
      </c>
    </row>
    <row r="584" spans="1:4" x14ac:dyDescent="0.3">
      <c r="A584" s="181" t="s">
        <v>239</v>
      </c>
      <c r="B584" s="14">
        <v>1144.049447000001</v>
      </c>
      <c r="C584" s="14" t="s">
        <v>1277</v>
      </c>
      <c r="D584" s="14" t="s">
        <v>1277</v>
      </c>
    </row>
    <row r="585" spans="1:4" x14ac:dyDescent="0.3">
      <c r="A585" s="181" t="s">
        <v>240</v>
      </c>
      <c r="B585" s="14">
        <v>50.292634999999969</v>
      </c>
      <c r="C585" s="14" t="s">
        <v>1277</v>
      </c>
      <c r="D585" s="14" t="s">
        <v>1277</v>
      </c>
    </row>
    <row r="586" spans="1:4" x14ac:dyDescent="0.3">
      <c r="A586" s="181" t="s">
        <v>241</v>
      </c>
      <c r="B586" s="14" t="s">
        <v>1278</v>
      </c>
      <c r="C586" s="14" t="s">
        <v>1277</v>
      </c>
      <c r="D586" s="14" t="s">
        <v>1277</v>
      </c>
    </row>
    <row r="587" spans="1:4" x14ac:dyDescent="0.3">
      <c r="A587" s="181" t="s">
        <v>242</v>
      </c>
      <c r="B587" s="14">
        <v>423.97833200000008</v>
      </c>
      <c r="C587" s="14" t="s">
        <v>1277</v>
      </c>
      <c r="D587" s="14" t="s">
        <v>1277</v>
      </c>
    </row>
    <row r="588" spans="1:4" x14ac:dyDescent="0.3">
      <c r="A588" s="181" t="s">
        <v>243</v>
      </c>
      <c r="B588" s="14">
        <v>975.52763400000106</v>
      </c>
      <c r="C588" s="14" t="s">
        <v>1277</v>
      </c>
      <c r="D588" s="14" t="s">
        <v>1277</v>
      </c>
    </row>
    <row r="589" spans="1:4" x14ac:dyDescent="0.3">
      <c r="A589" s="181" t="s">
        <v>244</v>
      </c>
      <c r="B589" s="14">
        <v>744.32173099999909</v>
      </c>
      <c r="C589" s="14" t="s">
        <v>1277</v>
      </c>
      <c r="D589" s="14" t="s">
        <v>1277</v>
      </c>
    </row>
    <row r="590" spans="1:4" x14ac:dyDescent="0.3">
      <c r="A590" s="181" t="s">
        <v>245</v>
      </c>
      <c r="B590" s="14">
        <v>203.60960299999994</v>
      </c>
      <c r="C590" s="14" t="s">
        <v>1277</v>
      </c>
      <c r="D590" s="14" t="s">
        <v>1277</v>
      </c>
    </row>
    <row r="591" spans="1:4" x14ac:dyDescent="0.3">
      <c r="A591" s="181" t="s">
        <v>246</v>
      </c>
      <c r="B591" s="14">
        <v>1070.682632999999</v>
      </c>
      <c r="C591" s="14" t="s">
        <v>1277</v>
      </c>
      <c r="D591" s="14" t="s">
        <v>1277</v>
      </c>
    </row>
    <row r="592" spans="1:4" x14ac:dyDescent="0.3">
      <c r="A592" s="181" t="s">
        <v>247</v>
      </c>
      <c r="B592" s="14">
        <v>25.325040000000012</v>
      </c>
      <c r="C592" s="14" t="s">
        <v>1277</v>
      </c>
      <c r="D592" s="14" t="s">
        <v>1277</v>
      </c>
    </row>
    <row r="593" spans="1:4" x14ac:dyDescent="0.3">
      <c r="A593" s="181" t="s">
        <v>248</v>
      </c>
      <c r="B593" s="14">
        <v>672.45080799999982</v>
      </c>
      <c r="C593" s="14" t="s">
        <v>1277</v>
      </c>
      <c r="D593" s="14" t="s">
        <v>1277</v>
      </c>
    </row>
    <row r="594" spans="1:4" x14ac:dyDescent="0.3">
      <c r="A594" s="181" t="s">
        <v>249</v>
      </c>
      <c r="B594" s="14">
        <v>4.4543660000000003</v>
      </c>
      <c r="C594" s="14" t="s">
        <v>1277</v>
      </c>
      <c r="D594" s="14" t="s">
        <v>1277</v>
      </c>
    </row>
    <row r="595" spans="1:4" x14ac:dyDescent="0.3">
      <c r="A595" s="181" t="s">
        <v>250</v>
      </c>
      <c r="B595" s="14">
        <v>218.45195899999996</v>
      </c>
      <c r="C595" s="14" t="s">
        <v>1277</v>
      </c>
      <c r="D595" s="14" t="s">
        <v>1277</v>
      </c>
    </row>
    <row r="596" spans="1:4" x14ac:dyDescent="0.3">
      <c r="A596" s="181" t="s">
        <v>251</v>
      </c>
      <c r="B596" s="14" t="s">
        <v>1278</v>
      </c>
      <c r="C596" s="14" t="s">
        <v>1277</v>
      </c>
      <c r="D596" s="14" t="s">
        <v>1277</v>
      </c>
    </row>
    <row r="597" spans="1:4" x14ac:dyDescent="0.3">
      <c r="A597" s="181" t="s">
        <v>252</v>
      </c>
      <c r="B597" s="14">
        <v>177.86453399999994</v>
      </c>
      <c r="C597" s="14" t="s">
        <v>1277</v>
      </c>
      <c r="D597" s="14" t="s">
        <v>1277</v>
      </c>
    </row>
    <row r="598" spans="1:4" x14ac:dyDescent="0.3">
      <c r="A598" s="181" t="s">
        <v>253</v>
      </c>
      <c r="B598" s="14">
        <v>2.5115999999999999E-2</v>
      </c>
      <c r="C598" s="14" t="s">
        <v>1277</v>
      </c>
      <c r="D598" s="14" t="s">
        <v>1277</v>
      </c>
    </row>
    <row r="599" spans="1:4" x14ac:dyDescent="0.3">
      <c r="A599" s="181" t="s">
        <v>254</v>
      </c>
      <c r="B599" s="14">
        <v>82.060045999999943</v>
      </c>
      <c r="C599" s="14" t="s">
        <v>1277</v>
      </c>
      <c r="D599" s="14" t="s">
        <v>1277</v>
      </c>
    </row>
    <row r="600" spans="1:4" x14ac:dyDescent="0.3">
      <c r="A600" s="181" t="s">
        <v>255</v>
      </c>
      <c r="B600" s="14">
        <v>4506.5080390000103</v>
      </c>
      <c r="C600" s="14" t="s">
        <v>1277</v>
      </c>
      <c r="D600" s="14" t="s">
        <v>1277</v>
      </c>
    </row>
    <row r="601" spans="1:4" x14ac:dyDescent="0.3">
      <c r="A601" s="181" t="s">
        <v>256</v>
      </c>
      <c r="B601" s="14">
        <v>28.175778000000001</v>
      </c>
      <c r="C601" s="14" t="s">
        <v>1277</v>
      </c>
      <c r="D601" s="14" t="s">
        <v>1277</v>
      </c>
    </row>
    <row r="602" spans="1:4" x14ac:dyDescent="0.3">
      <c r="A602" s="124"/>
      <c r="B602" s="124"/>
      <c r="C602" s="190" t="s">
        <v>9</v>
      </c>
      <c r="D602" s="124"/>
    </row>
    <row r="603" spans="1:4" x14ac:dyDescent="0.3">
      <c r="A603" s="183" t="s">
        <v>3</v>
      </c>
      <c r="B603" s="14" t="s">
        <v>1277</v>
      </c>
      <c r="C603" s="14" t="s">
        <v>1277</v>
      </c>
      <c r="D603" s="14" t="s">
        <v>1277</v>
      </c>
    </row>
    <row r="604" spans="1:4" x14ac:dyDescent="0.3">
      <c r="A604" s="181" t="s">
        <v>237</v>
      </c>
      <c r="B604" s="14" t="s">
        <v>1277</v>
      </c>
      <c r="C604" s="14" t="s">
        <v>1277</v>
      </c>
      <c r="D604" s="14" t="s">
        <v>1277</v>
      </c>
    </row>
    <row r="605" spans="1:4" x14ac:dyDescent="0.3">
      <c r="A605" s="181" t="s">
        <v>238</v>
      </c>
      <c r="B605" s="14" t="s">
        <v>1277</v>
      </c>
      <c r="C605" s="14" t="s">
        <v>1277</v>
      </c>
      <c r="D605" s="14" t="s">
        <v>1277</v>
      </c>
    </row>
    <row r="606" spans="1:4" x14ac:dyDescent="0.3">
      <c r="A606" s="181" t="s">
        <v>239</v>
      </c>
      <c r="B606" s="14" t="s">
        <v>1277</v>
      </c>
      <c r="C606" s="14" t="s">
        <v>1277</v>
      </c>
      <c r="D606" s="14" t="s">
        <v>1277</v>
      </c>
    </row>
    <row r="607" spans="1:4" x14ac:dyDescent="0.3">
      <c r="A607" s="181" t="s">
        <v>240</v>
      </c>
      <c r="B607" s="14" t="s">
        <v>1277</v>
      </c>
      <c r="C607" s="14" t="s">
        <v>1277</v>
      </c>
      <c r="D607" s="14" t="s">
        <v>1277</v>
      </c>
    </row>
    <row r="608" spans="1:4" x14ac:dyDescent="0.3">
      <c r="A608" s="181" t="s">
        <v>241</v>
      </c>
      <c r="B608" s="14" t="s">
        <v>1277</v>
      </c>
      <c r="C608" s="14" t="s">
        <v>1277</v>
      </c>
      <c r="D608" s="14" t="s">
        <v>1277</v>
      </c>
    </row>
    <row r="609" spans="1:4" x14ac:dyDescent="0.3">
      <c r="A609" s="181" t="s">
        <v>242</v>
      </c>
      <c r="B609" s="14" t="s">
        <v>1277</v>
      </c>
      <c r="C609" s="14" t="s">
        <v>1277</v>
      </c>
      <c r="D609" s="14" t="s">
        <v>1277</v>
      </c>
    </row>
    <row r="610" spans="1:4" x14ac:dyDescent="0.3">
      <c r="A610" s="181" t="s">
        <v>243</v>
      </c>
      <c r="B610" s="14" t="s">
        <v>1277</v>
      </c>
      <c r="C610" s="14" t="s">
        <v>1277</v>
      </c>
      <c r="D610" s="14" t="s">
        <v>1277</v>
      </c>
    </row>
    <row r="611" spans="1:4" x14ac:dyDescent="0.3">
      <c r="A611" s="181" t="s">
        <v>244</v>
      </c>
      <c r="B611" s="14" t="s">
        <v>1277</v>
      </c>
      <c r="C611" s="14" t="s">
        <v>1277</v>
      </c>
      <c r="D611" s="14" t="s">
        <v>1277</v>
      </c>
    </row>
    <row r="612" spans="1:4" x14ac:dyDescent="0.3">
      <c r="A612" s="181" t="s">
        <v>245</v>
      </c>
      <c r="B612" s="14" t="s">
        <v>1277</v>
      </c>
      <c r="C612" s="14" t="s">
        <v>1277</v>
      </c>
      <c r="D612" s="14" t="s">
        <v>1277</v>
      </c>
    </row>
    <row r="613" spans="1:4" x14ac:dyDescent="0.3">
      <c r="A613" s="181" t="s">
        <v>246</v>
      </c>
      <c r="B613" s="14" t="s">
        <v>1277</v>
      </c>
      <c r="C613" s="14" t="s">
        <v>1277</v>
      </c>
      <c r="D613" s="14" t="s">
        <v>1277</v>
      </c>
    </row>
    <row r="614" spans="1:4" x14ac:dyDescent="0.3">
      <c r="A614" s="181" t="s">
        <v>247</v>
      </c>
      <c r="B614" s="14" t="s">
        <v>1277</v>
      </c>
      <c r="C614" s="14" t="s">
        <v>1277</v>
      </c>
      <c r="D614" s="14" t="s">
        <v>1277</v>
      </c>
    </row>
    <row r="615" spans="1:4" x14ac:dyDescent="0.3">
      <c r="A615" s="181" t="s">
        <v>248</v>
      </c>
      <c r="B615" s="14" t="s">
        <v>1277</v>
      </c>
      <c r="C615" s="14" t="s">
        <v>1277</v>
      </c>
      <c r="D615" s="14" t="s">
        <v>1277</v>
      </c>
    </row>
    <row r="616" spans="1:4" x14ac:dyDescent="0.3">
      <c r="A616" s="181" t="s">
        <v>249</v>
      </c>
      <c r="B616" s="14" t="s">
        <v>1277</v>
      </c>
      <c r="C616" s="14" t="s">
        <v>1277</v>
      </c>
      <c r="D616" s="14" t="s">
        <v>1277</v>
      </c>
    </row>
    <row r="617" spans="1:4" x14ac:dyDescent="0.3">
      <c r="A617" s="181" t="s">
        <v>250</v>
      </c>
      <c r="B617" s="14" t="s">
        <v>1277</v>
      </c>
      <c r="C617" s="14" t="s">
        <v>1277</v>
      </c>
      <c r="D617" s="14" t="s">
        <v>1277</v>
      </c>
    </row>
    <row r="618" spans="1:4" x14ac:dyDescent="0.3">
      <c r="A618" s="181" t="s">
        <v>251</v>
      </c>
      <c r="B618" s="14" t="s">
        <v>1277</v>
      </c>
      <c r="C618" s="14" t="s">
        <v>1277</v>
      </c>
      <c r="D618" s="14" t="s">
        <v>1277</v>
      </c>
    </row>
    <row r="619" spans="1:4" x14ac:dyDescent="0.3">
      <c r="A619" s="181" t="s">
        <v>252</v>
      </c>
      <c r="B619" s="14" t="s">
        <v>1277</v>
      </c>
      <c r="C619" s="14" t="s">
        <v>1277</v>
      </c>
      <c r="D619" s="14" t="s">
        <v>1277</v>
      </c>
    </row>
    <row r="620" spans="1:4" x14ac:dyDescent="0.3">
      <c r="A620" s="181" t="s">
        <v>253</v>
      </c>
      <c r="B620" s="14" t="s">
        <v>1277</v>
      </c>
      <c r="C620" s="14" t="s">
        <v>1277</v>
      </c>
      <c r="D620" s="14" t="s">
        <v>1277</v>
      </c>
    </row>
    <row r="621" spans="1:4" x14ac:dyDescent="0.3">
      <c r="A621" s="181" t="s">
        <v>254</v>
      </c>
      <c r="B621" s="14" t="s">
        <v>1277</v>
      </c>
      <c r="C621" s="14" t="s">
        <v>1277</v>
      </c>
      <c r="D621" s="14" t="s">
        <v>1277</v>
      </c>
    </row>
    <row r="622" spans="1:4" x14ac:dyDescent="0.3">
      <c r="A622" s="181" t="s">
        <v>255</v>
      </c>
      <c r="B622" s="14" t="s">
        <v>1277</v>
      </c>
      <c r="C622" s="14" t="s">
        <v>1277</v>
      </c>
      <c r="D622" s="14" t="s">
        <v>1277</v>
      </c>
    </row>
    <row r="623" spans="1:4" x14ac:dyDescent="0.3">
      <c r="A623" s="181" t="s">
        <v>256</v>
      </c>
      <c r="B623" s="14" t="s">
        <v>1277</v>
      </c>
      <c r="C623" s="14" t="s">
        <v>1277</v>
      </c>
      <c r="D623" s="14" t="s">
        <v>1277</v>
      </c>
    </row>
    <row r="624" spans="1:4" x14ac:dyDescent="0.3">
      <c r="A624" s="124"/>
      <c r="B624" s="124"/>
      <c r="C624" s="190" t="s">
        <v>10</v>
      </c>
      <c r="D624" s="124"/>
    </row>
    <row r="625" spans="1:4" x14ac:dyDescent="0.3">
      <c r="A625" s="183" t="s">
        <v>3</v>
      </c>
      <c r="B625" s="14" t="s">
        <v>1277</v>
      </c>
      <c r="C625" s="14" t="s">
        <v>1277</v>
      </c>
      <c r="D625" s="14" t="s">
        <v>1277</v>
      </c>
    </row>
    <row r="626" spans="1:4" x14ac:dyDescent="0.3">
      <c r="A626" s="181" t="s">
        <v>237</v>
      </c>
      <c r="B626" s="14" t="s">
        <v>1277</v>
      </c>
      <c r="C626" s="14" t="s">
        <v>1277</v>
      </c>
      <c r="D626" s="14" t="s">
        <v>1277</v>
      </c>
    </row>
    <row r="627" spans="1:4" x14ac:dyDescent="0.3">
      <c r="A627" s="181" t="s">
        <v>238</v>
      </c>
      <c r="B627" s="14" t="s">
        <v>1277</v>
      </c>
      <c r="C627" s="14" t="s">
        <v>1277</v>
      </c>
      <c r="D627" s="14" t="s">
        <v>1277</v>
      </c>
    </row>
    <row r="628" spans="1:4" x14ac:dyDescent="0.3">
      <c r="A628" s="181" t="s">
        <v>239</v>
      </c>
      <c r="B628" s="14" t="s">
        <v>1277</v>
      </c>
      <c r="C628" s="14" t="s">
        <v>1277</v>
      </c>
      <c r="D628" s="14" t="s">
        <v>1277</v>
      </c>
    </row>
    <row r="629" spans="1:4" x14ac:dyDescent="0.3">
      <c r="A629" s="181" t="s">
        <v>240</v>
      </c>
      <c r="B629" s="14" t="s">
        <v>1277</v>
      </c>
      <c r="C629" s="14" t="s">
        <v>1277</v>
      </c>
      <c r="D629" s="14" t="s">
        <v>1277</v>
      </c>
    </row>
    <row r="630" spans="1:4" x14ac:dyDescent="0.3">
      <c r="A630" s="181" t="s">
        <v>241</v>
      </c>
      <c r="B630" s="14" t="s">
        <v>1277</v>
      </c>
      <c r="C630" s="14" t="s">
        <v>1277</v>
      </c>
      <c r="D630" s="14" t="s">
        <v>1277</v>
      </c>
    </row>
    <row r="631" spans="1:4" x14ac:dyDescent="0.3">
      <c r="A631" s="181" t="s">
        <v>242</v>
      </c>
      <c r="B631" s="14" t="s">
        <v>1277</v>
      </c>
      <c r="C631" s="14" t="s">
        <v>1277</v>
      </c>
      <c r="D631" s="14" t="s">
        <v>1277</v>
      </c>
    </row>
    <row r="632" spans="1:4" x14ac:dyDescent="0.3">
      <c r="A632" s="181" t="s">
        <v>243</v>
      </c>
      <c r="B632" s="14" t="s">
        <v>1277</v>
      </c>
      <c r="C632" s="14" t="s">
        <v>1277</v>
      </c>
      <c r="D632" s="14" t="s">
        <v>1277</v>
      </c>
    </row>
    <row r="633" spans="1:4" x14ac:dyDescent="0.3">
      <c r="A633" s="181" t="s">
        <v>244</v>
      </c>
      <c r="B633" s="14" t="s">
        <v>1277</v>
      </c>
      <c r="C633" s="14" t="s">
        <v>1277</v>
      </c>
      <c r="D633" s="14" t="s">
        <v>1277</v>
      </c>
    </row>
    <row r="634" spans="1:4" x14ac:dyDescent="0.3">
      <c r="A634" s="181" t="s">
        <v>245</v>
      </c>
      <c r="B634" s="14" t="s">
        <v>1277</v>
      </c>
      <c r="C634" s="14" t="s">
        <v>1277</v>
      </c>
      <c r="D634" s="14" t="s">
        <v>1277</v>
      </c>
    </row>
    <row r="635" spans="1:4" x14ac:dyDescent="0.3">
      <c r="A635" s="181" t="s">
        <v>246</v>
      </c>
      <c r="B635" s="14" t="s">
        <v>1277</v>
      </c>
      <c r="C635" s="14" t="s">
        <v>1277</v>
      </c>
      <c r="D635" s="14" t="s">
        <v>1277</v>
      </c>
    </row>
    <row r="636" spans="1:4" x14ac:dyDescent="0.3">
      <c r="A636" s="181" t="s">
        <v>247</v>
      </c>
      <c r="B636" s="14" t="s">
        <v>1277</v>
      </c>
      <c r="C636" s="14" t="s">
        <v>1277</v>
      </c>
      <c r="D636" s="14" t="s">
        <v>1277</v>
      </c>
    </row>
    <row r="637" spans="1:4" x14ac:dyDescent="0.3">
      <c r="A637" s="181" t="s">
        <v>248</v>
      </c>
      <c r="B637" s="14" t="s">
        <v>1277</v>
      </c>
      <c r="C637" s="14" t="s">
        <v>1277</v>
      </c>
      <c r="D637" s="14" t="s">
        <v>1277</v>
      </c>
    </row>
    <row r="638" spans="1:4" x14ac:dyDescent="0.3">
      <c r="A638" s="181" t="s">
        <v>249</v>
      </c>
      <c r="B638" s="14" t="s">
        <v>1277</v>
      </c>
      <c r="C638" s="14" t="s">
        <v>1277</v>
      </c>
      <c r="D638" s="14" t="s">
        <v>1277</v>
      </c>
    </row>
    <row r="639" spans="1:4" x14ac:dyDescent="0.3">
      <c r="A639" s="181" t="s">
        <v>250</v>
      </c>
      <c r="B639" s="14" t="s">
        <v>1277</v>
      </c>
      <c r="C639" s="14" t="s">
        <v>1277</v>
      </c>
      <c r="D639" s="14" t="s">
        <v>1277</v>
      </c>
    </row>
    <row r="640" spans="1:4" x14ac:dyDescent="0.3">
      <c r="A640" s="181" t="s">
        <v>251</v>
      </c>
      <c r="B640" s="14" t="s">
        <v>1277</v>
      </c>
      <c r="C640" s="14" t="s">
        <v>1277</v>
      </c>
      <c r="D640" s="14" t="s">
        <v>1277</v>
      </c>
    </row>
    <row r="641" spans="1:4" x14ac:dyDescent="0.3">
      <c r="A641" s="181" t="s">
        <v>252</v>
      </c>
      <c r="B641" s="14" t="s">
        <v>1277</v>
      </c>
      <c r="C641" s="14" t="s">
        <v>1277</v>
      </c>
      <c r="D641" s="14" t="s">
        <v>1277</v>
      </c>
    </row>
    <row r="642" spans="1:4" x14ac:dyDescent="0.3">
      <c r="A642" s="181" t="s">
        <v>253</v>
      </c>
      <c r="B642" s="14" t="s">
        <v>1277</v>
      </c>
      <c r="C642" s="14" t="s">
        <v>1277</v>
      </c>
      <c r="D642" s="14" t="s">
        <v>1277</v>
      </c>
    </row>
    <row r="643" spans="1:4" x14ac:dyDescent="0.3">
      <c r="A643" s="181" t="s">
        <v>254</v>
      </c>
      <c r="B643" s="14" t="s">
        <v>1277</v>
      </c>
      <c r="C643" s="14" t="s">
        <v>1277</v>
      </c>
      <c r="D643" s="14" t="s">
        <v>1277</v>
      </c>
    </row>
    <row r="644" spans="1:4" x14ac:dyDescent="0.3">
      <c r="A644" s="181" t="s">
        <v>255</v>
      </c>
      <c r="B644" s="14" t="s">
        <v>1277</v>
      </c>
      <c r="C644" s="14" t="s">
        <v>1277</v>
      </c>
      <c r="D644" s="14" t="s">
        <v>1277</v>
      </c>
    </row>
    <row r="645" spans="1:4" x14ac:dyDescent="0.3">
      <c r="A645" s="181" t="s">
        <v>256</v>
      </c>
      <c r="B645" s="14" t="s">
        <v>1277</v>
      </c>
      <c r="C645" s="14" t="s">
        <v>1277</v>
      </c>
      <c r="D645" s="14" t="s">
        <v>1277</v>
      </c>
    </row>
    <row r="646" spans="1:4" x14ac:dyDescent="0.3">
      <c r="A646" s="124"/>
      <c r="B646" s="124"/>
      <c r="C646" s="190" t="s">
        <v>195</v>
      </c>
      <c r="D646" s="124"/>
    </row>
    <row r="647" spans="1:4" x14ac:dyDescent="0.3">
      <c r="A647" s="183" t="s">
        <v>3</v>
      </c>
      <c r="B647" s="14" t="s">
        <v>1277</v>
      </c>
      <c r="C647" s="14" t="s">
        <v>1277</v>
      </c>
      <c r="D647" s="14" t="s">
        <v>1277</v>
      </c>
    </row>
    <row r="648" spans="1:4" x14ac:dyDescent="0.3">
      <c r="A648" s="181" t="s">
        <v>237</v>
      </c>
      <c r="B648" s="14" t="s">
        <v>1277</v>
      </c>
      <c r="C648" s="14" t="s">
        <v>1277</v>
      </c>
      <c r="D648" s="14" t="s">
        <v>1277</v>
      </c>
    </row>
    <row r="649" spans="1:4" x14ac:dyDescent="0.3">
      <c r="A649" s="181" t="s">
        <v>238</v>
      </c>
      <c r="B649" s="14" t="s">
        <v>1277</v>
      </c>
      <c r="C649" s="14" t="s">
        <v>1277</v>
      </c>
      <c r="D649" s="14" t="s">
        <v>1277</v>
      </c>
    </row>
    <row r="650" spans="1:4" x14ac:dyDescent="0.3">
      <c r="A650" s="181" t="s">
        <v>239</v>
      </c>
      <c r="B650" s="14" t="s">
        <v>1277</v>
      </c>
      <c r="C650" s="14" t="s">
        <v>1277</v>
      </c>
      <c r="D650" s="14" t="s">
        <v>1277</v>
      </c>
    </row>
    <row r="651" spans="1:4" x14ac:dyDescent="0.3">
      <c r="A651" s="181" t="s">
        <v>240</v>
      </c>
      <c r="B651" s="14" t="s">
        <v>1277</v>
      </c>
      <c r="C651" s="14" t="s">
        <v>1277</v>
      </c>
      <c r="D651" s="14" t="s">
        <v>1277</v>
      </c>
    </row>
    <row r="652" spans="1:4" x14ac:dyDescent="0.3">
      <c r="A652" s="181" t="s">
        <v>241</v>
      </c>
      <c r="B652" s="14" t="s">
        <v>1277</v>
      </c>
      <c r="C652" s="14" t="s">
        <v>1277</v>
      </c>
      <c r="D652" s="14" t="s">
        <v>1277</v>
      </c>
    </row>
    <row r="653" spans="1:4" x14ac:dyDescent="0.3">
      <c r="A653" s="181" t="s">
        <v>242</v>
      </c>
      <c r="B653" s="14" t="s">
        <v>1277</v>
      </c>
      <c r="C653" s="14" t="s">
        <v>1277</v>
      </c>
      <c r="D653" s="14" t="s">
        <v>1277</v>
      </c>
    </row>
    <row r="654" spans="1:4" x14ac:dyDescent="0.3">
      <c r="A654" s="181" t="s">
        <v>243</v>
      </c>
      <c r="B654" s="14" t="s">
        <v>1277</v>
      </c>
      <c r="C654" s="14" t="s">
        <v>1277</v>
      </c>
      <c r="D654" s="14" t="s">
        <v>1277</v>
      </c>
    </row>
    <row r="655" spans="1:4" x14ac:dyDescent="0.3">
      <c r="A655" s="181" t="s">
        <v>244</v>
      </c>
      <c r="B655" s="14" t="s">
        <v>1277</v>
      </c>
      <c r="C655" s="14" t="s">
        <v>1277</v>
      </c>
      <c r="D655" s="14" t="s">
        <v>1277</v>
      </c>
    </row>
    <row r="656" spans="1:4" x14ac:dyDescent="0.3">
      <c r="A656" s="181" t="s">
        <v>245</v>
      </c>
      <c r="B656" s="14" t="s">
        <v>1277</v>
      </c>
      <c r="C656" s="14" t="s">
        <v>1277</v>
      </c>
      <c r="D656" s="14" t="s">
        <v>1277</v>
      </c>
    </row>
    <row r="657" spans="1:4" x14ac:dyDescent="0.3">
      <c r="A657" s="181" t="s">
        <v>246</v>
      </c>
      <c r="B657" s="14" t="s">
        <v>1277</v>
      </c>
      <c r="C657" s="14" t="s">
        <v>1277</v>
      </c>
      <c r="D657" s="14" t="s">
        <v>1277</v>
      </c>
    </row>
    <row r="658" spans="1:4" x14ac:dyDescent="0.3">
      <c r="A658" s="181" t="s">
        <v>247</v>
      </c>
      <c r="B658" s="14" t="s">
        <v>1277</v>
      </c>
      <c r="C658" s="14" t="s">
        <v>1277</v>
      </c>
      <c r="D658" s="14" t="s">
        <v>1277</v>
      </c>
    </row>
    <row r="659" spans="1:4" x14ac:dyDescent="0.3">
      <c r="A659" s="181" t="s">
        <v>248</v>
      </c>
      <c r="B659" s="14" t="s">
        <v>1277</v>
      </c>
      <c r="C659" s="14" t="s">
        <v>1277</v>
      </c>
      <c r="D659" s="14" t="s">
        <v>1277</v>
      </c>
    </row>
    <row r="660" spans="1:4" x14ac:dyDescent="0.3">
      <c r="A660" s="181" t="s">
        <v>249</v>
      </c>
      <c r="B660" s="14" t="s">
        <v>1277</v>
      </c>
      <c r="C660" s="14" t="s">
        <v>1277</v>
      </c>
      <c r="D660" s="14" t="s">
        <v>1277</v>
      </c>
    </row>
    <row r="661" spans="1:4" x14ac:dyDescent="0.3">
      <c r="A661" s="181" t="s">
        <v>250</v>
      </c>
      <c r="B661" s="14" t="s">
        <v>1277</v>
      </c>
      <c r="C661" s="14" t="s">
        <v>1277</v>
      </c>
      <c r="D661" s="14" t="s">
        <v>1277</v>
      </c>
    </row>
    <row r="662" spans="1:4" x14ac:dyDescent="0.3">
      <c r="A662" s="181" t="s">
        <v>251</v>
      </c>
      <c r="B662" s="14" t="s">
        <v>1277</v>
      </c>
      <c r="C662" s="14" t="s">
        <v>1277</v>
      </c>
      <c r="D662" s="14" t="s">
        <v>1277</v>
      </c>
    </row>
    <row r="663" spans="1:4" x14ac:dyDescent="0.3">
      <c r="A663" s="181" t="s">
        <v>252</v>
      </c>
      <c r="B663" s="14" t="s">
        <v>1277</v>
      </c>
      <c r="C663" s="14" t="s">
        <v>1277</v>
      </c>
      <c r="D663" s="14" t="s">
        <v>1277</v>
      </c>
    </row>
    <row r="664" spans="1:4" x14ac:dyDescent="0.3">
      <c r="A664" s="181" t="s">
        <v>253</v>
      </c>
      <c r="B664" s="14" t="s">
        <v>1277</v>
      </c>
      <c r="C664" s="14" t="s">
        <v>1277</v>
      </c>
      <c r="D664" s="14" t="s">
        <v>1277</v>
      </c>
    </row>
    <row r="665" spans="1:4" x14ac:dyDescent="0.3">
      <c r="A665" s="181" t="s">
        <v>254</v>
      </c>
      <c r="B665" s="14" t="s">
        <v>1277</v>
      </c>
      <c r="C665" s="14" t="s">
        <v>1277</v>
      </c>
      <c r="D665" s="14" t="s">
        <v>1277</v>
      </c>
    </row>
    <row r="666" spans="1:4" x14ac:dyDescent="0.3">
      <c r="A666" s="181" t="s">
        <v>255</v>
      </c>
      <c r="B666" s="14" t="s">
        <v>1277</v>
      </c>
      <c r="C666" s="14" t="s">
        <v>1277</v>
      </c>
      <c r="D666" s="14" t="s">
        <v>1277</v>
      </c>
    </row>
    <row r="667" spans="1:4" x14ac:dyDescent="0.3">
      <c r="A667" s="181" t="s">
        <v>256</v>
      </c>
      <c r="B667" s="14" t="s">
        <v>1277</v>
      </c>
      <c r="C667" s="14" t="s">
        <v>1277</v>
      </c>
      <c r="D667" s="14" t="s">
        <v>1277</v>
      </c>
    </row>
    <row r="668" spans="1:4" x14ac:dyDescent="0.3">
      <c r="A668" s="124"/>
      <c r="B668" s="124"/>
      <c r="C668" s="190" t="s">
        <v>214</v>
      </c>
      <c r="D668" s="124"/>
    </row>
    <row r="669" spans="1:4" x14ac:dyDescent="0.3">
      <c r="A669" s="183" t="s">
        <v>3</v>
      </c>
      <c r="B669" s="14" t="s">
        <v>1277</v>
      </c>
      <c r="C669" s="14" t="s">
        <v>1277</v>
      </c>
      <c r="D669" s="14" t="s">
        <v>1277</v>
      </c>
    </row>
    <row r="670" spans="1:4" x14ac:dyDescent="0.3">
      <c r="A670" s="181" t="s">
        <v>237</v>
      </c>
      <c r="B670" s="14" t="s">
        <v>1277</v>
      </c>
      <c r="C670" s="14" t="s">
        <v>1277</v>
      </c>
      <c r="D670" s="14" t="s">
        <v>1277</v>
      </c>
    </row>
    <row r="671" spans="1:4" x14ac:dyDescent="0.3">
      <c r="A671" s="181" t="s">
        <v>238</v>
      </c>
      <c r="B671" s="14" t="s">
        <v>1277</v>
      </c>
      <c r="C671" s="14" t="s">
        <v>1277</v>
      </c>
      <c r="D671" s="14" t="s">
        <v>1277</v>
      </c>
    </row>
    <row r="672" spans="1:4" x14ac:dyDescent="0.3">
      <c r="A672" s="181" t="s">
        <v>239</v>
      </c>
      <c r="B672" s="14" t="s">
        <v>1277</v>
      </c>
      <c r="C672" s="14" t="s">
        <v>1277</v>
      </c>
      <c r="D672" s="14" t="s">
        <v>1277</v>
      </c>
    </row>
    <row r="673" spans="1:4" x14ac:dyDescent="0.3">
      <c r="A673" s="181" t="s">
        <v>240</v>
      </c>
      <c r="B673" s="14" t="s">
        <v>1277</v>
      </c>
      <c r="C673" s="14" t="s">
        <v>1277</v>
      </c>
      <c r="D673" s="14" t="s">
        <v>1277</v>
      </c>
    </row>
    <row r="674" spans="1:4" x14ac:dyDescent="0.3">
      <c r="A674" s="181" t="s">
        <v>241</v>
      </c>
      <c r="B674" s="14" t="s">
        <v>1277</v>
      </c>
      <c r="C674" s="14" t="s">
        <v>1277</v>
      </c>
      <c r="D674" s="14" t="s">
        <v>1277</v>
      </c>
    </row>
    <row r="675" spans="1:4" x14ac:dyDescent="0.3">
      <c r="A675" s="181" t="s">
        <v>242</v>
      </c>
      <c r="B675" s="14" t="s">
        <v>1277</v>
      </c>
      <c r="C675" s="14" t="s">
        <v>1277</v>
      </c>
      <c r="D675" s="14" t="s">
        <v>1277</v>
      </c>
    </row>
    <row r="676" spans="1:4" x14ac:dyDescent="0.3">
      <c r="A676" s="181" t="s">
        <v>243</v>
      </c>
      <c r="B676" s="14" t="s">
        <v>1277</v>
      </c>
      <c r="C676" s="14" t="s">
        <v>1277</v>
      </c>
      <c r="D676" s="14" t="s">
        <v>1277</v>
      </c>
    </row>
    <row r="677" spans="1:4" x14ac:dyDescent="0.3">
      <c r="A677" s="181" t="s">
        <v>244</v>
      </c>
      <c r="B677" s="14" t="s">
        <v>1277</v>
      </c>
      <c r="C677" s="14" t="s">
        <v>1277</v>
      </c>
      <c r="D677" s="14" t="s">
        <v>1277</v>
      </c>
    </row>
    <row r="678" spans="1:4" x14ac:dyDescent="0.3">
      <c r="A678" s="181" t="s">
        <v>245</v>
      </c>
      <c r="B678" s="14" t="s">
        <v>1277</v>
      </c>
      <c r="C678" s="14" t="s">
        <v>1277</v>
      </c>
      <c r="D678" s="14" t="s">
        <v>1277</v>
      </c>
    </row>
    <row r="679" spans="1:4" x14ac:dyDescent="0.3">
      <c r="A679" s="181" t="s">
        <v>246</v>
      </c>
      <c r="B679" s="14" t="s">
        <v>1277</v>
      </c>
      <c r="C679" s="14" t="s">
        <v>1277</v>
      </c>
      <c r="D679" s="14" t="s">
        <v>1277</v>
      </c>
    </row>
    <row r="680" spans="1:4" x14ac:dyDescent="0.3">
      <c r="A680" s="181" t="s">
        <v>247</v>
      </c>
      <c r="B680" s="14" t="s">
        <v>1277</v>
      </c>
      <c r="C680" s="14" t="s">
        <v>1277</v>
      </c>
      <c r="D680" s="14" t="s">
        <v>1277</v>
      </c>
    </row>
    <row r="681" spans="1:4" x14ac:dyDescent="0.3">
      <c r="A681" s="181" t="s">
        <v>248</v>
      </c>
      <c r="B681" s="14" t="s">
        <v>1277</v>
      </c>
      <c r="C681" s="14" t="s">
        <v>1277</v>
      </c>
      <c r="D681" s="14" t="s">
        <v>1277</v>
      </c>
    </row>
    <row r="682" spans="1:4" x14ac:dyDescent="0.3">
      <c r="A682" s="181" t="s">
        <v>249</v>
      </c>
      <c r="B682" s="14" t="s">
        <v>1277</v>
      </c>
      <c r="C682" s="14" t="s">
        <v>1277</v>
      </c>
      <c r="D682" s="14" t="s">
        <v>1277</v>
      </c>
    </row>
    <row r="683" spans="1:4" x14ac:dyDescent="0.3">
      <c r="A683" s="181" t="s">
        <v>250</v>
      </c>
      <c r="B683" s="14" t="s">
        <v>1277</v>
      </c>
      <c r="C683" s="14" t="s">
        <v>1277</v>
      </c>
      <c r="D683" s="14" t="s">
        <v>1277</v>
      </c>
    </row>
    <row r="684" spans="1:4" x14ac:dyDescent="0.3">
      <c r="A684" s="181" t="s">
        <v>251</v>
      </c>
      <c r="B684" s="14" t="s">
        <v>1277</v>
      </c>
      <c r="C684" s="14" t="s">
        <v>1277</v>
      </c>
      <c r="D684" s="14" t="s">
        <v>1277</v>
      </c>
    </row>
    <row r="685" spans="1:4" x14ac:dyDescent="0.3">
      <c r="A685" s="181" t="s">
        <v>252</v>
      </c>
      <c r="B685" s="14" t="s">
        <v>1277</v>
      </c>
      <c r="C685" s="14" t="s">
        <v>1277</v>
      </c>
      <c r="D685" s="14" t="s">
        <v>1277</v>
      </c>
    </row>
    <row r="686" spans="1:4" x14ac:dyDescent="0.3">
      <c r="A686" s="181" t="s">
        <v>253</v>
      </c>
      <c r="B686" s="14" t="s">
        <v>1277</v>
      </c>
      <c r="C686" s="14" t="s">
        <v>1277</v>
      </c>
      <c r="D686" s="14" t="s">
        <v>1277</v>
      </c>
    </row>
    <row r="687" spans="1:4" x14ac:dyDescent="0.3">
      <c r="A687" s="181" t="s">
        <v>254</v>
      </c>
      <c r="B687" s="14" t="s">
        <v>1277</v>
      </c>
      <c r="C687" s="14" t="s">
        <v>1277</v>
      </c>
      <c r="D687" s="14" t="s">
        <v>1277</v>
      </c>
    </row>
    <row r="688" spans="1:4" x14ac:dyDescent="0.3">
      <c r="A688" s="181" t="s">
        <v>255</v>
      </c>
      <c r="B688" s="14" t="s">
        <v>1277</v>
      </c>
      <c r="C688" s="14" t="s">
        <v>1277</v>
      </c>
      <c r="D688" s="14" t="s">
        <v>1277</v>
      </c>
    </row>
    <row r="689" spans="1:4" x14ac:dyDescent="0.3">
      <c r="A689" s="181" t="s">
        <v>256</v>
      </c>
      <c r="B689" s="14" t="s">
        <v>1277</v>
      </c>
      <c r="C689" s="14" t="s">
        <v>1277</v>
      </c>
      <c r="D689" s="14" t="s">
        <v>1277</v>
      </c>
    </row>
    <row r="690" spans="1:4" x14ac:dyDescent="0.3">
      <c r="A690" s="124"/>
      <c r="B690" s="124"/>
      <c r="C690" s="190" t="s">
        <v>218</v>
      </c>
      <c r="D690" s="124"/>
    </row>
    <row r="691" spans="1:4" x14ac:dyDescent="0.3">
      <c r="A691" s="183" t="s">
        <v>3</v>
      </c>
      <c r="B691" s="14" t="s">
        <v>1277</v>
      </c>
      <c r="C691" s="14" t="s">
        <v>1277</v>
      </c>
      <c r="D691" s="14" t="s">
        <v>1277</v>
      </c>
    </row>
    <row r="692" spans="1:4" x14ac:dyDescent="0.3">
      <c r="A692" s="181" t="s">
        <v>237</v>
      </c>
      <c r="B692" s="14" t="s">
        <v>1277</v>
      </c>
      <c r="C692" s="14" t="s">
        <v>1277</v>
      </c>
      <c r="D692" s="14" t="s">
        <v>1277</v>
      </c>
    </row>
    <row r="693" spans="1:4" x14ac:dyDescent="0.3">
      <c r="A693" s="181" t="s">
        <v>238</v>
      </c>
      <c r="B693" s="14" t="s">
        <v>1277</v>
      </c>
      <c r="C693" s="14" t="s">
        <v>1277</v>
      </c>
      <c r="D693" s="14" t="s">
        <v>1277</v>
      </c>
    </row>
    <row r="694" spans="1:4" x14ac:dyDescent="0.3">
      <c r="A694" s="181" t="s">
        <v>239</v>
      </c>
      <c r="B694" s="14" t="s">
        <v>1277</v>
      </c>
      <c r="C694" s="14" t="s">
        <v>1277</v>
      </c>
      <c r="D694" s="14" t="s">
        <v>1277</v>
      </c>
    </row>
    <row r="695" spans="1:4" x14ac:dyDescent="0.3">
      <c r="A695" s="181" t="s">
        <v>240</v>
      </c>
      <c r="B695" s="14" t="s">
        <v>1277</v>
      </c>
      <c r="C695" s="14" t="s">
        <v>1277</v>
      </c>
      <c r="D695" s="14" t="s">
        <v>1277</v>
      </c>
    </row>
    <row r="696" spans="1:4" x14ac:dyDescent="0.3">
      <c r="A696" s="181" t="s">
        <v>241</v>
      </c>
      <c r="B696" s="14" t="s">
        <v>1277</v>
      </c>
      <c r="C696" s="14" t="s">
        <v>1277</v>
      </c>
      <c r="D696" s="14" t="s">
        <v>1277</v>
      </c>
    </row>
    <row r="697" spans="1:4" x14ac:dyDescent="0.3">
      <c r="A697" s="181" t="s">
        <v>242</v>
      </c>
      <c r="B697" s="14" t="s">
        <v>1277</v>
      </c>
      <c r="C697" s="14" t="s">
        <v>1277</v>
      </c>
      <c r="D697" s="14" t="s">
        <v>1277</v>
      </c>
    </row>
    <row r="698" spans="1:4" x14ac:dyDescent="0.3">
      <c r="A698" s="181" t="s">
        <v>243</v>
      </c>
      <c r="B698" s="14" t="s">
        <v>1277</v>
      </c>
      <c r="C698" s="14" t="s">
        <v>1277</v>
      </c>
      <c r="D698" s="14" t="s">
        <v>1277</v>
      </c>
    </row>
    <row r="699" spans="1:4" x14ac:dyDescent="0.3">
      <c r="A699" s="181" t="s">
        <v>244</v>
      </c>
      <c r="B699" s="14" t="s">
        <v>1277</v>
      </c>
      <c r="C699" s="14" t="s">
        <v>1277</v>
      </c>
      <c r="D699" s="14" t="s">
        <v>1277</v>
      </c>
    </row>
    <row r="700" spans="1:4" x14ac:dyDescent="0.3">
      <c r="A700" s="181" t="s">
        <v>245</v>
      </c>
      <c r="B700" s="14" t="s">
        <v>1277</v>
      </c>
      <c r="C700" s="14" t="s">
        <v>1277</v>
      </c>
      <c r="D700" s="14" t="s">
        <v>1277</v>
      </c>
    </row>
    <row r="701" spans="1:4" x14ac:dyDescent="0.3">
      <c r="A701" s="181" t="s">
        <v>246</v>
      </c>
      <c r="B701" s="14" t="s">
        <v>1277</v>
      </c>
      <c r="C701" s="14" t="s">
        <v>1277</v>
      </c>
      <c r="D701" s="14" t="s">
        <v>1277</v>
      </c>
    </row>
    <row r="702" spans="1:4" x14ac:dyDescent="0.3">
      <c r="A702" s="181" t="s">
        <v>247</v>
      </c>
      <c r="B702" s="14" t="s">
        <v>1277</v>
      </c>
      <c r="C702" s="14" t="s">
        <v>1277</v>
      </c>
      <c r="D702" s="14" t="s">
        <v>1277</v>
      </c>
    </row>
    <row r="703" spans="1:4" x14ac:dyDescent="0.3">
      <c r="A703" s="181" t="s">
        <v>248</v>
      </c>
      <c r="B703" s="14" t="s">
        <v>1277</v>
      </c>
      <c r="C703" s="14" t="s">
        <v>1277</v>
      </c>
      <c r="D703" s="14" t="s">
        <v>1277</v>
      </c>
    </row>
    <row r="704" spans="1:4" x14ac:dyDescent="0.3">
      <c r="A704" s="181" t="s">
        <v>249</v>
      </c>
      <c r="B704" s="14" t="s">
        <v>1277</v>
      </c>
      <c r="C704" s="14" t="s">
        <v>1277</v>
      </c>
      <c r="D704" s="14" t="s">
        <v>1277</v>
      </c>
    </row>
    <row r="705" spans="1:4" x14ac:dyDescent="0.3">
      <c r="A705" s="181" t="s">
        <v>250</v>
      </c>
      <c r="B705" s="14" t="s">
        <v>1277</v>
      </c>
      <c r="C705" s="14" t="s">
        <v>1277</v>
      </c>
      <c r="D705" s="14" t="s">
        <v>1277</v>
      </c>
    </row>
    <row r="706" spans="1:4" x14ac:dyDescent="0.3">
      <c r="A706" s="181" t="s">
        <v>251</v>
      </c>
      <c r="B706" s="14" t="s">
        <v>1277</v>
      </c>
      <c r="C706" s="14" t="s">
        <v>1277</v>
      </c>
      <c r="D706" s="14" t="s">
        <v>1277</v>
      </c>
    </row>
    <row r="707" spans="1:4" x14ac:dyDescent="0.3">
      <c r="A707" s="181" t="s">
        <v>252</v>
      </c>
      <c r="B707" s="14" t="s">
        <v>1277</v>
      </c>
      <c r="C707" s="14" t="s">
        <v>1277</v>
      </c>
      <c r="D707" s="14" t="s">
        <v>1277</v>
      </c>
    </row>
    <row r="708" spans="1:4" x14ac:dyDescent="0.3">
      <c r="A708" s="181" t="s">
        <v>253</v>
      </c>
      <c r="B708" s="14" t="s">
        <v>1277</v>
      </c>
      <c r="C708" s="14" t="s">
        <v>1277</v>
      </c>
      <c r="D708" s="14" t="s">
        <v>1277</v>
      </c>
    </row>
    <row r="709" spans="1:4" x14ac:dyDescent="0.3">
      <c r="A709" s="181" t="s">
        <v>254</v>
      </c>
      <c r="B709" s="14" t="s">
        <v>1277</v>
      </c>
      <c r="C709" s="14" t="s">
        <v>1277</v>
      </c>
      <c r="D709" s="14" t="s">
        <v>1277</v>
      </c>
    </row>
    <row r="710" spans="1:4" x14ac:dyDescent="0.3">
      <c r="A710" s="181" t="s">
        <v>255</v>
      </c>
      <c r="B710" s="14" t="s">
        <v>1277</v>
      </c>
      <c r="C710" s="14" t="s">
        <v>1277</v>
      </c>
      <c r="D710" s="14" t="s">
        <v>1277</v>
      </c>
    </row>
    <row r="711" spans="1:4" x14ac:dyDescent="0.3">
      <c r="A711" s="181" t="s">
        <v>256</v>
      </c>
      <c r="B711" s="14" t="s">
        <v>1277</v>
      </c>
      <c r="C711" s="14" t="s">
        <v>1277</v>
      </c>
      <c r="D711" s="14" t="s">
        <v>1277</v>
      </c>
    </row>
    <row r="712" spans="1:4" x14ac:dyDescent="0.3">
      <c r="A712" s="124"/>
      <c r="B712" s="124"/>
      <c r="C712" s="190" t="s">
        <v>215</v>
      </c>
      <c r="D712" s="124"/>
    </row>
    <row r="713" spans="1:4" x14ac:dyDescent="0.3">
      <c r="A713" s="183" t="s">
        <v>3</v>
      </c>
      <c r="B713" s="14" t="s">
        <v>1277</v>
      </c>
      <c r="C713" s="14" t="s">
        <v>1277</v>
      </c>
      <c r="D713" s="14" t="s">
        <v>1277</v>
      </c>
    </row>
    <row r="714" spans="1:4" x14ac:dyDescent="0.3">
      <c r="A714" s="181" t="s">
        <v>237</v>
      </c>
      <c r="B714" s="14" t="s">
        <v>1277</v>
      </c>
      <c r="C714" s="14" t="s">
        <v>1277</v>
      </c>
      <c r="D714" s="14" t="s">
        <v>1277</v>
      </c>
    </row>
    <row r="715" spans="1:4" x14ac:dyDescent="0.3">
      <c r="A715" s="181" t="s">
        <v>238</v>
      </c>
      <c r="B715" s="14" t="s">
        <v>1277</v>
      </c>
      <c r="C715" s="14" t="s">
        <v>1277</v>
      </c>
      <c r="D715" s="14" t="s">
        <v>1277</v>
      </c>
    </row>
    <row r="716" spans="1:4" x14ac:dyDescent="0.3">
      <c r="A716" s="181" t="s">
        <v>239</v>
      </c>
      <c r="B716" s="14" t="s">
        <v>1277</v>
      </c>
      <c r="C716" s="14" t="s">
        <v>1277</v>
      </c>
      <c r="D716" s="14" t="s">
        <v>1277</v>
      </c>
    </row>
    <row r="717" spans="1:4" x14ac:dyDescent="0.3">
      <c r="A717" s="181" t="s">
        <v>240</v>
      </c>
      <c r="B717" s="14" t="s">
        <v>1277</v>
      </c>
      <c r="C717" s="14" t="s">
        <v>1277</v>
      </c>
      <c r="D717" s="14" t="s">
        <v>1277</v>
      </c>
    </row>
    <row r="718" spans="1:4" x14ac:dyDescent="0.3">
      <c r="A718" s="181" t="s">
        <v>241</v>
      </c>
      <c r="B718" s="14" t="s">
        <v>1277</v>
      </c>
      <c r="C718" s="14" t="s">
        <v>1277</v>
      </c>
      <c r="D718" s="14" t="s">
        <v>1277</v>
      </c>
    </row>
    <row r="719" spans="1:4" x14ac:dyDescent="0.3">
      <c r="A719" s="181" t="s">
        <v>242</v>
      </c>
      <c r="B719" s="14" t="s">
        <v>1277</v>
      </c>
      <c r="C719" s="14" t="s">
        <v>1277</v>
      </c>
      <c r="D719" s="14" t="s">
        <v>1277</v>
      </c>
    </row>
    <row r="720" spans="1:4" x14ac:dyDescent="0.3">
      <c r="A720" s="181" t="s">
        <v>243</v>
      </c>
      <c r="B720" s="14" t="s">
        <v>1277</v>
      </c>
      <c r="C720" s="14" t="s">
        <v>1277</v>
      </c>
      <c r="D720" s="14" t="s">
        <v>1277</v>
      </c>
    </row>
    <row r="721" spans="1:4" x14ac:dyDescent="0.3">
      <c r="A721" s="181" t="s">
        <v>244</v>
      </c>
      <c r="B721" s="14" t="s">
        <v>1277</v>
      </c>
      <c r="C721" s="14" t="s">
        <v>1277</v>
      </c>
      <c r="D721" s="14" t="s">
        <v>1277</v>
      </c>
    </row>
    <row r="722" spans="1:4" x14ac:dyDescent="0.3">
      <c r="A722" s="181" t="s">
        <v>245</v>
      </c>
      <c r="B722" s="14" t="s">
        <v>1277</v>
      </c>
      <c r="C722" s="14" t="s">
        <v>1277</v>
      </c>
      <c r="D722" s="14" t="s">
        <v>1277</v>
      </c>
    </row>
    <row r="723" spans="1:4" x14ac:dyDescent="0.3">
      <c r="A723" s="181" t="s">
        <v>246</v>
      </c>
      <c r="B723" s="14" t="s">
        <v>1277</v>
      </c>
      <c r="C723" s="14" t="s">
        <v>1277</v>
      </c>
      <c r="D723" s="14" t="s">
        <v>1277</v>
      </c>
    </row>
    <row r="724" spans="1:4" x14ac:dyDescent="0.3">
      <c r="A724" s="181" t="s">
        <v>247</v>
      </c>
      <c r="B724" s="14" t="s">
        <v>1277</v>
      </c>
      <c r="C724" s="14" t="s">
        <v>1277</v>
      </c>
      <c r="D724" s="14" t="s">
        <v>1277</v>
      </c>
    </row>
    <row r="725" spans="1:4" x14ac:dyDescent="0.3">
      <c r="A725" s="181" t="s">
        <v>248</v>
      </c>
      <c r="B725" s="14" t="s">
        <v>1277</v>
      </c>
      <c r="C725" s="14" t="s">
        <v>1277</v>
      </c>
      <c r="D725" s="14" t="s">
        <v>1277</v>
      </c>
    </row>
    <row r="726" spans="1:4" x14ac:dyDescent="0.3">
      <c r="A726" s="181" t="s">
        <v>249</v>
      </c>
      <c r="B726" s="14" t="s">
        <v>1277</v>
      </c>
      <c r="C726" s="14" t="s">
        <v>1277</v>
      </c>
      <c r="D726" s="14" t="s">
        <v>1277</v>
      </c>
    </row>
    <row r="727" spans="1:4" x14ac:dyDescent="0.3">
      <c r="A727" s="181" t="s">
        <v>250</v>
      </c>
      <c r="B727" s="14" t="s">
        <v>1277</v>
      </c>
      <c r="C727" s="14" t="s">
        <v>1277</v>
      </c>
      <c r="D727" s="14" t="s">
        <v>1277</v>
      </c>
    </row>
    <row r="728" spans="1:4" x14ac:dyDescent="0.3">
      <c r="A728" s="181" t="s">
        <v>251</v>
      </c>
      <c r="B728" s="14" t="s">
        <v>1277</v>
      </c>
      <c r="C728" s="14" t="s">
        <v>1277</v>
      </c>
      <c r="D728" s="14" t="s">
        <v>1277</v>
      </c>
    </row>
    <row r="729" spans="1:4" x14ac:dyDescent="0.3">
      <c r="A729" s="181" t="s">
        <v>252</v>
      </c>
      <c r="B729" s="14" t="s">
        <v>1277</v>
      </c>
      <c r="C729" s="14" t="s">
        <v>1277</v>
      </c>
      <c r="D729" s="14" t="s">
        <v>1277</v>
      </c>
    </row>
    <row r="730" spans="1:4" x14ac:dyDescent="0.3">
      <c r="A730" s="181" t="s">
        <v>253</v>
      </c>
      <c r="B730" s="14" t="s">
        <v>1277</v>
      </c>
      <c r="C730" s="14" t="s">
        <v>1277</v>
      </c>
      <c r="D730" s="14" t="s">
        <v>1277</v>
      </c>
    </row>
    <row r="731" spans="1:4" x14ac:dyDescent="0.3">
      <c r="A731" s="181" t="s">
        <v>254</v>
      </c>
      <c r="B731" s="14" t="s">
        <v>1277</v>
      </c>
      <c r="C731" s="14" t="s">
        <v>1277</v>
      </c>
      <c r="D731" s="14" t="s">
        <v>1277</v>
      </c>
    </row>
    <row r="732" spans="1:4" x14ac:dyDescent="0.3">
      <c r="A732" s="181" t="s">
        <v>255</v>
      </c>
      <c r="B732" s="14" t="s">
        <v>1277</v>
      </c>
      <c r="C732" s="14" t="s">
        <v>1277</v>
      </c>
      <c r="D732" s="14" t="s">
        <v>1277</v>
      </c>
    </row>
    <row r="733" spans="1:4" x14ac:dyDescent="0.3">
      <c r="A733" s="181" t="s">
        <v>256</v>
      </c>
      <c r="B733" s="14" t="s">
        <v>1277</v>
      </c>
      <c r="C733" s="14" t="s">
        <v>1277</v>
      </c>
      <c r="D733" s="14" t="s">
        <v>1277</v>
      </c>
    </row>
    <row r="734" spans="1:4" x14ac:dyDescent="0.3">
      <c r="A734" s="124"/>
      <c r="B734" s="124"/>
      <c r="C734" s="190" t="s">
        <v>216</v>
      </c>
      <c r="D734" s="124"/>
    </row>
    <row r="735" spans="1:4" x14ac:dyDescent="0.3">
      <c r="A735" s="183" t="s">
        <v>3</v>
      </c>
      <c r="B735" s="14" t="s">
        <v>1277</v>
      </c>
      <c r="C735" s="14" t="s">
        <v>1277</v>
      </c>
      <c r="D735" s="14" t="s">
        <v>1277</v>
      </c>
    </row>
    <row r="736" spans="1:4" x14ac:dyDescent="0.3">
      <c r="A736" s="181" t="s">
        <v>237</v>
      </c>
      <c r="B736" s="14" t="s">
        <v>1277</v>
      </c>
      <c r="C736" s="14" t="s">
        <v>1277</v>
      </c>
      <c r="D736" s="14" t="s">
        <v>1277</v>
      </c>
    </row>
    <row r="737" spans="1:4" x14ac:dyDescent="0.3">
      <c r="A737" s="181" t="s">
        <v>238</v>
      </c>
      <c r="B737" s="14" t="s">
        <v>1277</v>
      </c>
      <c r="C737" s="14" t="s">
        <v>1277</v>
      </c>
      <c r="D737" s="14" t="s">
        <v>1277</v>
      </c>
    </row>
    <row r="738" spans="1:4" x14ac:dyDescent="0.3">
      <c r="A738" s="181" t="s">
        <v>239</v>
      </c>
      <c r="B738" s="14" t="s">
        <v>1277</v>
      </c>
      <c r="C738" s="14" t="s">
        <v>1277</v>
      </c>
      <c r="D738" s="14" t="s">
        <v>1277</v>
      </c>
    </row>
    <row r="739" spans="1:4" x14ac:dyDescent="0.3">
      <c r="A739" s="181" t="s">
        <v>240</v>
      </c>
      <c r="B739" s="14" t="s">
        <v>1277</v>
      </c>
      <c r="C739" s="14" t="s">
        <v>1277</v>
      </c>
      <c r="D739" s="14" t="s">
        <v>1277</v>
      </c>
    </row>
    <row r="740" spans="1:4" x14ac:dyDescent="0.3">
      <c r="A740" s="181" t="s">
        <v>241</v>
      </c>
      <c r="B740" s="14" t="s">
        <v>1277</v>
      </c>
      <c r="C740" s="14" t="s">
        <v>1277</v>
      </c>
      <c r="D740" s="14" t="s">
        <v>1277</v>
      </c>
    </row>
    <row r="741" spans="1:4" x14ac:dyDescent="0.3">
      <c r="A741" s="181" t="s">
        <v>242</v>
      </c>
      <c r="B741" s="14" t="s">
        <v>1277</v>
      </c>
      <c r="C741" s="14" t="s">
        <v>1277</v>
      </c>
      <c r="D741" s="14" t="s">
        <v>1277</v>
      </c>
    </row>
    <row r="742" spans="1:4" x14ac:dyDescent="0.3">
      <c r="A742" s="181" t="s">
        <v>243</v>
      </c>
      <c r="B742" s="14" t="s">
        <v>1277</v>
      </c>
      <c r="C742" s="14" t="s">
        <v>1277</v>
      </c>
      <c r="D742" s="14" t="s">
        <v>1277</v>
      </c>
    </row>
    <row r="743" spans="1:4" x14ac:dyDescent="0.3">
      <c r="A743" s="181" t="s">
        <v>244</v>
      </c>
      <c r="B743" s="14" t="s">
        <v>1277</v>
      </c>
      <c r="C743" s="14" t="s">
        <v>1277</v>
      </c>
      <c r="D743" s="14" t="s">
        <v>1277</v>
      </c>
    </row>
    <row r="744" spans="1:4" x14ac:dyDescent="0.3">
      <c r="A744" s="181" t="s">
        <v>245</v>
      </c>
      <c r="B744" s="14" t="s">
        <v>1277</v>
      </c>
      <c r="C744" s="14" t="s">
        <v>1277</v>
      </c>
      <c r="D744" s="14" t="s">
        <v>1277</v>
      </c>
    </row>
    <row r="745" spans="1:4" x14ac:dyDescent="0.3">
      <c r="A745" s="181" t="s">
        <v>246</v>
      </c>
      <c r="B745" s="14" t="s">
        <v>1277</v>
      </c>
      <c r="C745" s="14" t="s">
        <v>1277</v>
      </c>
      <c r="D745" s="14" t="s">
        <v>1277</v>
      </c>
    </row>
    <row r="746" spans="1:4" x14ac:dyDescent="0.3">
      <c r="A746" s="181" t="s">
        <v>247</v>
      </c>
      <c r="B746" s="14" t="s">
        <v>1277</v>
      </c>
      <c r="C746" s="14" t="s">
        <v>1277</v>
      </c>
      <c r="D746" s="14" t="s">
        <v>1277</v>
      </c>
    </row>
    <row r="747" spans="1:4" x14ac:dyDescent="0.3">
      <c r="A747" s="181" t="s">
        <v>248</v>
      </c>
      <c r="B747" s="14" t="s">
        <v>1277</v>
      </c>
      <c r="C747" s="14" t="s">
        <v>1277</v>
      </c>
      <c r="D747" s="14" t="s">
        <v>1277</v>
      </c>
    </row>
    <row r="748" spans="1:4" x14ac:dyDescent="0.3">
      <c r="A748" s="181" t="s">
        <v>249</v>
      </c>
      <c r="B748" s="14" t="s">
        <v>1277</v>
      </c>
      <c r="C748" s="14" t="s">
        <v>1277</v>
      </c>
      <c r="D748" s="14" t="s">
        <v>1277</v>
      </c>
    </row>
    <row r="749" spans="1:4" x14ac:dyDescent="0.3">
      <c r="A749" s="181" t="s">
        <v>250</v>
      </c>
      <c r="B749" s="14" t="s">
        <v>1277</v>
      </c>
      <c r="C749" s="14" t="s">
        <v>1277</v>
      </c>
      <c r="D749" s="14" t="s">
        <v>1277</v>
      </c>
    </row>
    <row r="750" spans="1:4" x14ac:dyDescent="0.3">
      <c r="A750" s="181" t="s">
        <v>251</v>
      </c>
      <c r="B750" s="14" t="s">
        <v>1277</v>
      </c>
      <c r="C750" s="14" t="s">
        <v>1277</v>
      </c>
      <c r="D750" s="14" t="s">
        <v>1277</v>
      </c>
    </row>
    <row r="751" spans="1:4" x14ac:dyDescent="0.3">
      <c r="A751" s="181" t="s">
        <v>252</v>
      </c>
      <c r="B751" s="14" t="s">
        <v>1277</v>
      </c>
      <c r="C751" s="14" t="s">
        <v>1277</v>
      </c>
      <c r="D751" s="14" t="s">
        <v>1277</v>
      </c>
    </row>
    <row r="752" spans="1:4" x14ac:dyDescent="0.3">
      <c r="A752" s="181" t="s">
        <v>253</v>
      </c>
      <c r="B752" s="14" t="s">
        <v>1277</v>
      </c>
      <c r="C752" s="14" t="s">
        <v>1277</v>
      </c>
      <c r="D752" s="14" t="s">
        <v>1277</v>
      </c>
    </row>
    <row r="753" spans="1:4" x14ac:dyDescent="0.3">
      <c r="A753" s="181" t="s">
        <v>254</v>
      </c>
      <c r="B753" s="14" t="s">
        <v>1277</v>
      </c>
      <c r="C753" s="14" t="s">
        <v>1277</v>
      </c>
      <c r="D753" s="14" t="s">
        <v>1277</v>
      </c>
    </row>
    <row r="754" spans="1:4" x14ac:dyDescent="0.3">
      <c r="A754" s="181" t="s">
        <v>255</v>
      </c>
      <c r="B754" s="14" t="s">
        <v>1277</v>
      </c>
      <c r="C754" s="14" t="s">
        <v>1277</v>
      </c>
      <c r="D754" s="14" t="s">
        <v>1277</v>
      </c>
    </row>
    <row r="755" spans="1:4" x14ac:dyDescent="0.3">
      <c r="A755" s="181" t="s">
        <v>256</v>
      </c>
      <c r="B755" s="14" t="s">
        <v>1277</v>
      </c>
      <c r="C755" s="14" t="s">
        <v>1277</v>
      </c>
      <c r="D755" s="14" t="s">
        <v>1277</v>
      </c>
    </row>
    <row r="756" spans="1:4" x14ac:dyDescent="0.3">
      <c r="A756" s="124"/>
      <c r="B756" s="124"/>
      <c r="C756" s="190" t="s">
        <v>217</v>
      </c>
      <c r="D756" s="124"/>
    </row>
    <row r="757" spans="1:4" x14ac:dyDescent="0.3">
      <c r="A757" s="183" t="s">
        <v>3</v>
      </c>
      <c r="B757" s="14" t="s">
        <v>1277</v>
      </c>
      <c r="C757" s="14" t="s">
        <v>1277</v>
      </c>
      <c r="D757" s="14" t="s">
        <v>1277</v>
      </c>
    </row>
    <row r="758" spans="1:4" x14ac:dyDescent="0.3">
      <c r="A758" s="181" t="s">
        <v>237</v>
      </c>
      <c r="B758" s="14" t="s">
        <v>1277</v>
      </c>
      <c r="C758" s="14" t="s">
        <v>1277</v>
      </c>
      <c r="D758" s="14" t="s">
        <v>1277</v>
      </c>
    </row>
    <row r="759" spans="1:4" x14ac:dyDescent="0.3">
      <c r="A759" s="181" t="s">
        <v>238</v>
      </c>
      <c r="B759" s="14" t="s">
        <v>1277</v>
      </c>
      <c r="C759" s="14" t="s">
        <v>1277</v>
      </c>
      <c r="D759" s="14" t="s">
        <v>1277</v>
      </c>
    </row>
    <row r="760" spans="1:4" x14ac:dyDescent="0.3">
      <c r="A760" s="181" t="s">
        <v>239</v>
      </c>
      <c r="B760" s="14" t="s">
        <v>1277</v>
      </c>
      <c r="C760" s="14" t="s">
        <v>1277</v>
      </c>
      <c r="D760" s="14" t="s">
        <v>1277</v>
      </c>
    </row>
    <row r="761" spans="1:4" x14ac:dyDescent="0.3">
      <c r="A761" s="181" t="s">
        <v>240</v>
      </c>
      <c r="B761" s="14" t="s">
        <v>1277</v>
      </c>
      <c r="C761" s="14" t="s">
        <v>1277</v>
      </c>
      <c r="D761" s="14" t="s">
        <v>1277</v>
      </c>
    </row>
    <row r="762" spans="1:4" x14ac:dyDescent="0.3">
      <c r="A762" s="181" t="s">
        <v>241</v>
      </c>
      <c r="B762" s="14" t="s">
        <v>1277</v>
      </c>
      <c r="C762" s="14" t="s">
        <v>1277</v>
      </c>
      <c r="D762" s="14" t="s">
        <v>1277</v>
      </c>
    </row>
    <row r="763" spans="1:4" x14ac:dyDescent="0.3">
      <c r="A763" s="181" t="s">
        <v>242</v>
      </c>
      <c r="B763" s="14" t="s">
        <v>1277</v>
      </c>
      <c r="C763" s="14" t="s">
        <v>1277</v>
      </c>
      <c r="D763" s="14" t="s">
        <v>1277</v>
      </c>
    </row>
    <row r="764" spans="1:4" x14ac:dyDescent="0.3">
      <c r="A764" s="181" t="s">
        <v>243</v>
      </c>
      <c r="B764" s="14" t="s">
        <v>1277</v>
      </c>
      <c r="C764" s="14" t="s">
        <v>1277</v>
      </c>
      <c r="D764" s="14" t="s">
        <v>1277</v>
      </c>
    </row>
    <row r="765" spans="1:4" x14ac:dyDescent="0.3">
      <c r="A765" s="181" t="s">
        <v>244</v>
      </c>
      <c r="B765" s="14" t="s">
        <v>1277</v>
      </c>
      <c r="C765" s="14" t="s">
        <v>1277</v>
      </c>
      <c r="D765" s="14" t="s">
        <v>1277</v>
      </c>
    </row>
    <row r="766" spans="1:4" x14ac:dyDescent="0.3">
      <c r="A766" s="181" t="s">
        <v>245</v>
      </c>
      <c r="B766" s="14" t="s">
        <v>1277</v>
      </c>
      <c r="C766" s="14" t="s">
        <v>1277</v>
      </c>
      <c r="D766" s="14" t="s">
        <v>1277</v>
      </c>
    </row>
    <row r="767" spans="1:4" x14ac:dyDescent="0.3">
      <c r="A767" s="181" t="s">
        <v>246</v>
      </c>
      <c r="B767" s="14" t="s">
        <v>1277</v>
      </c>
      <c r="C767" s="14" t="s">
        <v>1277</v>
      </c>
      <c r="D767" s="14" t="s">
        <v>1277</v>
      </c>
    </row>
    <row r="768" spans="1:4" x14ac:dyDescent="0.3">
      <c r="A768" s="181" t="s">
        <v>247</v>
      </c>
      <c r="B768" s="14" t="s">
        <v>1277</v>
      </c>
      <c r="C768" s="14" t="s">
        <v>1277</v>
      </c>
      <c r="D768" s="14" t="s">
        <v>1277</v>
      </c>
    </row>
    <row r="769" spans="1:4" x14ac:dyDescent="0.3">
      <c r="A769" s="181" t="s">
        <v>248</v>
      </c>
      <c r="B769" s="14" t="s">
        <v>1277</v>
      </c>
      <c r="C769" s="14" t="s">
        <v>1277</v>
      </c>
      <c r="D769" s="14" t="s">
        <v>1277</v>
      </c>
    </row>
    <row r="770" spans="1:4" x14ac:dyDescent="0.3">
      <c r="A770" s="181" t="s">
        <v>249</v>
      </c>
      <c r="B770" s="14" t="s">
        <v>1277</v>
      </c>
      <c r="C770" s="14" t="s">
        <v>1277</v>
      </c>
      <c r="D770" s="14" t="s">
        <v>1277</v>
      </c>
    </row>
    <row r="771" spans="1:4" x14ac:dyDescent="0.3">
      <c r="A771" s="181" t="s">
        <v>250</v>
      </c>
      <c r="B771" s="14" t="s">
        <v>1277</v>
      </c>
      <c r="C771" s="14" t="s">
        <v>1277</v>
      </c>
      <c r="D771" s="14" t="s">
        <v>1277</v>
      </c>
    </row>
    <row r="772" spans="1:4" x14ac:dyDescent="0.3">
      <c r="A772" s="181" t="s">
        <v>251</v>
      </c>
      <c r="B772" s="14" t="s">
        <v>1277</v>
      </c>
      <c r="C772" s="14" t="s">
        <v>1277</v>
      </c>
      <c r="D772" s="14" t="s">
        <v>1277</v>
      </c>
    </row>
    <row r="773" spans="1:4" x14ac:dyDescent="0.3">
      <c r="A773" s="181" t="s">
        <v>252</v>
      </c>
      <c r="B773" s="14" t="s">
        <v>1277</v>
      </c>
      <c r="C773" s="14" t="s">
        <v>1277</v>
      </c>
      <c r="D773" s="14" t="s">
        <v>1277</v>
      </c>
    </row>
    <row r="774" spans="1:4" x14ac:dyDescent="0.3">
      <c r="A774" s="181" t="s">
        <v>253</v>
      </c>
      <c r="B774" s="14" t="s">
        <v>1277</v>
      </c>
      <c r="C774" s="14" t="s">
        <v>1277</v>
      </c>
      <c r="D774" s="14" t="s">
        <v>1277</v>
      </c>
    </row>
    <row r="775" spans="1:4" x14ac:dyDescent="0.3">
      <c r="A775" s="181" t="s">
        <v>254</v>
      </c>
      <c r="B775" s="14" t="s">
        <v>1277</v>
      </c>
      <c r="C775" s="14" t="s">
        <v>1277</v>
      </c>
      <c r="D775" s="14" t="s">
        <v>1277</v>
      </c>
    </row>
    <row r="776" spans="1:4" x14ac:dyDescent="0.3">
      <c r="A776" s="181" t="s">
        <v>255</v>
      </c>
      <c r="B776" s="14" t="s">
        <v>1277</v>
      </c>
      <c r="C776" s="14" t="s">
        <v>1277</v>
      </c>
      <c r="D776" s="14" t="s">
        <v>1277</v>
      </c>
    </row>
    <row r="777" spans="1:4" x14ac:dyDescent="0.3">
      <c r="A777" s="181" t="s">
        <v>256</v>
      </c>
      <c r="B777" s="14" t="s">
        <v>1277</v>
      </c>
      <c r="C777" s="14" t="s">
        <v>1277</v>
      </c>
      <c r="D777" s="14" t="s">
        <v>1277</v>
      </c>
    </row>
    <row r="778" spans="1:4" x14ac:dyDescent="0.3">
      <c r="A778" s="124"/>
      <c r="B778" s="124"/>
      <c r="C778" s="190" t="s">
        <v>194</v>
      </c>
      <c r="D778" s="124"/>
    </row>
    <row r="779" spans="1:4" x14ac:dyDescent="0.3">
      <c r="A779" s="183" t="s">
        <v>3</v>
      </c>
      <c r="B779" s="14" t="s">
        <v>1277</v>
      </c>
      <c r="C779" s="14" t="s">
        <v>1277</v>
      </c>
      <c r="D779" s="14" t="s">
        <v>1277</v>
      </c>
    </row>
    <row r="780" spans="1:4" x14ac:dyDescent="0.3">
      <c r="A780" s="181" t="s">
        <v>237</v>
      </c>
      <c r="B780" s="14" t="s">
        <v>1277</v>
      </c>
      <c r="C780" s="14" t="s">
        <v>1277</v>
      </c>
      <c r="D780" s="14" t="s">
        <v>1277</v>
      </c>
    </row>
    <row r="781" spans="1:4" x14ac:dyDescent="0.3">
      <c r="A781" s="181" t="s">
        <v>238</v>
      </c>
      <c r="B781" s="14" t="s">
        <v>1277</v>
      </c>
      <c r="C781" s="14" t="s">
        <v>1277</v>
      </c>
      <c r="D781" s="14" t="s">
        <v>1277</v>
      </c>
    </row>
    <row r="782" spans="1:4" x14ac:dyDescent="0.3">
      <c r="A782" s="181" t="s">
        <v>239</v>
      </c>
      <c r="B782" s="14" t="s">
        <v>1277</v>
      </c>
      <c r="C782" s="14" t="s">
        <v>1277</v>
      </c>
      <c r="D782" s="14" t="s">
        <v>1277</v>
      </c>
    </row>
    <row r="783" spans="1:4" x14ac:dyDescent="0.3">
      <c r="A783" s="181" t="s">
        <v>240</v>
      </c>
      <c r="B783" s="14" t="s">
        <v>1277</v>
      </c>
      <c r="C783" s="14" t="s">
        <v>1277</v>
      </c>
      <c r="D783" s="14" t="s">
        <v>1277</v>
      </c>
    </row>
    <row r="784" spans="1:4" x14ac:dyDescent="0.3">
      <c r="A784" s="181" t="s">
        <v>241</v>
      </c>
      <c r="B784" s="14" t="s">
        <v>1277</v>
      </c>
      <c r="C784" s="14" t="s">
        <v>1277</v>
      </c>
      <c r="D784" s="14" t="s">
        <v>1277</v>
      </c>
    </row>
    <row r="785" spans="1:4" x14ac:dyDescent="0.3">
      <c r="A785" s="181" t="s">
        <v>242</v>
      </c>
      <c r="B785" s="14" t="s">
        <v>1277</v>
      </c>
      <c r="C785" s="14" t="s">
        <v>1277</v>
      </c>
      <c r="D785" s="14" t="s">
        <v>1277</v>
      </c>
    </row>
    <row r="786" spans="1:4" x14ac:dyDescent="0.3">
      <c r="A786" s="181" t="s">
        <v>243</v>
      </c>
      <c r="B786" s="14" t="s">
        <v>1277</v>
      </c>
      <c r="C786" s="14" t="s">
        <v>1277</v>
      </c>
      <c r="D786" s="14" t="s">
        <v>1277</v>
      </c>
    </row>
    <row r="787" spans="1:4" x14ac:dyDescent="0.3">
      <c r="A787" s="181" t="s">
        <v>244</v>
      </c>
      <c r="B787" s="14" t="s">
        <v>1277</v>
      </c>
      <c r="C787" s="14" t="s">
        <v>1277</v>
      </c>
      <c r="D787" s="14" t="s">
        <v>1277</v>
      </c>
    </row>
    <row r="788" spans="1:4" x14ac:dyDescent="0.3">
      <c r="A788" s="181" t="s">
        <v>245</v>
      </c>
      <c r="B788" s="14" t="s">
        <v>1277</v>
      </c>
      <c r="C788" s="14" t="s">
        <v>1277</v>
      </c>
      <c r="D788" s="14" t="s">
        <v>1277</v>
      </c>
    </row>
    <row r="789" spans="1:4" x14ac:dyDescent="0.3">
      <c r="A789" s="181" t="s">
        <v>246</v>
      </c>
      <c r="B789" s="14" t="s">
        <v>1277</v>
      </c>
      <c r="C789" s="14" t="s">
        <v>1277</v>
      </c>
      <c r="D789" s="14" t="s">
        <v>1277</v>
      </c>
    </row>
    <row r="790" spans="1:4" x14ac:dyDescent="0.3">
      <c r="A790" s="181" t="s">
        <v>247</v>
      </c>
      <c r="B790" s="14" t="s">
        <v>1277</v>
      </c>
      <c r="C790" s="14" t="s">
        <v>1277</v>
      </c>
      <c r="D790" s="14" t="s">
        <v>1277</v>
      </c>
    </row>
    <row r="791" spans="1:4" x14ac:dyDescent="0.3">
      <c r="A791" s="181" t="s">
        <v>248</v>
      </c>
      <c r="B791" s="14" t="s">
        <v>1277</v>
      </c>
      <c r="C791" s="14" t="s">
        <v>1277</v>
      </c>
      <c r="D791" s="14" t="s">
        <v>1277</v>
      </c>
    </row>
    <row r="792" spans="1:4" x14ac:dyDescent="0.3">
      <c r="A792" s="181" t="s">
        <v>249</v>
      </c>
      <c r="B792" s="14" t="s">
        <v>1277</v>
      </c>
      <c r="C792" s="14" t="s">
        <v>1277</v>
      </c>
      <c r="D792" s="14" t="s">
        <v>1277</v>
      </c>
    </row>
    <row r="793" spans="1:4" x14ac:dyDescent="0.3">
      <c r="A793" s="181" t="s">
        <v>250</v>
      </c>
      <c r="B793" s="14" t="s">
        <v>1277</v>
      </c>
      <c r="C793" s="14" t="s">
        <v>1277</v>
      </c>
      <c r="D793" s="14" t="s">
        <v>1277</v>
      </c>
    </row>
    <row r="794" spans="1:4" x14ac:dyDescent="0.3">
      <c r="A794" s="181" t="s">
        <v>251</v>
      </c>
      <c r="B794" s="14" t="s">
        <v>1277</v>
      </c>
      <c r="C794" s="14" t="s">
        <v>1277</v>
      </c>
      <c r="D794" s="14" t="s">
        <v>1277</v>
      </c>
    </row>
    <row r="795" spans="1:4" x14ac:dyDescent="0.3">
      <c r="A795" s="181" t="s">
        <v>252</v>
      </c>
      <c r="B795" s="14" t="s">
        <v>1277</v>
      </c>
      <c r="C795" s="14" t="s">
        <v>1277</v>
      </c>
      <c r="D795" s="14" t="s">
        <v>1277</v>
      </c>
    </row>
    <row r="796" spans="1:4" x14ac:dyDescent="0.3">
      <c r="A796" s="181" t="s">
        <v>253</v>
      </c>
      <c r="B796" s="14" t="s">
        <v>1277</v>
      </c>
      <c r="C796" s="14" t="s">
        <v>1277</v>
      </c>
      <c r="D796" s="14" t="s">
        <v>1277</v>
      </c>
    </row>
    <row r="797" spans="1:4" x14ac:dyDescent="0.3">
      <c r="A797" s="181" t="s">
        <v>254</v>
      </c>
      <c r="B797" s="14" t="s">
        <v>1277</v>
      </c>
      <c r="C797" s="14" t="s">
        <v>1277</v>
      </c>
      <c r="D797" s="14" t="s">
        <v>1277</v>
      </c>
    </row>
    <row r="798" spans="1:4" x14ac:dyDescent="0.3">
      <c r="A798" s="181" t="s">
        <v>255</v>
      </c>
      <c r="B798" s="14" t="s">
        <v>1277</v>
      </c>
      <c r="C798" s="14" t="s">
        <v>1277</v>
      </c>
      <c r="D798" s="14" t="s">
        <v>1277</v>
      </c>
    </row>
    <row r="799" spans="1:4" x14ac:dyDescent="0.3">
      <c r="A799" s="181" t="s">
        <v>256</v>
      </c>
      <c r="B799" s="14" t="s">
        <v>1277</v>
      </c>
      <c r="C799" s="14" t="s">
        <v>1277</v>
      </c>
      <c r="D799" s="14" t="s">
        <v>1277</v>
      </c>
    </row>
    <row r="800" spans="1:4" x14ac:dyDescent="0.3">
      <c r="A800" s="306"/>
    </row>
    <row r="801" spans="1:1" x14ac:dyDescent="0.3">
      <c r="A801" s="140" t="s">
        <v>1075</v>
      </c>
    </row>
  </sheetData>
  <mergeCells count="15">
    <mergeCell ref="A5:D5"/>
    <mergeCell ref="A270:D270"/>
    <mergeCell ref="A535:D535"/>
    <mergeCell ref="A248:D248"/>
    <mergeCell ref="A204:D204"/>
    <mergeCell ref="A226:D226"/>
    <mergeCell ref="A138:D138"/>
    <mergeCell ref="A160:D160"/>
    <mergeCell ref="A182:D182"/>
    <mergeCell ref="A72:D72"/>
    <mergeCell ref="A94:D94"/>
    <mergeCell ref="A116:D116"/>
    <mergeCell ref="A6:D6"/>
    <mergeCell ref="A28:D28"/>
    <mergeCell ref="A50:D50"/>
  </mergeCells>
  <dataValidations count="1">
    <dataValidation allowBlank="1" showInputMessage="1" showErrorMessage="1" promptTitle="Tabellenüberschrift" sqref="A2" xr:uid="{E8F375F9-1FEE-4958-9687-4604682B70BE}"/>
  </dataValidations>
  <hyperlinks>
    <hyperlink ref="A1" location="Inhaltsübersicht!A1" display="zur Inhaltsübersicht" xr:uid="{8ECE9D38-B3F2-4208-BFBC-73132CADF9F3}"/>
  </hyperlinks>
  <pageMargins left="0.7" right="0.7" top="0.78740157499999996" bottom="0.78740157499999996" header="0.3" footer="0.3"/>
  <pageSetup paperSize="9" orientation="portrait" horizontalDpi="30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04C05-C90A-4286-8C46-39AB4212A077}">
  <dimension ref="A1:D798"/>
  <sheetViews>
    <sheetView workbookViewId="0">
      <pane ySplit="4" topLeftCell="A5" activePane="bottomLeft" state="frozen"/>
      <selection sqref="A1:XFD1048576"/>
      <selection pane="bottomLeft" activeCell="A5" sqref="A5:D5"/>
    </sheetView>
  </sheetViews>
  <sheetFormatPr baseColWidth="10" defaultColWidth="11.453125" defaultRowHeight="14" x14ac:dyDescent="0.3"/>
  <cols>
    <col min="1" max="1" width="34.54296875" style="227" customWidth="1" collapsed="1"/>
    <col min="2" max="4" width="26.1796875" style="196" customWidth="1" collapsed="1"/>
    <col min="5" max="16384" width="11.453125" style="196"/>
  </cols>
  <sheetData>
    <row r="1" spans="1:4" ht="20.25" customHeight="1" x14ac:dyDescent="0.3">
      <c r="A1" s="175" t="s">
        <v>5</v>
      </c>
      <c r="B1" s="121"/>
      <c r="C1" s="121"/>
    </row>
    <row r="2" spans="1:4" ht="40.5" customHeight="1" x14ac:dyDescent="0.3">
      <c r="A2" s="148" t="s">
        <v>264</v>
      </c>
      <c r="B2" s="120"/>
      <c r="C2" s="120"/>
    </row>
    <row r="3" spans="1:4" ht="29.15" customHeight="1" x14ac:dyDescent="0.3">
      <c r="A3" s="223" t="s">
        <v>260</v>
      </c>
      <c r="B3" s="224" t="s">
        <v>0</v>
      </c>
      <c r="C3" s="209" t="s">
        <v>15</v>
      </c>
      <c r="D3" s="210" t="s">
        <v>1174</v>
      </c>
    </row>
    <row r="4" spans="1:4" ht="14.9" customHeight="1" x14ac:dyDescent="0.3">
      <c r="A4" s="304"/>
      <c r="B4" s="213"/>
      <c r="C4" s="226" t="s">
        <v>1265</v>
      </c>
      <c r="D4" s="215"/>
    </row>
    <row r="5" spans="1:4" s="219" customFormat="1" ht="14.9" customHeight="1" x14ac:dyDescent="0.3">
      <c r="A5" s="325">
        <v>2020</v>
      </c>
      <c r="B5" s="325"/>
      <c r="C5" s="325"/>
      <c r="D5" s="325"/>
    </row>
    <row r="6" spans="1:4" x14ac:dyDescent="0.3">
      <c r="A6" s="183" t="s">
        <v>3</v>
      </c>
      <c r="B6" s="14">
        <v>116625.80204700037</v>
      </c>
      <c r="C6" s="14">
        <v>46338</v>
      </c>
      <c r="D6" s="14">
        <v>304609.59999999998</v>
      </c>
    </row>
    <row r="7" spans="1:4" x14ac:dyDescent="0.3">
      <c r="A7" s="181" t="s">
        <v>237</v>
      </c>
      <c r="B7" s="14">
        <v>2860.7050199999912</v>
      </c>
      <c r="C7" s="14">
        <v>5491</v>
      </c>
      <c r="D7" s="14">
        <v>20180.599999999999</v>
      </c>
    </row>
    <row r="8" spans="1:4" x14ac:dyDescent="0.3">
      <c r="A8" s="181" t="s">
        <v>238</v>
      </c>
      <c r="B8" s="14">
        <v>5333.2035599999945</v>
      </c>
      <c r="C8" s="14">
        <v>3306</v>
      </c>
      <c r="D8" s="14">
        <v>684.6</v>
      </c>
    </row>
    <row r="9" spans="1:4" x14ac:dyDescent="0.3">
      <c r="A9" s="181" t="s">
        <v>239</v>
      </c>
      <c r="B9" s="14">
        <v>12140.567776999957</v>
      </c>
      <c r="C9" s="14">
        <v>9129</v>
      </c>
      <c r="D9" s="14">
        <v>30283.8</v>
      </c>
    </row>
    <row r="10" spans="1:4" x14ac:dyDescent="0.3">
      <c r="A10" s="181" t="s">
        <v>240</v>
      </c>
      <c r="B10" s="14">
        <v>1185.8041560000011</v>
      </c>
      <c r="C10" s="14">
        <v>2341</v>
      </c>
      <c r="D10" s="14">
        <v>52324.7</v>
      </c>
    </row>
    <row r="11" spans="1:4" x14ac:dyDescent="0.3">
      <c r="A11" s="181" t="s">
        <v>241</v>
      </c>
      <c r="B11" s="14">
        <v>1.883013</v>
      </c>
      <c r="C11" s="14">
        <v>23</v>
      </c>
      <c r="D11" s="14">
        <v>1072.5999999999999</v>
      </c>
    </row>
    <row r="12" spans="1:4" x14ac:dyDescent="0.3">
      <c r="A12" s="181" t="s">
        <v>242</v>
      </c>
      <c r="B12" s="14">
        <v>4776.0996950001008</v>
      </c>
      <c r="C12" s="14">
        <v>747</v>
      </c>
      <c r="D12" s="14">
        <v>16382.1</v>
      </c>
    </row>
    <row r="13" spans="1:4" x14ac:dyDescent="0.3">
      <c r="A13" s="181" t="s">
        <v>243</v>
      </c>
      <c r="B13" s="14">
        <v>10013.33224200001</v>
      </c>
      <c r="C13" s="14">
        <v>8491</v>
      </c>
      <c r="D13" s="14">
        <v>8818.6</v>
      </c>
    </row>
    <row r="14" spans="1:4" x14ac:dyDescent="0.3">
      <c r="A14" s="181" t="s">
        <v>244</v>
      </c>
      <c r="B14" s="14">
        <v>8641.6807709999903</v>
      </c>
      <c r="C14" s="14">
        <v>5934</v>
      </c>
      <c r="D14" s="14">
        <v>20132.5</v>
      </c>
    </row>
    <row r="15" spans="1:4" x14ac:dyDescent="0.3">
      <c r="A15" s="181" t="s">
        <v>245</v>
      </c>
      <c r="B15" s="14">
        <v>2194.5003029999912</v>
      </c>
      <c r="C15" s="14">
        <v>910</v>
      </c>
      <c r="D15" s="14">
        <v>27277.8</v>
      </c>
    </row>
    <row r="16" spans="1:4" x14ac:dyDescent="0.3">
      <c r="A16" s="181" t="s">
        <v>246</v>
      </c>
      <c r="B16" s="14">
        <v>11380.85760099996</v>
      </c>
      <c r="C16" s="14">
        <v>2630</v>
      </c>
      <c r="D16" s="14">
        <v>17433.099999999999</v>
      </c>
    </row>
    <row r="17" spans="1:4" x14ac:dyDescent="0.3">
      <c r="A17" s="181" t="s">
        <v>247</v>
      </c>
      <c r="B17" s="14">
        <v>213.35309900000001</v>
      </c>
      <c r="C17" s="14">
        <v>229</v>
      </c>
      <c r="D17" s="14">
        <v>7275.6</v>
      </c>
    </row>
    <row r="18" spans="1:4" x14ac:dyDescent="0.3">
      <c r="A18" s="181" t="s">
        <v>248</v>
      </c>
      <c r="B18" s="14">
        <v>4610.6734989999986</v>
      </c>
      <c r="C18" s="14">
        <v>425</v>
      </c>
      <c r="D18" s="14">
        <v>10670.3</v>
      </c>
    </row>
    <row r="19" spans="1:4" x14ac:dyDescent="0.3">
      <c r="A19" s="181" t="s">
        <v>249</v>
      </c>
      <c r="B19" s="14">
        <v>14.641758999999997</v>
      </c>
      <c r="C19" s="14">
        <v>165</v>
      </c>
      <c r="D19" s="14">
        <v>3102.8</v>
      </c>
    </row>
    <row r="20" spans="1:4" x14ac:dyDescent="0.3">
      <c r="A20" s="181" t="s">
        <v>250</v>
      </c>
      <c r="B20" s="14">
        <v>2652.6983259999934</v>
      </c>
      <c r="C20" s="14">
        <v>3036</v>
      </c>
      <c r="D20" s="14">
        <v>19555.2</v>
      </c>
    </row>
    <row r="21" spans="1:4" x14ac:dyDescent="0.3">
      <c r="A21" s="181" t="s">
        <v>251</v>
      </c>
      <c r="B21" s="14" t="s">
        <v>1278</v>
      </c>
      <c r="C21" s="14" t="s">
        <v>1278</v>
      </c>
      <c r="D21" s="14">
        <v>12384.9</v>
      </c>
    </row>
    <row r="22" spans="1:4" x14ac:dyDescent="0.3">
      <c r="A22" s="181" t="s">
        <v>252</v>
      </c>
      <c r="B22" s="14">
        <v>3460.9422330000298</v>
      </c>
      <c r="C22" s="14">
        <v>340</v>
      </c>
      <c r="D22" s="14">
        <v>7926.2</v>
      </c>
    </row>
    <row r="23" spans="1:4" x14ac:dyDescent="0.3">
      <c r="A23" s="181" t="s">
        <v>253</v>
      </c>
      <c r="B23" s="14">
        <v>2.6944669999999999</v>
      </c>
      <c r="C23" s="14">
        <v>0</v>
      </c>
      <c r="D23" s="14">
        <v>7368.8</v>
      </c>
    </row>
    <row r="24" spans="1:4" ht="14.5" customHeight="1" x14ac:dyDescent="0.3">
      <c r="A24" s="181" t="s">
        <v>254</v>
      </c>
      <c r="B24" s="14">
        <v>1403.4535139999994</v>
      </c>
      <c r="C24" s="14">
        <v>35</v>
      </c>
      <c r="D24" s="14">
        <v>40452.5</v>
      </c>
    </row>
    <row r="25" spans="1:4" x14ac:dyDescent="0.3">
      <c r="A25" s="181" t="s">
        <v>255</v>
      </c>
      <c r="B25" s="14">
        <v>45606.752484000353</v>
      </c>
      <c r="C25" s="14">
        <v>3105</v>
      </c>
      <c r="D25" s="14">
        <v>1275.9000000000001</v>
      </c>
    </row>
    <row r="26" spans="1:4" x14ac:dyDescent="0.3">
      <c r="A26" s="181" t="s">
        <v>256</v>
      </c>
      <c r="B26" s="14">
        <v>131.95852799999997</v>
      </c>
      <c r="C26" s="14">
        <v>1</v>
      </c>
      <c r="D26" s="14">
        <v>7</v>
      </c>
    </row>
    <row r="27" spans="1:4" x14ac:dyDescent="0.3">
      <c r="A27" s="325">
        <v>2021</v>
      </c>
      <c r="B27" s="325"/>
      <c r="C27" s="325"/>
      <c r="D27" s="325"/>
    </row>
    <row r="28" spans="1:4" ht="14.5" customHeight="1" x14ac:dyDescent="0.3">
      <c r="A28" s="183" t="s">
        <v>3</v>
      </c>
      <c r="B28" s="14">
        <v>133053.25974500025</v>
      </c>
      <c r="C28" s="14">
        <v>48183</v>
      </c>
      <c r="D28" s="14">
        <v>307277</v>
      </c>
    </row>
    <row r="29" spans="1:4" x14ac:dyDescent="0.3">
      <c r="A29" s="181" t="s">
        <v>237</v>
      </c>
      <c r="B29" s="14">
        <v>4210.7692789999855</v>
      </c>
      <c r="C29" s="14">
        <v>5562</v>
      </c>
      <c r="D29" s="14">
        <v>19903.900000000001</v>
      </c>
    </row>
    <row r="30" spans="1:4" x14ac:dyDescent="0.3">
      <c r="A30" s="181" t="s">
        <v>238</v>
      </c>
      <c r="B30" s="14">
        <v>6024.7485040000047</v>
      </c>
      <c r="C30" s="14">
        <v>4888</v>
      </c>
      <c r="D30" s="14">
        <v>799.4</v>
      </c>
    </row>
    <row r="31" spans="1:4" x14ac:dyDescent="0.3">
      <c r="A31" s="181" t="s">
        <v>239</v>
      </c>
      <c r="B31" s="14">
        <v>14638.284391000045</v>
      </c>
      <c r="C31" s="14">
        <v>9739</v>
      </c>
      <c r="D31" s="14">
        <v>31527.1</v>
      </c>
    </row>
    <row r="32" spans="1:4" x14ac:dyDescent="0.3">
      <c r="A32" s="181" t="s">
        <v>240</v>
      </c>
      <c r="B32" s="14">
        <v>1191.1221689999995</v>
      </c>
      <c r="C32" s="14">
        <v>2137</v>
      </c>
      <c r="D32" s="14">
        <v>51900.4</v>
      </c>
    </row>
    <row r="33" spans="1:4" x14ac:dyDescent="0.3">
      <c r="A33" s="181" t="s">
        <v>241</v>
      </c>
      <c r="B33" s="14">
        <v>2.9563550000000012</v>
      </c>
      <c r="C33" s="14">
        <v>21</v>
      </c>
      <c r="D33" s="14">
        <v>1092.8</v>
      </c>
    </row>
    <row r="34" spans="1:4" x14ac:dyDescent="0.3">
      <c r="A34" s="181" t="s">
        <v>242</v>
      </c>
      <c r="B34" s="14">
        <v>6260.6820549999766</v>
      </c>
      <c r="C34" s="14">
        <v>731</v>
      </c>
      <c r="D34" s="14">
        <v>16573.900000000001</v>
      </c>
    </row>
    <row r="35" spans="1:4" x14ac:dyDescent="0.3">
      <c r="A35" s="181" t="s">
        <v>243</v>
      </c>
      <c r="B35" s="14">
        <v>10142.671235000034</v>
      </c>
      <c r="C35" s="14">
        <v>8441</v>
      </c>
      <c r="D35" s="14">
        <v>7999.9</v>
      </c>
    </row>
    <row r="36" spans="1:4" x14ac:dyDescent="0.3">
      <c r="A36" s="181" t="s">
        <v>244</v>
      </c>
      <c r="B36" s="14">
        <v>9069.2033649999266</v>
      </c>
      <c r="C36" s="14">
        <v>5980</v>
      </c>
      <c r="D36" s="14">
        <v>20075.400000000001</v>
      </c>
    </row>
    <row r="37" spans="1:4" x14ac:dyDescent="0.3">
      <c r="A37" s="181" t="s">
        <v>245</v>
      </c>
      <c r="B37" s="14">
        <v>2770.3228350000122</v>
      </c>
      <c r="C37" s="14">
        <v>818</v>
      </c>
      <c r="D37" s="14">
        <v>26267.599999999999</v>
      </c>
    </row>
    <row r="38" spans="1:4" x14ac:dyDescent="0.3">
      <c r="A38" s="181" t="s">
        <v>246</v>
      </c>
      <c r="B38" s="14">
        <v>13670.127273999988</v>
      </c>
      <c r="C38" s="14">
        <v>2778</v>
      </c>
      <c r="D38" s="14">
        <v>18244.8</v>
      </c>
    </row>
    <row r="39" spans="1:4" x14ac:dyDescent="0.3">
      <c r="A39" s="181" t="s">
        <v>247</v>
      </c>
      <c r="B39" s="14">
        <v>259.21025900000069</v>
      </c>
      <c r="C39" s="14">
        <v>331</v>
      </c>
      <c r="D39" s="14">
        <v>7217.7</v>
      </c>
    </row>
    <row r="40" spans="1:4" x14ac:dyDescent="0.3">
      <c r="A40" s="181" t="s">
        <v>248</v>
      </c>
      <c r="B40" s="14">
        <v>4525.1913040000054</v>
      </c>
      <c r="C40" s="14">
        <v>350</v>
      </c>
      <c r="D40" s="14">
        <v>10364.5</v>
      </c>
    </row>
    <row r="41" spans="1:4" x14ac:dyDescent="0.3">
      <c r="A41" s="181" t="s">
        <v>249</v>
      </c>
      <c r="B41" s="14">
        <v>11.728918</v>
      </c>
      <c r="C41" s="14">
        <v>37</v>
      </c>
      <c r="D41" s="14">
        <v>3238.8</v>
      </c>
    </row>
    <row r="42" spans="1:4" ht="14.5" customHeight="1" x14ac:dyDescent="0.3">
      <c r="A42" s="181" t="s">
        <v>250</v>
      </c>
      <c r="B42" s="14">
        <v>3220.5557970000027</v>
      </c>
      <c r="C42" s="14">
        <v>2905</v>
      </c>
      <c r="D42" s="14">
        <v>19308</v>
      </c>
    </row>
    <row r="43" spans="1:4" x14ac:dyDescent="0.3">
      <c r="A43" s="181" t="s">
        <v>251</v>
      </c>
      <c r="B43" s="14" t="s">
        <v>1278</v>
      </c>
      <c r="C43" s="14" t="s">
        <v>1278</v>
      </c>
      <c r="D43" s="14">
        <v>13735</v>
      </c>
    </row>
    <row r="44" spans="1:4" x14ac:dyDescent="0.3">
      <c r="A44" s="181" t="s">
        <v>252</v>
      </c>
      <c r="B44" s="14">
        <v>4120.6795930000044</v>
      </c>
      <c r="C44" s="14">
        <v>351</v>
      </c>
      <c r="D44" s="14">
        <v>7584.7</v>
      </c>
    </row>
    <row r="45" spans="1:4" x14ac:dyDescent="0.3">
      <c r="A45" s="181" t="s">
        <v>253</v>
      </c>
      <c r="B45" s="14">
        <v>1.482434</v>
      </c>
      <c r="C45" s="14">
        <v>0</v>
      </c>
      <c r="D45" s="14">
        <v>6998.1</v>
      </c>
    </row>
    <row r="46" spans="1:4" x14ac:dyDescent="0.3">
      <c r="A46" s="181" t="s">
        <v>254</v>
      </c>
      <c r="B46" s="14">
        <v>2093.0695430000001</v>
      </c>
      <c r="C46" s="14">
        <v>66</v>
      </c>
      <c r="D46" s="14">
        <v>43096.5</v>
      </c>
    </row>
    <row r="47" spans="1:4" x14ac:dyDescent="0.3">
      <c r="A47" s="181" t="s">
        <v>255</v>
      </c>
      <c r="B47" s="14">
        <v>50710.967759000254</v>
      </c>
      <c r="C47" s="14">
        <v>3046</v>
      </c>
      <c r="D47" s="14">
        <v>1348.6</v>
      </c>
    </row>
    <row r="48" spans="1:4" x14ac:dyDescent="0.3">
      <c r="A48" s="181" t="s">
        <v>256</v>
      </c>
      <c r="B48" s="14">
        <v>129.48667599999996</v>
      </c>
      <c r="C48" s="14">
        <v>2</v>
      </c>
      <c r="D48" s="14" t="s">
        <v>1278</v>
      </c>
    </row>
    <row r="49" spans="1:4" x14ac:dyDescent="0.3">
      <c r="A49" s="325">
        <v>2022</v>
      </c>
      <c r="B49" s="325"/>
      <c r="C49" s="325"/>
      <c r="D49" s="325"/>
    </row>
    <row r="50" spans="1:4" x14ac:dyDescent="0.3">
      <c r="A50" s="183" t="s">
        <v>3</v>
      </c>
      <c r="B50" s="14">
        <v>134107.06950899964</v>
      </c>
      <c r="C50" s="14">
        <v>44115</v>
      </c>
      <c r="D50" s="14">
        <v>303943.5</v>
      </c>
    </row>
    <row r="51" spans="1:4" x14ac:dyDescent="0.3">
      <c r="A51" s="181" t="s">
        <v>237</v>
      </c>
      <c r="B51" s="14">
        <v>4110.6084169999285</v>
      </c>
      <c r="C51" s="14">
        <v>4810</v>
      </c>
      <c r="D51" s="14">
        <v>19700.099999999999</v>
      </c>
    </row>
    <row r="52" spans="1:4" x14ac:dyDescent="0.3">
      <c r="A52" s="181" t="s">
        <v>238</v>
      </c>
      <c r="B52" s="14">
        <v>6884.105208000019</v>
      </c>
      <c r="C52" s="14">
        <v>5867</v>
      </c>
      <c r="D52" s="14">
        <v>791.8</v>
      </c>
    </row>
    <row r="53" spans="1:4" x14ac:dyDescent="0.3">
      <c r="A53" s="181" t="s">
        <v>239</v>
      </c>
      <c r="B53" s="14">
        <v>14653.047722000001</v>
      </c>
      <c r="C53" s="14">
        <v>8630</v>
      </c>
      <c r="D53" s="14">
        <v>29580.2</v>
      </c>
    </row>
    <row r="54" spans="1:4" x14ac:dyDescent="0.3">
      <c r="A54" s="181" t="s">
        <v>240</v>
      </c>
      <c r="B54" s="14">
        <v>1194.1197219999979</v>
      </c>
      <c r="C54" s="14">
        <v>1990</v>
      </c>
      <c r="D54" s="14">
        <v>51968.1</v>
      </c>
    </row>
    <row r="55" spans="1:4" x14ac:dyDescent="0.3">
      <c r="A55" s="181" t="s">
        <v>241</v>
      </c>
      <c r="B55" s="14">
        <v>7.1640449999999989</v>
      </c>
      <c r="C55" s="14">
        <v>25</v>
      </c>
      <c r="D55" s="14">
        <v>1051.4000000000001</v>
      </c>
    </row>
    <row r="56" spans="1:4" x14ac:dyDescent="0.3">
      <c r="A56" s="181" t="s">
        <v>242</v>
      </c>
      <c r="B56" s="14">
        <v>6126.0171260000025</v>
      </c>
      <c r="C56" s="14">
        <v>633</v>
      </c>
      <c r="D56" s="14">
        <v>15260.7</v>
      </c>
    </row>
    <row r="57" spans="1:4" x14ac:dyDescent="0.3">
      <c r="A57" s="181" t="s">
        <v>243</v>
      </c>
      <c r="B57" s="14">
        <v>10726.645033000001</v>
      </c>
      <c r="C57" s="14">
        <v>7770</v>
      </c>
      <c r="D57" s="14">
        <v>8220.2000000000007</v>
      </c>
    </row>
    <row r="58" spans="1:4" x14ac:dyDescent="0.3">
      <c r="A58" s="181" t="s">
        <v>244</v>
      </c>
      <c r="B58" s="14">
        <v>8514.9180820000602</v>
      </c>
      <c r="C58" s="14">
        <v>4959</v>
      </c>
      <c r="D58" s="14">
        <v>19113.900000000001</v>
      </c>
    </row>
    <row r="59" spans="1:4" x14ac:dyDescent="0.3">
      <c r="A59" s="181" t="s">
        <v>245</v>
      </c>
      <c r="B59" s="14">
        <v>2972.6546200000043</v>
      </c>
      <c r="C59" s="14">
        <v>655</v>
      </c>
      <c r="D59" s="14">
        <v>26654.7</v>
      </c>
    </row>
    <row r="60" spans="1:4" x14ac:dyDescent="0.3">
      <c r="A60" s="181" t="s">
        <v>246</v>
      </c>
      <c r="B60" s="14">
        <v>12856.830583999941</v>
      </c>
      <c r="C60" s="14">
        <v>2574</v>
      </c>
      <c r="D60" s="14">
        <v>17480.400000000001</v>
      </c>
    </row>
    <row r="61" spans="1:4" x14ac:dyDescent="0.3">
      <c r="A61" s="181" t="s">
        <v>247</v>
      </c>
      <c r="B61" s="14">
        <v>269.18117100000006</v>
      </c>
      <c r="C61" s="14">
        <v>319</v>
      </c>
      <c r="D61" s="14">
        <v>7278.1</v>
      </c>
    </row>
    <row r="62" spans="1:4" x14ac:dyDescent="0.3">
      <c r="A62" s="181" t="s">
        <v>248</v>
      </c>
      <c r="B62" s="14">
        <v>4680.2960599999942</v>
      </c>
      <c r="C62" s="14">
        <v>348</v>
      </c>
      <c r="D62" s="14">
        <v>10852.2</v>
      </c>
    </row>
    <row r="63" spans="1:4" x14ac:dyDescent="0.3">
      <c r="A63" s="181" t="s">
        <v>249</v>
      </c>
      <c r="B63" s="14">
        <v>9.6004690000000021</v>
      </c>
      <c r="C63" s="14">
        <v>33</v>
      </c>
      <c r="D63" s="14">
        <v>2944.6</v>
      </c>
    </row>
    <row r="64" spans="1:4" x14ac:dyDescent="0.3">
      <c r="A64" s="181" t="s">
        <v>250</v>
      </c>
      <c r="B64" s="14">
        <v>3364.3337540000057</v>
      </c>
      <c r="C64" s="14">
        <v>2465</v>
      </c>
      <c r="D64" s="14">
        <v>18421.099999999999</v>
      </c>
    </row>
    <row r="65" spans="1:4" x14ac:dyDescent="0.3">
      <c r="A65" s="181" t="s">
        <v>251</v>
      </c>
      <c r="B65" s="14" t="s">
        <v>1278</v>
      </c>
      <c r="C65" s="14" t="s">
        <v>1278</v>
      </c>
      <c r="D65" s="14">
        <v>13649.6</v>
      </c>
    </row>
    <row r="66" spans="1:4" x14ac:dyDescent="0.3">
      <c r="A66" s="181" t="s">
        <v>252</v>
      </c>
      <c r="B66" s="14">
        <v>4054.8222329999817</v>
      </c>
      <c r="C66" s="14">
        <v>305</v>
      </c>
      <c r="D66" s="14">
        <v>7656.1</v>
      </c>
    </row>
    <row r="67" spans="1:4" x14ac:dyDescent="0.3">
      <c r="A67" s="181" t="s">
        <v>253</v>
      </c>
      <c r="B67" s="14">
        <v>1.6261519999999998</v>
      </c>
      <c r="C67" s="14">
        <v>0</v>
      </c>
      <c r="D67" s="14">
        <v>7343.6</v>
      </c>
    </row>
    <row r="68" spans="1:4" x14ac:dyDescent="0.3">
      <c r="A68" s="181" t="s">
        <v>254</v>
      </c>
      <c r="B68" s="14">
        <v>937.42040800000029</v>
      </c>
      <c r="C68" s="14">
        <v>52</v>
      </c>
      <c r="D68" s="14">
        <v>44534.3</v>
      </c>
    </row>
    <row r="69" spans="1:4" x14ac:dyDescent="0.3">
      <c r="A69" s="181" t="s">
        <v>255</v>
      </c>
      <c r="B69" s="14">
        <v>52411.25917699968</v>
      </c>
      <c r="C69" s="14">
        <v>2669</v>
      </c>
      <c r="D69" s="14">
        <v>1442.5</v>
      </c>
    </row>
    <row r="70" spans="1:4" x14ac:dyDescent="0.3">
      <c r="A70" s="181" t="s">
        <v>256</v>
      </c>
      <c r="B70" s="14">
        <v>332.41952600000008</v>
      </c>
      <c r="C70" s="14">
        <v>11</v>
      </c>
      <c r="D70" s="14" t="s">
        <v>1278</v>
      </c>
    </row>
    <row r="71" spans="1:4" x14ac:dyDescent="0.3">
      <c r="A71" s="325">
        <v>2023</v>
      </c>
      <c r="B71" s="325"/>
      <c r="C71" s="325"/>
      <c r="D71" s="325"/>
    </row>
    <row r="72" spans="1:4" x14ac:dyDescent="0.3">
      <c r="A72" s="183" t="s">
        <v>3</v>
      </c>
      <c r="B72" s="14">
        <v>125363.88831899947</v>
      </c>
      <c r="C72" s="14">
        <v>41507</v>
      </c>
      <c r="D72" s="14">
        <v>286405.5</v>
      </c>
    </row>
    <row r="73" spans="1:4" x14ac:dyDescent="0.3">
      <c r="A73" s="181" t="s">
        <v>237</v>
      </c>
      <c r="B73" s="14">
        <v>3830.3058139998734</v>
      </c>
      <c r="C73" s="14">
        <v>4457</v>
      </c>
      <c r="D73" s="14">
        <v>19006.2</v>
      </c>
    </row>
    <row r="74" spans="1:4" x14ac:dyDescent="0.3">
      <c r="A74" s="181" t="s">
        <v>238</v>
      </c>
      <c r="B74" s="14">
        <v>5972.5651969999999</v>
      </c>
      <c r="C74" s="14">
        <v>3535</v>
      </c>
      <c r="D74" s="14">
        <v>729.9</v>
      </c>
    </row>
    <row r="75" spans="1:4" x14ac:dyDescent="0.3">
      <c r="A75" s="181" t="s">
        <v>239</v>
      </c>
      <c r="B75" s="14">
        <v>13608.9959600001</v>
      </c>
      <c r="C75" s="14">
        <v>8888</v>
      </c>
      <c r="D75" s="14">
        <v>27274.9</v>
      </c>
    </row>
    <row r="76" spans="1:4" x14ac:dyDescent="0.3">
      <c r="A76" s="181" t="s">
        <v>240</v>
      </c>
      <c r="B76" s="14">
        <v>1056.5733660000019</v>
      </c>
      <c r="C76" s="14">
        <v>1797</v>
      </c>
      <c r="D76" s="14">
        <v>50623.199999999997</v>
      </c>
    </row>
    <row r="77" spans="1:4" x14ac:dyDescent="0.3">
      <c r="A77" s="181" t="s">
        <v>241</v>
      </c>
      <c r="B77" s="14">
        <v>5.1580680000000001</v>
      </c>
      <c r="C77" s="14">
        <v>25</v>
      </c>
      <c r="D77" s="14">
        <v>940.9</v>
      </c>
    </row>
    <row r="78" spans="1:4" x14ac:dyDescent="0.3">
      <c r="A78" s="181" t="s">
        <v>242</v>
      </c>
      <c r="B78" s="14">
        <v>4918.0817590000379</v>
      </c>
      <c r="C78" s="14">
        <v>475</v>
      </c>
      <c r="D78" s="14">
        <v>13578.4</v>
      </c>
    </row>
    <row r="79" spans="1:4" x14ac:dyDescent="0.3">
      <c r="A79" s="181" t="s">
        <v>243</v>
      </c>
      <c r="B79" s="14">
        <v>11369.656162000039</v>
      </c>
      <c r="C79" s="14">
        <v>8233</v>
      </c>
      <c r="D79" s="14">
        <v>8428.4</v>
      </c>
    </row>
    <row r="80" spans="1:4" x14ac:dyDescent="0.3">
      <c r="A80" s="181" t="s">
        <v>244</v>
      </c>
      <c r="B80" s="14">
        <v>8201.4033129999352</v>
      </c>
      <c r="C80" s="14">
        <v>4901</v>
      </c>
      <c r="D80" s="14">
        <v>17673.8</v>
      </c>
    </row>
    <row r="81" spans="1:4" x14ac:dyDescent="0.3">
      <c r="A81" s="181" t="s">
        <v>245</v>
      </c>
      <c r="B81" s="14">
        <v>2314.5742440000026</v>
      </c>
      <c r="C81" s="14">
        <v>549</v>
      </c>
      <c r="D81" s="14">
        <v>22396.1</v>
      </c>
    </row>
    <row r="82" spans="1:4" x14ac:dyDescent="0.3">
      <c r="A82" s="181" t="s">
        <v>246</v>
      </c>
      <c r="B82" s="14">
        <v>12003.121534000025</v>
      </c>
      <c r="C82" s="14">
        <v>2441</v>
      </c>
      <c r="D82" s="14">
        <v>16488</v>
      </c>
    </row>
    <row r="83" spans="1:4" x14ac:dyDescent="0.3">
      <c r="A83" s="181" t="s">
        <v>247</v>
      </c>
      <c r="B83" s="14">
        <v>290.49543699999998</v>
      </c>
      <c r="C83" s="14">
        <v>319</v>
      </c>
      <c r="D83" s="14">
        <v>7061</v>
      </c>
    </row>
    <row r="84" spans="1:4" x14ac:dyDescent="0.3">
      <c r="A84" s="181" t="s">
        <v>248</v>
      </c>
      <c r="B84" s="14">
        <v>5343.5324890000293</v>
      </c>
      <c r="C84" s="14">
        <v>339</v>
      </c>
      <c r="D84" s="14">
        <v>10832.1</v>
      </c>
    </row>
    <row r="85" spans="1:4" x14ac:dyDescent="0.3">
      <c r="A85" s="181" t="s">
        <v>249</v>
      </c>
      <c r="B85" s="14">
        <v>9.5951559999999994</v>
      </c>
      <c r="C85" s="14">
        <v>35</v>
      </c>
      <c r="D85" s="14">
        <v>2578.9</v>
      </c>
    </row>
    <row r="86" spans="1:4" x14ac:dyDescent="0.3">
      <c r="A86" s="181" t="s">
        <v>250</v>
      </c>
      <c r="B86" s="14">
        <v>2832.6116629999788</v>
      </c>
      <c r="C86" s="14">
        <v>2389</v>
      </c>
      <c r="D86" s="14">
        <v>17568.900000000001</v>
      </c>
    </row>
    <row r="87" spans="1:4" x14ac:dyDescent="0.3">
      <c r="A87" s="181" t="s">
        <v>251</v>
      </c>
      <c r="B87" s="14" t="s">
        <v>1278</v>
      </c>
      <c r="C87" s="14" t="s">
        <v>1278</v>
      </c>
      <c r="D87" s="14">
        <v>12591.2</v>
      </c>
    </row>
    <row r="88" spans="1:4" x14ac:dyDescent="0.3">
      <c r="A88" s="181" t="s">
        <v>252</v>
      </c>
      <c r="B88" s="14">
        <v>4011.2269710000191</v>
      </c>
      <c r="C88" s="14">
        <v>316</v>
      </c>
      <c r="D88" s="14">
        <v>7379.5</v>
      </c>
    </row>
    <row r="89" spans="1:4" x14ac:dyDescent="0.3">
      <c r="A89" s="181" t="s">
        <v>253</v>
      </c>
      <c r="B89" s="14">
        <v>95.404493000000031</v>
      </c>
      <c r="C89" s="14">
        <v>1</v>
      </c>
      <c r="D89" s="14">
        <v>7468.5</v>
      </c>
    </row>
    <row r="90" spans="1:4" x14ac:dyDescent="0.3">
      <c r="A90" s="181" t="s">
        <v>254</v>
      </c>
      <c r="B90" s="14">
        <v>592.05080899999973</v>
      </c>
      <c r="C90" s="14">
        <v>30</v>
      </c>
      <c r="D90" s="14">
        <v>42475.3</v>
      </c>
    </row>
    <row r="91" spans="1:4" x14ac:dyDescent="0.3">
      <c r="A91" s="181" t="s">
        <v>255</v>
      </c>
      <c r="B91" s="14">
        <v>48383.379482999444</v>
      </c>
      <c r="C91" s="14">
        <v>2766</v>
      </c>
      <c r="D91" s="14">
        <v>1310.3</v>
      </c>
    </row>
    <row r="92" spans="1:4" x14ac:dyDescent="0.3">
      <c r="A92" s="181" t="s">
        <v>256</v>
      </c>
      <c r="B92" s="14">
        <v>525.15640099999894</v>
      </c>
      <c r="C92" s="14">
        <v>11</v>
      </c>
      <c r="D92" s="14" t="s">
        <v>1278</v>
      </c>
    </row>
    <row r="93" spans="1:4" x14ac:dyDescent="0.3">
      <c r="A93" s="325">
        <v>2024</v>
      </c>
      <c r="B93" s="325"/>
      <c r="C93" s="325"/>
      <c r="D93" s="325"/>
    </row>
    <row r="94" spans="1:4" x14ac:dyDescent="0.3">
      <c r="A94" s="183" t="s">
        <v>3</v>
      </c>
      <c r="B94" s="14">
        <v>126319.80786000006</v>
      </c>
      <c r="C94" s="14">
        <v>43445</v>
      </c>
      <c r="D94" s="14" t="s">
        <v>1277</v>
      </c>
    </row>
    <row r="95" spans="1:4" x14ac:dyDescent="0.3">
      <c r="A95" s="181" t="s">
        <v>237</v>
      </c>
      <c r="B95" s="14">
        <v>3474.6903189998843</v>
      </c>
      <c r="C95" s="14">
        <v>4853</v>
      </c>
      <c r="D95" s="14" t="s">
        <v>1277</v>
      </c>
    </row>
    <row r="96" spans="1:4" x14ac:dyDescent="0.3">
      <c r="A96" s="181" t="s">
        <v>238</v>
      </c>
      <c r="B96" s="14">
        <v>4867.1468190000014</v>
      </c>
      <c r="C96" s="14">
        <v>2704</v>
      </c>
      <c r="D96" s="14" t="s">
        <v>1277</v>
      </c>
    </row>
    <row r="97" spans="1:4" x14ac:dyDescent="0.3">
      <c r="A97" s="181" t="s">
        <v>239</v>
      </c>
      <c r="B97" s="14">
        <v>13254.449424000071</v>
      </c>
      <c r="C97" s="14">
        <v>8818</v>
      </c>
      <c r="D97" s="14" t="s">
        <v>1277</v>
      </c>
    </row>
    <row r="98" spans="1:4" x14ac:dyDescent="0.3">
      <c r="A98" s="181" t="s">
        <v>240</v>
      </c>
      <c r="B98" s="14">
        <v>933.12813099999823</v>
      </c>
      <c r="C98" s="14">
        <v>2096</v>
      </c>
      <c r="D98" s="14" t="s">
        <v>1277</v>
      </c>
    </row>
    <row r="99" spans="1:4" x14ac:dyDescent="0.3">
      <c r="A99" s="181" t="s">
        <v>241</v>
      </c>
      <c r="B99" s="14">
        <v>0.750753</v>
      </c>
      <c r="C99" s="14">
        <v>21</v>
      </c>
      <c r="D99" s="14" t="s">
        <v>1277</v>
      </c>
    </row>
    <row r="100" spans="1:4" x14ac:dyDescent="0.3">
      <c r="A100" s="181" t="s">
        <v>242</v>
      </c>
      <c r="B100" s="14">
        <v>4850.7714880000231</v>
      </c>
      <c r="C100" s="14">
        <v>554</v>
      </c>
      <c r="D100" s="14" t="s">
        <v>1277</v>
      </c>
    </row>
    <row r="101" spans="1:4" x14ac:dyDescent="0.3">
      <c r="A101" s="181" t="s">
        <v>243</v>
      </c>
      <c r="B101" s="14">
        <v>12018.051178999936</v>
      </c>
      <c r="C101" s="14">
        <v>8646</v>
      </c>
      <c r="D101" s="14" t="s">
        <v>1277</v>
      </c>
    </row>
    <row r="102" spans="1:4" x14ac:dyDescent="0.3">
      <c r="A102" s="181" t="s">
        <v>244</v>
      </c>
      <c r="B102" s="14">
        <v>8586.1741529999326</v>
      </c>
      <c r="C102" s="14">
        <v>5673</v>
      </c>
      <c r="D102" s="14" t="s">
        <v>1277</v>
      </c>
    </row>
    <row r="103" spans="1:4" x14ac:dyDescent="0.3">
      <c r="A103" s="181" t="s">
        <v>245</v>
      </c>
      <c r="B103" s="14">
        <v>1957.8589970000025</v>
      </c>
      <c r="C103" s="14">
        <v>641</v>
      </c>
      <c r="D103" s="14" t="s">
        <v>1277</v>
      </c>
    </row>
    <row r="104" spans="1:4" x14ac:dyDescent="0.3">
      <c r="A104" s="181" t="s">
        <v>246</v>
      </c>
      <c r="B104" s="14">
        <v>11723.948569999975</v>
      </c>
      <c r="C104" s="14">
        <v>2698</v>
      </c>
      <c r="D104" s="14" t="s">
        <v>1277</v>
      </c>
    </row>
    <row r="105" spans="1:4" x14ac:dyDescent="0.3">
      <c r="A105" s="181" t="s">
        <v>247</v>
      </c>
      <c r="B105" s="14">
        <v>265.7039069999999</v>
      </c>
      <c r="C105" s="14">
        <v>268</v>
      </c>
      <c r="D105" s="14" t="s">
        <v>1277</v>
      </c>
    </row>
    <row r="106" spans="1:4" x14ac:dyDescent="0.3">
      <c r="A106" s="181" t="s">
        <v>248</v>
      </c>
      <c r="B106" s="14">
        <v>5113.5461399999867</v>
      </c>
      <c r="C106" s="14">
        <v>329</v>
      </c>
      <c r="D106" s="14" t="s">
        <v>1277</v>
      </c>
    </row>
    <row r="107" spans="1:4" x14ac:dyDescent="0.3">
      <c r="A107" s="181" t="s">
        <v>249</v>
      </c>
      <c r="B107" s="14">
        <v>16.903361</v>
      </c>
      <c r="C107" s="14">
        <v>35</v>
      </c>
      <c r="D107" s="14" t="s">
        <v>1277</v>
      </c>
    </row>
    <row r="108" spans="1:4" x14ac:dyDescent="0.3">
      <c r="A108" s="181" t="s">
        <v>250</v>
      </c>
      <c r="B108" s="14">
        <v>2767.7258539999934</v>
      </c>
      <c r="C108" s="14">
        <v>2781</v>
      </c>
      <c r="D108" s="14" t="s">
        <v>1277</v>
      </c>
    </row>
    <row r="109" spans="1:4" x14ac:dyDescent="0.3">
      <c r="A109" s="181" t="s">
        <v>251</v>
      </c>
      <c r="B109" s="14">
        <v>2.3002000000000002E-2</v>
      </c>
      <c r="C109" s="14">
        <v>0</v>
      </c>
      <c r="D109" s="14" t="s">
        <v>1277</v>
      </c>
    </row>
    <row r="110" spans="1:4" x14ac:dyDescent="0.3">
      <c r="A110" s="181" t="s">
        <v>252</v>
      </c>
      <c r="B110" s="14">
        <v>2639.8381330000357</v>
      </c>
      <c r="C110" s="14">
        <v>324</v>
      </c>
      <c r="D110" s="14" t="s">
        <v>1277</v>
      </c>
    </row>
    <row r="111" spans="1:4" x14ac:dyDescent="0.3">
      <c r="A111" s="181" t="s">
        <v>253</v>
      </c>
      <c r="B111" s="14">
        <v>1.650312</v>
      </c>
      <c r="C111" s="14">
        <v>0</v>
      </c>
      <c r="D111" s="14" t="s">
        <v>1277</v>
      </c>
    </row>
    <row r="112" spans="1:4" x14ac:dyDescent="0.3">
      <c r="A112" s="181" t="s">
        <v>254</v>
      </c>
      <c r="B112" s="14">
        <v>818.50646400000142</v>
      </c>
      <c r="C112" s="14">
        <v>42</v>
      </c>
      <c r="D112" s="14" t="s">
        <v>1277</v>
      </c>
    </row>
    <row r="113" spans="1:4" x14ac:dyDescent="0.3">
      <c r="A113" s="181" t="s">
        <v>255</v>
      </c>
      <c r="B113" s="14">
        <v>52481.8785350002</v>
      </c>
      <c r="C113" s="14">
        <v>2949</v>
      </c>
      <c r="D113" s="14" t="s">
        <v>1277</v>
      </c>
    </row>
    <row r="114" spans="1:4" x14ac:dyDescent="0.3">
      <c r="A114" s="181" t="s">
        <v>256</v>
      </c>
      <c r="B114" s="14">
        <v>547.06231900000034</v>
      </c>
      <c r="C114" s="14">
        <v>13</v>
      </c>
      <c r="D114" s="14" t="s">
        <v>1277</v>
      </c>
    </row>
    <row r="115" spans="1:4" x14ac:dyDescent="0.3">
      <c r="A115" s="151"/>
      <c r="B115" s="190"/>
      <c r="C115" s="190"/>
      <c r="D115" s="190"/>
    </row>
    <row r="116" spans="1:4" x14ac:dyDescent="0.3">
      <c r="A116" s="152" t="s">
        <v>1075</v>
      </c>
      <c r="B116" s="14"/>
      <c r="C116" s="14"/>
      <c r="D116" s="14"/>
    </row>
    <row r="117" spans="1:4" x14ac:dyDescent="0.3">
      <c r="A117" s="150"/>
      <c r="B117" s="14"/>
      <c r="C117" s="14"/>
      <c r="D117" s="14"/>
    </row>
    <row r="118" spans="1:4" x14ac:dyDescent="0.3">
      <c r="A118" s="150"/>
      <c r="B118" s="14"/>
      <c r="C118" s="14"/>
      <c r="D118" s="14"/>
    </row>
    <row r="119" spans="1:4" x14ac:dyDescent="0.3">
      <c r="A119" s="150"/>
      <c r="B119" s="14"/>
      <c r="C119" s="14"/>
      <c r="D119" s="14"/>
    </row>
    <row r="120" spans="1:4" x14ac:dyDescent="0.3">
      <c r="A120" s="150"/>
      <c r="B120" s="14"/>
      <c r="C120" s="14"/>
      <c r="D120" s="14"/>
    </row>
    <row r="121" spans="1:4" x14ac:dyDescent="0.3">
      <c r="A121" s="150"/>
      <c r="B121" s="14"/>
      <c r="C121" s="14"/>
      <c r="D121" s="14"/>
    </row>
    <row r="122" spans="1:4" x14ac:dyDescent="0.3">
      <c r="A122" s="150"/>
      <c r="B122" s="14"/>
      <c r="C122" s="14"/>
      <c r="D122" s="14"/>
    </row>
    <row r="123" spans="1:4" x14ac:dyDescent="0.3">
      <c r="A123" s="150"/>
      <c r="B123" s="14"/>
      <c r="C123" s="14"/>
      <c r="D123" s="14"/>
    </row>
    <row r="124" spans="1:4" x14ac:dyDescent="0.3">
      <c r="A124" s="150"/>
      <c r="B124" s="14"/>
      <c r="C124" s="14"/>
      <c r="D124" s="14"/>
    </row>
    <row r="125" spans="1:4" x14ac:dyDescent="0.3">
      <c r="A125" s="150"/>
      <c r="B125" s="14"/>
      <c r="C125" s="14"/>
      <c r="D125" s="14"/>
    </row>
    <row r="126" spans="1:4" x14ac:dyDescent="0.3">
      <c r="A126" s="150"/>
      <c r="B126" s="14"/>
      <c r="C126" s="14"/>
      <c r="D126" s="14"/>
    </row>
    <row r="127" spans="1:4" x14ac:dyDescent="0.3">
      <c r="A127" s="150"/>
      <c r="B127" s="14"/>
      <c r="C127" s="14"/>
      <c r="D127" s="14"/>
    </row>
    <row r="128" spans="1:4" x14ac:dyDescent="0.3">
      <c r="A128" s="150"/>
      <c r="B128" s="14"/>
      <c r="C128" s="14"/>
      <c r="D128" s="14"/>
    </row>
    <row r="129" spans="1:4" x14ac:dyDescent="0.3">
      <c r="A129" s="150"/>
      <c r="B129" s="14"/>
      <c r="C129" s="14"/>
      <c r="D129" s="14"/>
    </row>
    <row r="130" spans="1:4" x14ac:dyDescent="0.3">
      <c r="A130" s="150"/>
      <c r="B130" s="14"/>
      <c r="C130" s="14"/>
      <c r="D130" s="14"/>
    </row>
    <row r="131" spans="1:4" x14ac:dyDescent="0.3">
      <c r="A131" s="150"/>
      <c r="B131" s="14"/>
      <c r="C131" s="14"/>
      <c r="D131" s="14"/>
    </row>
    <row r="132" spans="1:4" x14ac:dyDescent="0.3">
      <c r="A132" s="150"/>
      <c r="B132" s="14"/>
      <c r="C132" s="14"/>
      <c r="D132" s="14"/>
    </row>
    <row r="133" spans="1:4" x14ac:dyDescent="0.3">
      <c r="A133" s="150"/>
      <c r="B133" s="14"/>
      <c r="C133" s="14"/>
      <c r="D133" s="14"/>
    </row>
    <row r="134" spans="1:4" x14ac:dyDescent="0.3">
      <c r="A134" s="150"/>
      <c r="B134" s="14"/>
      <c r="C134" s="14"/>
      <c r="D134" s="14"/>
    </row>
    <row r="135" spans="1:4" x14ac:dyDescent="0.3">
      <c r="A135" s="150"/>
      <c r="B135" s="14"/>
      <c r="C135" s="14"/>
      <c r="D135" s="14"/>
    </row>
    <row r="136" spans="1:4" x14ac:dyDescent="0.3">
      <c r="A136" s="150"/>
      <c r="B136" s="14"/>
      <c r="C136" s="14"/>
      <c r="D136" s="14"/>
    </row>
    <row r="137" spans="1:4" x14ac:dyDescent="0.3">
      <c r="A137" s="190"/>
      <c r="B137" s="190"/>
      <c r="C137" s="190"/>
      <c r="D137" s="190"/>
    </row>
    <row r="138" spans="1:4" x14ac:dyDescent="0.3">
      <c r="A138" s="149"/>
      <c r="B138" s="14"/>
      <c r="C138" s="14"/>
      <c r="D138" s="14"/>
    </row>
    <row r="139" spans="1:4" x14ac:dyDescent="0.3">
      <c r="A139" s="150"/>
      <c r="B139" s="14"/>
      <c r="C139" s="14"/>
      <c r="D139" s="14"/>
    </row>
    <row r="140" spans="1:4" x14ac:dyDescent="0.3">
      <c r="A140" s="150"/>
      <c r="B140" s="14"/>
      <c r="C140" s="14"/>
      <c r="D140" s="14"/>
    </row>
    <row r="141" spans="1:4" x14ac:dyDescent="0.3">
      <c r="A141" s="150"/>
      <c r="B141" s="14"/>
      <c r="C141" s="14"/>
      <c r="D141" s="14"/>
    </row>
    <row r="142" spans="1:4" x14ac:dyDescent="0.3">
      <c r="A142" s="150"/>
      <c r="B142" s="14"/>
      <c r="C142" s="14"/>
      <c r="D142" s="14"/>
    </row>
    <row r="143" spans="1:4" x14ac:dyDescent="0.3">
      <c r="A143" s="150"/>
      <c r="B143" s="14"/>
      <c r="C143" s="14"/>
      <c r="D143" s="14"/>
    </row>
    <row r="144" spans="1:4" x14ac:dyDescent="0.3">
      <c r="A144" s="150"/>
      <c r="B144" s="14"/>
      <c r="C144" s="14"/>
      <c r="D144" s="14"/>
    </row>
    <row r="145" spans="1:4" x14ac:dyDescent="0.3">
      <c r="A145" s="150"/>
      <c r="B145" s="14"/>
      <c r="C145" s="14"/>
      <c r="D145" s="14"/>
    </row>
    <row r="146" spans="1:4" x14ac:dyDescent="0.3">
      <c r="A146" s="150"/>
      <c r="B146" s="14"/>
      <c r="C146" s="14"/>
      <c r="D146" s="14"/>
    </row>
    <row r="147" spans="1:4" x14ac:dyDescent="0.3">
      <c r="A147" s="150"/>
      <c r="B147" s="14"/>
      <c r="C147" s="14"/>
      <c r="D147" s="14"/>
    </row>
    <row r="148" spans="1:4" x14ac:dyDescent="0.3">
      <c r="A148" s="150"/>
      <c r="B148" s="14"/>
      <c r="C148" s="14"/>
      <c r="D148" s="14"/>
    </row>
    <row r="149" spans="1:4" x14ac:dyDescent="0.3">
      <c r="A149" s="150"/>
      <c r="B149" s="14"/>
      <c r="C149" s="14"/>
      <c r="D149" s="14"/>
    </row>
    <row r="150" spans="1:4" x14ac:dyDescent="0.3">
      <c r="A150" s="150"/>
      <c r="B150" s="14"/>
      <c r="C150" s="14"/>
      <c r="D150" s="14"/>
    </row>
    <row r="151" spans="1:4" x14ac:dyDescent="0.3">
      <c r="A151" s="150"/>
      <c r="B151" s="14"/>
      <c r="C151" s="14"/>
      <c r="D151" s="14"/>
    </row>
    <row r="152" spans="1:4" x14ac:dyDescent="0.3">
      <c r="A152" s="150"/>
      <c r="B152" s="14"/>
      <c r="C152" s="14"/>
      <c r="D152" s="14"/>
    </row>
    <row r="153" spans="1:4" x14ac:dyDescent="0.3">
      <c r="A153" s="150"/>
      <c r="B153" s="14"/>
      <c r="C153" s="14"/>
      <c r="D153" s="14"/>
    </row>
    <row r="154" spans="1:4" x14ac:dyDescent="0.3">
      <c r="A154" s="150"/>
      <c r="B154" s="14"/>
      <c r="C154" s="14"/>
      <c r="D154" s="14"/>
    </row>
    <row r="155" spans="1:4" x14ac:dyDescent="0.3">
      <c r="A155" s="150"/>
      <c r="B155" s="14"/>
      <c r="C155" s="14"/>
      <c r="D155" s="14"/>
    </row>
    <row r="156" spans="1:4" x14ac:dyDescent="0.3">
      <c r="A156" s="150"/>
      <c r="B156" s="14"/>
      <c r="C156" s="14"/>
      <c r="D156" s="14"/>
    </row>
    <row r="157" spans="1:4" x14ac:dyDescent="0.3">
      <c r="A157" s="150"/>
      <c r="B157" s="14"/>
      <c r="C157" s="14"/>
      <c r="D157" s="14"/>
    </row>
    <row r="158" spans="1:4" x14ac:dyDescent="0.3">
      <c r="A158" s="150"/>
      <c r="B158" s="14"/>
      <c r="C158" s="14"/>
      <c r="D158" s="14"/>
    </row>
    <row r="159" spans="1:4" x14ac:dyDescent="0.3">
      <c r="A159" s="190"/>
      <c r="B159" s="190"/>
      <c r="C159" s="190"/>
      <c r="D159" s="190"/>
    </row>
    <row r="160" spans="1:4" x14ac:dyDescent="0.3">
      <c r="A160" s="149"/>
      <c r="B160" s="14"/>
      <c r="C160" s="14"/>
      <c r="D160" s="14"/>
    </row>
    <row r="161" spans="1:4" x14ac:dyDescent="0.3">
      <c r="A161" s="150"/>
      <c r="B161" s="14"/>
      <c r="C161" s="14"/>
      <c r="D161" s="14"/>
    </row>
    <row r="162" spans="1:4" x14ac:dyDescent="0.3">
      <c r="A162" s="150"/>
      <c r="B162" s="14"/>
      <c r="C162" s="14"/>
      <c r="D162" s="14"/>
    </row>
    <row r="163" spans="1:4" x14ac:dyDescent="0.3">
      <c r="A163" s="150"/>
      <c r="B163" s="14"/>
      <c r="C163" s="14"/>
      <c r="D163" s="14"/>
    </row>
    <row r="164" spans="1:4" x14ac:dyDescent="0.3">
      <c r="A164" s="150"/>
      <c r="B164" s="14"/>
      <c r="C164" s="14"/>
      <c r="D164" s="14"/>
    </row>
    <row r="165" spans="1:4" x14ac:dyDescent="0.3">
      <c r="A165" s="150"/>
      <c r="B165" s="14"/>
      <c r="C165" s="14"/>
      <c r="D165" s="14"/>
    </row>
    <row r="166" spans="1:4" x14ac:dyDescent="0.3">
      <c r="A166" s="150"/>
      <c r="B166" s="14"/>
      <c r="C166" s="14"/>
      <c r="D166" s="14"/>
    </row>
    <row r="167" spans="1:4" x14ac:dyDescent="0.3">
      <c r="A167" s="150"/>
      <c r="B167" s="14"/>
      <c r="C167" s="14"/>
      <c r="D167" s="14"/>
    </row>
    <row r="168" spans="1:4" x14ac:dyDescent="0.3">
      <c r="A168" s="150"/>
      <c r="B168" s="14"/>
      <c r="C168" s="14"/>
      <c r="D168" s="14"/>
    </row>
    <row r="169" spans="1:4" x14ac:dyDescent="0.3">
      <c r="A169" s="150"/>
      <c r="B169" s="14"/>
      <c r="C169" s="14"/>
      <c r="D169" s="14"/>
    </row>
    <row r="170" spans="1:4" x14ac:dyDescent="0.3">
      <c r="A170" s="150"/>
      <c r="B170" s="14"/>
      <c r="C170" s="14"/>
      <c r="D170" s="14"/>
    </row>
    <row r="171" spans="1:4" x14ac:dyDescent="0.3">
      <c r="A171" s="150"/>
      <c r="B171" s="14"/>
      <c r="C171" s="14"/>
      <c r="D171" s="14"/>
    </row>
    <row r="172" spans="1:4" x14ac:dyDescent="0.3">
      <c r="A172" s="150"/>
      <c r="B172" s="14"/>
      <c r="C172" s="14"/>
      <c r="D172" s="14"/>
    </row>
    <row r="173" spans="1:4" x14ac:dyDescent="0.3">
      <c r="A173" s="150"/>
      <c r="B173" s="14"/>
      <c r="C173" s="14"/>
      <c r="D173" s="14"/>
    </row>
    <row r="174" spans="1:4" x14ac:dyDescent="0.3">
      <c r="A174" s="150"/>
      <c r="B174" s="14"/>
      <c r="C174" s="14"/>
      <c r="D174" s="14"/>
    </row>
    <row r="175" spans="1:4" x14ac:dyDescent="0.3">
      <c r="A175" s="150"/>
      <c r="B175" s="14"/>
      <c r="C175" s="14"/>
      <c r="D175" s="14"/>
    </row>
    <row r="176" spans="1:4" x14ac:dyDescent="0.3">
      <c r="A176" s="150"/>
      <c r="B176" s="14"/>
      <c r="C176" s="14"/>
      <c r="D176" s="14"/>
    </row>
    <row r="177" spans="1:4" x14ac:dyDescent="0.3">
      <c r="A177" s="150"/>
      <c r="B177" s="14"/>
      <c r="C177" s="14"/>
      <c r="D177" s="14"/>
    </row>
    <row r="178" spans="1:4" x14ac:dyDescent="0.3">
      <c r="A178" s="150"/>
      <c r="B178" s="14"/>
      <c r="C178" s="14"/>
      <c r="D178" s="14"/>
    </row>
    <row r="179" spans="1:4" x14ac:dyDescent="0.3">
      <c r="A179" s="150"/>
      <c r="B179" s="14"/>
      <c r="C179" s="14"/>
      <c r="D179" s="14"/>
    </row>
    <row r="180" spans="1:4" x14ac:dyDescent="0.3">
      <c r="A180" s="150"/>
      <c r="B180" s="14"/>
      <c r="C180" s="14"/>
      <c r="D180" s="14"/>
    </row>
    <row r="181" spans="1:4" x14ac:dyDescent="0.3">
      <c r="A181" s="190"/>
      <c r="B181" s="190"/>
      <c r="C181" s="190"/>
      <c r="D181" s="190"/>
    </row>
    <row r="182" spans="1:4" x14ac:dyDescent="0.3">
      <c r="A182" s="149"/>
      <c r="B182" s="14"/>
      <c r="C182" s="14"/>
      <c r="D182" s="14"/>
    </row>
    <row r="183" spans="1:4" x14ac:dyDescent="0.3">
      <c r="A183" s="150"/>
      <c r="B183" s="14"/>
      <c r="C183" s="14"/>
      <c r="D183" s="14"/>
    </row>
    <row r="184" spans="1:4" x14ac:dyDescent="0.3">
      <c r="A184" s="150"/>
      <c r="B184" s="14"/>
      <c r="C184" s="14"/>
      <c r="D184" s="14"/>
    </row>
    <row r="185" spans="1:4" x14ac:dyDescent="0.3">
      <c r="A185" s="150"/>
      <c r="B185" s="14"/>
      <c r="C185" s="14"/>
      <c r="D185" s="14"/>
    </row>
    <row r="186" spans="1:4" x14ac:dyDescent="0.3">
      <c r="A186" s="150"/>
      <c r="B186" s="14"/>
      <c r="C186" s="14"/>
      <c r="D186" s="14"/>
    </row>
    <row r="187" spans="1:4" x14ac:dyDescent="0.3">
      <c r="A187" s="150"/>
      <c r="B187" s="14"/>
      <c r="C187" s="14"/>
      <c r="D187" s="14"/>
    </row>
    <row r="188" spans="1:4" x14ac:dyDescent="0.3">
      <c r="A188" s="150"/>
      <c r="B188" s="14"/>
      <c r="C188" s="14"/>
      <c r="D188" s="14"/>
    </row>
    <row r="189" spans="1:4" x14ac:dyDescent="0.3">
      <c r="A189" s="150"/>
      <c r="B189" s="14"/>
      <c r="C189" s="14"/>
      <c r="D189" s="14"/>
    </row>
    <row r="190" spans="1:4" x14ac:dyDescent="0.3">
      <c r="A190" s="150"/>
      <c r="B190" s="14"/>
      <c r="C190" s="14"/>
      <c r="D190" s="14"/>
    </row>
    <row r="191" spans="1:4" x14ac:dyDescent="0.3">
      <c r="A191" s="150"/>
      <c r="B191" s="14"/>
      <c r="C191" s="14"/>
      <c r="D191" s="14"/>
    </row>
    <row r="192" spans="1:4" x14ac:dyDescent="0.3">
      <c r="A192" s="150"/>
      <c r="B192" s="14"/>
      <c r="C192" s="14"/>
      <c r="D192" s="14"/>
    </row>
    <row r="193" spans="1:4" x14ac:dyDescent="0.3">
      <c r="A193" s="150"/>
      <c r="B193" s="14"/>
      <c r="C193" s="14"/>
      <c r="D193" s="14"/>
    </row>
    <row r="194" spans="1:4" x14ac:dyDescent="0.3">
      <c r="A194" s="150"/>
      <c r="B194" s="14"/>
      <c r="C194" s="14"/>
      <c r="D194" s="14"/>
    </row>
    <row r="195" spans="1:4" x14ac:dyDescent="0.3">
      <c r="A195" s="150"/>
      <c r="B195" s="14"/>
      <c r="C195" s="14"/>
      <c r="D195" s="14"/>
    </row>
    <row r="196" spans="1:4" x14ac:dyDescent="0.3">
      <c r="A196" s="150"/>
      <c r="B196" s="14"/>
      <c r="C196" s="14"/>
      <c r="D196" s="14"/>
    </row>
    <row r="197" spans="1:4" x14ac:dyDescent="0.3">
      <c r="A197" s="150"/>
      <c r="B197" s="14"/>
      <c r="C197" s="14"/>
      <c r="D197" s="14"/>
    </row>
    <row r="198" spans="1:4" x14ac:dyDescent="0.3">
      <c r="A198" s="150"/>
      <c r="B198" s="14"/>
      <c r="C198" s="14"/>
      <c r="D198" s="14"/>
    </row>
    <row r="199" spans="1:4" x14ac:dyDescent="0.3">
      <c r="A199" s="150"/>
      <c r="B199" s="14"/>
      <c r="C199" s="14"/>
      <c r="D199" s="14"/>
    </row>
    <row r="200" spans="1:4" x14ac:dyDescent="0.3">
      <c r="A200" s="150"/>
      <c r="B200" s="14"/>
      <c r="C200" s="14"/>
      <c r="D200" s="14"/>
    </row>
    <row r="201" spans="1:4" x14ac:dyDescent="0.3">
      <c r="A201" s="150"/>
      <c r="B201" s="14"/>
      <c r="C201" s="14"/>
      <c r="D201" s="14"/>
    </row>
    <row r="202" spans="1:4" x14ac:dyDescent="0.3">
      <c r="A202" s="150"/>
      <c r="B202" s="14"/>
      <c r="C202" s="14"/>
      <c r="D202" s="14"/>
    </row>
    <row r="203" spans="1:4" x14ac:dyDescent="0.3">
      <c r="A203" s="190"/>
      <c r="B203" s="190"/>
      <c r="C203" s="190"/>
      <c r="D203" s="190"/>
    </row>
    <row r="204" spans="1:4" x14ac:dyDescent="0.3">
      <c r="A204" s="149"/>
      <c r="B204" s="14"/>
      <c r="C204" s="14"/>
      <c r="D204" s="14"/>
    </row>
    <row r="205" spans="1:4" x14ac:dyDescent="0.3">
      <c r="A205" s="150"/>
      <c r="B205" s="14"/>
      <c r="C205" s="14"/>
      <c r="D205" s="14"/>
    </row>
    <row r="206" spans="1:4" x14ac:dyDescent="0.3">
      <c r="A206" s="150"/>
      <c r="B206" s="14"/>
      <c r="C206" s="14"/>
      <c r="D206" s="14"/>
    </row>
    <row r="207" spans="1:4" x14ac:dyDescent="0.3">
      <c r="A207" s="150"/>
      <c r="B207" s="14"/>
      <c r="C207" s="14"/>
      <c r="D207" s="14"/>
    </row>
    <row r="208" spans="1:4" x14ac:dyDescent="0.3">
      <c r="A208" s="150"/>
      <c r="B208" s="14"/>
      <c r="C208" s="14"/>
      <c r="D208" s="14"/>
    </row>
    <row r="209" spans="1:4" x14ac:dyDescent="0.3">
      <c r="A209" s="150"/>
      <c r="B209" s="14"/>
      <c r="C209" s="14"/>
      <c r="D209" s="14"/>
    </row>
    <row r="210" spans="1:4" x14ac:dyDescent="0.3">
      <c r="A210" s="150"/>
      <c r="B210" s="14"/>
      <c r="C210" s="14"/>
      <c r="D210" s="14"/>
    </row>
    <row r="211" spans="1:4" x14ac:dyDescent="0.3">
      <c r="A211" s="150"/>
      <c r="B211" s="14"/>
      <c r="C211" s="14"/>
      <c r="D211" s="14"/>
    </row>
    <row r="212" spans="1:4" x14ac:dyDescent="0.3">
      <c r="A212" s="150"/>
      <c r="B212" s="14"/>
      <c r="C212" s="14"/>
      <c r="D212" s="14"/>
    </row>
    <row r="213" spans="1:4" x14ac:dyDescent="0.3">
      <c r="A213" s="150"/>
      <c r="B213" s="14"/>
      <c r="C213" s="14"/>
      <c r="D213" s="14"/>
    </row>
    <row r="214" spans="1:4" x14ac:dyDescent="0.3">
      <c r="A214" s="150"/>
      <c r="B214" s="14"/>
      <c r="C214" s="14"/>
      <c r="D214" s="14"/>
    </row>
    <row r="215" spans="1:4" x14ac:dyDescent="0.3">
      <c r="A215" s="150"/>
      <c r="B215" s="14"/>
      <c r="C215" s="14"/>
      <c r="D215" s="14"/>
    </row>
    <row r="216" spans="1:4" x14ac:dyDescent="0.3">
      <c r="A216" s="150"/>
      <c r="B216" s="14"/>
      <c r="C216" s="14"/>
      <c r="D216" s="14"/>
    </row>
    <row r="217" spans="1:4" x14ac:dyDescent="0.3">
      <c r="A217" s="150"/>
      <c r="B217" s="14"/>
      <c r="C217" s="14"/>
      <c r="D217" s="14"/>
    </row>
    <row r="218" spans="1:4" x14ac:dyDescent="0.3">
      <c r="A218" s="150"/>
      <c r="B218" s="14"/>
      <c r="C218" s="14"/>
      <c r="D218" s="14"/>
    </row>
    <row r="219" spans="1:4" x14ac:dyDescent="0.3">
      <c r="A219" s="150"/>
      <c r="B219" s="14"/>
      <c r="C219" s="14"/>
      <c r="D219" s="14"/>
    </row>
    <row r="220" spans="1:4" x14ac:dyDescent="0.3">
      <c r="A220" s="150"/>
      <c r="B220" s="14"/>
      <c r="C220" s="14"/>
      <c r="D220" s="14"/>
    </row>
    <row r="221" spans="1:4" x14ac:dyDescent="0.3">
      <c r="A221" s="150"/>
      <c r="B221" s="14"/>
      <c r="C221" s="14"/>
      <c r="D221" s="14"/>
    </row>
    <row r="222" spans="1:4" x14ac:dyDescent="0.3">
      <c r="A222" s="150"/>
      <c r="B222" s="14"/>
      <c r="C222" s="14"/>
      <c r="D222" s="14"/>
    </row>
    <row r="223" spans="1:4" x14ac:dyDescent="0.3">
      <c r="A223" s="150"/>
      <c r="B223" s="14"/>
      <c r="C223" s="14"/>
      <c r="D223" s="14"/>
    </row>
    <row r="224" spans="1:4" x14ac:dyDescent="0.3">
      <c r="A224" s="150"/>
      <c r="B224" s="14"/>
      <c r="C224" s="14"/>
      <c r="D224" s="14"/>
    </row>
    <row r="225" spans="1:4" x14ac:dyDescent="0.3">
      <c r="A225" s="190"/>
      <c r="B225" s="190"/>
      <c r="C225" s="190"/>
      <c r="D225" s="190"/>
    </row>
    <row r="226" spans="1:4" x14ac:dyDescent="0.3">
      <c r="A226" s="149"/>
      <c r="B226" s="14"/>
      <c r="C226" s="14"/>
      <c r="D226" s="14"/>
    </row>
    <row r="227" spans="1:4" x14ac:dyDescent="0.3">
      <c r="A227" s="150"/>
      <c r="B227" s="14"/>
      <c r="C227" s="14"/>
      <c r="D227" s="14"/>
    </row>
    <row r="228" spans="1:4" x14ac:dyDescent="0.3">
      <c r="A228" s="150"/>
      <c r="B228" s="14"/>
      <c r="C228" s="14"/>
      <c r="D228" s="14"/>
    </row>
    <row r="229" spans="1:4" x14ac:dyDescent="0.3">
      <c r="A229" s="150"/>
      <c r="B229" s="14"/>
      <c r="C229" s="14"/>
      <c r="D229" s="14"/>
    </row>
    <row r="230" spans="1:4" x14ac:dyDescent="0.3">
      <c r="A230" s="150"/>
      <c r="B230" s="14"/>
      <c r="C230" s="14"/>
      <c r="D230" s="14"/>
    </row>
    <row r="231" spans="1:4" x14ac:dyDescent="0.3">
      <c r="A231" s="150"/>
      <c r="B231" s="14"/>
      <c r="C231" s="14"/>
      <c r="D231" s="14"/>
    </row>
    <row r="232" spans="1:4" x14ac:dyDescent="0.3">
      <c r="A232" s="150"/>
      <c r="B232" s="14"/>
      <c r="C232" s="14"/>
      <c r="D232" s="14"/>
    </row>
    <row r="233" spans="1:4" x14ac:dyDescent="0.3">
      <c r="A233" s="150"/>
      <c r="B233" s="14"/>
      <c r="C233" s="14"/>
      <c r="D233" s="14"/>
    </row>
    <row r="234" spans="1:4" x14ac:dyDescent="0.3">
      <c r="A234" s="150"/>
      <c r="B234" s="14"/>
      <c r="C234" s="14"/>
      <c r="D234" s="14"/>
    </row>
    <row r="235" spans="1:4" x14ac:dyDescent="0.3">
      <c r="A235" s="150"/>
      <c r="B235" s="14"/>
      <c r="C235" s="14"/>
      <c r="D235" s="14"/>
    </row>
    <row r="236" spans="1:4" x14ac:dyDescent="0.3">
      <c r="A236" s="150"/>
      <c r="B236" s="14"/>
      <c r="C236" s="14"/>
      <c r="D236" s="14"/>
    </row>
    <row r="237" spans="1:4" x14ac:dyDescent="0.3">
      <c r="A237" s="150"/>
      <c r="B237" s="14"/>
      <c r="C237" s="14"/>
      <c r="D237" s="14"/>
    </row>
    <row r="238" spans="1:4" x14ac:dyDescent="0.3">
      <c r="A238" s="150"/>
      <c r="B238" s="14"/>
      <c r="C238" s="14"/>
      <c r="D238" s="14"/>
    </row>
    <row r="239" spans="1:4" x14ac:dyDescent="0.3">
      <c r="A239" s="150"/>
      <c r="B239" s="14"/>
      <c r="C239" s="14"/>
      <c r="D239" s="14"/>
    </row>
    <row r="240" spans="1:4" x14ac:dyDescent="0.3">
      <c r="A240" s="150"/>
      <c r="B240" s="14"/>
      <c r="C240" s="14"/>
      <c r="D240" s="14"/>
    </row>
    <row r="241" spans="1:4" x14ac:dyDescent="0.3">
      <c r="A241" s="150"/>
      <c r="B241" s="14"/>
      <c r="C241" s="14"/>
      <c r="D241" s="14"/>
    </row>
    <row r="242" spans="1:4" x14ac:dyDescent="0.3">
      <c r="A242" s="150"/>
      <c r="B242" s="14"/>
      <c r="C242" s="14"/>
      <c r="D242" s="14"/>
    </row>
    <row r="243" spans="1:4" x14ac:dyDescent="0.3">
      <c r="A243" s="150"/>
      <c r="B243" s="14"/>
      <c r="C243" s="14"/>
      <c r="D243" s="14"/>
    </row>
    <row r="244" spans="1:4" x14ac:dyDescent="0.3">
      <c r="A244" s="150"/>
      <c r="B244" s="14"/>
      <c r="C244" s="14"/>
      <c r="D244" s="14"/>
    </row>
    <row r="245" spans="1:4" x14ac:dyDescent="0.3">
      <c r="A245" s="150"/>
      <c r="B245" s="14"/>
      <c r="C245" s="14"/>
      <c r="D245" s="14"/>
    </row>
    <row r="246" spans="1:4" x14ac:dyDescent="0.3">
      <c r="A246" s="150"/>
      <c r="B246" s="14"/>
      <c r="C246" s="14"/>
      <c r="D246" s="14"/>
    </row>
    <row r="247" spans="1:4" x14ac:dyDescent="0.3">
      <c r="A247" s="190"/>
      <c r="B247" s="190"/>
      <c r="C247" s="190"/>
      <c r="D247" s="190"/>
    </row>
    <row r="248" spans="1:4" x14ac:dyDescent="0.3">
      <c r="A248" s="149"/>
      <c r="B248" s="14"/>
      <c r="C248" s="14"/>
      <c r="D248" s="14"/>
    </row>
    <row r="249" spans="1:4" x14ac:dyDescent="0.3">
      <c r="A249" s="150"/>
      <c r="B249" s="14"/>
      <c r="C249" s="14"/>
      <c r="D249" s="14"/>
    </row>
    <row r="250" spans="1:4" x14ac:dyDescent="0.3">
      <c r="A250" s="150"/>
      <c r="B250" s="14"/>
      <c r="C250" s="14"/>
      <c r="D250" s="14"/>
    </row>
    <row r="251" spans="1:4" x14ac:dyDescent="0.3">
      <c r="A251" s="150"/>
      <c r="B251" s="14"/>
      <c r="C251" s="14"/>
      <c r="D251" s="14"/>
    </row>
    <row r="252" spans="1:4" x14ac:dyDescent="0.3">
      <c r="A252" s="150"/>
      <c r="B252" s="14"/>
      <c r="C252" s="14"/>
      <c r="D252" s="14"/>
    </row>
    <row r="253" spans="1:4" x14ac:dyDescent="0.3">
      <c r="A253" s="150"/>
      <c r="B253" s="14"/>
      <c r="C253" s="14"/>
      <c r="D253" s="14"/>
    </row>
    <row r="254" spans="1:4" x14ac:dyDescent="0.3">
      <c r="A254" s="150"/>
      <c r="B254" s="14"/>
      <c r="C254" s="14"/>
      <c r="D254" s="14"/>
    </row>
    <row r="255" spans="1:4" x14ac:dyDescent="0.3">
      <c r="A255" s="150"/>
      <c r="B255" s="14"/>
      <c r="C255" s="14"/>
      <c r="D255" s="14"/>
    </row>
    <row r="256" spans="1:4" x14ac:dyDescent="0.3">
      <c r="A256" s="150"/>
      <c r="B256" s="14"/>
      <c r="C256" s="14"/>
      <c r="D256" s="14"/>
    </row>
    <row r="257" spans="1:4" x14ac:dyDescent="0.3">
      <c r="A257" s="150"/>
      <c r="B257" s="14"/>
      <c r="C257" s="14"/>
      <c r="D257" s="14"/>
    </row>
    <row r="258" spans="1:4" x14ac:dyDescent="0.3">
      <c r="A258" s="150"/>
      <c r="B258" s="14"/>
      <c r="C258" s="14"/>
      <c r="D258" s="14"/>
    </row>
    <row r="259" spans="1:4" x14ac:dyDescent="0.3">
      <c r="A259" s="150"/>
      <c r="B259" s="14"/>
      <c r="C259" s="14"/>
      <c r="D259" s="14"/>
    </row>
    <row r="260" spans="1:4" x14ac:dyDescent="0.3">
      <c r="A260" s="150"/>
      <c r="B260" s="14"/>
      <c r="C260" s="14"/>
      <c r="D260" s="14"/>
    </row>
    <row r="261" spans="1:4" x14ac:dyDescent="0.3">
      <c r="A261" s="150"/>
      <c r="B261" s="14"/>
      <c r="C261" s="14"/>
      <c r="D261" s="14"/>
    </row>
    <row r="262" spans="1:4" x14ac:dyDescent="0.3">
      <c r="A262" s="150"/>
      <c r="B262" s="14"/>
      <c r="C262" s="14"/>
      <c r="D262" s="14"/>
    </row>
    <row r="263" spans="1:4" x14ac:dyDescent="0.3">
      <c r="A263" s="150"/>
      <c r="B263" s="14"/>
      <c r="C263" s="14"/>
      <c r="D263" s="14"/>
    </row>
    <row r="264" spans="1:4" x14ac:dyDescent="0.3">
      <c r="A264" s="150"/>
      <c r="B264" s="14"/>
      <c r="C264" s="14"/>
      <c r="D264" s="14"/>
    </row>
    <row r="265" spans="1:4" x14ac:dyDescent="0.3">
      <c r="A265" s="150"/>
      <c r="B265" s="14"/>
      <c r="C265" s="14"/>
      <c r="D265" s="14"/>
    </row>
    <row r="266" spans="1:4" x14ac:dyDescent="0.3">
      <c r="A266" s="150"/>
      <c r="B266" s="14"/>
      <c r="C266" s="14"/>
      <c r="D266" s="14"/>
    </row>
    <row r="267" spans="1:4" x14ac:dyDescent="0.3">
      <c r="A267" s="150"/>
      <c r="B267" s="14"/>
      <c r="C267" s="14"/>
      <c r="D267" s="14"/>
    </row>
    <row r="268" spans="1:4" x14ac:dyDescent="0.3">
      <c r="A268" s="150"/>
      <c r="B268" s="14"/>
      <c r="C268" s="14"/>
      <c r="D268" s="14"/>
    </row>
    <row r="269" spans="1:4" x14ac:dyDescent="0.3">
      <c r="A269" s="191"/>
      <c r="B269" s="191"/>
      <c r="C269" s="191"/>
      <c r="D269" s="191"/>
    </row>
    <row r="270" spans="1:4" x14ac:dyDescent="0.3">
      <c r="A270" s="190"/>
      <c r="B270" s="190"/>
      <c r="C270" s="190"/>
      <c r="D270" s="190"/>
    </row>
    <row r="271" spans="1:4" x14ac:dyDescent="0.3">
      <c r="A271" s="149"/>
      <c r="B271" s="14"/>
      <c r="C271" s="14"/>
      <c r="D271" s="14"/>
    </row>
    <row r="272" spans="1:4" x14ac:dyDescent="0.3">
      <c r="A272" s="150"/>
      <c r="B272" s="14"/>
      <c r="C272" s="14"/>
      <c r="D272" s="14"/>
    </row>
    <row r="273" spans="1:4" x14ac:dyDescent="0.3">
      <c r="A273" s="150"/>
      <c r="B273" s="14"/>
      <c r="C273" s="14"/>
      <c r="D273" s="14"/>
    </row>
    <row r="274" spans="1:4" x14ac:dyDescent="0.3">
      <c r="A274" s="150"/>
      <c r="B274" s="14"/>
      <c r="C274" s="14"/>
      <c r="D274" s="14"/>
    </row>
    <row r="275" spans="1:4" x14ac:dyDescent="0.3">
      <c r="A275" s="150"/>
      <c r="B275" s="14"/>
      <c r="C275" s="14"/>
      <c r="D275" s="14"/>
    </row>
    <row r="276" spans="1:4" x14ac:dyDescent="0.3">
      <c r="A276" s="150"/>
      <c r="B276" s="14"/>
      <c r="C276" s="14"/>
      <c r="D276" s="14"/>
    </row>
    <row r="277" spans="1:4" x14ac:dyDescent="0.3">
      <c r="A277" s="150"/>
      <c r="B277" s="14"/>
      <c r="C277" s="14"/>
      <c r="D277" s="14"/>
    </row>
    <row r="278" spans="1:4" x14ac:dyDescent="0.3">
      <c r="A278" s="150"/>
      <c r="B278" s="14"/>
      <c r="C278" s="14"/>
      <c r="D278" s="14"/>
    </row>
    <row r="279" spans="1:4" x14ac:dyDescent="0.3">
      <c r="A279" s="150"/>
      <c r="B279" s="14"/>
      <c r="C279" s="14"/>
      <c r="D279" s="14"/>
    </row>
    <row r="280" spans="1:4" x14ac:dyDescent="0.3">
      <c r="A280" s="150"/>
      <c r="B280" s="14"/>
      <c r="C280" s="14"/>
      <c r="D280" s="14"/>
    </row>
    <row r="281" spans="1:4" x14ac:dyDescent="0.3">
      <c r="A281" s="150"/>
      <c r="B281" s="14"/>
      <c r="C281" s="14"/>
      <c r="D281" s="14"/>
    </row>
    <row r="282" spans="1:4" x14ac:dyDescent="0.3">
      <c r="A282" s="150"/>
      <c r="B282" s="14"/>
      <c r="C282" s="14"/>
      <c r="D282" s="14"/>
    </row>
    <row r="283" spans="1:4" x14ac:dyDescent="0.3">
      <c r="A283" s="150"/>
      <c r="B283" s="14"/>
      <c r="C283" s="14"/>
      <c r="D283" s="14"/>
    </row>
    <row r="284" spans="1:4" x14ac:dyDescent="0.3">
      <c r="A284" s="150"/>
      <c r="B284" s="14"/>
      <c r="C284" s="14"/>
      <c r="D284" s="14"/>
    </row>
    <row r="285" spans="1:4" x14ac:dyDescent="0.3">
      <c r="A285" s="150"/>
      <c r="B285" s="14"/>
      <c r="C285" s="14"/>
      <c r="D285" s="14"/>
    </row>
    <row r="286" spans="1:4" x14ac:dyDescent="0.3">
      <c r="A286" s="150"/>
      <c r="B286" s="14"/>
      <c r="C286" s="14"/>
      <c r="D286" s="14"/>
    </row>
    <row r="287" spans="1:4" x14ac:dyDescent="0.3">
      <c r="A287" s="150"/>
      <c r="B287" s="14"/>
      <c r="C287" s="14"/>
      <c r="D287" s="14"/>
    </row>
    <row r="288" spans="1:4" x14ac:dyDescent="0.3">
      <c r="A288" s="150"/>
      <c r="B288" s="14"/>
      <c r="C288" s="14"/>
      <c r="D288" s="14"/>
    </row>
    <row r="289" spans="1:4" x14ac:dyDescent="0.3">
      <c r="A289" s="150"/>
      <c r="B289" s="14"/>
      <c r="C289" s="14"/>
      <c r="D289" s="14"/>
    </row>
    <row r="290" spans="1:4" x14ac:dyDescent="0.3">
      <c r="A290" s="150"/>
      <c r="B290" s="14"/>
      <c r="C290" s="14"/>
      <c r="D290" s="14"/>
    </row>
    <row r="291" spans="1:4" x14ac:dyDescent="0.3">
      <c r="A291" s="150"/>
      <c r="B291" s="14"/>
      <c r="C291" s="14"/>
      <c r="D291" s="14"/>
    </row>
    <row r="292" spans="1:4" x14ac:dyDescent="0.3">
      <c r="A292" s="190"/>
      <c r="B292" s="190"/>
      <c r="C292" s="190"/>
      <c r="D292" s="190"/>
    </row>
    <row r="293" spans="1:4" x14ac:dyDescent="0.3">
      <c r="A293" s="149"/>
      <c r="B293" s="14"/>
      <c r="C293" s="14"/>
      <c r="D293" s="14"/>
    </row>
    <row r="294" spans="1:4" x14ac:dyDescent="0.3">
      <c r="A294" s="150"/>
      <c r="B294" s="14"/>
      <c r="C294" s="14"/>
      <c r="D294" s="14"/>
    </row>
    <row r="295" spans="1:4" x14ac:dyDescent="0.3">
      <c r="A295" s="150"/>
      <c r="B295" s="14"/>
      <c r="C295" s="14"/>
      <c r="D295" s="14"/>
    </row>
    <row r="296" spans="1:4" x14ac:dyDescent="0.3">
      <c r="A296" s="150"/>
      <c r="B296" s="14"/>
      <c r="C296" s="14"/>
      <c r="D296" s="14"/>
    </row>
    <row r="297" spans="1:4" x14ac:dyDescent="0.3">
      <c r="A297" s="150"/>
      <c r="B297" s="14"/>
      <c r="C297" s="14"/>
      <c r="D297" s="14"/>
    </row>
    <row r="298" spans="1:4" x14ac:dyDescent="0.3">
      <c r="A298" s="150"/>
      <c r="B298" s="14"/>
      <c r="C298" s="14"/>
      <c r="D298" s="14"/>
    </row>
    <row r="299" spans="1:4" x14ac:dyDescent="0.3">
      <c r="A299" s="150"/>
      <c r="B299" s="14"/>
      <c r="C299" s="14"/>
      <c r="D299" s="14"/>
    </row>
    <row r="300" spans="1:4" x14ac:dyDescent="0.3">
      <c r="A300" s="150"/>
      <c r="B300" s="14"/>
      <c r="C300" s="14"/>
      <c r="D300" s="14"/>
    </row>
    <row r="301" spans="1:4" x14ac:dyDescent="0.3">
      <c r="A301" s="150"/>
      <c r="B301" s="14"/>
      <c r="C301" s="14"/>
      <c r="D301" s="14"/>
    </row>
    <row r="302" spans="1:4" x14ac:dyDescent="0.3">
      <c r="A302" s="150"/>
      <c r="B302" s="14"/>
      <c r="C302" s="14"/>
      <c r="D302" s="14"/>
    </row>
    <row r="303" spans="1:4" x14ac:dyDescent="0.3">
      <c r="A303" s="150"/>
      <c r="B303" s="14"/>
      <c r="C303" s="14"/>
      <c r="D303" s="14"/>
    </row>
    <row r="304" spans="1:4" x14ac:dyDescent="0.3">
      <c r="A304" s="150"/>
      <c r="B304" s="14"/>
      <c r="C304" s="14"/>
      <c r="D304" s="14"/>
    </row>
    <row r="305" spans="1:4" x14ac:dyDescent="0.3">
      <c r="A305" s="150"/>
      <c r="B305" s="14"/>
      <c r="C305" s="14"/>
      <c r="D305" s="14"/>
    </row>
    <row r="306" spans="1:4" x14ac:dyDescent="0.3">
      <c r="A306" s="150"/>
      <c r="B306" s="14"/>
      <c r="C306" s="14"/>
      <c r="D306" s="14"/>
    </row>
    <row r="307" spans="1:4" x14ac:dyDescent="0.3">
      <c r="A307" s="150"/>
      <c r="B307" s="14"/>
      <c r="C307" s="14"/>
      <c r="D307" s="14"/>
    </row>
    <row r="308" spans="1:4" x14ac:dyDescent="0.3">
      <c r="A308" s="150"/>
      <c r="B308" s="14"/>
      <c r="C308" s="14"/>
      <c r="D308" s="14"/>
    </row>
    <row r="309" spans="1:4" x14ac:dyDescent="0.3">
      <c r="A309" s="150"/>
      <c r="B309" s="14"/>
      <c r="C309" s="14"/>
      <c r="D309" s="14"/>
    </row>
    <row r="310" spans="1:4" x14ac:dyDescent="0.3">
      <c r="A310" s="150"/>
      <c r="B310" s="14"/>
      <c r="C310" s="14"/>
      <c r="D310" s="14"/>
    </row>
    <row r="311" spans="1:4" x14ac:dyDescent="0.3">
      <c r="A311" s="150"/>
      <c r="B311" s="14"/>
      <c r="C311" s="14"/>
      <c r="D311" s="14"/>
    </row>
    <row r="312" spans="1:4" x14ac:dyDescent="0.3">
      <c r="A312" s="150"/>
      <c r="B312" s="14"/>
      <c r="C312" s="14"/>
      <c r="D312" s="14"/>
    </row>
    <row r="313" spans="1:4" x14ac:dyDescent="0.3">
      <c r="A313" s="150"/>
      <c r="B313" s="14"/>
      <c r="C313" s="14"/>
      <c r="D313" s="14"/>
    </row>
    <row r="314" spans="1:4" x14ac:dyDescent="0.3">
      <c r="A314" s="190"/>
      <c r="B314" s="190"/>
      <c r="C314" s="190"/>
      <c r="D314" s="190"/>
    </row>
    <row r="315" spans="1:4" x14ac:dyDescent="0.3">
      <c r="A315" s="149"/>
      <c r="B315" s="14"/>
      <c r="C315" s="14"/>
      <c r="D315" s="14"/>
    </row>
    <row r="316" spans="1:4" x14ac:dyDescent="0.3">
      <c r="A316" s="150"/>
      <c r="B316" s="14"/>
      <c r="C316" s="14"/>
      <c r="D316" s="14"/>
    </row>
    <row r="317" spans="1:4" x14ac:dyDescent="0.3">
      <c r="A317" s="150"/>
      <c r="B317" s="14"/>
      <c r="C317" s="14"/>
      <c r="D317" s="14"/>
    </row>
    <row r="318" spans="1:4" x14ac:dyDescent="0.3">
      <c r="A318" s="150"/>
      <c r="B318" s="14"/>
      <c r="C318" s="14"/>
      <c r="D318" s="14"/>
    </row>
    <row r="319" spans="1:4" x14ac:dyDescent="0.3">
      <c r="A319" s="150"/>
      <c r="B319" s="14"/>
      <c r="C319" s="14"/>
      <c r="D319" s="14"/>
    </row>
    <row r="320" spans="1:4" x14ac:dyDescent="0.3">
      <c r="A320" s="150"/>
      <c r="B320" s="14"/>
      <c r="C320" s="14"/>
      <c r="D320" s="14"/>
    </row>
    <row r="321" spans="1:4" x14ac:dyDescent="0.3">
      <c r="A321" s="150"/>
      <c r="B321" s="14"/>
      <c r="C321" s="14"/>
      <c r="D321" s="14"/>
    </row>
    <row r="322" spans="1:4" x14ac:dyDescent="0.3">
      <c r="A322" s="150"/>
      <c r="B322" s="14"/>
      <c r="C322" s="14"/>
      <c r="D322" s="14"/>
    </row>
    <row r="323" spans="1:4" x14ac:dyDescent="0.3">
      <c r="A323" s="150"/>
      <c r="B323" s="14"/>
      <c r="C323" s="14"/>
      <c r="D323" s="14"/>
    </row>
    <row r="324" spans="1:4" x14ac:dyDescent="0.3">
      <c r="A324" s="150"/>
      <c r="B324" s="14"/>
      <c r="C324" s="14"/>
      <c r="D324" s="14"/>
    </row>
    <row r="325" spans="1:4" x14ac:dyDescent="0.3">
      <c r="A325" s="150"/>
      <c r="B325" s="14"/>
      <c r="C325" s="14"/>
      <c r="D325" s="14"/>
    </row>
    <row r="326" spans="1:4" x14ac:dyDescent="0.3">
      <c r="A326" s="150"/>
      <c r="B326" s="14"/>
      <c r="C326" s="14"/>
      <c r="D326" s="14"/>
    </row>
    <row r="327" spans="1:4" x14ac:dyDescent="0.3">
      <c r="A327" s="150"/>
      <c r="B327" s="14"/>
      <c r="C327" s="14"/>
      <c r="D327" s="14"/>
    </row>
    <row r="328" spans="1:4" x14ac:dyDescent="0.3">
      <c r="A328" s="150"/>
      <c r="B328" s="14"/>
      <c r="C328" s="14"/>
      <c r="D328" s="14"/>
    </row>
    <row r="329" spans="1:4" x14ac:dyDescent="0.3">
      <c r="A329" s="150"/>
      <c r="B329" s="14"/>
      <c r="C329" s="14"/>
      <c r="D329" s="14"/>
    </row>
    <row r="330" spans="1:4" x14ac:dyDescent="0.3">
      <c r="A330" s="150"/>
      <c r="B330" s="14"/>
      <c r="C330" s="14"/>
      <c r="D330" s="14"/>
    </row>
    <row r="331" spans="1:4" x14ac:dyDescent="0.3">
      <c r="A331" s="150"/>
      <c r="B331" s="14"/>
      <c r="C331" s="14"/>
      <c r="D331" s="14"/>
    </row>
    <row r="332" spans="1:4" x14ac:dyDescent="0.3">
      <c r="A332" s="150"/>
      <c r="B332" s="14"/>
      <c r="C332" s="14"/>
      <c r="D332" s="14"/>
    </row>
    <row r="333" spans="1:4" x14ac:dyDescent="0.3">
      <c r="A333" s="150"/>
      <c r="B333" s="14"/>
      <c r="C333" s="14"/>
      <c r="D333" s="14"/>
    </row>
    <row r="334" spans="1:4" x14ac:dyDescent="0.3">
      <c r="A334" s="150"/>
      <c r="B334" s="14"/>
      <c r="C334" s="14"/>
      <c r="D334" s="14"/>
    </row>
    <row r="335" spans="1:4" x14ac:dyDescent="0.3">
      <c r="A335" s="150"/>
      <c r="B335" s="14"/>
      <c r="C335" s="14"/>
      <c r="D335" s="14"/>
    </row>
    <row r="336" spans="1:4" x14ac:dyDescent="0.3">
      <c r="A336" s="190"/>
      <c r="B336" s="190"/>
      <c r="C336" s="190"/>
      <c r="D336" s="190"/>
    </row>
    <row r="337" spans="1:4" x14ac:dyDescent="0.3">
      <c r="A337" s="149"/>
      <c r="B337" s="14"/>
      <c r="C337" s="14"/>
      <c r="D337" s="14"/>
    </row>
    <row r="338" spans="1:4" x14ac:dyDescent="0.3">
      <c r="A338" s="150"/>
      <c r="B338" s="14"/>
      <c r="C338" s="14"/>
      <c r="D338" s="14"/>
    </row>
    <row r="339" spans="1:4" x14ac:dyDescent="0.3">
      <c r="A339" s="150"/>
      <c r="B339" s="14"/>
      <c r="C339" s="14"/>
      <c r="D339" s="14"/>
    </row>
    <row r="340" spans="1:4" x14ac:dyDescent="0.3">
      <c r="A340" s="150"/>
      <c r="B340" s="14"/>
      <c r="C340" s="14"/>
      <c r="D340" s="14"/>
    </row>
    <row r="341" spans="1:4" x14ac:dyDescent="0.3">
      <c r="A341" s="150"/>
      <c r="B341" s="14"/>
      <c r="C341" s="14"/>
      <c r="D341" s="14"/>
    </row>
    <row r="342" spans="1:4" x14ac:dyDescent="0.3">
      <c r="A342" s="150"/>
      <c r="B342" s="14"/>
      <c r="C342" s="14"/>
      <c r="D342" s="14"/>
    </row>
    <row r="343" spans="1:4" x14ac:dyDescent="0.3">
      <c r="A343" s="150"/>
      <c r="B343" s="14"/>
      <c r="C343" s="14"/>
      <c r="D343" s="14"/>
    </row>
    <row r="344" spans="1:4" x14ac:dyDescent="0.3">
      <c r="A344" s="150"/>
      <c r="B344" s="14"/>
      <c r="C344" s="14"/>
      <c r="D344" s="14"/>
    </row>
    <row r="345" spans="1:4" x14ac:dyDescent="0.3">
      <c r="A345" s="150"/>
      <c r="B345" s="14"/>
      <c r="C345" s="14"/>
      <c r="D345" s="14"/>
    </row>
    <row r="346" spans="1:4" x14ac:dyDescent="0.3">
      <c r="A346" s="150"/>
      <c r="B346" s="14"/>
      <c r="C346" s="14"/>
      <c r="D346" s="14"/>
    </row>
    <row r="347" spans="1:4" x14ac:dyDescent="0.3">
      <c r="A347" s="150"/>
      <c r="B347" s="14"/>
      <c r="C347" s="14"/>
      <c r="D347" s="14"/>
    </row>
    <row r="348" spans="1:4" x14ac:dyDescent="0.3">
      <c r="A348" s="150"/>
      <c r="B348" s="14"/>
      <c r="C348" s="14"/>
      <c r="D348" s="14"/>
    </row>
    <row r="349" spans="1:4" x14ac:dyDescent="0.3">
      <c r="A349" s="150"/>
      <c r="B349" s="14"/>
      <c r="C349" s="14"/>
      <c r="D349" s="14"/>
    </row>
    <row r="350" spans="1:4" x14ac:dyDescent="0.3">
      <c r="A350" s="150"/>
      <c r="B350" s="14"/>
      <c r="C350" s="14"/>
      <c r="D350" s="14"/>
    </row>
    <row r="351" spans="1:4" x14ac:dyDescent="0.3">
      <c r="A351" s="150"/>
      <c r="B351" s="14"/>
      <c r="C351" s="14"/>
      <c r="D351" s="14"/>
    </row>
    <row r="352" spans="1:4" x14ac:dyDescent="0.3">
      <c r="A352" s="150"/>
      <c r="B352" s="14"/>
      <c r="C352" s="14"/>
      <c r="D352" s="14"/>
    </row>
    <row r="353" spans="1:4" x14ac:dyDescent="0.3">
      <c r="A353" s="150"/>
      <c r="B353" s="14"/>
      <c r="C353" s="14"/>
      <c r="D353" s="14"/>
    </row>
    <row r="354" spans="1:4" x14ac:dyDescent="0.3">
      <c r="A354" s="150"/>
      <c r="B354" s="14"/>
      <c r="C354" s="14"/>
      <c r="D354" s="14"/>
    </row>
    <row r="355" spans="1:4" x14ac:dyDescent="0.3">
      <c r="A355" s="150"/>
      <c r="B355" s="14"/>
      <c r="C355" s="14"/>
      <c r="D355" s="14"/>
    </row>
    <row r="356" spans="1:4" x14ac:dyDescent="0.3">
      <c r="A356" s="150"/>
      <c r="B356" s="14"/>
      <c r="C356" s="14"/>
      <c r="D356" s="14"/>
    </row>
    <row r="357" spans="1:4" x14ac:dyDescent="0.3">
      <c r="A357" s="150"/>
      <c r="B357" s="14"/>
      <c r="C357" s="14"/>
      <c r="D357" s="14"/>
    </row>
    <row r="358" spans="1:4" x14ac:dyDescent="0.3">
      <c r="A358" s="190"/>
      <c r="B358" s="190"/>
      <c r="C358" s="190"/>
      <c r="D358" s="190"/>
    </row>
    <row r="359" spans="1:4" x14ac:dyDescent="0.3">
      <c r="A359" s="149"/>
      <c r="B359" s="14"/>
      <c r="C359" s="14"/>
      <c r="D359" s="14"/>
    </row>
    <row r="360" spans="1:4" x14ac:dyDescent="0.3">
      <c r="A360" s="150"/>
      <c r="B360" s="14"/>
      <c r="C360" s="14"/>
      <c r="D360" s="14"/>
    </row>
    <row r="361" spans="1:4" x14ac:dyDescent="0.3">
      <c r="A361" s="150"/>
      <c r="B361" s="14"/>
      <c r="C361" s="14"/>
      <c r="D361" s="14"/>
    </row>
    <row r="362" spans="1:4" x14ac:dyDescent="0.3">
      <c r="A362" s="150"/>
      <c r="B362" s="14"/>
      <c r="C362" s="14"/>
      <c r="D362" s="14"/>
    </row>
    <row r="363" spans="1:4" x14ac:dyDescent="0.3">
      <c r="A363" s="150"/>
      <c r="B363" s="14"/>
      <c r="C363" s="14"/>
      <c r="D363" s="14"/>
    </row>
    <row r="364" spans="1:4" x14ac:dyDescent="0.3">
      <c r="A364" s="150"/>
      <c r="B364" s="14"/>
      <c r="C364" s="14"/>
      <c r="D364" s="14"/>
    </row>
    <row r="365" spans="1:4" x14ac:dyDescent="0.3">
      <c r="A365" s="150"/>
      <c r="B365" s="14"/>
      <c r="C365" s="14"/>
      <c r="D365" s="14"/>
    </row>
    <row r="366" spans="1:4" x14ac:dyDescent="0.3">
      <c r="A366" s="150"/>
      <c r="B366" s="14"/>
      <c r="C366" s="14"/>
      <c r="D366" s="14"/>
    </row>
    <row r="367" spans="1:4" x14ac:dyDescent="0.3">
      <c r="A367" s="150"/>
      <c r="B367" s="14"/>
      <c r="C367" s="14"/>
      <c r="D367" s="14"/>
    </row>
    <row r="368" spans="1:4" x14ac:dyDescent="0.3">
      <c r="A368" s="150"/>
      <c r="B368" s="14"/>
      <c r="C368" s="14"/>
      <c r="D368" s="14"/>
    </row>
    <row r="369" spans="1:4" x14ac:dyDescent="0.3">
      <c r="A369" s="150"/>
      <c r="B369" s="14"/>
      <c r="C369" s="14"/>
      <c r="D369" s="14"/>
    </row>
    <row r="370" spans="1:4" x14ac:dyDescent="0.3">
      <c r="A370" s="150"/>
      <c r="B370" s="14"/>
      <c r="C370" s="14"/>
      <c r="D370" s="14"/>
    </row>
    <row r="371" spans="1:4" x14ac:dyDescent="0.3">
      <c r="A371" s="150"/>
      <c r="B371" s="14"/>
      <c r="C371" s="14"/>
      <c r="D371" s="14"/>
    </row>
    <row r="372" spans="1:4" x14ac:dyDescent="0.3">
      <c r="A372" s="150"/>
      <c r="B372" s="14"/>
      <c r="C372" s="14"/>
      <c r="D372" s="14"/>
    </row>
    <row r="373" spans="1:4" x14ac:dyDescent="0.3">
      <c r="A373" s="150"/>
      <c r="B373" s="14"/>
      <c r="C373" s="14"/>
      <c r="D373" s="14"/>
    </row>
    <row r="374" spans="1:4" x14ac:dyDescent="0.3">
      <c r="A374" s="150"/>
      <c r="B374" s="14"/>
      <c r="C374" s="14"/>
      <c r="D374" s="14"/>
    </row>
    <row r="375" spans="1:4" x14ac:dyDescent="0.3">
      <c r="A375" s="150"/>
      <c r="B375" s="14"/>
      <c r="C375" s="14"/>
      <c r="D375" s="14"/>
    </row>
    <row r="376" spans="1:4" x14ac:dyDescent="0.3">
      <c r="A376" s="150"/>
      <c r="B376" s="14"/>
      <c r="C376" s="14"/>
      <c r="D376" s="14"/>
    </row>
    <row r="377" spans="1:4" x14ac:dyDescent="0.3">
      <c r="A377" s="150"/>
      <c r="B377" s="14"/>
      <c r="C377" s="14"/>
      <c r="D377" s="14"/>
    </row>
    <row r="378" spans="1:4" x14ac:dyDescent="0.3">
      <c r="A378" s="150"/>
      <c r="B378" s="14"/>
      <c r="C378" s="14"/>
      <c r="D378" s="14"/>
    </row>
    <row r="379" spans="1:4" x14ac:dyDescent="0.3">
      <c r="A379" s="150"/>
      <c r="B379" s="14"/>
      <c r="C379" s="14"/>
      <c r="D379" s="14"/>
    </row>
    <row r="380" spans="1:4" x14ac:dyDescent="0.3">
      <c r="A380" s="190"/>
      <c r="B380" s="190"/>
      <c r="C380" s="190"/>
      <c r="D380" s="190"/>
    </row>
    <row r="381" spans="1:4" x14ac:dyDescent="0.3">
      <c r="A381" s="149"/>
      <c r="B381" s="14"/>
      <c r="C381" s="14"/>
      <c r="D381" s="14"/>
    </row>
    <row r="382" spans="1:4" x14ac:dyDescent="0.3">
      <c r="A382" s="150"/>
      <c r="B382" s="14"/>
      <c r="C382" s="14"/>
      <c r="D382" s="14"/>
    </row>
    <row r="383" spans="1:4" x14ac:dyDescent="0.3">
      <c r="A383" s="150"/>
      <c r="B383" s="14"/>
      <c r="C383" s="14"/>
      <c r="D383" s="14"/>
    </row>
    <row r="384" spans="1:4" x14ac:dyDescent="0.3">
      <c r="A384" s="150"/>
      <c r="B384" s="14"/>
      <c r="C384" s="14"/>
      <c r="D384" s="14"/>
    </row>
    <row r="385" spans="1:4" x14ac:dyDescent="0.3">
      <c r="A385" s="150"/>
      <c r="B385" s="14"/>
      <c r="C385" s="14"/>
      <c r="D385" s="14"/>
    </row>
    <row r="386" spans="1:4" x14ac:dyDescent="0.3">
      <c r="A386" s="150"/>
      <c r="B386" s="14"/>
      <c r="C386" s="14"/>
      <c r="D386" s="14"/>
    </row>
    <row r="387" spans="1:4" x14ac:dyDescent="0.3">
      <c r="A387" s="150"/>
      <c r="B387" s="14"/>
      <c r="C387" s="14"/>
      <c r="D387" s="14"/>
    </row>
    <row r="388" spans="1:4" x14ac:dyDescent="0.3">
      <c r="A388" s="150"/>
      <c r="B388" s="14"/>
      <c r="C388" s="14"/>
      <c r="D388" s="14"/>
    </row>
    <row r="389" spans="1:4" x14ac:dyDescent="0.3">
      <c r="A389" s="150"/>
      <c r="B389" s="14"/>
      <c r="C389" s="14"/>
      <c r="D389" s="14"/>
    </row>
    <row r="390" spans="1:4" x14ac:dyDescent="0.3">
      <c r="A390" s="150"/>
      <c r="B390" s="14"/>
      <c r="C390" s="14"/>
      <c r="D390" s="14"/>
    </row>
    <row r="391" spans="1:4" x14ac:dyDescent="0.3">
      <c r="A391" s="150"/>
      <c r="B391" s="14"/>
      <c r="C391" s="14"/>
      <c r="D391" s="14"/>
    </row>
    <row r="392" spans="1:4" x14ac:dyDescent="0.3">
      <c r="A392" s="150"/>
      <c r="B392" s="14"/>
      <c r="C392" s="14"/>
      <c r="D392" s="14"/>
    </row>
    <row r="393" spans="1:4" x14ac:dyDescent="0.3">
      <c r="A393" s="150"/>
      <c r="B393" s="14"/>
      <c r="C393" s="14"/>
      <c r="D393" s="14"/>
    </row>
    <row r="394" spans="1:4" x14ac:dyDescent="0.3">
      <c r="A394" s="150"/>
      <c r="B394" s="14"/>
      <c r="C394" s="14"/>
      <c r="D394" s="14"/>
    </row>
    <row r="395" spans="1:4" x14ac:dyDescent="0.3">
      <c r="A395" s="150"/>
      <c r="B395" s="14"/>
      <c r="C395" s="14"/>
      <c r="D395" s="14"/>
    </row>
    <row r="396" spans="1:4" x14ac:dyDescent="0.3">
      <c r="A396" s="150"/>
      <c r="B396" s="14"/>
      <c r="C396" s="14"/>
      <c r="D396" s="14"/>
    </row>
    <row r="397" spans="1:4" x14ac:dyDescent="0.3">
      <c r="A397" s="150"/>
      <c r="B397" s="14"/>
      <c r="C397" s="14"/>
      <c r="D397" s="14"/>
    </row>
    <row r="398" spans="1:4" x14ac:dyDescent="0.3">
      <c r="A398" s="150"/>
      <c r="B398" s="14"/>
      <c r="C398" s="14"/>
      <c r="D398" s="14"/>
    </row>
    <row r="399" spans="1:4" x14ac:dyDescent="0.3">
      <c r="A399" s="150"/>
      <c r="B399" s="14"/>
      <c r="C399" s="14"/>
      <c r="D399" s="14"/>
    </row>
    <row r="400" spans="1:4" x14ac:dyDescent="0.3">
      <c r="A400" s="150"/>
      <c r="B400" s="14"/>
      <c r="C400" s="14"/>
      <c r="D400" s="14"/>
    </row>
    <row r="401" spans="1:4" x14ac:dyDescent="0.3">
      <c r="A401" s="150"/>
      <c r="B401" s="14"/>
      <c r="C401" s="14"/>
      <c r="D401" s="14"/>
    </row>
    <row r="402" spans="1:4" x14ac:dyDescent="0.3">
      <c r="A402" s="190"/>
      <c r="B402" s="190"/>
      <c r="C402" s="190"/>
      <c r="D402" s="190"/>
    </row>
    <row r="403" spans="1:4" x14ac:dyDescent="0.3">
      <c r="A403" s="149"/>
      <c r="B403" s="14"/>
      <c r="C403" s="14"/>
      <c r="D403" s="14"/>
    </row>
    <row r="404" spans="1:4" x14ac:dyDescent="0.3">
      <c r="A404" s="150"/>
      <c r="B404" s="14"/>
      <c r="C404" s="14"/>
      <c r="D404" s="14"/>
    </row>
    <row r="405" spans="1:4" x14ac:dyDescent="0.3">
      <c r="A405" s="150"/>
      <c r="B405" s="14"/>
      <c r="C405" s="14"/>
      <c r="D405" s="14"/>
    </row>
    <row r="406" spans="1:4" x14ac:dyDescent="0.3">
      <c r="A406" s="150"/>
      <c r="B406" s="14"/>
      <c r="C406" s="14"/>
      <c r="D406" s="14"/>
    </row>
    <row r="407" spans="1:4" x14ac:dyDescent="0.3">
      <c r="A407" s="150"/>
      <c r="B407" s="14"/>
      <c r="C407" s="14"/>
      <c r="D407" s="14"/>
    </row>
    <row r="408" spans="1:4" x14ac:dyDescent="0.3">
      <c r="A408" s="150"/>
      <c r="B408" s="14"/>
      <c r="C408" s="14"/>
      <c r="D408" s="14"/>
    </row>
    <row r="409" spans="1:4" x14ac:dyDescent="0.3">
      <c r="A409" s="150"/>
      <c r="B409" s="14"/>
      <c r="C409" s="14"/>
      <c r="D409" s="14"/>
    </row>
    <row r="410" spans="1:4" x14ac:dyDescent="0.3">
      <c r="A410" s="150"/>
      <c r="B410" s="14"/>
      <c r="C410" s="14"/>
      <c r="D410" s="14"/>
    </row>
    <row r="411" spans="1:4" x14ac:dyDescent="0.3">
      <c r="A411" s="150"/>
      <c r="B411" s="14"/>
      <c r="C411" s="14"/>
      <c r="D411" s="14"/>
    </row>
    <row r="412" spans="1:4" x14ac:dyDescent="0.3">
      <c r="A412" s="150"/>
      <c r="B412" s="14"/>
      <c r="C412" s="14"/>
      <c r="D412" s="14"/>
    </row>
    <row r="413" spans="1:4" x14ac:dyDescent="0.3">
      <c r="A413" s="150"/>
      <c r="B413" s="14"/>
      <c r="C413" s="14"/>
      <c r="D413" s="14"/>
    </row>
    <row r="414" spans="1:4" x14ac:dyDescent="0.3">
      <c r="A414" s="150"/>
      <c r="B414" s="14"/>
      <c r="C414" s="14"/>
      <c r="D414" s="14"/>
    </row>
    <row r="415" spans="1:4" x14ac:dyDescent="0.3">
      <c r="A415" s="150"/>
      <c r="B415" s="14"/>
      <c r="C415" s="14"/>
      <c r="D415" s="14"/>
    </row>
    <row r="416" spans="1:4" x14ac:dyDescent="0.3">
      <c r="A416" s="150"/>
      <c r="B416" s="14"/>
      <c r="C416" s="14"/>
      <c r="D416" s="14"/>
    </row>
    <row r="417" spans="1:4" x14ac:dyDescent="0.3">
      <c r="A417" s="150"/>
      <c r="B417" s="14"/>
      <c r="C417" s="14"/>
      <c r="D417" s="14"/>
    </row>
    <row r="418" spans="1:4" x14ac:dyDescent="0.3">
      <c r="A418" s="150"/>
      <c r="B418" s="14"/>
      <c r="C418" s="14"/>
      <c r="D418" s="14"/>
    </row>
    <row r="419" spans="1:4" x14ac:dyDescent="0.3">
      <c r="A419" s="150"/>
      <c r="B419" s="14"/>
      <c r="C419" s="14"/>
      <c r="D419" s="14"/>
    </row>
    <row r="420" spans="1:4" x14ac:dyDescent="0.3">
      <c r="A420" s="150"/>
      <c r="B420" s="14"/>
      <c r="C420" s="14"/>
      <c r="D420" s="14"/>
    </row>
    <row r="421" spans="1:4" x14ac:dyDescent="0.3">
      <c r="A421" s="150"/>
      <c r="B421" s="14"/>
      <c r="C421" s="14"/>
      <c r="D421" s="14"/>
    </row>
    <row r="422" spans="1:4" x14ac:dyDescent="0.3">
      <c r="A422" s="150"/>
      <c r="B422" s="14"/>
      <c r="C422" s="14"/>
      <c r="D422" s="14"/>
    </row>
    <row r="423" spans="1:4" x14ac:dyDescent="0.3">
      <c r="A423" s="150"/>
      <c r="B423" s="14"/>
      <c r="C423" s="14"/>
      <c r="D423" s="14"/>
    </row>
    <row r="424" spans="1:4" x14ac:dyDescent="0.3">
      <c r="A424" s="190"/>
      <c r="B424" s="190"/>
      <c r="C424" s="190"/>
      <c r="D424" s="190"/>
    </row>
    <row r="425" spans="1:4" x14ac:dyDescent="0.3">
      <c r="A425" s="149"/>
      <c r="B425" s="14"/>
      <c r="C425" s="14"/>
      <c r="D425" s="14"/>
    </row>
    <row r="426" spans="1:4" x14ac:dyDescent="0.3">
      <c r="A426" s="150"/>
      <c r="B426" s="14"/>
      <c r="C426" s="14"/>
      <c r="D426" s="14"/>
    </row>
    <row r="427" spans="1:4" x14ac:dyDescent="0.3">
      <c r="A427" s="150"/>
      <c r="B427" s="14"/>
      <c r="C427" s="14"/>
      <c r="D427" s="14"/>
    </row>
    <row r="428" spans="1:4" x14ac:dyDescent="0.3">
      <c r="A428" s="150"/>
      <c r="B428" s="14"/>
      <c r="C428" s="14"/>
      <c r="D428" s="14"/>
    </row>
    <row r="429" spans="1:4" x14ac:dyDescent="0.3">
      <c r="A429" s="150"/>
      <c r="B429" s="14"/>
      <c r="C429" s="14"/>
      <c r="D429" s="14"/>
    </row>
    <row r="430" spans="1:4" x14ac:dyDescent="0.3">
      <c r="A430" s="150"/>
      <c r="B430" s="14"/>
      <c r="C430" s="14"/>
      <c r="D430" s="14"/>
    </row>
    <row r="431" spans="1:4" x14ac:dyDescent="0.3">
      <c r="A431" s="150"/>
      <c r="B431" s="14"/>
      <c r="C431" s="14"/>
      <c r="D431" s="14"/>
    </row>
    <row r="432" spans="1:4" x14ac:dyDescent="0.3">
      <c r="A432" s="150"/>
      <c r="B432" s="14"/>
      <c r="C432" s="14"/>
      <c r="D432" s="14"/>
    </row>
    <row r="433" spans="1:4" x14ac:dyDescent="0.3">
      <c r="A433" s="150"/>
      <c r="B433" s="14"/>
      <c r="C433" s="14"/>
      <c r="D433" s="14"/>
    </row>
    <row r="434" spans="1:4" x14ac:dyDescent="0.3">
      <c r="A434" s="150"/>
      <c r="B434" s="14"/>
      <c r="C434" s="14"/>
      <c r="D434" s="14"/>
    </row>
    <row r="435" spans="1:4" x14ac:dyDescent="0.3">
      <c r="A435" s="150"/>
      <c r="B435" s="14"/>
      <c r="C435" s="14"/>
      <c r="D435" s="14"/>
    </row>
    <row r="436" spans="1:4" x14ac:dyDescent="0.3">
      <c r="A436" s="150"/>
      <c r="B436" s="14"/>
      <c r="C436" s="14"/>
      <c r="D436" s="14"/>
    </row>
    <row r="437" spans="1:4" x14ac:dyDescent="0.3">
      <c r="A437" s="150"/>
      <c r="B437" s="14"/>
      <c r="C437" s="14"/>
      <c r="D437" s="14"/>
    </row>
    <row r="438" spans="1:4" x14ac:dyDescent="0.3">
      <c r="A438" s="150"/>
      <c r="B438" s="14"/>
      <c r="C438" s="14"/>
      <c r="D438" s="14"/>
    </row>
    <row r="439" spans="1:4" x14ac:dyDescent="0.3">
      <c r="A439" s="150"/>
      <c r="B439" s="14"/>
      <c r="C439" s="14"/>
      <c r="D439" s="14"/>
    </row>
    <row r="440" spans="1:4" x14ac:dyDescent="0.3">
      <c r="A440" s="150"/>
      <c r="B440" s="14"/>
      <c r="C440" s="14"/>
      <c r="D440" s="14"/>
    </row>
    <row r="441" spans="1:4" x14ac:dyDescent="0.3">
      <c r="A441" s="150"/>
      <c r="B441" s="14"/>
      <c r="C441" s="14"/>
      <c r="D441" s="14"/>
    </row>
    <row r="442" spans="1:4" x14ac:dyDescent="0.3">
      <c r="A442" s="150"/>
      <c r="B442" s="14"/>
      <c r="C442" s="14"/>
      <c r="D442" s="14"/>
    </row>
    <row r="443" spans="1:4" x14ac:dyDescent="0.3">
      <c r="A443" s="150"/>
      <c r="B443" s="14"/>
      <c r="C443" s="14"/>
      <c r="D443" s="14"/>
    </row>
    <row r="444" spans="1:4" x14ac:dyDescent="0.3">
      <c r="A444" s="150"/>
      <c r="B444" s="14"/>
      <c r="C444" s="14"/>
      <c r="D444" s="14"/>
    </row>
    <row r="445" spans="1:4" x14ac:dyDescent="0.3">
      <c r="A445" s="150"/>
      <c r="B445" s="14"/>
      <c r="C445" s="14"/>
      <c r="D445" s="14"/>
    </row>
    <row r="446" spans="1:4" x14ac:dyDescent="0.3">
      <c r="A446" s="190"/>
      <c r="B446" s="190"/>
      <c r="C446" s="190"/>
      <c r="D446" s="190"/>
    </row>
    <row r="447" spans="1:4" x14ac:dyDescent="0.3">
      <c r="A447" s="149"/>
      <c r="B447" s="14"/>
      <c r="C447" s="14"/>
      <c r="D447" s="14"/>
    </row>
    <row r="448" spans="1:4" x14ac:dyDescent="0.3">
      <c r="A448" s="150"/>
      <c r="B448" s="14"/>
      <c r="C448" s="14"/>
      <c r="D448" s="14"/>
    </row>
    <row r="449" spans="1:4" x14ac:dyDescent="0.3">
      <c r="A449" s="150"/>
      <c r="B449" s="14"/>
      <c r="C449" s="14"/>
      <c r="D449" s="14"/>
    </row>
    <row r="450" spans="1:4" x14ac:dyDescent="0.3">
      <c r="A450" s="150"/>
      <c r="B450" s="14"/>
      <c r="C450" s="14"/>
      <c r="D450" s="14"/>
    </row>
    <row r="451" spans="1:4" x14ac:dyDescent="0.3">
      <c r="A451" s="150"/>
      <c r="B451" s="14"/>
      <c r="C451" s="14"/>
      <c r="D451" s="14"/>
    </row>
    <row r="452" spans="1:4" x14ac:dyDescent="0.3">
      <c r="A452" s="150"/>
      <c r="B452" s="14"/>
      <c r="C452" s="14"/>
      <c r="D452" s="14"/>
    </row>
    <row r="453" spans="1:4" x14ac:dyDescent="0.3">
      <c r="A453" s="150"/>
      <c r="B453" s="14"/>
      <c r="C453" s="14"/>
      <c r="D453" s="14"/>
    </row>
    <row r="454" spans="1:4" x14ac:dyDescent="0.3">
      <c r="A454" s="150"/>
      <c r="B454" s="14"/>
      <c r="C454" s="14"/>
      <c r="D454" s="14"/>
    </row>
    <row r="455" spans="1:4" x14ac:dyDescent="0.3">
      <c r="A455" s="150"/>
      <c r="B455" s="14"/>
      <c r="C455" s="14"/>
      <c r="D455" s="14"/>
    </row>
    <row r="456" spans="1:4" x14ac:dyDescent="0.3">
      <c r="A456" s="150"/>
      <c r="B456" s="14"/>
      <c r="C456" s="14"/>
      <c r="D456" s="14"/>
    </row>
    <row r="457" spans="1:4" x14ac:dyDescent="0.3">
      <c r="A457" s="150"/>
      <c r="B457" s="14"/>
      <c r="C457" s="14"/>
      <c r="D457" s="14"/>
    </row>
    <row r="458" spans="1:4" x14ac:dyDescent="0.3">
      <c r="A458" s="150"/>
      <c r="B458" s="14"/>
      <c r="C458" s="14"/>
      <c r="D458" s="14"/>
    </row>
    <row r="459" spans="1:4" x14ac:dyDescent="0.3">
      <c r="A459" s="150"/>
      <c r="B459" s="14"/>
      <c r="C459" s="14"/>
      <c r="D459" s="14"/>
    </row>
    <row r="460" spans="1:4" x14ac:dyDescent="0.3">
      <c r="A460" s="150"/>
      <c r="B460" s="14"/>
      <c r="C460" s="14"/>
      <c r="D460" s="14"/>
    </row>
    <row r="461" spans="1:4" x14ac:dyDescent="0.3">
      <c r="A461" s="150"/>
      <c r="B461" s="14"/>
      <c r="C461" s="14"/>
      <c r="D461" s="14"/>
    </row>
    <row r="462" spans="1:4" x14ac:dyDescent="0.3">
      <c r="A462" s="150"/>
      <c r="B462" s="14"/>
      <c r="C462" s="14"/>
      <c r="D462" s="14"/>
    </row>
    <row r="463" spans="1:4" x14ac:dyDescent="0.3">
      <c r="A463" s="150"/>
      <c r="B463" s="14"/>
      <c r="C463" s="14"/>
      <c r="D463" s="14"/>
    </row>
    <row r="464" spans="1:4" x14ac:dyDescent="0.3">
      <c r="A464" s="150"/>
      <c r="B464" s="14"/>
      <c r="C464" s="14"/>
      <c r="D464" s="14"/>
    </row>
    <row r="465" spans="1:4" x14ac:dyDescent="0.3">
      <c r="A465" s="150"/>
      <c r="B465" s="14"/>
      <c r="C465" s="14"/>
      <c r="D465" s="14"/>
    </row>
    <row r="466" spans="1:4" x14ac:dyDescent="0.3">
      <c r="A466" s="150"/>
      <c r="B466" s="14"/>
      <c r="C466" s="14"/>
      <c r="D466" s="14"/>
    </row>
    <row r="467" spans="1:4" x14ac:dyDescent="0.3">
      <c r="A467" s="150"/>
      <c r="B467" s="14"/>
      <c r="C467" s="14"/>
      <c r="D467" s="14"/>
    </row>
    <row r="468" spans="1:4" x14ac:dyDescent="0.3">
      <c r="A468" s="190"/>
      <c r="B468" s="190"/>
      <c r="C468" s="190"/>
      <c r="D468" s="190"/>
    </row>
    <row r="469" spans="1:4" x14ac:dyDescent="0.3">
      <c r="A469" s="149"/>
      <c r="B469" s="14"/>
      <c r="C469" s="14"/>
      <c r="D469" s="14"/>
    </row>
    <row r="470" spans="1:4" x14ac:dyDescent="0.3">
      <c r="A470" s="150"/>
      <c r="B470" s="14"/>
      <c r="C470" s="14"/>
      <c r="D470" s="14"/>
    </row>
    <row r="471" spans="1:4" x14ac:dyDescent="0.3">
      <c r="A471" s="150"/>
      <c r="B471" s="14"/>
      <c r="C471" s="14"/>
      <c r="D471" s="14"/>
    </row>
    <row r="472" spans="1:4" x14ac:dyDescent="0.3">
      <c r="A472" s="150"/>
      <c r="B472" s="14"/>
      <c r="C472" s="14"/>
      <c r="D472" s="14"/>
    </row>
    <row r="473" spans="1:4" x14ac:dyDescent="0.3">
      <c r="A473" s="150"/>
      <c r="B473" s="14"/>
      <c r="C473" s="14"/>
      <c r="D473" s="14"/>
    </row>
    <row r="474" spans="1:4" x14ac:dyDescent="0.3">
      <c r="A474" s="150"/>
      <c r="B474" s="14"/>
      <c r="C474" s="14"/>
      <c r="D474" s="14"/>
    </row>
    <row r="475" spans="1:4" x14ac:dyDescent="0.3">
      <c r="A475" s="150"/>
      <c r="B475" s="14"/>
      <c r="C475" s="14"/>
      <c r="D475" s="14"/>
    </row>
    <row r="476" spans="1:4" x14ac:dyDescent="0.3">
      <c r="A476" s="150"/>
      <c r="B476" s="14"/>
      <c r="C476" s="14"/>
      <c r="D476" s="14"/>
    </row>
    <row r="477" spans="1:4" x14ac:dyDescent="0.3">
      <c r="A477" s="150"/>
      <c r="B477" s="14"/>
      <c r="C477" s="14"/>
      <c r="D477" s="14"/>
    </row>
    <row r="478" spans="1:4" x14ac:dyDescent="0.3">
      <c r="A478" s="150"/>
      <c r="B478" s="14"/>
      <c r="C478" s="14"/>
      <c r="D478" s="14"/>
    </row>
    <row r="479" spans="1:4" x14ac:dyDescent="0.3">
      <c r="A479" s="150"/>
      <c r="B479" s="14"/>
      <c r="C479" s="14"/>
      <c r="D479" s="14"/>
    </row>
    <row r="480" spans="1:4" x14ac:dyDescent="0.3">
      <c r="A480" s="150"/>
      <c r="B480" s="14"/>
      <c r="C480" s="14"/>
      <c r="D480" s="14"/>
    </row>
    <row r="481" spans="1:4" x14ac:dyDescent="0.3">
      <c r="A481" s="150"/>
      <c r="B481" s="14"/>
      <c r="C481" s="14"/>
      <c r="D481" s="14"/>
    </row>
    <row r="482" spans="1:4" x14ac:dyDescent="0.3">
      <c r="A482" s="150"/>
      <c r="B482" s="14"/>
      <c r="C482" s="14"/>
      <c r="D482" s="14"/>
    </row>
    <row r="483" spans="1:4" x14ac:dyDescent="0.3">
      <c r="A483" s="150"/>
      <c r="B483" s="14"/>
      <c r="C483" s="14"/>
      <c r="D483" s="14"/>
    </row>
    <row r="484" spans="1:4" x14ac:dyDescent="0.3">
      <c r="A484" s="150"/>
      <c r="B484" s="14"/>
      <c r="C484" s="14"/>
      <c r="D484" s="14"/>
    </row>
    <row r="485" spans="1:4" x14ac:dyDescent="0.3">
      <c r="A485" s="150"/>
      <c r="B485" s="14"/>
      <c r="C485" s="14"/>
      <c r="D485" s="14"/>
    </row>
    <row r="486" spans="1:4" x14ac:dyDescent="0.3">
      <c r="A486" s="150"/>
      <c r="B486" s="14"/>
      <c r="C486" s="14"/>
      <c r="D486" s="14"/>
    </row>
    <row r="487" spans="1:4" x14ac:dyDescent="0.3">
      <c r="A487" s="150"/>
      <c r="B487" s="14"/>
      <c r="C487" s="14"/>
      <c r="D487" s="14"/>
    </row>
    <row r="488" spans="1:4" x14ac:dyDescent="0.3">
      <c r="A488" s="150"/>
      <c r="B488" s="14"/>
      <c r="C488" s="14"/>
      <c r="D488" s="14"/>
    </row>
    <row r="489" spans="1:4" x14ac:dyDescent="0.3">
      <c r="A489" s="150"/>
      <c r="B489" s="14"/>
      <c r="C489" s="14"/>
      <c r="D489" s="14"/>
    </row>
    <row r="490" spans="1:4" x14ac:dyDescent="0.3">
      <c r="A490" s="190"/>
      <c r="B490" s="190"/>
      <c r="C490" s="190"/>
      <c r="D490" s="190"/>
    </row>
    <row r="491" spans="1:4" x14ac:dyDescent="0.3">
      <c r="A491" s="149"/>
      <c r="B491" s="14"/>
      <c r="C491" s="14"/>
      <c r="D491" s="14"/>
    </row>
    <row r="492" spans="1:4" x14ac:dyDescent="0.3">
      <c r="A492" s="150"/>
      <c r="B492" s="14"/>
      <c r="C492" s="14"/>
      <c r="D492" s="14"/>
    </row>
    <row r="493" spans="1:4" x14ac:dyDescent="0.3">
      <c r="A493" s="150"/>
      <c r="B493" s="14"/>
      <c r="C493" s="14"/>
      <c r="D493" s="14"/>
    </row>
    <row r="494" spans="1:4" x14ac:dyDescent="0.3">
      <c r="A494" s="150"/>
      <c r="B494" s="14"/>
      <c r="C494" s="14"/>
      <c r="D494" s="14"/>
    </row>
    <row r="495" spans="1:4" x14ac:dyDescent="0.3">
      <c r="A495" s="150"/>
      <c r="B495" s="14"/>
      <c r="C495" s="14"/>
      <c r="D495" s="14"/>
    </row>
    <row r="496" spans="1:4" x14ac:dyDescent="0.3">
      <c r="A496" s="150"/>
      <c r="B496" s="14"/>
      <c r="C496" s="14"/>
      <c r="D496" s="14"/>
    </row>
    <row r="497" spans="1:4" x14ac:dyDescent="0.3">
      <c r="A497" s="150"/>
      <c r="B497" s="14"/>
      <c r="C497" s="14"/>
      <c r="D497" s="14"/>
    </row>
    <row r="498" spans="1:4" x14ac:dyDescent="0.3">
      <c r="A498" s="150"/>
      <c r="B498" s="14"/>
      <c r="C498" s="14"/>
      <c r="D498" s="14"/>
    </row>
    <row r="499" spans="1:4" x14ac:dyDescent="0.3">
      <c r="A499" s="150"/>
      <c r="B499" s="14"/>
      <c r="C499" s="14"/>
      <c r="D499" s="14"/>
    </row>
    <row r="500" spans="1:4" x14ac:dyDescent="0.3">
      <c r="A500" s="150"/>
      <c r="B500" s="14"/>
      <c r="C500" s="14"/>
      <c r="D500" s="14"/>
    </row>
    <row r="501" spans="1:4" x14ac:dyDescent="0.3">
      <c r="A501" s="150"/>
      <c r="B501" s="14"/>
      <c r="C501" s="14"/>
      <c r="D501" s="14"/>
    </row>
    <row r="502" spans="1:4" x14ac:dyDescent="0.3">
      <c r="A502" s="150"/>
      <c r="B502" s="14"/>
      <c r="C502" s="14"/>
      <c r="D502" s="14"/>
    </row>
    <row r="503" spans="1:4" x14ac:dyDescent="0.3">
      <c r="A503" s="150"/>
      <c r="B503" s="14"/>
      <c r="C503" s="14"/>
      <c r="D503" s="14"/>
    </row>
    <row r="504" spans="1:4" x14ac:dyDescent="0.3">
      <c r="A504" s="150"/>
      <c r="B504" s="14"/>
      <c r="C504" s="14"/>
      <c r="D504" s="14"/>
    </row>
    <row r="505" spans="1:4" x14ac:dyDescent="0.3">
      <c r="A505" s="150"/>
      <c r="B505" s="14"/>
      <c r="C505" s="14"/>
      <c r="D505" s="14"/>
    </row>
    <row r="506" spans="1:4" x14ac:dyDescent="0.3">
      <c r="A506" s="150"/>
      <c r="B506" s="14"/>
      <c r="C506" s="14"/>
      <c r="D506" s="14"/>
    </row>
    <row r="507" spans="1:4" x14ac:dyDescent="0.3">
      <c r="A507" s="150"/>
      <c r="B507" s="14"/>
      <c r="C507" s="14"/>
      <c r="D507" s="14"/>
    </row>
    <row r="508" spans="1:4" x14ac:dyDescent="0.3">
      <c r="A508" s="150"/>
      <c r="B508" s="14"/>
      <c r="C508" s="14"/>
      <c r="D508" s="14"/>
    </row>
    <row r="509" spans="1:4" x14ac:dyDescent="0.3">
      <c r="A509" s="150"/>
      <c r="B509" s="14"/>
      <c r="C509" s="14"/>
      <c r="D509" s="14"/>
    </row>
    <row r="510" spans="1:4" x14ac:dyDescent="0.3">
      <c r="A510" s="150"/>
      <c r="B510" s="14"/>
      <c r="C510" s="14"/>
      <c r="D510" s="14"/>
    </row>
    <row r="511" spans="1:4" x14ac:dyDescent="0.3">
      <c r="A511" s="150"/>
      <c r="B511" s="14"/>
      <c r="C511" s="14"/>
      <c r="D511" s="14"/>
    </row>
    <row r="512" spans="1:4" x14ac:dyDescent="0.3">
      <c r="A512" s="190"/>
      <c r="B512" s="190"/>
      <c r="C512" s="190"/>
      <c r="D512" s="190"/>
    </row>
    <row r="513" spans="1:4" x14ac:dyDescent="0.3">
      <c r="A513" s="149"/>
      <c r="B513" s="14"/>
      <c r="C513" s="14"/>
      <c r="D513" s="14"/>
    </row>
    <row r="514" spans="1:4" x14ac:dyDescent="0.3">
      <c r="A514" s="150"/>
      <c r="B514" s="14"/>
      <c r="C514" s="14"/>
      <c r="D514" s="14"/>
    </row>
    <row r="515" spans="1:4" x14ac:dyDescent="0.3">
      <c r="A515" s="150"/>
      <c r="B515" s="14"/>
      <c r="C515" s="14"/>
      <c r="D515" s="14"/>
    </row>
    <row r="516" spans="1:4" x14ac:dyDescent="0.3">
      <c r="A516" s="150"/>
      <c r="B516" s="14"/>
      <c r="C516" s="14"/>
      <c r="D516" s="14"/>
    </row>
    <row r="517" spans="1:4" x14ac:dyDescent="0.3">
      <c r="A517" s="150"/>
      <c r="B517" s="14"/>
      <c r="C517" s="14"/>
      <c r="D517" s="14"/>
    </row>
    <row r="518" spans="1:4" x14ac:dyDescent="0.3">
      <c r="A518" s="150"/>
      <c r="B518" s="14"/>
      <c r="C518" s="14"/>
      <c r="D518" s="14"/>
    </row>
    <row r="519" spans="1:4" x14ac:dyDescent="0.3">
      <c r="A519" s="150"/>
      <c r="B519" s="14"/>
      <c r="C519" s="14"/>
      <c r="D519" s="14"/>
    </row>
    <row r="520" spans="1:4" x14ac:dyDescent="0.3">
      <c r="A520" s="150"/>
      <c r="B520" s="14"/>
      <c r="C520" s="14"/>
      <c r="D520" s="14"/>
    </row>
    <row r="521" spans="1:4" x14ac:dyDescent="0.3">
      <c r="A521" s="150"/>
      <c r="B521" s="14"/>
      <c r="C521" s="14"/>
      <c r="D521" s="14"/>
    </row>
    <row r="522" spans="1:4" x14ac:dyDescent="0.3">
      <c r="A522" s="150"/>
      <c r="B522" s="14"/>
      <c r="C522" s="14"/>
      <c r="D522" s="14"/>
    </row>
    <row r="523" spans="1:4" x14ac:dyDescent="0.3">
      <c r="A523" s="150"/>
      <c r="B523" s="14"/>
      <c r="C523" s="14"/>
      <c r="D523" s="14"/>
    </row>
    <row r="524" spans="1:4" x14ac:dyDescent="0.3">
      <c r="A524" s="150"/>
      <c r="B524" s="14"/>
      <c r="C524" s="14"/>
      <c r="D524" s="14"/>
    </row>
    <row r="525" spans="1:4" x14ac:dyDescent="0.3">
      <c r="A525" s="150"/>
      <c r="B525" s="14"/>
      <c r="C525" s="14"/>
      <c r="D525" s="14"/>
    </row>
    <row r="526" spans="1:4" x14ac:dyDescent="0.3">
      <c r="A526" s="150"/>
      <c r="B526" s="14"/>
      <c r="C526" s="14"/>
      <c r="D526" s="14"/>
    </row>
    <row r="527" spans="1:4" x14ac:dyDescent="0.3">
      <c r="A527" s="150"/>
      <c r="B527" s="14"/>
      <c r="C527" s="14"/>
      <c r="D527" s="14"/>
    </row>
    <row r="528" spans="1:4" x14ac:dyDescent="0.3">
      <c r="A528" s="150"/>
      <c r="B528" s="14"/>
      <c r="C528" s="14"/>
      <c r="D528" s="14"/>
    </row>
    <row r="529" spans="1:4" x14ac:dyDescent="0.3">
      <c r="A529" s="150"/>
      <c r="B529" s="14"/>
      <c r="C529" s="14"/>
      <c r="D529" s="14"/>
    </row>
    <row r="530" spans="1:4" x14ac:dyDescent="0.3">
      <c r="A530" s="150"/>
      <c r="B530" s="14"/>
      <c r="C530" s="14"/>
      <c r="D530" s="14"/>
    </row>
    <row r="531" spans="1:4" x14ac:dyDescent="0.3">
      <c r="A531" s="150"/>
      <c r="B531" s="14"/>
      <c r="C531" s="14"/>
      <c r="D531" s="14"/>
    </row>
    <row r="532" spans="1:4" x14ac:dyDescent="0.3">
      <c r="A532" s="150"/>
      <c r="B532" s="14"/>
      <c r="C532" s="14"/>
      <c r="D532" s="14"/>
    </row>
    <row r="533" spans="1:4" x14ac:dyDescent="0.3">
      <c r="A533" s="150"/>
      <c r="B533" s="14"/>
      <c r="C533" s="14"/>
      <c r="D533" s="14"/>
    </row>
    <row r="534" spans="1:4" x14ac:dyDescent="0.3">
      <c r="A534" s="191"/>
      <c r="B534" s="191"/>
      <c r="C534" s="191"/>
      <c r="D534" s="191"/>
    </row>
    <row r="535" spans="1:4" x14ac:dyDescent="0.3">
      <c r="A535" s="190"/>
      <c r="B535" s="190"/>
      <c r="C535" s="190"/>
      <c r="D535" s="190"/>
    </row>
    <row r="536" spans="1:4" x14ac:dyDescent="0.3">
      <c r="A536" s="149"/>
      <c r="B536" s="14"/>
      <c r="C536" s="14"/>
      <c r="D536" s="14"/>
    </row>
    <row r="537" spans="1:4" x14ac:dyDescent="0.3">
      <c r="A537" s="150"/>
      <c r="B537" s="14"/>
      <c r="C537" s="14"/>
      <c r="D537" s="14"/>
    </row>
    <row r="538" spans="1:4" x14ac:dyDescent="0.3">
      <c r="A538" s="150"/>
      <c r="B538" s="14"/>
      <c r="C538" s="14"/>
      <c r="D538" s="14"/>
    </row>
    <row r="539" spans="1:4" x14ac:dyDescent="0.3">
      <c r="A539" s="150"/>
      <c r="B539" s="14"/>
      <c r="C539" s="14"/>
      <c r="D539" s="14"/>
    </row>
    <row r="540" spans="1:4" x14ac:dyDescent="0.3">
      <c r="A540" s="150"/>
      <c r="B540" s="14"/>
      <c r="C540" s="14"/>
      <c r="D540" s="14"/>
    </row>
    <row r="541" spans="1:4" x14ac:dyDescent="0.3">
      <c r="A541" s="150"/>
      <c r="B541" s="14"/>
      <c r="C541" s="14"/>
      <c r="D541" s="14"/>
    </row>
    <row r="542" spans="1:4" x14ac:dyDescent="0.3">
      <c r="A542" s="150"/>
      <c r="B542" s="14"/>
      <c r="C542" s="14"/>
      <c r="D542" s="14"/>
    </row>
    <row r="543" spans="1:4" x14ac:dyDescent="0.3">
      <c r="A543" s="150"/>
      <c r="B543" s="14"/>
      <c r="C543" s="14"/>
      <c r="D543" s="14"/>
    </row>
    <row r="544" spans="1:4" x14ac:dyDescent="0.3">
      <c r="A544" s="150"/>
      <c r="B544" s="14"/>
      <c r="C544" s="14"/>
      <c r="D544" s="14"/>
    </row>
    <row r="545" spans="1:4" x14ac:dyDescent="0.3">
      <c r="A545" s="150"/>
      <c r="B545" s="14"/>
      <c r="C545" s="14"/>
      <c r="D545" s="14"/>
    </row>
    <row r="546" spans="1:4" x14ac:dyDescent="0.3">
      <c r="A546" s="150"/>
      <c r="B546" s="14"/>
      <c r="C546" s="14"/>
      <c r="D546" s="14"/>
    </row>
    <row r="547" spans="1:4" x14ac:dyDescent="0.3">
      <c r="A547" s="150"/>
      <c r="B547" s="14"/>
      <c r="C547" s="14"/>
      <c r="D547" s="14"/>
    </row>
    <row r="548" spans="1:4" x14ac:dyDescent="0.3">
      <c r="A548" s="150"/>
      <c r="B548" s="14"/>
      <c r="C548" s="14"/>
      <c r="D548" s="14"/>
    </row>
    <row r="549" spans="1:4" x14ac:dyDescent="0.3">
      <c r="A549" s="150"/>
      <c r="B549" s="14"/>
      <c r="C549" s="14"/>
      <c r="D549" s="14"/>
    </row>
    <row r="550" spans="1:4" x14ac:dyDescent="0.3">
      <c r="A550" s="150"/>
      <c r="B550" s="14"/>
      <c r="C550" s="14"/>
      <c r="D550" s="14"/>
    </row>
    <row r="551" spans="1:4" x14ac:dyDescent="0.3">
      <c r="A551" s="150"/>
      <c r="B551" s="14"/>
      <c r="C551" s="14"/>
      <c r="D551" s="14"/>
    </row>
    <row r="552" spans="1:4" x14ac:dyDescent="0.3">
      <c r="A552" s="150"/>
      <c r="B552" s="14"/>
      <c r="C552" s="14"/>
      <c r="D552" s="14"/>
    </row>
    <row r="553" spans="1:4" x14ac:dyDescent="0.3">
      <c r="A553" s="150"/>
      <c r="B553" s="14"/>
      <c r="C553" s="14"/>
      <c r="D553" s="14"/>
    </row>
    <row r="554" spans="1:4" x14ac:dyDescent="0.3">
      <c r="A554" s="150"/>
      <c r="B554" s="14"/>
      <c r="C554" s="14"/>
      <c r="D554" s="14"/>
    </row>
    <row r="555" spans="1:4" x14ac:dyDescent="0.3">
      <c r="A555" s="150"/>
      <c r="B555" s="14"/>
      <c r="C555" s="14"/>
      <c r="D555" s="14"/>
    </row>
    <row r="556" spans="1:4" x14ac:dyDescent="0.3">
      <c r="A556" s="150"/>
      <c r="B556" s="14"/>
      <c r="C556" s="14"/>
      <c r="D556" s="14"/>
    </row>
    <row r="557" spans="1:4" x14ac:dyDescent="0.3">
      <c r="A557" s="190"/>
      <c r="B557" s="190"/>
      <c r="C557" s="190"/>
      <c r="D557" s="190"/>
    </row>
    <row r="558" spans="1:4" x14ac:dyDescent="0.3">
      <c r="A558" s="149"/>
      <c r="B558" s="14"/>
      <c r="C558" s="14"/>
      <c r="D558" s="14"/>
    </row>
    <row r="559" spans="1:4" x14ac:dyDescent="0.3">
      <c r="A559" s="150"/>
      <c r="B559" s="14"/>
      <c r="C559" s="14"/>
      <c r="D559" s="14"/>
    </row>
    <row r="560" spans="1:4" x14ac:dyDescent="0.3">
      <c r="A560" s="150"/>
      <c r="B560" s="14"/>
      <c r="C560" s="14"/>
      <c r="D560" s="14"/>
    </row>
    <row r="561" spans="1:4" x14ac:dyDescent="0.3">
      <c r="A561" s="150"/>
      <c r="B561" s="14"/>
      <c r="C561" s="14"/>
      <c r="D561" s="14"/>
    </row>
    <row r="562" spans="1:4" x14ac:dyDescent="0.3">
      <c r="A562" s="150"/>
      <c r="B562" s="14"/>
      <c r="C562" s="14"/>
      <c r="D562" s="14"/>
    </row>
    <row r="563" spans="1:4" x14ac:dyDescent="0.3">
      <c r="A563" s="150"/>
      <c r="B563" s="14"/>
      <c r="C563" s="14"/>
      <c r="D563" s="14"/>
    </row>
    <row r="564" spans="1:4" x14ac:dyDescent="0.3">
      <c r="A564" s="150"/>
      <c r="B564" s="14"/>
      <c r="C564" s="14"/>
      <c r="D564" s="14"/>
    </row>
    <row r="565" spans="1:4" x14ac:dyDescent="0.3">
      <c r="A565" s="150"/>
      <c r="B565" s="14"/>
      <c r="C565" s="14"/>
      <c r="D565" s="14"/>
    </row>
    <row r="566" spans="1:4" x14ac:dyDescent="0.3">
      <c r="A566" s="150"/>
      <c r="B566" s="14"/>
      <c r="C566" s="14"/>
      <c r="D566" s="14"/>
    </row>
    <row r="567" spans="1:4" x14ac:dyDescent="0.3">
      <c r="A567" s="150"/>
      <c r="B567" s="14"/>
      <c r="C567" s="14"/>
      <c r="D567" s="14"/>
    </row>
    <row r="568" spans="1:4" x14ac:dyDescent="0.3">
      <c r="A568" s="150"/>
      <c r="B568" s="14"/>
      <c r="C568" s="14"/>
      <c r="D568" s="14"/>
    </row>
    <row r="569" spans="1:4" x14ac:dyDescent="0.3">
      <c r="A569" s="150"/>
      <c r="B569" s="14"/>
      <c r="C569" s="14"/>
      <c r="D569" s="14"/>
    </row>
    <row r="570" spans="1:4" x14ac:dyDescent="0.3">
      <c r="A570" s="150"/>
      <c r="B570" s="14"/>
      <c r="C570" s="14"/>
      <c r="D570" s="14"/>
    </row>
    <row r="571" spans="1:4" x14ac:dyDescent="0.3">
      <c r="A571" s="150"/>
      <c r="B571" s="14"/>
      <c r="C571" s="14"/>
      <c r="D571" s="14"/>
    </row>
    <row r="572" spans="1:4" x14ac:dyDescent="0.3">
      <c r="A572" s="150"/>
      <c r="B572" s="14"/>
      <c r="C572" s="14"/>
      <c r="D572" s="14"/>
    </row>
    <row r="573" spans="1:4" x14ac:dyDescent="0.3">
      <c r="A573" s="150"/>
      <c r="B573" s="14"/>
      <c r="C573" s="14"/>
      <c r="D573" s="14"/>
    </row>
    <row r="574" spans="1:4" x14ac:dyDescent="0.3">
      <c r="A574" s="150"/>
      <c r="B574" s="14"/>
      <c r="C574" s="14"/>
      <c r="D574" s="14"/>
    </row>
    <row r="575" spans="1:4" x14ac:dyDescent="0.3">
      <c r="A575" s="150"/>
      <c r="B575" s="14"/>
      <c r="C575" s="14"/>
      <c r="D575" s="14"/>
    </row>
    <row r="576" spans="1:4" x14ac:dyDescent="0.3">
      <c r="A576" s="150"/>
      <c r="B576" s="14"/>
      <c r="C576" s="14"/>
      <c r="D576" s="14"/>
    </row>
    <row r="577" spans="1:4" x14ac:dyDescent="0.3">
      <c r="A577" s="150"/>
      <c r="B577" s="14"/>
      <c r="C577" s="14"/>
      <c r="D577" s="14"/>
    </row>
    <row r="578" spans="1:4" x14ac:dyDescent="0.3">
      <c r="A578" s="150"/>
      <c r="B578" s="14"/>
      <c r="C578" s="14"/>
      <c r="D578" s="14"/>
    </row>
    <row r="579" spans="1:4" x14ac:dyDescent="0.3">
      <c r="A579" s="190"/>
      <c r="B579" s="190"/>
      <c r="C579" s="190"/>
      <c r="D579" s="190"/>
    </row>
    <row r="580" spans="1:4" x14ac:dyDescent="0.3">
      <c r="A580" s="149"/>
      <c r="B580" s="14"/>
      <c r="C580" s="14"/>
      <c r="D580" s="14"/>
    </row>
    <row r="581" spans="1:4" x14ac:dyDescent="0.3">
      <c r="A581" s="150"/>
      <c r="B581" s="14"/>
      <c r="C581" s="14"/>
      <c r="D581" s="14"/>
    </row>
    <row r="582" spans="1:4" x14ac:dyDescent="0.3">
      <c r="A582" s="150"/>
      <c r="B582" s="14"/>
      <c r="C582" s="14"/>
      <c r="D582" s="14"/>
    </row>
    <row r="583" spans="1:4" x14ac:dyDescent="0.3">
      <c r="A583" s="150"/>
      <c r="B583" s="14"/>
      <c r="C583" s="14"/>
      <c r="D583" s="14"/>
    </row>
    <row r="584" spans="1:4" x14ac:dyDescent="0.3">
      <c r="A584" s="150"/>
      <c r="B584" s="14"/>
      <c r="C584" s="14"/>
      <c r="D584" s="14"/>
    </row>
    <row r="585" spans="1:4" x14ac:dyDescent="0.3">
      <c r="A585" s="150"/>
      <c r="B585" s="14"/>
      <c r="C585" s="14"/>
      <c r="D585" s="14"/>
    </row>
    <row r="586" spans="1:4" x14ac:dyDescent="0.3">
      <c r="A586" s="150"/>
      <c r="B586" s="14"/>
      <c r="C586" s="14"/>
      <c r="D586" s="14"/>
    </row>
    <row r="587" spans="1:4" x14ac:dyDescent="0.3">
      <c r="A587" s="150"/>
      <c r="B587" s="14"/>
      <c r="C587" s="14"/>
      <c r="D587" s="14"/>
    </row>
    <row r="588" spans="1:4" x14ac:dyDescent="0.3">
      <c r="A588" s="150"/>
      <c r="B588" s="14"/>
      <c r="C588" s="14"/>
      <c r="D588" s="14"/>
    </row>
    <row r="589" spans="1:4" x14ac:dyDescent="0.3">
      <c r="A589" s="150"/>
      <c r="B589" s="14"/>
      <c r="C589" s="14"/>
      <c r="D589" s="14"/>
    </row>
    <row r="590" spans="1:4" x14ac:dyDescent="0.3">
      <c r="A590" s="150"/>
      <c r="B590" s="14"/>
      <c r="C590" s="14"/>
      <c r="D590" s="14"/>
    </row>
    <row r="591" spans="1:4" x14ac:dyDescent="0.3">
      <c r="A591" s="150"/>
      <c r="B591" s="14"/>
      <c r="C591" s="14"/>
      <c r="D591" s="14"/>
    </row>
    <row r="592" spans="1:4" x14ac:dyDescent="0.3">
      <c r="A592" s="150"/>
      <c r="B592" s="14"/>
      <c r="C592" s="14"/>
      <c r="D592" s="14"/>
    </row>
    <row r="593" spans="1:4" x14ac:dyDescent="0.3">
      <c r="A593" s="150"/>
      <c r="B593" s="14"/>
      <c r="C593" s="14"/>
      <c r="D593" s="14"/>
    </row>
    <row r="594" spans="1:4" x14ac:dyDescent="0.3">
      <c r="A594" s="150"/>
      <c r="B594" s="14"/>
      <c r="C594" s="14"/>
      <c r="D594" s="14"/>
    </row>
    <row r="595" spans="1:4" x14ac:dyDescent="0.3">
      <c r="A595" s="150"/>
      <c r="B595" s="14"/>
      <c r="C595" s="14"/>
      <c r="D595" s="14"/>
    </row>
    <row r="596" spans="1:4" x14ac:dyDescent="0.3">
      <c r="A596" s="150"/>
      <c r="B596" s="14"/>
      <c r="C596" s="14"/>
      <c r="D596" s="14"/>
    </row>
    <row r="597" spans="1:4" x14ac:dyDescent="0.3">
      <c r="A597" s="150"/>
      <c r="B597" s="14"/>
      <c r="C597" s="14"/>
      <c r="D597" s="14"/>
    </row>
    <row r="598" spans="1:4" x14ac:dyDescent="0.3">
      <c r="A598" s="150"/>
      <c r="B598" s="14"/>
      <c r="C598" s="14"/>
      <c r="D598" s="14"/>
    </row>
    <row r="599" spans="1:4" x14ac:dyDescent="0.3">
      <c r="A599" s="150"/>
      <c r="B599" s="14"/>
      <c r="C599" s="14"/>
      <c r="D599" s="14"/>
    </row>
    <row r="600" spans="1:4" x14ac:dyDescent="0.3">
      <c r="A600" s="150"/>
      <c r="B600" s="14"/>
      <c r="C600" s="14"/>
      <c r="D600" s="14"/>
    </row>
    <row r="601" spans="1:4" x14ac:dyDescent="0.3">
      <c r="A601" s="190"/>
      <c r="B601" s="190"/>
      <c r="C601" s="190"/>
      <c r="D601" s="190"/>
    </row>
    <row r="602" spans="1:4" x14ac:dyDescent="0.3">
      <c r="A602" s="149"/>
      <c r="B602" s="14"/>
      <c r="C602" s="14"/>
      <c r="D602" s="14"/>
    </row>
    <row r="603" spans="1:4" x14ac:dyDescent="0.3">
      <c r="A603" s="150"/>
      <c r="B603" s="14"/>
      <c r="C603" s="14"/>
      <c r="D603" s="14"/>
    </row>
    <row r="604" spans="1:4" x14ac:dyDescent="0.3">
      <c r="A604" s="150"/>
      <c r="B604" s="14"/>
      <c r="C604" s="14"/>
      <c r="D604" s="14"/>
    </row>
    <row r="605" spans="1:4" x14ac:dyDescent="0.3">
      <c r="A605" s="150"/>
      <c r="B605" s="14"/>
      <c r="C605" s="14"/>
      <c r="D605" s="14"/>
    </row>
    <row r="606" spans="1:4" x14ac:dyDescent="0.3">
      <c r="A606" s="150"/>
      <c r="B606" s="14"/>
      <c r="C606" s="14"/>
      <c r="D606" s="14"/>
    </row>
    <row r="607" spans="1:4" x14ac:dyDescent="0.3">
      <c r="A607" s="150"/>
      <c r="B607" s="14"/>
      <c r="C607" s="14"/>
      <c r="D607" s="14"/>
    </row>
    <row r="608" spans="1:4" x14ac:dyDescent="0.3">
      <c r="A608" s="150"/>
      <c r="B608" s="14"/>
      <c r="C608" s="14"/>
      <c r="D608" s="14"/>
    </row>
    <row r="609" spans="1:4" x14ac:dyDescent="0.3">
      <c r="A609" s="150"/>
      <c r="B609" s="14"/>
      <c r="C609" s="14"/>
      <c r="D609" s="14"/>
    </row>
    <row r="610" spans="1:4" x14ac:dyDescent="0.3">
      <c r="A610" s="150"/>
      <c r="B610" s="14"/>
      <c r="C610" s="14"/>
      <c r="D610" s="14"/>
    </row>
    <row r="611" spans="1:4" x14ac:dyDescent="0.3">
      <c r="A611" s="150"/>
      <c r="B611" s="14"/>
      <c r="C611" s="14"/>
      <c r="D611" s="14"/>
    </row>
    <row r="612" spans="1:4" x14ac:dyDescent="0.3">
      <c r="A612" s="150"/>
      <c r="B612" s="14"/>
      <c r="C612" s="14"/>
      <c r="D612" s="14"/>
    </row>
    <row r="613" spans="1:4" x14ac:dyDescent="0.3">
      <c r="A613" s="150"/>
      <c r="B613" s="14"/>
      <c r="C613" s="14"/>
      <c r="D613" s="14"/>
    </row>
    <row r="614" spans="1:4" x14ac:dyDescent="0.3">
      <c r="A614" s="150"/>
      <c r="B614" s="14"/>
      <c r="C614" s="14"/>
      <c r="D614" s="14"/>
    </row>
    <row r="615" spans="1:4" x14ac:dyDescent="0.3">
      <c r="A615" s="150"/>
      <c r="B615" s="14"/>
      <c r="C615" s="14"/>
      <c r="D615" s="14"/>
    </row>
    <row r="616" spans="1:4" x14ac:dyDescent="0.3">
      <c r="A616" s="150"/>
      <c r="B616" s="14"/>
      <c r="C616" s="14"/>
      <c r="D616" s="14"/>
    </row>
    <row r="617" spans="1:4" x14ac:dyDescent="0.3">
      <c r="A617" s="150"/>
      <c r="B617" s="14"/>
      <c r="C617" s="14"/>
      <c r="D617" s="14"/>
    </row>
    <row r="618" spans="1:4" x14ac:dyDescent="0.3">
      <c r="A618" s="150"/>
      <c r="B618" s="14"/>
      <c r="C618" s="14"/>
      <c r="D618" s="14"/>
    </row>
    <row r="619" spans="1:4" x14ac:dyDescent="0.3">
      <c r="A619" s="150"/>
      <c r="B619" s="14"/>
      <c r="C619" s="14"/>
      <c r="D619" s="14"/>
    </row>
    <row r="620" spans="1:4" x14ac:dyDescent="0.3">
      <c r="A620" s="150"/>
      <c r="B620" s="14"/>
      <c r="C620" s="14"/>
      <c r="D620" s="14"/>
    </row>
    <row r="621" spans="1:4" x14ac:dyDescent="0.3">
      <c r="A621" s="150"/>
      <c r="B621" s="14"/>
      <c r="C621" s="14"/>
      <c r="D621" s="14"/>
    </row>
    <row r="622" spans="1:4" x14ac:dyDescent="0.3">
      <c r="A622" s="150"/>
      <c r="B622" s="14"/>
      <c r="C622" s="14"/>
      <c r="D622" s="14"/>
    </row>
    <row r="623" spans="1:4" x14ac:dyDescent="0.3">
      <c r="A623" s="190"/>
      <c r="B623" s="190"/>
      <c r="C623" s="190"/>
      <c r="D623" s="190"/>
    </row>
    <row r="624" spans="1:4" x14ac:dyDescent="0.3">
      <c r="A624" s="149"/>
      <c r="B624" s="14"/>
      <c r="C624" s="14"/>
      <c r="D624" s="14"/>
    </row>
    <row r="625" spans="1:4" x14ac:dyDescent="0.3">
      <c r="A625" s="150"/>
      <c r="B625" s="14"/>
      <c r="C625" s="14"/>
      <c r="D625" s="14"/>
    </row>
    <row r="626" spans="1:4" x14ac:dyDescent="0.3">
      <c r="A626" s="150"/>
      <c r="B626" s="14"/>
      <c r="C626" s="14"/>
      <c r="D626" s="14"/>
    </row>
    <row r="627" spans="1:4" x14ac:dyDescent="0.3">
      <c r="A627" s="150"/>
      <c r="B627" s="14"/>
      <c r="C627" s="14"/>
      <c r="D627" s="14"/>
    </row>
    <row r="628" spans="1:4" x14ac:dyDescent="0.3">
      <c r="A628" s="150"/>
      <c r="B628" s="14"/>
      <c r="C628" s="14"/>
      <c r="D628" s="14"/>
    </row>
    <row r="629" spans="1:4" x14ac:dyDescent="0.3">
      <c r="A629" s="150"/>
      <c r="B629" s="14"/>
      <c r="C629" s="14"/>
      <c r="D629" s="14"/>
    </row>
    <row r="630" spans="1:4" x14ac:dyDescent="0.3">
      <c r="A630" s="150"/>
      <c r="B630" s="14"/>
      <c r="C630" s="14"/>
      <c r="D630" s="14"/>
    </row>
    <row r="631" spans="1:4" x14ac:dyDescent="0.3">
      <c r="A631" s="150"/>
      <c r="B631" s="14"/>
      <c r="C631" s="14"/>
      <c r="D631" s="14"/>
    </row>
    <row r="632" spans="1:4" x14ac:dyDescent="0.3">
      <c r="A632" s="150"/>
      <c r="B632" s="14"/>
      <c r="C632" s="14"/>
      <c r="D632" s="14"/>
    </row>
    <row r="633" spans="1:4" x14ac:dyDescent="0.3">
      <c r="A633" s="150"/>
      <c r="B633" s="14"/>
      <c r="C633" s="14"/>
      <c r="D633" s="14"/>
    </row>
    <row r="634" spans="1:4" x14ac:dyDescent="0.3">
      <c r="A634" s="150"/>
      <c r="B634" s="14"/>
      <c r="C634" s="14"/>
      <c r="D634" s="14"/>
    </row>
    <row r="635" spans="1:4" x14ac:dyDescent="0.3">
      <c r="A635" s="150"/>
      <c r="B635" s="14"/>
      <c r="C635" s="14"/>
      <c r="D635" s="14"/>
    </row>
    <row r="636" spans="1:4" x14ac:dyDescent="0.3">
      <c r="A636" s="150"/>
      <c r="B636" s="14"/>
      <c r="C636" s="14"/>
      <c r="D636" s="14"/>
    </row>
    <row r="637" spans="1:4" x14ac:dyDescent="0.3">
      <c r="A637" s="150"/>
      <c r="B637" s="14"/>
      <c r="C637" s="14"/>
      <c r="D637" s="14"/>
    </row>
    <row r="638" spans="1:4" x14ac:dyDescent="0.3">
      <c r="A638" s="150"/>
      <c r="B638" s="14"/>
      <c r="C638" s="14"/>
      <c r="D638" s="14"/>
    </row>
    <row r="639" spans="1:4" x14ac:dyDescent="0.3">
      <c r="A639" s="150"/>
      <c r="B639" s="14"/>
      <c r="C639" s="14"/>
      <c r="D639" s="14"/>
    </row>
    <row r="640" spans="1:4" x14ac:dyDescent="0.3">
      <c r="A640" s="150"/>
      <c r="B640" s="14"/>
      <c r="C640" s="14"/>
      <c r="D640" s="14"/>
    </row>
    <row r="641" spans="1:4" x14ac:dyDescent="0.3">
      <c r="A641" s="150"/>
      <c r="B641" s="14"/>
      <c r="C641" s="14"/>
      <c r="D641" s="14"/>
    </row>
    <row r="642" spans="1:4" x14ac:dyDescent="0.3">
      <c r="A642" s="150"/>
      <c r="B642" s="14"/>
      <c r="C642" s="14"/>
      <c r="D642" s="14"/>
    </row>
    <row r="643" spans="1:4" x14ac:dyDescent="0.3">
      <c r="A643" s="150"/>
      <c r="B643" s="14"/>
      <c r="C643" s="14"/>
      <c r="D643" s="14"/>
    </row>
    <row r="644" spans="1:4" x14ac:dyDescent="0.3">
      <c r="A644" s="150"/>
      <c r="B644" s="14"/>
      <c r="C644" s="14"/>
      <c r="D644" s="14"/>
    </row>
    <row r="645" spans="1:4" x14ac:dyDescent="0.3">
      <c r="A645" s="190"/>
      <c r="B645" s="190"/>
      <c r="C645" s="190"/>
      <c r="D645" s="190"/>
    </row>
    <row r="646" spans="1:4" x14ac:dyDescent="0.3">
      <c r="A646" s="149"/>
      <c r="B646" s="14"/>
      <c r="C646" s="14"/>
      <c r="D646" s="14"/>
    </row>
    <row r="647" spans="1:4" x14ac:dyDescent="0.3">
      <c r="A647" s="150"/>
      <c r="B647" s="14"/>
      <c r="C647" s="14"/>
      <c r="D647" s="14"/>
    </row>
    <row r="648" spans="1:4" x14ac:dyDescent="0.3">
      <c r="A648" s="150"/>
      <c r="B648" s="14"/>
      <c r="C648" s="14"/>
      <c r="D648" s="14"/>
    </row>
    <row r="649" spans="1:4" x14ac:dyDescent="0.3">
      <c r="A649" s="150"/>
      <c r="B649" s="14"/>
      <c r="C649" s="14"/>
      <c r="D649" s="14"/>
    </row>
    <row r="650" spans="1:4" x14ac:dyDescent="0.3">
      <c r="A650" s="150"/>
      <c r="B650" s="14"/>
      <c r="C650" s="14"/>
      <c r="D650" s="14"/>
    </row>
    <row r="651" spans="1:4" x14ac:dyDescent="0.3">
      <c r="A651" s="150"/>
      <c r="B651" s="14"/>
      <c r="C651" s="14"/>
      <c r="D651" s="14"/>
    </row>
    <row r="652" spans="1:4" x14ac:dyDescent="0.3">
      <c r="A652" s="150"/>
      <c r="B652" s="14"/>
      <c r="C652" s="14"/>
      <c r="D652" s="14"/>
    </row>
    <row r="653" spans="1:4" x14ac:dyDescent="0.3">
      <c r="A653" s="150"/>
      <c r="B653" s="14"/>
      <c r="C653" s="14"/>
      <c r="D653" s="14"/>
    </row>
    <row r="654" spans="1:4" x14ac:dyDescent="0.3">
      <c r="A654" s="150"/>
      <c r="B654" s="14"/>
      <c r="C654" s="14"/>
      <c r="D654" s="14"/>
    </row>
    <row r="655" spans="1:4" x14ac:dyDescent="0.3">
      <c r="A655" s="150"/>
      <c r="B655" s="14"/>
      <c r="C655" s="14"/>
      <c r="D655" s="14"/>
    </row>
    <row r="656" spans="1:4" x14ac:dyDescent="0.3">
      <c r="A656" s="150"/>
      <c r="B656" s="14"/>
      <c r="C656" s="14"/>
      <c r="D656" s="14"/>
    </row>
    <row r="657" spans="1:4" x14ac:dyDescent="0.3">
      <c r="A657" s="150"/>
      <c r="B657" s="14"/>
      <c r="C657" s="14"/>
      <c r="D657" s="14"/>
    </row>
    <row r="658" spans="1:4" x14ac:dyDescent="0.3">
      <c r="A658" s="150"/>
      <c r="B658" s="14"/>
      <c r="C658" s="14"/>
      <c r="D658" s="14"/>
    </row>
    <row r="659" spans="1:4" x14ac:dyDescent="0.3">
      <c r="A659" s="150"/>
      <c r="B659" s="14"/>
      <c r="C659" s="14"/>
      <c r="D659" s="14"/>
    </row>
    <row r="660" spans="1:4" x14ac:dyDescent="0.3">
      <c r="A660" s="150"/>
      <c r="B660" s="14"/>
      <c r="C660" s="14"/>
      <c r="D660" s="14"/>
    </row>
    <row r="661" spans="1:4" x14ac:dyDescent="0.3">
      <c r="A661" s="150"/>
      <c r="B661" s="14"/>
      <c r="C661" s="14"/>
      <c r="D661" s="14"/>
    </row>
    <row r="662" spans="1:4" x14ac:dyDescent="0.3">
      <c r="A662" s="150"/>
      <c r="B662" s="14"/>
      <c r="C662" s="14"/>
      <c r="D662" s="14"/>
    </row>
    <row r="663" spans="1:4" x14ac:dyDescent="0.3">
      <c r="A663" s="150"/>
      <c r="B663" s="14"/>
      <c r="C663" s="14"/>
      <c r="D663" s="14"/>
    </row>
    <row r="664" spans="1:4" x14ac:dyDescent="0.3">
      <c r="A664" s="150"/>
      <c r="B664" s="14"/>
      <c r="C664" s="14"/>
      <c r="D664" s="14"/>
    </row>
    <row r="665" spans="1:4" x14ac:dyDescent="0.3">
      <c r="A665" s="150"/>
      <c r="B665" s="14"/>
      <c r="C665" s="14"/>
      <c r="D665" s="14"/>
    </row>
    <row r="666" spans="1:4" x14ac:dyDescent="0.3">
      <c r="A666" s="150"/>
      <c r="B666" s="14"/>
      <c r="C666" s="14"/>
      <c r="D666" s="14"/>
    </row>
    <row r="667" spans="1:4" x14ac:dyDescent="0.3">
      <c r="A667" s="190"/>
      <c r="B667" s="190"/>
      <c r="C667" s="190"/>
      <c r="D667" s="190"/>
    </row>
    <row r="668" spans="1:4" x14ac:dyDescent="0.3">
      <c r="A668" s="149"/>
      <c r="B668" s="14"/>
      <c r="C668" s="14"/>
      <c r="D668" s="14"/>
    </row>
    <row r="669" spans="1:4" x14ac:dyDescent="0.3">
      <c r="A669" s="150"/>
      <c r="B669" s="14"/>
      <c r="C669" s="14"/>
      <c r="D669" s="14"/>
    </row>
    <row r="670" spans="1:4" x14ac:dyDescent="0.3">
      <c r="A670" s="150"/>
      <c r="B670" s="14"/>
      <c r="C670" s="14"/>
      <c r="D670" s="14"/>
    </row>
    <row r="671" spans="1:4" x14ac:dyDescent="0.3">
      <c r="A671" s="150"/>
      <c r="B671" s="14"/>
      <c r="C671" s="14"/>
      <c r="D671" s="14"/>
    </row>
    <row r="672" spans="1:4" x14ac:dyDescent="0.3">
      <c r="A672" s="150"/>
      <c r="B672" s="14"/>
      <c r="C672" s="14"/>
      <c r="D672" s="14"/>
    </row>
    <row r="673" spans="1:4" x14ac:dyDescent="0.3">
      <c r="A673" s="150"/>
      <c r="B673" s="14"/>
      <c r="C673" s="14"/>
      <c r="D673" s="14"/>
    </row>
    <row r="674" spans="1:4" x14ac:dyDescent="0.3">
      <c r="A674" s="150"/>
      <c r="B674" s="14"/>
      <c r="C674" s="14"/>
      <c r="D674" s="14"/>
    </row>
    <row r="675" spans="1:4" x14ac:dyDescent="0.3">
      <c r="A675" s="150"/>
      <c r="B675" s="14"/>
      <c r="C675" s="14"/>
      <c r="D675" s="14"/>
    </row>
    <row r="676" spans="1:4" x14ac:dyDescent="0.3">
      <c r="A676" s="150"/>
      <c r="B676" s="14"/>
      <c r="C676" s="14"/>
      <c r="D676" s="14"/>
    </row>
    <row r="677" spans="1:4" x14ac:dyDescent="0.3">
      <c r="A677" s="150"/>
      <c r="B677" s="14"/>
      <c r="C677" s="14"/>
      <c r="D677" s="14"/>
    </row>
    <row r="678" spans="1:4" x14ac:dyDescent="0.3">
      <c r="A678" s="150"/>
      <c r="B678" s="14"/>
      <c r="C678" s="14"/>
      <c r="D678" s="14"/>
    </row>
    <row r="679" spans="1:4" x14ac:dyDescent="0.3">
      <c r="A679" s="150"/>
      <c r="B679" s="14"/>
      <c r="C679" s="14"/>
      <c r="D679" s="14"/>
    </row>
    <row r="680" spans="1:4" x14ac:dyDescent="0.3">
      <c r="A680" s="150"/>
      <c r="B680" s="14"/>
      <c r="C680" s="14"/>
      <c r="D680" s="14"/>
    </row>
    <row r="681" spans="1:4" x14ac:dyDescent="0.3">
      <c r="A681" s="150"/>
      <c r="B681" s="14"/>
      <c r="C681" s="14"/>
      <c r="D681" s="14"/>
    </row>
    <row r="682" spans="1:4" x14ac:dyDescent="0.3">
      <c r="A682" s="150"/>
      <c r="B682" s="14"/>
      <c r="C682" s="14"/>
      <c r="D682" s="14"/>
    </row>
    <row r="683" spans="1:4" x14ac:dyDescent="0.3">
      <c r="A683" s="150"/>
      <c r="B683" s="14"/>
      <c r="C683" s="14"/>
      <c r="D683" s="14"/>
    </row>
    <row r="684" spans="1:4" x14ac:dyDescent="0.3">
      <c r="A684" s="150"/>
      <c r="B684" s="14"/>
      <c r="C684" s="14"/>
      <c r="D684" s="14"/>
    </row>
    <row r="685" spans="1:4" x14ac:dyDescent="0.3">
      <c r="A685" s="150"/>
      <c r="B685" s="14"/>
      <c r="C685" s="14"/>
      <c r="D685" s="14"/>
    </row>
    <row r="686" spans="1:4" x14ac:dyDescent="0.3">
      <c r="A686" s="150"/>
      <c r="B686" s="14"/>
      <c r="C686" s="14"/>
      <c r="D686" s="14"/>
    </row>
    <row r="687" spans="1:4" x14ac:dyDescent="0.3">
      <c r="A687" s="150"/>
      <c r="B687" s="14"/>
      <c r="C687" s="14"/>
      <c r="D687" s="14"/>
    </row>
    <row r="688" spans="1:4" x14ac:dyDescent="0.3">
      <c r="A688" s="150"/>
      <c r="B688" s="14"/>
      <c r="C688" s="14"/>
      <c r="D688" s="14"/>
    </row>
    <row r="689" spans="1:4" x14ac:dyDescent="0.3">
      <c r="A689" s="190"/>
      <c r="B689" s="190"/>
      <c r="C689" s="190"/>
      <c r="D689" s="190"/>
    </row>
    <row r="690" spans="1:4" x14ac:dyDescent="0.3">
      <c r="A690" s="149"/>
      <c r="B690" s="14"/>
      <c r="C690" s="14"/>
      <c r="D690" s="14"/>
    </row>
    <row r="691" spans="1:4" x14ac:dyDescent="0.3">
      <c r="A691" s="150"/>
      <c r="B691" s="14"/>
      <c r="C691" s="14"/>
      <c r="D691" s="14"/>
    </row>
    <row r="692" spans="1:4" x14ac:dyDescent="0.3">
      <c r="A692" s="150"/>
      <c r="B692" s="14"/>
      <c r="C692" s="14"/>
      <c r="D692" s="14"/>
    </row>
    <row r="693" spans="1:4" x14ac:dyDescent="0.3">
      <c r="A693" s="150"/>
      <c r="B693" s="14"/>
      <c r="C693" s="14"/>
      <c r="D693" s="14"/>
    </row>
    <row r="694" spans="1:4" x14ac:dyDescent="0.3">
      <c r="A694" s="150"/>
      <c r="B694" s="14"/>
      <c r="C694" s="14"/>
      <c r="D694" s="14"/>
    </row>
    <row r="695" spans="1:4" x14ac:dyDescent="0.3">
      <c r="A695" s="150"/>
      <c r="B695" s="14"/>
      <c r="C695" s="14"/>
      <c r="D695" s="14"/>
    </row>
    <row r="696" spans="1:4" x14ac:dyDescent="0.3">
      <c r="A696" s="150"/>
      <c r="B696" s="14"/>
      <c r="C696" s="14"/>
      <c r="D696" s="14"/>
    </row>
    <row r="697" spans="1:4" x14ac:dyDescent="0.3">
      <c r="A697" s="150"/>
      <c r="B697" s="14"/>
      <c r="C697" s="14"/>
      <c r="D697" s="14"/>
    </row>
    <row r="698" spans="1:4" x14ac:dyDescent="0.3">
      <c r="A698" s="150"/>
      <c r="B698" s="14"/>
      <c r="C698" s="14"/>
      <c r="D698" s="14"/>
    </row>
    <row r="699" spans="1:4" x14ac:dyDescent="0.3">
      <c r="A699" s="150"/>
      <c r="B699" s="14"/>
      <c r="C699" s="14"/>
      <c r="D699" s="14"/>
    </row>
    <row r="700" spans="1:4" x14ac:dyDescent="0.3">
      <c r="A700" s="150"/>
      <c r="B700" s="14"/>
      <c r="C700" s="14"/>
      <c r="D700" s="14"/>
    </row>
    <row r="701" spans="1:4" x14ac:dyDescent="0.3">
      <c r="A701" s="150"/>
      <c r="B701" s="14"/>
      <c r="C701" s="14"/>
      <c r="D701" s="14"/>
    </row>
    <row r="702" spans="1:4" x14ac:dyDescent="0.3">
      <c r="A702" s="150"/>
      <c r="B702" s="14"/>
      <c r="C702" s="14"/>
      <c r="D702" s="14"/>
    </row>
    <row r="703" spans="1:4" x14ac:dyDescent="0.3">
      <c r="A703" s="150"/>
      <c r="B703" s="14"/>
      <c r="C703" s="14"/>
      <c r="D703" s="14"/>
    </row>
    <row r="704" spans="1:4" x14ac:dyDescent="0.3">
      <c r="A704" s="150"/>
      <c r="B704" s="14"/>
      <c r="C704" s="14"/>
      <c r="D704" s="14"/>
    </row>
    <row r="705" spans="1:4" x14ac:dyDescent="0.3">
      <c r="A705" s="150"/>
      <c r="B705" s="14"/>
      <c r="C705" s="14"/>
      <c r="D705" s="14"/>
    </row>
    <row r="706" spans="1:4" x14ac:dyDescent="0.3">
      <c r="A706" s="150"/>
      <c r="B706" s="14"/>
      <c r="C706" s="14"/>
      <c r="D706" s="14"/>
    </row>
    <row r="707" spans="1:4" x14ac:dyDescent="0.3">
      <c r="A707" s="150"/>
      <c r="B707" s="14"/>
      <c r="C707" s="14"/>
      <c r="D707" s="14"/>
    </row>
    <row r="708" spans="1:4" x14ac:dyDescent="0.3">
      <c r="A708" s="150"/>
      <c r="B708" s="14"/>
      <c r="C708" s="14"/>
      <c r="D708" s="14"/>
    </row>
    <row r="709" spans="1:4" x14ac:dyDescent="0.3">
      <c r="A709" s="150"/>
      <c r="B709" s="14"/>
      <c r="C709" s="14"/>
      <c r="D709" s="14"/>
    </row>
    <row r="710" spans="1:4" x14ac:dyDescent="0.3">
      <c r="A710" s="150"/>
      <c r="B710" s="14"/>
      <c r="C710" s="14"/>
      <c r="D710" s="14"/>
    </row>
    <row r="711" spans="1:4" x14ac:dyDescent="0.3">
      <c r="A711" s="190"/>
      <c r="B711" s="190"/>
      <c r="C711" s="190"/>
      <c r="D711" s="190"/>
    </row>
    <row r="712" spans="1:4" x14ac:dyDescent="0.3">
      <c r="A712" s="149"/>
      <c r="B712" s="14"/>
      <c r="C712" s="14"/>
      <c r="D712" s="14"/>
    </row>
    <row r="713" spans="1:4" x14ac:dyDescent="0.3">
      <c r="A713" s="150"/>
      <c r="B713" s="14"/>
      <c r="C713" s="14"/>
      <c r="D713" s="14"/>
    </row>
    <row r="714" spans="1:4" x14ac:dyDescent="0.3">
      <c r="A714" s="150"/>
      <c r="B714" s="14"/>
      <c r="C714" s="14"/>
      <c r="D714" s="14"/>
    </row>
    <row r="715" spans="1:4" x14ac:dyDescent="0.3">
      <c r="A715" s="150"/>
      <c r="B715" s="14"/>
      <c r="C715" s="14"/>
      <c r="D715" s="14"/>
    </row>
    <row r="716" spans="1:4" x14ac:dyDescent="0.3">
      <c r="A716" s="150"/>
      <c r="B716" s="14"/>
      <c r="C716" s="14"/>
      <c r="D716" s="14"/>
    </row>
    <row r="717" spans="1:4" x14ac:dyDescent="0.3">
      <c r="A717" s="150"/>
      <c r="B717" s="14"/>
      <c r="C717" s="14"/>
      <c r="D717" s="14"/>
    </row>
    <row r="718" spans="1:4" x14ac:dyDescent="0.3">
      <c r="A718" s="150"/>
      <c r="B718" s="14"/>
      <c r="C718" s="14"/>
      <c r="D718" s="14"/>
    </row>
    <row r="719" spans="1:4" x14ac:dyDescent="0.3">
      <c r="A719" s="150"/>
      <c r="B719" s="14"/>
      <c r="C719" s="14"/>
      <c r="D719" s="14"/>
    </row>
    <row r="720" spans="1:4" x14ac:dyDescent="0.3">
      <c r="A720" s="150"/>
      <c r="B720" s="14"/>
      <c r="C720" s="14"/>
      <c r="D720" s="14"/>
    </row>
    <row r="721" spans="1:4" x14ac:dyDescent="0.3">
      <c r="A721" s="150"/>
      <c r="B721" s="14"/>
      <c r="C721" s="14"/>
      <c r="D721" s="14"/>
    </row>
    <row r="722" spans="1:4" x14ac:dyDescent="0.3">
      <c r="A722" s="150"/>
      <c r="B722" s="14"/>
      <c r="C722" s="14"/>
      <c r="D722" s="14"/>
    </row>
    <row r="723" spans="1:4" x14ac:dyDescent="0.3">
      <c r="A723" s="150"/>
      <c r="B723" s="14"/>
      <c r="C723" s="14"/>
      <c r="D723" s="14"/>
    </row>
    <row r="724" spans="1:4" x14ac:dyDescent="0.3">
      <c r="A724" s="150"/>
      <c r="B724" s="14"/>
      <c r="C724" s="14"/>
      <c r="D724" s="14"/>
    </row>
    <row r="725" spans="1:4" x14ac:dyDescent="0.3">
      <c r="A725" s="150"/>
      <c r="B725" s="14"/>
      <c r="C725" s="14"/>
      <c r="D725" s="14"/>
    </row>
    <row r="726" spans="1:4" x14ac:dyDescent="0.3">
      <c r="A726" s="150"/>
      <c r="B726" s="14"/>
      <c r="C726" s="14"/>
      <c r="D726" s="14"/>
    </row>
    <row r="727" spans="1:4" x14ac:dyDescent="0.3">
      <c r="A727" s="150"/>
      <c r="B727" s="14"/>
      <c r="C727" s="14"/>
      <c r="D727" s="14"/>
    </row>
    <row r="728" spans="1:4" x14ac:dyDescent="0.3">
      <c r="A728" s="150"/>
      <c r="B728" s="14"/>
      <c r="C728" s="14"/>
      <c r="D728" s="14"/>
    </row>
    <row r="729" spans="1:4" x14ac:dyDescent="0.3">
      <c r="A729" s="150"/>
      <c r="B729" s="14"/>
      <c r="C729" s="14"/>
      <c r="D729" s="14"/>
    </row>
    <row r="730" spans="1:4" x14ac:dyDescent="0.3">
      <c r="A730" s="150"/>
      <c r="B730" s="14"/>
      <c r="C730" s="14"/>
      <c r="D730" s="14"/>
    </row>
    <row r="731" spans="1:4" x14ac:dyDescent="0.3">
      <c r="A731" s="150"/>
      <c r="B731" s="14"/>
      <c r="C731" s="14"/>
      <c r="D731" s="14"/>
    </row>
    <row r="732" spans="1:4" x14ac:dyDescent="0.3">
      <c r="A732" s="150"/>
      <c r="B732" s="14"/>
      <c r="C732" s="14"/>
      <c r="D732" s="14"/>
    </row>
    <row r="733" spans="1:4" x14ac:dyDescent="0.3">
      <c r="A733" s="190"/>
      <c r="B733" s="190"/>
      <c r="C733" s="190"/>
      <c r="D733" s="190"/>
    </row>
    <row r="734" spans="1:4" x14ac:dyDescent="0.3">
      <c r="A734" s="149"/>
      <c r="B734" s="14"/>
      <c r="C734" s="14"/>
      <c r="D734" s="14"/>
    </row>
    <row r="735" spans="1:4" x14ac:dyDescent="0.3">
      <c r="A735" s="150"/>
      <c r="B735" s="14"/>
      <c r="C735" s="14"/>
      <c r="D735" s="14"/>
    </row>
    <row r="736" spans="1:4" x14ac:dyDescent="0.3">
      <c r="A736" s="150"/>
      <c r="B736" s="14"/>
      <c r="C736" s="14"/>
      <c r="D736" s="14"/>
    </row>
    <row r="737" spans="1:4" x14ac:dyDescent="0.3">
      <c r="A737" s="150"/>
      <c r="B737" s="14"/>
      <c r="C737" s="14"/>
      <c r="D737" s="14"/>
    </row>
    <row r="738" spans="1:4" x14ac:dyDescent="0.3">
      <c r="A738" s="150"/>
      <c r="B738" s="14"/>
      <c r="C738" s="14"/>
      <c r="D738" s="14"/>
    </row>
    <row r="739" spans="1:4" x14ac:dyDescent="0.3">
      <c r="A739" s="150"/>
      <c r="B739" s="14"/>
      <c r="C739" s="14"/>
      <c r="D739" s="14"/>
    </row>
    <row r="740" spans="1:4" x14ac:dyDescent="0.3">
      <c r="A740" s="150"/>
      <c r="B740" s="14"/>
      <c r="C740" s="14"/>
      <c r="D740" s="14"/>
    </row>
    <row r="741" spans="1:4" x14ac:dyDescent="0.3">
      <c r="A741" s="150"/>
      <c r="B741" s="14"/>
      <c r="C741" s="14"/>
      <c r="D741" s="14"/>
    </row>
    <row r="742" spans="1:4" x14ac:dyDescent="0.3">
      <c r="A742" s="150"/>
      <c r="B742" s="14"/>
      <c r="C742" s="14"/>
      <c r="D742" s="14"/>
    </row>
    <row r="743" spans="1:4" x14ac:dyDescent="0.3">
      <c r="A743" s="150"/>
      <c r="B743" s="14"/>
      <c r="C743" s="14"/>
      <c r="D743" s="14"/>
    </row>
    <row r="744" spans="1:4" x14ac:dyDescent="0.3">
      <c r="A744" s="150"/>
      <c r="B744" s="14"/>
      <c r="C744" s="14"/>
      <c r="D744" s="14"/>
    </row>
    <row r="745" spans="1:4" x14ac:dyDescent="0.3">
      <c r="A745" s="150"/>
      <c r="B745" s="14"/>
      <c r="C745" s="14"/>
      <c r="D745" s="14"/>
    </row>
    <row r="746" spans="1:4" x14ac:dyDescent="0.3">
      <c r="A746" s="150"/>
      <c r="B746" s="14"/>
      <c r="C746" s="14"/>
      <c r="D746" s="14"/>
    </row>
    <row r="747" spans="1:4" x14ac:dyDescent="0.3">
      <c r="A747" s="150"/>
      <c r="B747" s="14"/>
      <c r="C747" s="14"/>
      <c r="D747" s="14"/>
    </row>
    <row r="748" spans="1:4" x14ac:dyDescent="0.3">
      <c r="A748" s="150"/>
      <c r="B748" s="14"/>
      <c r="C748" s="14"/>
      <c r="D748" s="14"/>
    </row>
    <row r="749" spans="1:4" x14ac:dyDescent="0.3">
      <c r="A749" s="150"/>
      <c r="B749" s="14"/>
      <c r="C749" s="14"/>
      <c r="D749" s="14"/>
    </row>
    <row r="750" spans="1:4" x14ac:dyDescent="0.3">
      <c r="A750" s="150"/>
      <c r="B750" s="14"/>
      <c r="C750" s="14"/>
      <c r="D750" s="14"/>
    </row>
    <row r="751" spans="1:4" x14ac:dyDescent="0.3">
      <c r="A751" s="150"/>
      <c r="B751" s="14"/>
      <c r="C751" s="14"/>
      <c r="D751" s="14"/>
    </row>
    <row r="752" spans="1:4" x14ac:dyDescent="0.3">
      <c r="A752" s="150"/>
      <c r="B752" s="14"/>
      <c r="C752" s="14"/>
      <c r="D752" s="14"/>
    </row>
    <row r="753" spans="1:4" x14ac:dyDescent="0.3">
      <c r="A753" s="150"/>
      <c r="B753" s="14"/>
      <c r="C753" s="14"/>
      <c r="D753" s="14"/>
    </row>
    <row r="754" spans="1:4" x14ac:dyDescent="0.3">
      <c r="A754" s="150"/>
      <c r="B754" s="14"/>
      <c r="C754" s="14"/>
      <c r="D754" s="14"/>
    </row>
    <row r="755" spans="1:4" x14ac:dyDescent="0.3">
      <c r="A755" s="190"/>
      <c r="B755" s="190"/>
      <c r="C755" s="190"/>
      <c r="D755" s="190"/>
    </row>
    <row r="756" spans="1:4" x14ac:dyDescent="0.3">
      <c r="A756" s="149"/>
      <c r="B756" s="14"/>
      <c r="C756" s="14"/>
      <c r="D756" s="14"/>
    </row>
    <row r="757" spans="1:4" x14ac:dyDescent="0.3">
      <c r="A757" s="150"/>
      <c r="B757" s="14"/>
      <c r="C757" s="14"/>
      <c r="D757" s="14"/>
    </row>
    <row r="758" spans="1:4" x14ac:dyDescent="0.3">
      <c r="A758" s="150"/>
      <c r="B758" s="14"/>
      <c r="C758" s="14"/>
      <c r="D758" s="14"/>
    </row>
    <row r="759" spans="1:4" x14ac:dyDescent="0.3">
      <c r="A759" s="150"/>
      <c r="B759" s="14"/>
      <c r="C759" s="14"/>
      <c r="D759" s="14"/>
    </row>
    <row r="760" spans="1:4" x14ac:dyDescent="0.3">
      <c r="A760" s="150"/>
      <c r="B760" s="14"/>
      <c r="C760" s="14"/>
      <c r="D760" s="14"/>
    </row>
    <row r="761" spans="1:4" x14ac:dyDescent="0.3">
      <c r="A761" s="150"/>
      <c r="B761" s="14"/>
      <c r="C761" s="14"/>
      <c r="D761" s="14"/>
    </row>
    <row r="762" spans="1:4" x14ac:dyDescent="0.3">
      <c r="A762" s="150"/>
      <c r="B762" s="14"/>
      <c r="C762" s="14"/>
      <c r="D762" s="14"/>
    </row>
    <row r="763" spans="1:4" x14ac:dyDescent="0.3">
      <c r="A763" s="150"/>
      <c r="B763" s="14"/>
      <c r="C763" s="14"/>
      <c r="D763" s="14"/>
    </row>
    <row r="764" spans="1:4" x14ac:dyDescent="0.3">
      <c r="A764" s="150"/>
      <c r="B764" s="14"/>
      <c r="C764" s="14"/>
      <c r="D764" s="14"/>
    </row>
    <row r="765" spans="1:4" x14ac:dyDescent="0.3">
      <c r="A765" s="150"/>
      <c r="B765" s="14"/>
      <c r="C765" s="14"/>
      <c r="D765" s="14"/>
    </row>
    <row r="766" spans="1:4" x14ac:dyDescent="0.3">
      <c r="A766" s="150"/>
      <c r="B766" s="14"/>
      <c r="C766" s="14"/>
      <c r="D766" s="14"/>
    </row>
    <row r="767" spans="1:4" x14ac:dyDescent="0.3">
      <c r="A767" s="150"/>
      <c r="B767" s="14"/>
      <c r="C767" s="14"/>
      <c r="D767" s="14"/>
    </row>
    <row r="768" spans="1:4" x14ac:dyDescent="0.3">
      <c r="A768" s="150"/>
      <c r="B768" s="14"/>
      <c r="C768" s="14"/>
      <c r="D768" s="14"/>
    </row>
    <row r="769" spans="1:4" x14ac:dyDescent="0.3">
      <c r="A769" s="150"/>
      <c r="B769" s="14"/>
      <c r="C769" s="14"/>
      <c r="D769" s="14"/>
    </row>
    <row r="770" spans="1:4" x14ac:dyDescent="0.3">
      <c r="A770" s="150"/>
      <c r="B770" s="14"/>
      <c r="C770" s="14"/>
      <c r="D770" s="14"/>
    </row>
    <row r="771" spans="1:4" x14ac:dyDescent="0.3">
      <c r="A771" s="150"/>
      <c r="B771" s="14"/>
      <c r="C771" s="14"/>
      <c r="D771" s="14"/>
    </row>
    <row r="772" spans="1:4" x14ac:dyDescent="0.3">
      <c r="A772" s="150"/>
      <c r="B772" s="14"/>
      <c r="C772" s="14"/>
      <c r="D772" s="14"/>
    </row>
    <row r="773" spans="1:4" x14ac:dyDescent="0.3">
      <c r="A773" s="150"/>
      <c r="B773" s="14"/>
      <c r="C773" s="14"/>
      <c r="D773" s="14"/>
    </row>
    <row r="774" spans="1:4" x14ac:dyDescent="0.3">
      <c r="A774" s="150"/>
      <c r="B774" s="14"/>
      <c r="C774" s="14"/>
      <c r="D774" s="14"/>
    </row>
    <row r="775" spans="1:4" x14ac:dyDescent="0.3">
      <c r="A775" s="150"/>
      <c r="B775" s="14"/>
      <c r="C775" s="14"/>
      <c r="D775" s="14"/>
    </row>
    <row r="776" spans="1:4" x14ac:dyDescent="0.3">
      <c r="A776" s="150"/>
      <c r="B776" s="14"/>
      <c r="C776" s="14"/>
      <c r="D776" s="14"/>
    </row>
    <row r="777" spans="1:4" x14ac:dyDescent="0.3">
      <c r="A777" s="190"/>
      <c r="B777" s="190"/>
      <c r="C777" s="190"/>
      <c r="D777" s="190"/>
    </row>
    <row r="778" spans="1:4" x14ac:dyDescent="0.3">
      <c r="A778" s="149"/>
      <c r="B778" s="14"/>
      <c r="C778" s="14"/>
      <c r="D778" s="14"/>
    </row>
    <row r="779" spans="1:4" x14ac:dyDescent="0.3">
      <c r="A779" s="150"/>
      <c r="B779" s="14"/>
      <c r="C779" s="14"/>
      <c r="D779" s="14"/>
    </row>
    <row r="780" spans="1:4" x14ac:dyDescent="0.3">
      <c r="A780" s="150"/>
      <c r="B780" s="14"/>
      <c r="C780" s="14"/>
      <c r="D780" s="14"/>
    </row>
    <row r="781" spans="1:4" x14ac:dyDescent="0.3">
      <c r="A781" s="150"/>
      <c r="B781" s="14"/>
      <c r="C781" s="14"/>
      <c r="D781" s="14"/>
    </row>
    <row r="782" spans="1:4" x14ac:dyDescent="0.3">
      <c r="A782" s="150"/>
      <c r="B782" s="14"/>
      <c r="C782" s="14"/>
      <c r="D782" s="14"/>
    </row>
    <row r="783" spans="1:4" x14ac:dyDescent="0.3">
      <c r="A783" s="150"/>
      <c r="B783" s="14"/>
      <c r="C783" s="14"/>
      <c r="D783" s="14"/>
    </row>
    <row r="784" spans="1:4" x14ac:dyDescent="0.3">
      <c r="A784" s="150"/>
      <c r="B784" s="14"/>
      <c r="C784" s="14"/>
      <c r="D784" s="14"/>
    </row>
    <row r="785" spans="1:4" x14ac:dyDescent="0.3">
      <c r="A785" s="150"/>
      <c r="B785" s="14"/>
      <c r="C785" s="14"/>
      <c r="D785" s="14"/>
    </row>
    <row r="786" spans="1:4" x14ac:dyDescent="0.3">
      <c r="A786" s="150"/>
      <c r="B786" s="14"/>
      <c r="C786" s="14"/>
      <c r="D786" s="14"/>
    </row>
    <row r="787" spans="1:4" x14ac:dyDescent="0.3">
      <c r="A787" s="150"/>
      <c r="B787" s="14"/>
      <c r="C787" s="14"/>
      <c r="D787" s="14"/>
    </row>
    <row r="788" spans="1:4" x14ac:dyDescent="0.3">
      <c r="A788" s="150"/>
      <c r="B788" s="14"/>
      <c r="C788" s="14"/>
      <c r="D788" s="14"/>
    </row>
    <row r="789" spans="1:4" x14ac:dyDescent="0.3">
      <c r="A789" s="150"/>
      <c r="B789" s="14"/>
      <c r="C789" s="14"/>
      <c r="D789" s="14"/>
    </row>
    <row r="790" spans="1:4" x14ac:dyDescent="0.3">
      <c r="A790" s="150"/>
      <c r="B790" s="14"/>
      <c r="C790" s="14"/>
      <c r="D790" s="14"/>
    </row>
    <row r="791" spans="1:4" x14ac:dyDescent="0.3">
      <c r="A791" s="150"/>
      <c r="B791" s="14"/>
      <c r="C791" s="14"/>
      <c r="D791" s="14"/>
    </row>
    <row r="792" spans="1:4" x14ac:dyDescent="0.3">
      <c r="A792" s="150"/>
      <c r="B792" s="14"/>
      <c r="C792" s="14"/>
      <c r="D792" s="14"/>
    </row>
    <row r="793" spans="1:4" x14ac:dyDescent="0.3">
      <c r="A793" s="150"/>
      <c r="B793" s="14"/>
      <c r="C793" s="14"/>
      <c r="D793" s="14"/>
    </row>
    <row r="794" spans="1:4" x14ac:dyDescent="0.3">
      <c r="A794" s="150"/>
      <c r="B794" s="14"/>
      <c r="C794" s="14"/>
      <c r="D794" s="14"/>
    </row>
    <row r="795" spans="1:4" x14ac:dyDescent="0.3">
      <c r="A795" s="150"/>
      <c r="B795" s="14"/>
      <c r="C795" s="14"/>
      <c r="D795" s="14"/>
    </row>
    <row r="796" spans="1:4" x14ac:dyDescent="0.3">
      <c r="A796" s="150"/>
      <c r="B796" s="14"/>
      <c r="C796" s="14"/>
      <c r="D796" s="14"/>
    </row>
    <row r="797" spans="1:4" x14ac:dyDescent="0.3">
      <c r="A797" s="150"/>
      <c r="B797" s="14"/>
      <c r="C797" s="14"/>
      <c r="D797" s="14"/>
    </row>
    <row r="798" spans="1:4" x14ac:dyDescent="0.3">
      <c r="A798" s="150"/>
      <c r="B798" s="14"/>
      <c r="C798" s="14"/>
      <c r="D798" s="14"/>
    </row>
  </sheetData>
  <mergeCells count="5">
    <mergeCell ref="A93:D93"/>
    <mergeCell ref="A5:D5"/>
    <mergeCell ref="A27:D27"/>
    <mergeCell ref="A49:D49"/>
    <mergeCell ref="A71:D71"/>
  </mergeCells>
  <dataValidations count="1">
    <dataValidation allowBlank="1" showInputMessage="1" showErrorMessage="1" promptTitle="Tabellenüberschrift" sqref="A2" xr:uid="{CE474C14-CE0B-458E-8C3F-D87271A37787}"/>
  </dataValidations>
  <hyperlinks>
    <hyperlink ref="A1" location="Inhaltsübersicht!A1" display="zur Inhaltsübersicht" xr:uid="{3FE3C80C-FD02-44F6-A944-52670D0690B1}"/>
  </hyperlinks>
  <pageMargins left="0.7" right="0.7" top="0.78740157499999996" bottom="0.78740157499999996" header="0.3" footer="0.3"/>
  <pageSetup paperSize="9" orientation="portrait" horizontalDpi="30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D360F-DA42-492E-8950-10EF590CCDBF}">
  <dimension ref="A1:D798"/>
  <sheetViews>
    <sheetView workbookViewId="0">
      <pane ySplit="4" topLeftCell="A5" activePane="bottomLeft" state="frozen"/>
      <selection sqref="A1:XFD1048576"/>
      <selection pane="bottomLeft" activeCell="A5" sqref="A5:D5"/>
    </sheetView>
  </sheetViews>
  <sheetFormatPr baseColWidth="10" defaultColWidth="11.453125" defaultRowHeight="14" x14ac:dyDescent="0.3"/>
  <cols>
    <col min="1" max="1" width="26.54296875" style="227" customWidth="1" collapsed="1"/>
    <col min="2" max="4" width="26.1796875" style="196" customWidth="1" collapsed="1"/>
    <col min="5" max="16384" width="11.453125" style="196"/>
  </cols>
  <sheetData>
    <row r="1" spans="1:4" ht="20.25" customHeight="1" x14ac:dyDescent="0.3">
      <c r="A1" s="175" t="s">
        <v>5</v>
      </c>
      <c r="B1" s="121"/>
      <c r="C1" s="121"/>
      <c r="D1" s="121"/>
    </row>
    <row r="2" spans="1:4" ht="40.5" customHeight="1" x14ac:dyDescent="0.3">
      <c r="A2" s="148" t="s">
        <v>261</v>
      </c>
      <c r="B2" s="120"/>
      <c r="C2" s="120"/>
      <c r="D2" s="120"/>
    </row>
    <row r="3" spans="1:4" ht="29.15" customHeight="1" x14ac:dyDescent="0.3">
      <c r="A3" s="223" t="s">
        <v>1175</v>
      </c>
      <c r="B3" s="224" t="s">
        <v>0</v>
      </c>
      <c r="C3" s="209" t="s">
        <v>15</v>
      </c>
      <c r="D3" s="210" t="s">
        <v>1</v>
      </c>
    </row>
    <row r="4" spans="1:4" ht="14.9" customHeight="1" x14ac:dyDescent="0.3">
      <c r="A4" s="225"/>
      <c r="B4" s="213"/>
      <c r="C4" s="226" t="s">
        <v>263</v>
      </c>
      <c r="D4" s="215"/>
    </row>
    <row r="5" spans="1:4" s="219" customFormat="1" ht="14.9" customHeight="1" x14ac:dyDescent="0.3">
      <c r="A5" s="325">
        <v>2023</v>
      </c>
      <c r="B5" s="325"/>
      <c r="C5" s="325"/>
      <c r="D5" s="325"/>
    </row>
    <row r="6" spans="1:4" x14ac:dyDescent="0.3">
      <c r="A6" s="326" t="s">
        <v>6</v>
      </c>
      <c r="B6" s="326"/>
      <c r="C6" s="326"/>
      <c r="D6" s="326"/>
    </row>
    <row r="7" spans="1:4" x14ac:dyDescent="0.3">
      <c r="A7" s="183" t="s">
        <v>3</v>
      </c>
      <c r="B7" s="14">
        <v>44240.773999999998</v>
      </c>
      <c r="C7" s="14">
        <v>18031.185000000005</v>
      </c>
      <c r="D7" s="14">
        <v>23196.222741000343</v>
      </c>
    </row>
    <row r="8" spans="1:4" x14ac:dyDescent="0.3">
      <c r="A8" s="184" t="s">
        <v>63</v>
      </c>
      <c r="B8" s="14">
        <v>1932.7829999999999</v>
      </c>
      <c r="C8" s="14">
        <v>2213.7020000000002</v>
      </c>
      <c r="D8" s="14" t="s">
        <v>1278</v>
      </c>
    </row>
    <row r="9" spans="1:4" x14ac:dyDescent="0.3">
      <c r="A9" s="184" t="s">
        <v>64</v>
      </c>
      <c r="B9" s="14">
        <v>4169.0680000000002</v>
      </c>
      <c r="C9" s="14">
        <v>357.47899999999998</v>
      </c>
      <c r="D9" s="14" t="s">
        <v>1278</v>
      </c>
    </row>
    <row r="10" spans="1:4" x14ac:dyDescent="0.3">
      <c r="A10" s="184" t="s">
        <v>65</v>
      </c>
      <c r="B10" s="14">
        <v>332.7</v>
      </c>
      <c r="C10" s="14">
        <v>123.157</v>
      </c>
      <c r="D10" s="14" t="s">
        <v>1278</v>
      </c>
    </row>
    <row r="11" spans="1:4" x14ac:dyDescent="0.3">
      <c r="A11" s="184" t="s">
        <v>66</v>
      </c>
      <c r="B11" s="14">
        <v>2164.1680000000001</v>
      </c>
      <c r="C11" s="14">
        <v>124.149</v>
      </c>
      <c r="D11" s="14" t="s">
        <v>1278</v>
      </c>
    </row>
    <row r="12" spans="1:4" x14ac:dyDescent="0.3">
      <c r="A12" s="184" t="s">
        <v>67</v>
      </c>
      <c r="B12" s="14">
        <v>1575.547</v>
      </c>
      <c r="C12" s="14">
        <v>346.654</v>
      </c>
      <c r="D12" s="14">
        <v>3989.2480000000069</v>
      </c>
    </row>
    <row r="13" spans="1:4" x14ac:dyDescent="0.3">
      <c r="A13" s="184" t="s">
        <v>68</v>
      </c>
      <c r="B13" s="14">
        <v>4066.3599999999997</v>
      </c>
      <c r="C13" s="14">
        <v>680.61199999999997</v>
      </c>
      <c r="D13" s="14">
        <v>8612.3010000003305</v>
      </c>
    </row>
    <row r="14" spans="1:4" x14ac:dyDescent="0.3">
      <c r="A14" s="184" t="s">
        <v>69</v>
      </c>
      <c r="B14" s="14">
        <v>1967.0700000000002</v>
      </c>
      <c r="C14" s="14">
        <v>795.77200000000005</v>
      </c>
      <c r="D14" s="14" t="s">
        <v>1278</v>
      </c>
    </row>
    <row r="15" spans="1:4" x14ac:dyDescent="0.3">
      <c r="A15" s="184" t="s">
        <v>70</v>
      </c>
      <c r="B15" s="14">
        <v>917.44299999999998</v>
      </c>
      <c r="C15" s="14">
        <v>1.952</v>
      </c>
      <c r="D15" s="14">
        <v>2443.8903750000027</v>
      </c>
    </row>
    <row r="16" spans="1:4" x14ac:dyDescent="0.3">
      <c r="A16" s="184" t="s">
        <v>71</v>
      </c>
      <c r="B16" s="14">
        <v>7612.6570000000002</v>
      </c>
      <c r="C16" s="14">
        <v>1713.386</v>
      </c>
      <c r="D16" s="14">
        <v>4922.7082460000047</v>
      </c>
    </row>
    <row r="17" spans="1:4" x14ac:dyDescent="0.3">
      <c r="A17" s="184" t="s">
        <v>72</v>
      </c>
      <c r="B17" s="14">
        <v>8911.2839999999997</v>
      </c>
      <c r="C17" s="14">
        <v>8981.58</v>
      </c>
      <c r="D17" s="14" t="s">
        <v>1278</v>
      </c>
    </row>
    <row r="18" spans="1:4" x14ac:dyDescent="0.3">
      <c r="A18" s="184" t="s">
        <v>73</v>
      </c>
      <c r="B18" s="14">
        <v>1184.2060000000001</v>
      </c>
      <c r="C18" s="14">
        <v>1663.559</v>
      </c>
      <c r="D18" s="14" t="s">
        <v>1278</v>
      </c>
    </row>
    <row r="19" spans="1:4" x14ac:dyDescent="0.3">
      <c r="A19" s="184" t="s">
        <v>74</v>
      </c>
      <c r="B19" s="14">
        <v>1662.441</v>
      </c>
      <c r="C19" s="14">
        <v>233.40299999999999</v>
      </c>
      <c r="D19" s="14" t="s">
        <v>1278</v>
      </c>
    </row>
    <row r="20" spans="1:4" x14ac:dyDescent="0.3">
      <c r="A20" s="184" t="s">
        <v>75</v>
      </c>
      <c r="B20" s="14">
        <v>2076.4969999999998</v>
      </c>
      <c r="C20" s="14">
        <v>3.274</v>
      </c>
      <c r="D20" s="14" t="s">
        <v>1278</v>
      </c>
    </row>
    <row r="21" spans="1:4" x14ac:dyDescent="0.3">
      <c r="A21" s="184" t="s">
        <v>76</v>
      </c>
      <c r="B21" s="14">
        <v>4406.268</v>
      </c>
      <c r="C21" s="14">
        <v>510.37900000000002</v>
      </c>
      <c r="D21" s="14" t="s">
        <v>1278</v>
      </c>
    </row>
    <row r="22" spans="1:4" x14ac:dyDescent="0.3">
      <c r="A22" s="184" t="s">
        <v>77</v>
      </c>
      <c r="B22" s="14">
        <v>644.75299999999993</v>
      </c>
      <c r="C22" s="14">
        <v>282.12700000000001</v>
      </c>
      <c r="D22" s="14">
        <v>3203.6111199999978</v>
      </c>
    </row>
    <row r="23" spans="1:4" x14ac:dyDescent="0.3">
      <c r="A23" s="184" t="s">
        <v>78</v>
      </c>
      <c r="B23" s="14">
        <v>617.529</v>
      </c>
      <c r="C23" s="14" t="s">
        <v>1278</v>
      </c>
      <c r="D23" s="14" t="s">
        <v>1275</v>
      </c>
    </row>
    <row r="24" spans="1:4" ht="14.5" customHeight="1" x14ac:dyDescent="0.3">
      <c r="A24" s="184" t="s">
        <v>271</v>
      </c>
      <c r="B24" s="14" t="s">
        <v>1278</v>
      </c>
      <c r="C24" s="14" t="s">
        <v>1278</v>
      </c>
      <c r="D24" s="14">
        <v>24.463999999999999</v>
      </c>
    </row>
    <row r="25" spans="1:4" x14ac:dyDescent="0.3">
      <c r="A25" s="326" t="s">
        <v>8</v>
      </c>
      <c r="B25" s="326"/>
      <c r="C25" s="326"/>
      <c r="D25" s="326"/>
    </row>
    <row r="26" spans="1:4" x14ac:dyDescent="0.3">
      <c r="A26" s="183" t="s">
        <v>3</v>
      </c>
      <c r="B26" s="14">
        <v>43403.593000000008</v>
      </c>
      <c r="C26" s="14">
        <v>17058.305000000004</v>
      </c>
      <c r="D26" s="14">
        <v>20814.102769000321</v>
      </c>
    </row>
    <row r="27" spans="1:4" x14ac:dyDescent="0.3">
      <c r="A27" s="184" t="s">
        <v>63</v>
      </c>
      <c r="B27" s="14">
        <v>2111.3469999999998</v>
      </c>
      <c r="C27" s="14">
        <v>1888.729</v>
      </c>
      <c r="D27" s="14" t="s">
        <v>1278</v>
      </c>
    </row>
    <row r="28" spans="1:4" ht="14.5" customHeight="1" x14ac:dyDescent="0.3">
      <c r="A28" s="184" t="s">
        <v>64</v>
      </c>
      <c r="B28" s="14">
        <v>4052.1550000000002</v>
      </c>
      <c r="C28" s="14">
        <v>390.483</v>
      </c>
      <c r="D28" s="14" t="s">
        <v>1278</v>
      </c>
    </row>
    <row r="29" spans="1:4" x14ac:dyDescent="0.3">
      <c r="A29" s="184" t="s">
        <v>65</v>
      </c>
      <c r="B29" s="14">
        <v>347.46600000000001</v>
      </c>
      <c r="C29" s="14">
        <v>155.71899999999999</v>
      </c>
      <c r="D29" s="14" t="s">
        <v>1278</v>
      </c>
    </row>
    <row r="30" spans="1:4" x14ac:dyDescent="0.3">
      <c r="A30" s="184" t="s">
        <v>66</v>
      </c>
      <c r="B30" s="14">
        <v>2258.0230000000001</v>
      </c>
      <c r="C30" s="14">
        <v>140.72300000000001</v>
      </c>
      <c r="D30" s="14" t="s">
        <v>1278</v>
      </c>
    </row>
    <row r="31" spans="1:4" x14ac:dyDescent="0.3">
      <c r="A31" s="184" t="s">
        <v>67</v>
      </c>
      <c r="B31" s="14">
        <v>1572.5529999999999</v>
      </c>
      <c r="C31" s="14">
        <v>323.49599999999998</v>
      </c>
      <c r="D31" s="14">
        <v>3624.954999999999</v>
      </c>
    </row>
    <row r="32" spans="1:4" x14ac:dyDescent="0.3">
      <c r="A32" s="184" t="s">
        <v>68</v>
      </c>
      <c r="B32" s="14">
        <v>4029.6059999999998</v>
      </c>
      <c r="C32" s="14">
        <v>691.93499999999995</v>
      </c>
      <c r="D32" s="14">
        <v>7420.9400000003279</v>
      </c>
    </row>
    <row r="33" spans="1:4" x14ac:dyDescent="0.3">
      <c r="A33" s="184" t="s">
        <v>69</v>
      </c>
      <c r="B33" s="14">
        <v>1879.6590000000001</v>
      </c>
      <c r="C33" s="14">
        <v>829.97299999999996</v>
      </c>
      <c r="D33" s="14" t="s">
        <v>1278</v>
      </c>
    </row>
    <row r="34" spans="1:4" x14ac:dyDescent="0.3">
      <c r="A34" s="184" t="s">
        <v>70</v>
      </c>
      <c r="B34" s="14">
        <v>897.05100000000004</v>
      </c>
      <c r="C34" s="14">
        <v>2.008</v>
      </c>
      <c r="D34" s="14">
        <v>2686.8950000000004</v>
      </c>
    </row>
    <row r="35" spans="1:4" x14ac:dyDescent="0.3">
      <c r="A35" s="184" t="s">
        <v>71</v>
      </c>
      <c r="B35" s="14">
        <v>7301.3050000000003</v>
      </c>
      <c r="C35" s="14">
        <v>1774.01</v>
      </c>
      <c r="D35" s="14">
        <v>4158.7920519999989</v>
      </c>
    </row>
    <row r="36" spans="1:4" x14ac:dyDescent="0.3">
      <c r="A36" s="184" t="s">
        <v>72</v>
      </c>
      <c r="B36" s="14">
        <v>8616.1389999999992</v>
      </c>
      <c r="C36" s="14">
        <v>8276.9</v>
      </c>
      <c r="D36" s="14" t="s">
        <v>1278</v>
      </c>
    </row>
    <row r="37" spans="1:4" x14ac:dyDescent="0.3">
      <c r="A37" s="184" t="s">
        <v>73</v>
      </c>
      <c r="B37" s="14">
        <v>1191.702</v>
      </c>
      <c r="C37" s="14">
        <v>1459.27</v>
      </c>
      <c r="D37" s="14" t="s">
        <v>1278</v>
      </c>
    </row>
    <row r="38" spans="1:4" x14ac:dyDescent="0.3">
      <c r="A38" s="184" t="s">
        <v>74</v>
      </c>
      <c r="B38" s="14">
        <v>1274.509</v>
      </c>
      <c r="C38" s="14">
        <v>249.624</v>
      </c>
      <c r="D38" s="14" t="s">
        <v>1278</v>
      </c>
    </row>
    <row r="39" spans="1:4" x14ac:dyDescent="0.3">
      <c r="A39" s="184" t="s">
        <v>75</v>
      </c>
      <c r="B39" s="14">
        <v>2040.0650000000001</v>
      </c>
      <c r="C39" s="14">
        <v>9.8970000000000002</v>
      </c>
      <c r="D39" s="14" t="s">
        <v>1278</v>
      </c>
    </row>
    <row r="40" spans="1:4" x14ac:dyDescent="0.3">
      <c r="A40" s="184" t="s">
        <v>76</v>
      </c>
      <c r="B40" s="14">
        <v>4538.1120000000001</v>
      </c>
      <c r="C40" s="14">
        <v>481.19499999999999</v>
      </c>
      <c r="D40" s="14" t="s">
        <v>1278</v>
      </c>
    </row>
    <row r="41" spans="1:4" x14ac:dyDescent="0.3">
      <c r="A41" s="184" t="s">
        <v>77</v>
      </c>
      <c r="B41" s="14">
        <v>670.24700000000007</v>
      </c>
      <c r="C41" s="14">
        <v>384.34300000000002</v>
      </c>
      <c r="D41" s="14">
        <v>2879.1047169999952</v>
      </c>
    </row>
    <row r="42" spans="1:4" ht="14.9" customHeight="1" x14ac:dyDescent="0.3">
      <c r="A42" s="184" t="s">
        <v>78</v>
      </c>
      <c r="B42" s="14">
        <v>623.654</v>
      </c>
      <c r="C42" s="14" t="s">
        <v>1278</v>
      </c>
      <c r="D42" s="14" t="s">
        <v>1275</v>
      </c>
    </row>
    <row r="43" spans="1:4" x14ac:dyDescent="0.3">
      <c r="A43" s="184" t="s">
        <v>271</v>
      </c>
      <c r="B43" s="14" t="s">
        <v>1278</v>
      </c>
      <c r="C43" s="14" t="s">
        <v>1278</v>
      </c>
      <c r="D43" s="14">
        <v>43.416000000000004</v>
      </c>
    </row>
    <row r="44" spans="1:4" x14ac:dyDescent="0.3">
      <c r="A44" s="326" t="s">
        <v>4</v>
      </c>
      <c r="B44" s="326"/>
      <c r="C44" s="326"/>
      <c r="D44" s="326"/>
    </row>
    <row r="45" spans="1:4" x14ac:dyDescent="0.3">
      <c r="A45" s="183" t="s">
        <v>3</v>
      </c>
      <c r="B45" s="14">
        <v>49860.758000000002</v>
      </c>
      <c r="C45" s="14">
        <v>19280.595999999998</v>
      </c>
      <c r="D45" s="14">
        <v>23480.59922100015</v>
      </c>
    </row>
    <row r="46" spans="1:4" x14ac:dyDescent="0.3">
      <c r="A46" s="184" t="s">
        <v>63</v>
      </c>
      <c r="B46" s="14">
        <v>2446.806</v>
      </c>
      <c r="C46" s="14">
        <v>2628.5059999999999</v>
      </c>
      <c r="D46" s="14" t="s">
        <v>1278</v>
      </c>
    </row>
    <row r="47" spans="1:4" x14ac:dyDescent="0.3">
      <c r="A47" s="184" t="s">
        <v>64</v>
      </c>
      <c r="B47" s="14">
        <v>4667.4489999999996</v>
      </c>
      <c r="C47" s="14">
        <v>238.84800000000001</v>
      </c>
      <c r="D47" s="14" t="s">
        <v>1278</v>
      </c>
    </row>
    <row r="48" spans="1:4" x14ac:dyDescent="0.3">
      <c r="A48" s="184" t="s">
        <v>65</v>
      </c>
      <c r="B48" s="14">
        <v>467.79199999999997</v>
      </c>
      <c r="C48" s="14">
        <v>148.059</v>
      </c>
      <c r="D48" s="14" t="s">
        <v>1278</v>
      </c>
    </row>
    <row r="49" spans="1:4" x14ac:dyDescent="0.3">
      <c r="A49" s="184" t="s">
        <v>66</v>
      </c>
      <c r="B49" s="14">
        <v>2557.3119999999999</v>
      </c>
      <c r="C49" s="14">
        <v>136.547</v>
      </c>
      <c r="D49" s="14" t="s">
        <v>1278</v>
      </c>
    </row>
    <row r="50" spans="1:4" x14ac:dyDescent="0.3">
      <c r="A50" s="184" t="s">
        <v>67</v>
      </c>
      <c r="B50" s="14">
        <v>1807.037</v>
      </c>
      <c r="C50" s="14">
        <v>351.56200000000001</v>
      </c>
      <c r="D50" s="14">
        <v>4080.7919999999826</v>
      </c>
    </row>
    <row r="51" spans="1:4" x14ac:dyDescent="0.3">
      <c r="A51" s="184" t="s">
        <v>68</v>
      </c>
      <c r="B51" s="14">
        <v>4416.8469999999998</v>
      </c>
      <c r="C51" s="14">
        <v>723.32899999999995</v>
      </c>
      <c r="D51" s="14">
        <v>8592.017000000169</v>
      </c>
    </row>
    <row r="52" spans="1:4" x14ac:dyDescent="0.3">
      <c r="A52" s="184" t="s">
        <v>69</v>
      </c>
      <c r="B52" s="14">
        <v>2102.9349999999999</v>
      </c>
      <c r="C52" s="14">
        <v>1033.3869999999999</v>
      </c>
      <c r="D52" s="14" t="s">
        <v>1278</v>
      </c>
    </row>
    <row r="53" spans="1:4" x14ac:dyDescent="0.3">
      <c r="A53" s="184" t="s">
        <v>70</v>
      </c>
      <c r="B53" s="14">
        <v>1039.287</v>
      </c>
      <c r="C53" s="14">
        <v>2.5529999999999999</v>
      </c>
      <c r="D53" s="14">
        <v>2760.9250000000006</v>
      </c>
    </row>
    <row r="54" spans="1:4" x14ac:dyDescent="0.3">
      <c r="A54" s="184" t="s">
        <v>71</v>
      </c>
      <c r="B54" s="14">
        <v>8729.9320000000007</v>
      </c>
      <c r="C54" s="14">
        <v>1886.5440000000001</v>
      </c>
      <c r="D54" s="14">
        <v>4718.4663039999987</v>
      </c>
    </row>
    <row r="55" spans="1:4" x14ac:dyDescent="0.3">
      <c r="A55" s="184" t="s">
        <v>72</v>
      </c>
      <c r="B55" s="14">
        <v>9521.0669999999991</v>
      </c>
      <c r="C55" s="14">
        <v>9097.6640000000007</v>
      </c>
      <c r="D55" s="14" t="s">
        <v>1278</v>
      </c>
    </row>
    <row r="56" spans="1:4" x14ac:dyDescent="0.3">
      <c r="A56" s="184" t="s">
        <v>73</v>
      </c>
      <c r="B56" s="14">
        <v>1328.9279999999999</v>
      </c>
      <c r="C56" s="14">
        <v>1850.1389999999999</v>
      </c>
      <c r="D56" s="14" t="s">
        <v>1278</v>
      </c>
    </row>
    <row r="57" spans="1:4" x14ac:dyDescent="0.3">
      <c r="A57" s="184" t="s">
        <v>74</v>
      </c>
      <c r="B57" s="14">
        <v>1706.1039999999998</v>
      </c>
      <c r="C57" s="14">
        <v>246.09100000000001</v>
      </c>
      <c r="D57" s="14" t="s">
        <v>1278</v>
      </c>
    </row>
    <row r="58" spans="1:4" x14ac:dyDescent="0.3">
      <c r="A58" s="184" t="s">
        <v>75</v>
      </c>
      <c r="B58" s="14">
        <v>2612.6390000000001</v>
      </c>
      <c r="C58" s="14">
        <v>13.587999999999999</v>
      </c>
      <c r="D58" s="14" t="s">
        <v>1278</v>
      </c>
    </row>
    <row r="59" spans="1:4" x14ac:dyDescent="0.3">
      <c r="A59" s="184" t="s">
        <v>76</v>
      </c>
      <c r="B59" s="14">
        <v>4924.1990000000005</v>
      </c>
      <c r="C59" s="14">
        <v>536.40499999999997</v>
      </c>
      <c r="D59" s="14" t="s">
        <v>1278</v>
      </c>
    </row>
    <row r="60" spans="1:4" x14ac:dyDescent="0.3">
      <c r="A60" s="184" t="s">
        <v>77</v>
      </c>
      <c r="B60" s="14">
        <v>814.2170000000001</v>
      </c>
      <c r="C60" s="14">
        <v>387.37400000000002</v>
      </c>
      <c r="D60" s="14">
        <v>3310.4129169999974</v>
      </c>
    </row>
    <row r="61" spans="1:4" x14ac:dyDescent="0.3">
      <c r="A61" s="184" t="s">
        <v>78</v>
      </c>
      <c r="B61" s="14">
        <v>718.20699999999999</v>
      </c>
      <c r="C61" s="14" t="s">
        <v>1278</v>
      </c>
      <c r="D61" s="14" t="s">
        <v>1275</v>
      </c>
    </row>
    <row r="62" spans="1:4" x14ac:dyDescent="0.3">
      <c r="A62" s="184" t="s">
        <v>271</v>
      </c>
      <c r="B62" s="14" t="s">
        <v>1278</v>
      </c>
      <c r="C62" s="14" t="s">
        <v>1278</v>
      </c>
      <c r="D62" s="14">
        <v>17.986000000000001</v>
      </c>
    </row>
    <row r="63" spans="1:4" x14ac:dyDescent="0.3">
      <c r="A63" s="326" t="s">
        <v>9</v>
      </c>
      <c r="B63" s="326"/>
      <c r="C63" s="326"/>
      <c r="D63" s="326"/>
    </row>
    <row r="64" spans="1:4" x14ac:dyDescent="0.3">
      <c r="A64" s="183" t="s">
        <v>3</v>
      </c>
      <c r="B64" s="14">
        <v>42975.887000000002</v>
      </c>
      <c r="C64" s="14">
        <v>17651.71</v>
      </c>
      <c r="D64" s="14">
        <v>23023.425082000314</v>
      </c>
    </row>
    <row r="65" spans="1:4" x14ac:dyDescent="0.3">
      <c r="A65" s="184" t="s">
        <v>63</v>
      </c>
      <c r="B65" s="14">
        <v>2140.5190000000002</v>
      </c>
      <c r="C65" s="14">
        <v>2265.3679999999999</v>
      </c>
      <c r="D65" s="14" t="s">
        <v>1278</v>
      </c>
    </row>
    <row r="66" spans="1:4" x14ac:dyDescent="0.3">
      <c r="A66" s="184" t="s">
        <v>64</v>
      </c>
      <c r="B66" s="14">
        <v>3954.922</v>
      </c>
      <c r="C66" s="14">
        <v>425.59500000000003</v>
      </c>
      <c r="D66" s="14" t="s">
        <v>1278</v>
      </c>
    </row>
    <row r="67" spans="1:4" x14ac:dyDescent="0.3">
      <c r="A67" s="184" t="s">
        <v>65</v>
      </c>
      <c r="B67" s="14">
        <v>460.30900000000003</v>
      </c>
      <c r="C67" s="14">
        <v>120.751</v>
      </c>
      <c r="D67" s="14" t="s">
        <v>1278</v>
      </c>
    </row>
    <row r="68" spans="1:4" x14ac:dyDescent="0.3">
      <c r="A68" s="184" t="s">
        <v>66</v>
      </c>
      <c r="B68" s="14">
        <v>2266.3319999999999</v>
      </c>
      <c r="C68" s="14">
        <v>149.01900000000001</v>
      </c>
      <c r="D68" s="14" t="s">
        <v>1278</v>
      </c>
    </row>
    <row r="69" spans="1:4" x14ac:dyDescent="0.3">
      <c r="A69" s="184" t="s">
        <v>67</v>
      </c>
      <c r="B69" s="14">
        <v>1584.5239999999999</v>
      </c>
      <c r="C69" s="14">
        <v>323.07799999999997</v>
      </c>
      <c r="D69" s="14">
        <v>4353.2421940000086</v>
      </c>
    </row>
    <row r="70" spans="1:4" x14ac:dyDescent="0.3">
      <c r="A70" s="184" t="s">
        <v>68</v>
      </c>
      <c r="B70" s="14">
        <v>4004.7889999999998</v>
      </c>
      <c r="C70" s="14">
        <v>615.41899999999998</v>
      </c>
      <c r="D70" s="14">
        <v>8691.9208000003073</v>
      </c>
    </row>
    <row r="71" spans="1:4" x14ac:dyDescent="0.3">
      <c r="A71" s="184" t="s">
        <v>69</v>
      </c>
      <c r="B71" s="14">
        <v>1647.6489999999999</v>
      </c>
      <c r="C71" s="14">
        <v>863.84900000000005</v>
      </c>
      <c r="D71" s="14" t="s">
        <v>1278</v>
      </c>
    </row>
    <row r="72" spans="1:4" x14ac:dyDescent="0.3">
      <c r="A72" s="184" t="s">
        <v>70</v>
      </c>
      <c r="B72" s="14">
        <v>897.5619999999999</v>
      </c>
      <c r="C72" s="14">
        <v>2.9249999999999998</v>
      </c>
      <c r="D72" s="14">
        <v>2511.8564599999977</v>
      </c>
    </row>
    <row r="73" spans="1:4" x14ac:dyDescent="0.3">
      <c r="A73" s="184" t="s">
        <v>71</v>
      </c>
      <c r="B73" s="14">
        <v>7565.9079999999994</v>
      </c>
      <c r="C73" s="14">
        <v>1671.6610000000001</v>
      </c>
      <c r="D73" s="14">
        <v>4282.3281840000063</v>
      </c>
    </row>
    <row r="74" spans="1:4" x14ac:dyDescent="0.3">
      <c r="A74" s="184" t="s">
        <v>72</v>
      </c>
      <c r="B74" s="14">
        <v>8171.68</v>
      </c>
      <c r="C74" s="14">
        <v>8126.357</v>
      </c>
      <c r="D74" s="14" t="s">
        <v>1278</v>
      </c>
    </row>
    <row r="75" spans="1:4" x14ac:dyDescent="0.3">
      <c r="A75" s="184" t="s">
        <v>73</v>
      </c>
      <c r="B75" s="14">
        <v>1174.9580000000001</v>
      </c>
      <c r="C75" s="14">
        <v>1707.9590000000001</v>
      </c>
      <c r="D75" s="14" t="s">
        <v>1278</v>
      </c>
    </row>
    <row r="76" spans="1:4" x14ac:dyDescent="0.3">
      <c r="A76" s="184" t="s">
        <v>74</v>
      </c>
      <c r="B76" s="14">
        <v>1210.423</v>
      </c>
      <c r="C76" s="14">
        <v>350.62799999999999</v>
      </c>
      <c r="D76" s="14" t="s">
        <v>1278</v>
      </c>
    </row>
    <row r="77" spans="1:4" x14ac:dyDescent="0.3">
      <c r="A77" s="184" t="s">
        <v>75</v>
      </c>
      <c r="B77" s="14">
        <v>2202.2560000000003</v>
      </c>
      <c r="C77" s="14">
        <v>17.443999999999999</v>
      </c>
      <c r="D77" s="14" t="s">
        <v>1278</v>
      </c>
    </row>
    <row r="78" spans="1:4" x14ac:dyDescent="0.3">
      <c r="A78" s="184" t="s">
        <v>76</v>
      </c>
      <c r="B78" s="14">
        <v>4378.223</v>
      </c>
      <c r="C78" s="14">
        <v>523.553</v>
      </c>
      <c r="D78" s="14" t="s">
        <v>1278</v>
      </c>
    </row>
    <row r="79" spans="1:4" x14ac:dyDescent="0.3">
      <c r="A79" s="184" t="s">
        <v>77</v>
      </c>
      <c r="B79" s="14">
        <v>699.17100000000005</v>
      </c>
      <c r="C79" s="14">
        <v>488.10399999999998</v>
      </c>
      <c r="D79" s="14">
        <v>3183.1184439999952</v>
      </c>
    </row>
    <row r="80" spans="1:4" x14ac:dyDescent="0.3">
      <c r="A80" s="184" t="s">
        <v>78</v>
      </c>
      <c r="B80" s="14">
        <v>616.66200000000003</v>
      </c>
      <c r="C80" s="14" t="s">
        <v>1278</v>
      </c>
      <c r="D80" s="14" t="s">
        <v>1275</v>
      </c>
    </row>
    <row r="81" spans="1:4" x14ac:dyDescent="0.3">
      <c r="A81" s="184" t="s">
        <v>271</v>
      </c>
      <c r="B81" s="14" t="s">
        <v>1278</v>
      </c>
      <c r="C81" s="14" t="s">
        <v>1278</v>
      </c>
      <c r="D81" s="14">
        <v>0.95900000000000007</v>
      </c>
    </row>
    <row r="82" spans="1:4" x14ac:dyDescent="0.3">
      <c r="A82" s="326" t="s">
        <v>10</v>
      </c>
      <c r="B82" s="326"/>
      <c r="C82" s="326"/>
      <c r="D82" s="326"/>
    </row>
    <row r="83" spans="1:4" x14ac:dyDescent="0.3">
      <c r="A83" s="183" t="s">
        <v>3</v>
      </c>
      <c r="B83" s="14">
        <v>45354.967000000004</v>
      </c>
      <c r="C83" s="14">
        <v>18023.737000000001</v>
      </c>
      <c r="D83" s="14">
        <v>23803.962406000395</v>
      </c>
    </row>
    <row r="84" spans="1:4" x14ac:dyDescent="0.3">
      <c r="A84" s="184" t="s">
        <v>63</v>
      </c>
      <c r="B84" s="14">
        <v>2219.0250000000001</v>
      </c>
      <c r="C84" s="14">
        <v>2188.4850000000001</v>
      </c>
      <c r="D84" s="14" t="s">
        <v>1278</v>
      </c>
    </row>
    <row r="85" spans="1:4" x14ac:dyDescent="0.3">
      <c r="A85" s="184" t="s">
        <v>64</v>
      </c>
      <c r="B85" s="14">
        <v>4968.5940000000001</v>
      </c>
      <c r="C85" s="14">
        <v>511.29300000000001</v>
      </c>
      <c r="D85" s="14" t="s">
        <v>1278</v>
      </c>
    </row>
    <row r="86" spans="1:4" x14ac:dyDescent="0.3">
      <c r="A86" s="184" t="s">
        <v>65</v>
      </c>
      <c r="B86" s="14">
        <v>445.04300000000001</v>
      </c>
      <c r="C86" s="14">
        <v>102.006</v>
      </c>
      <c r="D86" s="14" t="s">
        <v>1278</v>
      </c>
    </row>
    <row r="87" spans="1:4" x14ac:dyDescent="0.3">
      <c r="A87" s="184" t="s">
        <v>66</v>
      </c>
      <c r="B87" s="14">
        <v>2435.4920000000002</v>
      </c>
      <c r="C87" s="14">
        <v>166.96600000000001</v>
      </c>
      <c r="D87" s="14" t="s">
        <v>1278</v>
      </c>
    </row>
    <row r="88" spans="1:4" x14ac:dyDescent="0.3">
      <c r="A88" s="184" t="s">
        <v>67</v>
      </c>
      <c r="B88" s="14">
        <v>1759.3469999999998</v>
      </c>
      <c r="C88" s="14">
        <v>312.15800000000002</v>
      </c>
      <c r="D88" s="14">
        <v>4140.1529999999921</v>
      </c>
    </row>
    <row r="89" spans="1:4" x14ac:dyDescent="0.3">
      <c r="A89" s="184" t="s">
        <v>68</v>
      </c>
      <c r="B89" s="14">
        <v>4060.2470000000003</v>
      </c>
      <c r="C89" s="14">
        <v>636.14400000000001</v>
      </c>
      <c r="D89" s="14">
        <v>9287.3964000004107</v>
      </c>
    </row>
    <row r="90" spans="1:4" x14ac:dyDescent="0.3">
      <c r="A90" s="184" t="s">
        <v>69</v>
      </c>
      <c r="B90" s="14">
        <v>1971.6979999999999</v>
      </c>
      <c r="C90" s="14">
        <v>951.84299999999996</v>
      </c>
      <c r="D90" s="14" t="s">
        <v>1278</v>
      </c>
    </row>
    <row r="91" spans="1:4" x14ac:dyDescent="0.3">
      <c r="A91" s="184" t="s">
        <v>70</v>
      </c>
      <c r="B91" s="14">
        <v>881.63900000000001</v>
      </c>
      <c r="C91" s="14">
        <v>0.378</v>
      </c>
      <c r="D91" s="14">
        <v>2659.5313799999999</v>
      </c>
    </row>
    <row r="92" spans="1:4" x14ac:dyDescent="0.3">
      <c r="A92" s="184" t="s">
        <v>71</v>
      </c>
      <c r="B92" s="14">
        <v>7563.2860000000001</v>
      </c>
      <c r="C92" s="14">
        <v>1793.056</v>
      </c>
      <c r="D92" s="14">
        <v>4258.9338259999986</v>
      </c>
    </row>
    <row r="93" spans="1:4" x14ac:dyDescent="0.3">
      <c r="A93" s="184" t="s">
        <v>72</v>
      </c>
      <c r="B93" s="14">
        <v>8623.83</v>
      </c>
      <c r="C93" s="14">
        <v>8379.2839999999997</v>
      </c>
      <c r="D93" s="14" t="s">
        <v>1278</v>
      </c>
    </row>
    <row r="94" spans="1:4" x14ac:dyDescent="0.3">
      <c r="A94" s="184" t="s">
        <v>73</v>
      </c>
      <c r="B94" s="14">
        <v>1217.681</v>
      </c>
      <c r="C94" s="14">
        <v>1729.7539999999999</v>
      </c>
      <c r="D94" s="14" t="s">
        <v>1278</v>
      </c>
    </row>
    <row r="95" spans="1:4" x14ac:dyDescent="0.3">
      <c r="A95" s="184" t="s">
        <v>74</v>
      </c>
      <c r="B95" s="14">
        <v>1322.51</v>
      </c>
      <c r="C95" s="14">
        <v>319.91500000000002</v>
      </c>
      <c r="D95" s="14" t="s">
        <v>1278</v>
      </c>
    </row>
    <row r="96" spans="1:4" x14ac:dyDescent="0.3">
      <c r="A96" s="184" t="s">
        <v>75</v>
      </c>
      <c r="B96" s="14">
        <v>2345.5969999999998</v>
      </c>
      <c r="C96" s="14">
        <v>11.346</v>
      </c>
      <c r="D96" s="14" t="s">
        <v>1278</v>
      </c>
    </row>
    <row r="97" spans="1:4" x14ac:dyDescent="0.3">
      <c r="A97" s="184" t="s">
        <v>76</v>
      </c>
      <c r="B97" s="14">
        <v>4164.6989999999996</v>
      </c>
      <c r="C97" s="14">
        <v>528.39400000000001</v>
      </c>
      <c r="D97" s="14" t="s">
        <v>1278</v>
      </c>
    </row>
    <row r="98" spans="1:4" x14ac:dyDescent="0.3">
      <c r="A98" s="184" t="s">
        <v>77</v>
      </c>
      <c r="B98" s="14">
        <v>755.45100000000002</v>
      </c>
      <c r="C98" s="14">
        <v>392.71499999999997</v>
      </c>
      <c r="D98" s="14">
        <v>3420.9046699999963</v>
      </c>
    </row>
    <row r="99" spans="1:4" x14ac:dyDescent="0.3">
      <c r="A99" s="184" t="s">
        <v>78</v>
      </c>
      <c r="B99" s="14">
        <v>620.82799999999997</v>
      </c>
      <c r="C99" s="14" t="s">
        <v>1278</v>
      </c>
      <c r="D99" s="14" t="s">
        <v>1275</v>
      </c>
    </row>
    <row r="100" spans="1:4" x14ac:dyDescent="0.3">
      <c r="A100" s="184" t="s">
        <v>271</v>
      </c>
      <c r="B100" s="14" t="s">
        <v>1278</v>
      </c>
      <c r="C100" s="14" t="s">
        <v>1278</v>
      </c>
      <c r="D100" s="14">
        <v>37.043129999999984</v>
      </c>
    </row>
    <row r="101" spans="1:4" x14ac:dyDescent="0.3">
      <c r="A101" s="326" t="s">
        <v>195</v>
      </c>
      <c r="B101" s="326"/>
      <c r="C101" s="326"/>
      <c r="D101" s="326"/>
    </row>
    <row r="102" spans="1:4" x14ac:dyDescent="0.3">
      <c r="A102" s="183" t="s">
        <v>3</v>
      </c>
      <c r="B102" s="14">
        <v>47386.474000000002</v>
      </c>
      <c r="C102" s="14">
        <v>16752.678</v>
      </c>
      <c r="D102" s="14">
        <v>21923.181720000299</v>
      </c>
    </row>
    <row r="103" spans="1:4" x14ac:dyDescent="0.3">
      <c r="A103" s="184" t="s">
        <v>63</v>
      </c>
      <c r="B103" s="14">
        <v>2401.52</v>
      </c>
      <c r="C103" s="14">
        <v>1755.61</v>
      </c>
      <c r="D103" s="14" t="s">
        <v>1278</v>
      </c>
    </row>
    <row r="104" spans="1:4" x14ac:dyDescent="0.3">
      <c r="A104" s="184" t="s">
        <v>64</v>
      </c>
      <c r="B104" s="14">
        <v>5201.9229999999998</v>
      </c>
      <c r="C104" s="14">
        <v>556.89200000000005</v>
      </c>
      <c r="D104" s="14" t="s">
        <v>1278</v>
      </c>
    </row>
    <row r="105" spans="1:4" x14ac:dyDescent="0.3">
      <c r="A105" s="184" t="s">
        <v>65</v>
      </c>
      <c r="B105" s="14">
        <v>432.96800000000002</v>
      </c>
      <c r="C105" s="14">
        <v>96.272000000000006</v>
      </c>
      <c r="D105" s="14" t="s">
        <v>1278</v>
      </c>
    </row>
    <row r="106" spans="1:4" x14ac:dyDescent="0.3">
      <c r="A106" s="184" t="s">
        <v>66</v>
      </c>
      <c r="B106" s="14">
        <v>2359.578</v>
      </c>
      <c r="C106" s="14">
        <v>195.423</v>
      </c>
      <c r="D106" s="14" t="s">
        <v>1278</v>
      </c>
    </row>
    <row r="107" spans="1:4" x14ac:dyDescent="0.3">
      <c r="A107" s="184" t="s">
        <v>67</v>
      </c>
      <c r="B107" s="14">
        <v>1719.7130000000002</v>
      </c>
      <c r="C107" s="14">
        <v>277.98599999999999</v>
      </c>
      <c r="D107" s="14">
        <v>4102.0259999999926</v>
      </c>
    </row>
    <row r="108" spans="1:4" x14ac:dyDescent="0.3">
      <c r="A108" s="184" t="s">
        <v>68</v>
      </c>
      <c r="B108" s="14">
        <v>4308.1930000000002</v>
      </c>
      <c r="C108" s="14">
        <v>623.21199999999999</v>
      </c>
      <c r="D108" s="14">
        <v>8136.0690000003106</v>
      </c>
    </row>
    <row r="109" spans="1:4" x14ac:dyDescent="0.3">
      <c r="A109" s="184" t="s">
        <v>69</v>
      </c>
      <c r="B109" s="14">
        <v>2057.5230000000001</v>
      </c>
      <c r="C109" s="14">
        <v>893.23400000000004</v>
      </c>
      <c r="D109" s="14" t="s">
        <v>1278</v>
      </c>
    </row>
    <row r="110" spans="1:4" x14ac:dyDescent="0.3">
      <c r="A110" s="184" t="s">
        <v>70</v>
      </c>
      <c r="B110" s="14">
        <v>1047.5319999999999</v>
      </c>
      <c r="C110" s="14">
        <v>1.1859999999999999</v>
      </c>
      <c r="D110" s="14">
        <v>2558.2859999999991</v>
      </c>
    </row>
    <row r="111" spans="1:4" x14ac:dyDescent="0.3">
      <c r="A111" s="184" t="s">
        <v>71</v>
      </c>
      <c r="B111" s="14">
        <v>8351.6859999999997</v>
      </c>
      <c r="C111" s="14">
        <v>1806.09</v>
      </c>
      <c r="D111" s="14">
        <v>3895.4687189999972</v>
      </c>
    </row>
    <row r="112" spans="1:4" x14ac:dyDescent="0.3">
      <c r="A112" s="184" t="s">
        <v>72</v>
      </c>
      <c r="B112" s="14">
        <v>8777.9719999999998</v>
      </c>
      <c r="C112" s="14">
        <v>7858.3429999999998</v>
      </c>
      <c r="D112" s="14" t="s">
        <v>1278</v>
      </c>
    </row>
    <row r="113" spans="1:4" x14ac:dyDescent="0.3">
      <c r="A113" s="184" t="s">
        <v>73</v>
      </c>
      <c r="B113" s="14">
        <v>1219.9259999999999</v>
      </c>
      <c r="C113" s="14">
        <v>1629.498</v>
      </c>
      <c r="D113" s="14" t="s">
        <v>1278</v>
      </c>
    </row>
    <row r="114" spans="1:4" x14ac:dyDescent="0.3">
      <c r="A114" s="184" t="s">
        <v>74</v>
      </c>
      <c r="B114" s="14">
        <v>1323.463</v>
      </c>
      <c r="C114" s="14">
        <v>181.155</v>
      </c>
      <c r="D114" s="14" t="s">
        <v>1278</v>
      </c>
    </row>
    <row r="115" spans="1:4" x14ac:dyDescent="0.3">
      <c r="A115" s="184" t="s">
        <v>75</v>
      </c>
      <c r="B115" s="14">
        <v>2409.7380000000003</v>
      </c>
      <c r="C115" s="14">
        <v>2.6440000000000001</v>
      </c>
      <c r="D115" s="14" t="s">
        <v>1278</v>
      </c>
    </row>
    <row r="116" spans="1:4" x14ac:dyDescent="0.3">
      <c r="A116" s="184" t="s">
        <v>76</v>
      </c>
      <c r="B116" s="14">
        <v>4315.0149999999994</v>
      </c>
      <c r="C116" s="14">
        <v>498.96300000000002</v>
      </c>
      <c r="D116" s="14" t="s">
        <v>1278</v>
      </c>
    </row>
    <row r="117" spans="1:4" x14ac:dyDescent="0.3">
      <c r="A117" s="184" t="s">
        <v>77</v>
      </c>
      <c r="B117" s="14">
        <v>790.98099999999999</v>
      </c>
      <c r="C117" s="14">
        <v>376.17</v>
      </c>
      <c r="D117" s="14">
        <v>3202.0910009999989</v>
      </c>
    </row>
    <row r="118" spans="1:4" x14ac:dyDescent="0.3">
      <c r="A118" s="184" t="s">
        <v>78</v>
      </c>
      <c r="B118" s="14">
        <v>668.74299999999994</v>
      </c>
      <c r="C118" s="14" t="s">
        <v>1278</v>
      </c>
      <c r="D118" s="14" t="s">
        <v>1275</v>
      </c>
    </row>
    <row r="119" spans="1:4" x14ac:dyDescent="0.3">
      <c r="A119" s="184" t="s">
        <v>271</v>
      </c>
      <c r="B119" s="14" t="s">
        <v>1278</v>
      </c>
      <c r="C119" s="14" t="s">
        <v>1278</v>
      </c>
      <c r="D119" s="14">
        <v>29.241000000000007</v>
      </c>
    </row>
    <row r="120" spans="1:4" x14ac:dyDescent="0.3">
      <c r="A120" s="326" t="s">
        <v>214</v>
      </c>
      <c r="B120" s="326"/>
      <c r="C120" s="326"/>
      <c r="D120" s="326"/>
    </row>
    <row r="121" spans="1:4" x14ac:dyDescent="0.3">
      <c r="A121" s="183" t="s">
        <v>3</v>
      </c>
      <c r="B121" s="14">
        <v>45264.398000000001</v>
      </c>
      <c r="C121" s="14">
        <v>15804.162000000004</v>
      </c>
      <c r="D121" s="14">
        <v>22124.54724700049</v>
      </c>
    </row>
    <row r="122" spans="1:4" x14ac:dyDescent="0.3">
      <c r="A122" s="184" t="s">
        <v>63</v>
      </c>
      <c r="B122" s="14">
        <v>2226.8249999999998</v>
      </c>
      <c r="C122" s="14">
        <v>1578.037</v>
      </c>
      <c r="D122" s="14" t="s">
        <v>1278</v>
      </c>
    </row>
    <row r="123" spans="1:4" x14ac:dyDescent="0.3">
      <c r="A123" s="184" t="s">
        <v>64</v>
      </c>
      <c r="B123" s="14">
        <v>4982.027</v>
      </c>
      <c r="C123" s="14">
        <v>474.02100000000002</v>
      </c>
      <c r="D123" s="14" t="s">
        <v>1278</v>
      </c>
    </row>
    <row r="124" spans="1:4" x14ac:dyDescent="0.3">
      <c r="A124" s="184" t="s">
        <v>65</v>
      </c>
      <c r="B124" s="14">
        <v>432.09499999999997</v>
      </c>
      <c r="C124" s="14">
        <v>77.135999999999996</v>
      </c>
      <c r="D124" s="14" t="s">
        <v>1278</v>
      </c>
    </row>
    <row r="125" spans="1:4" x14ac:dyDescent="0.3">
      <c r="A125" s="184" t="s">
        <v>66</v>
      </c>
      <c r="B125" s="14">
        <v>2685.8630000000003</v>
      </c>
      <c r="C125" s="14">
        <v>151.19</v>
      </c>
      <c r="D125" s="14" t="s">
        <v>1278</v>
      </c>
    </row>
    <row r="126" spans="1:4" x14ac:dyDescent="0.3">
      <c r="A126" s="184" t="s">
        <v>67</v>
      </c>
      <c r="B126" s="14">
        <v>1490.8050000000001</v>
      </c>
      <c r="C126" s="14">
        <v>262.97699999999998</v>
      </c>
      <c r="D126" s="14">
        <v>4416.7159999999976</v>
      </c>
    </row>
    <row r="127" spans="1:4" x14ac:dyDescent="0.3">
      <c r="A127" s="184" t="s">
        <v>68</v>
      </c>
      <c r="B127" s="14">
        <v>4229.4310000000005</v>
      </c>
      <c r="C127" s="14">
        <v>665.84799999999996</v>
      </c>
      <c r="D127" s="14">
        <v>7963.4640000004892</v>
      </c>
    </row>
    <row r="128" spans="1:4" x14ac:dyDescent="0.3">
      <c r="A128" s="184" t="s">
        <v>69</v>
      </c>
      <c r="B128" s="14">
        <v>1973.423</v>
      </c>
      <c r="C128" s="14">
        <v>858.08299999999997</v>
      </c>
      <c r="D128" s="14" t="s">
        <v>1278</v>
      </c>
    </row>
    <row r="129" spans="1:4" x14ac:dyDescent="0.3">
      <c r="A129" s="184" t="s">
        <v>70</v>
      </c>
      <c r="B129" s="14">
        <v>1132.654</v>
      </c>
      <c r="C129" s="14">
        <v>0.35699999999999998</v>
      </c>
      <c r="D129" s="14">
        <v>2714.9649999999988</v>
      </c>
    </row>
    <row r="130" spans="1:4" x14ac:dyDescent="0.3">
      <c r="A130" s="184" t="s">
        <v>71</v>
      </c>
      <c r="B130" s="14">
        <v>7542.1030000000001</v>
      </c>
      <c r="C130" s="14">
        <v>1715.4760000000001</v>
      </c>
      <c r="D130" s="14">
        <v>3854.7982920000045</v>
      </c>
    </row>
    <row r="131" spans="1:4" x14ac:dyDescent="0.3">
      <c r="A131" s="184" t="s">
        <v>72</v>
      </c>
      <c r="B131" s="14">
        <v>8168.4539999999997</v>
      </c>
      <c r="C131" s="14">
        <v>7579.366</v>
      </c>
      <c r="D131" s="14" t="s">
        <v>1278</v>
      </c>
    </row>
    <row r="132" spans="1:4" x14ac:dyDescent="0.3">
      <c r="A132" s="184" t="s">
        <v>73</v>
      </c>
      <c r="B132" s="14">
        <v>1244.232</v>
      </c>
      <c r="C132" s="14">
        <v>1482.2470000000001</v>
      </c>
      <c r="D132" s="14" t="s">
        <v>1278</v>
      </c>
    </row>
    <row r="133" spans="1:4" x14ac:dyDescent="0.3">
      <c r="A133" s="184" t="s">
        <v>74</v>
      </c>
      <c r="B133" s="14">
        <v>1277.596</v>
      </c>
      <c r="C133" s="14">
        <v>141.953</v>
      </c>
      <c r="D133" s="14" t="s">
        <v>1278</v>
      </c>
    </row>
    <row r="134" spans="1:4" x14ac:dyDescent="0.3">
      <c r="A134" s="184" t="s">
        <v>75</v>
      </c>
      <c r="B134" s="14">
        <v>2422.1959999999999</v>
      </c>
      <c r="C134" s="14">
        <v>3.2429999999999999</v>
      </c>
      <c r="D134" s="14" t="s">
        <v>1278</v>
      </c>
    </row>
    <row r="135" spans="1:4" x14ac:dyDescent="0.3">
      <c r="A135" s="184" t="s">
        <v>76</v>
      </c>
      <c r="B135" s="14">
        <v>4031.7190000000001</v>
      </c>
      <c r="C135" s="14">
        <v>423.012</v>
      </c>
      <c r="D135" s="14" t="s">
        <v>1278</v>
      </c>
    </row>
    <row r="136" spans="1:4" x14ac:dyDescent="0.3">
      <c r="A136" s="184" t="s">
        <v>77</v>
      </c>
      <c r="B136" s="14">
        <v>775.81899999999996</v>
      </c>
      <c r="C136" s="14">
        <v>391.21600000000001</v>
      </c>
      <c r="D136" s="14">
        <v>3112.2269549999969</v>
      </c>
    </row>
    <row r="137" spans="1:4" x14ac:dyDescent="0.3">
      <c r="A137" s="184" t="s">
        <v>78</v>
      </c>
      <c r="B137" s="14">
        <v>649.15599999999995</v>
      </c>
      <c r="C137" s="14" t="s">
        <v>1278</v>
      </c>
      <c r="D137" s="14" t="s">
        <v>1275</v>
      </c>
    </row>
    <row r="138" spans="1:4" x14ac:dyDescent="0.3">
      <c r="A138" s="184" t="s">
        <v>271</v>
      </c>
      <c r="B138" s="14" t="s">
        <v>1278</v>
      </c>
      <c r="C138" s="14" t="s">
        <v>1278</v>
      </c>
      <c r="D138" s="14">
        <v>62.376999999999981</v>
      </c>
    </row>
    <row r="139" spans="1:4" x14ac:dyDescent="0.3">
      <c r="A139" s="326" t="s">
        <v>218</v>
      </c>
      <c r="B139" s="326"/>
      <c r="C139" s="326"/>
      <c r="D139" s="326"/>
    </row>
    <row r="140" spans="1:4" x14ac:dyDescent="0.3">
      <c r="A140" s="183" t="s">
        <v>3</v>
      </c>
      <c r="B140" s="14">
        <v>44645.497000000003</v>
      </c>
      <c r="C140" s="14">
        <v>16461.938000000002</v>
      </c>
      <c r="D140" s="14">
        <v>21564.544932000452</v>
      </c>
    </row>
    <row r="141" spans="1:4" x14ac:dyDescent="0.3">
      <c r="A141" s="184" t="s">
        <v>63</v>
      </c>
      <c r="B141" s="14">
        <v>2112.098</v>
      </c>
      <c r="C141" s="14">
        <v>1883.011</v>
      </c>
      <c r="D141" s="14" t="s">
        <v>1278</v>
      </c>
    </row>
    <row r="142" spans="1:4" x14ac:dyDescent="0.3">
      <c r="A142" s="184" t="s">
        <v>64</v>
      </c>
      <c r="B142" s="14">
        <v>4850.4740000000002</v>
      </c>
      <c r="C142" s="14">
        <v>486.88499999999999</v>
      </c>
      <c r="D142" s="14" t="s">
        <v>1278</v>
      </c>
    </row>
    <row r="143" spans="1:4" x14ac:dyDescent="0.3">
      <c r="A143" s="184" t="s">
        <v>65</v>
      </c>
      <c r="B143" s="14">
        <v>454.81400000000002</v>
      </c>
      <c r="C143" s="14">
        <v>70.042000000000002</v>
      </c>
      <c r="D143" s="14" t="s">
        <v>1278</v>
      </c>
    </row>
    <row r="144" spans="1:4" x14ac:dyDescent="0.3">
      <c r="A144" s="184" t="s">
        <v>66</v>
      </c>
      <c r="B144" s="14">
        <v>2710.9319999999998</v>
      </c>
      <c r="C144" s="14">
        <v>130.30699999999999</v>
      </c>
      <c r="D144" s="14" t="s">
        <v>1278</v>
      </c>
    </row>
    <row r="145" spans="1:4" x14ac:dyDescent="0.3">
      <c r="A145" s="184" t="s">
        <v>67</v>
      </c>
      <c r="B145" s="14">
        <v>1522.8200000000002</v>
      </c>
      <c r="C145" s="14">
        <v>313.46499999999997</v>
      </c>
      <c r="D145" s="14">
        <v>4434.3882530000028</v>
      </c>
    </row>
    <row r="146" spans="1:4" x14ac:dyDescent="0.3">
      <c r="A146" s="184" t="s">
        <v>68</v>
      </c>
      <c r="B146" s="14">
        <v>4059.4390000000003</v>
      </c>
      <c r="C146" s="14">
        <v>616.06399999999996</v>
      </c>
      <c r="D146" s="14">
        <v>7977.1040000004559</v>
      </c>
    </row>
    <row r="147" spans="1:4" x14ac:dyDescent="0.3">
      <c r="A147" s="184" t="s">
        <v>69</v>
      </c>
      <c r="B147" s="14">
        <v>1949.482</v>
      </c>
      <c r="C147" s="14">
        <v>877.84299999999996</v>
      </c>
      <c r="D147" s="14" t="s">
        <v>1278</v>
      </c>
    </row>
    <row r="148" spans="1:4" x14ac:dyDescent="0.3">
      <c r="A148" s="184" t="s">
        <v>70</v>
      </c>
      <c r="B148" s="14">
        <v>1068.117</v>
      </c>
      <c r="C148" s="14">
        <v>0.91200000000000003</v>
      </c>
      <c r="D148" s="14">
        <v>2278.4749999999999</v>
      </c>
    </row>
    <row r="149" spans="1:4" x14ac:dyDescent="0.3">
      <c r="A149" s="184" t="s">
        <v>71</v>
      </c>
      <c r="B149" s="14">
        <v>7326.8009999999995</v>
      </c>
      <c r="C149" s="14">
        <v>1671.4770000000001</v>
      </c>
      <c r="D149" s="14">
        <v>3647.4814599999991</v>
      </c>
    </row>
    <row r="150" spans="1:4" x14ac:dyDescent="0.3">
      <c r="A150" s="184" t="s">
        <v>72</v>
      </c>
      <c r="B150" s="14">
        <v>7790.5389999999998</v>
      </c>
      <c r="C150" s="14">
        <v>7812.8980000000001</v>
      </c>
      <c r="D150" s="14" t="s">
        <v>1278</v>
      </c>
    </row>
    <row r="151" spans="1:4" x14ac:dyDescent="0.3">
      <c r="A151" s="184" t="s">
        <v>73</v>
      </c>
      <c r="B151" s="14">
        <v>1095.3220000000001</v>
      </c>
      <c r="C151" s="14">
        <v>1474.7670000000001</v>
      </c>
      <c r="D151" s="14" t="s">
        <v>1278</v>
      </c>
    </row>
    <row r="152" spans="1:4" x14ac:dyDescent="0.3">
      <c r="A152" s="184" t="s">
        <v>74</v>
      </c>
      <c r="B152" s="14">
        <v>1339.165</v>
      </c>
      <c r="C152" s="14">
        <v>215.381</v>
      </c>
      <c r="D152" s="14" t="s">
        <v>1278</v>
      </c>
    </row>
    <row r="153" spans="1:4" x14ac:dyDescent="0.3">
      <c r="A153" s="184" t="s">
        <v>75</v>
      </c>
      <c r="B153" s="14">
        <v>2447.8000000000002</v>
      </c>
      <c r="C153" s="14">
        <v>2.75</v>
      </c>
      <c r="D153" s="14" t="s">
        <v>1278</v>
      </c>
    </row>
    <row r="154" spans="1:4" x14ac:dyDescent="0.3">
      <c r="A154" s="184" t="s">
        <v>76</v>
      </c>
      <c r="B154" s="14">
        <v>4315.8999999999996</v>
      </c>
      <c r="C154" s="14">
        <v>511.79199999999997</v>
      </c>
      <c r="D154" s="14" t="s">
        <v>1278</v>
      </c>
    </row>
    <row r="155" spans="1:4" x14ac:dyDescent="0.3">
      <c r="A155" s="184" t="s">
        <v>77</v>
      </c>
      <c r="B155" s="14">
        <v>916.84899999999993</v>
      </c>
      <c r="C155" s="14">
        <v>394.34399999999999</v>
      </c>
      <c r="D155" s="14">
        <v>3164.4872189999974</v>
      </c>
    </row>
    <row r="156" spans="1:4" x14ac:dyDescent="0.3">
      <c r="A156" s="184" t="s">
        <v>78</v>
      </c>
      <c r="B156" s="14">
        <v>684.94499999999994</v>
      </c>
      <c r="C156" s="14" t="s">
        <v>1278</v>
      </c>
      <c r="D156" s="14" t="s">
        <v>1275</v>
      </c>
    </row>
    <row r="157" spans="1:4" x14ac:dyDescent="0.3">
      <c r="A157" s="184" t="s">
        <v>271</v>
      </c>
      <c r="B157" s="14" t="s">
        <v>1278</v>
      </c>
      <c r="C157" s="14" t="s">
        <v>1278</v>
      </c>
      <c r="D157" s="14">
        <v>62.609000000000016</v>
      </c>
    </row>
    <row r="158" spans="1:4" x14ac:dyDescent="0.3">
      <c r="A158" s="326" t="s">
        <v>215</v>
      </c>
      <c r="B158" s="326"/>
      <c r="C158" s="326"/>
      <c r="D158" s="326"/>
    </row>
    <row r="159" spans="1:4" x14ac:dyDescent="0.3">
      <c r="A159" s="183" t="s">
        <v>3</v>
      </c>
      <c r="B159" s="14">
        <v>44166.362999999998</v>
      </c>
      <c r="C159" s="14">
        <v>16024.977000000001</v>
      </c>
      <c r="D159" s="14">
        <v>21800.689145000197</v>
      </c>
    </row>
    <row r="160" spans="1:4" x14ac:dyDescent="0.3">
      <c r="A160" s="184" t="s">
        <v>63</v>
      </c>
      <c r="B160" s="14">
        <v>2569.8630000000003</v>
      </c>
      <c r="C160" s="14">
        <v>1684.4469999999999</v>
      </c>
      <c r="D160" s="14" t="s">
        <v>1278</v>
      </c>
    </row>
    <row r="161" spans="1:4" x14ac:dyDescent="0.3">
      <c r="A161" s="184" t="s">
        <v>64</v>
      </c>
      <c r="B161" s="14">
        <v>4797.6810000000005</v>
      </c>
      <c r="C161" s="14">
        <v>414.928</v>
      </c>
      <c r="D161" s="14" t="s">
        <v>1278</v>
      </c>
    </row>
    <row r="162" spans="1:4" x14ac:dyDescent="0.3">
      <c r="A162" s="184" t="s">
        <v>65</v>
      </c>
      <c r="B162" s="14">
        <v>388.11</v>
      </c>
      <c r="C162" s="14">
        <v>88.12</v>
      </c>
      <c r="D162" s="14" t="s">
        <v>1278</v>
      </c>
    </row>
    <row r="163" spans="1:4" x14ac:dyDescent="0.3">
      <c r="A163" s="184" t="s">
        <v>66</v>
      </c>
      <c r="B163" s="14">
        <v>2469.1670000000004</v>
      </c>
      <c r="C163" s="14">
        <v>149.65100000000001</v>
      </c>
      <c r="D163" s="14" t="s">
        <v>1278</v>
      </c>
    </row>
    <row r="164" spans="1:4" x14ac:dyDescent="0.3">
      <c r="A164" s="184" t="s">
        <v>67</v>
      </c>
      <c r="B164" s="14">
        <v>1651.4389999999999</v>
      </c>
      <c r="C164" s="14">
        <v>277.25900000000001</v>
      </c>
      <c r="D164" s="14">
        <v>4121.3456399999995</v>
      </c>
    </row>
    <row r="165" spans="1:4" x14ac:dyDescent="0.3">
      <c r="A165" s="184" t="s">
        <v>68</v>
      </c>
      <c r="B165" s="14">
        <v>4012.7750000000001</v>
      </c>
      <c r="C165" s="14">
        <v>555.96400000000006</v>
      </c>
      <c r="D165" s="14">
        <v>8535.5790000001998</v>
      </c>
    </row>
    <row r="166" spans="1:4" x14ac:dyDescent="0.3">
      <c r="A166" s="184" t="s">
        <v>69</v>
      </c>
      <c r="B166" s="14">
        <v>1919.0430000000001</v>
      </c>
      <c r="C166" s="14">
        <v>738.71199999999999</v>
      </c>
      <c r="D166" s="14" t="s">
        <v>1278</v>
      </c>
    </row>
    <row r="167" spans="1:4" x14ac:dyDescent="0.3">
      <c r="A167" s="184" t="s">
        <v>70</v>
      </c>
      <c r="B167" s="14">
        <v>1093.961</v>
      </c>
      <c r="C167" s="14">
        <v>0.95499999999999996</v>
      </c>
      <c r="D167" s="14">
        <v>2564.3446769999996</v>
      </c>
    </row>
    <row r="168" spans="1:4" x14ac:dyDescent="0.3">
      <c r="A168" s="184" t="s">
        <v>71</v>
      </c>
      <c r="B168" s="14">
        <v>6724.2640000000001</v>
      </c>
      <c r="C168" s="14">
        <v>1739.3520000000001</v>
      </c>
      <c r="D168" s="14">
        <v>3452.6669680000018</v>
      </c>
    </row>
    <row r="169" spans="1:4" x14ac:dyDescent="0.3">
      <c r="A169" s="184" t="s">
        <v>72</v>
      </c>
      <c r="B169" s="14">
        <v>7916.7640000000001</v>
      </c>
      <c r="C169" s="14">
        <v>7981.7489999999998</v>
      </c>
      <c r="D169" s="14" t="s">
        <v>1278</v>
      </c>
    </row>
    <row r="170" spans="1:4" x14ac:dyDescent="0.3">
      <c r="A170" s="184" t="s">
        <v>73</v>
      </c>
      <c r="B170" s="14">
        <v>1120.3910000000001</v>
      </c>
      <c r="C170" s="14">
        <v>1270.2950000000001</v>
      </c>
      <c r="D170" s="14" t="s">
        <v>1278</v>
      </c>
    </row>
    <row r="171" spans="1:4" x14ac:dyDescent="0.3">
      <c r="A171" s="184" t="s">
        <v>74</v>
      </c>
      <c r="B171" s="14">
        <v>1213.2550000000001</v>
      </c>
      <c r="C171" s="14">
        <v>230.10400000000001</v>
      </c>
      <c r="D171" s="14" t="s">
        <v>1278</v>
      </c>
    </row>
    <row r="172" spans="1:4" x14ac:dyDescent="0.3">
      <c r="A172" s="184" t="s">
        <v>75</v>
      </c>
      <c r="B172" s="14">
        <v>2274.1179999999999</v>
      </c>
      <c r="C172" s="14">
        <v>1.2</v>
      </c>
      <c r="D172" s="14" t="s">
        <v>1278</v>
      </c>
    </row>
    <row r="173" spans="1:4" x14ac:dyDescent="0.3">
      <c r="A173" s="184" t="s">
        <v>76</v>
      </c>
      <c r="B173" s="14">
        <v>4654.7569999999996</v>
      </c>
      <c r="C173" s="14">
        <v>515.10199999999998</v>
      </c>
      <c r="D173" s="14" t="s">
        <v>1278</v>
      </c>
    </row>
    <row r="174" spans="1:4" x14ac:dyDescent="0.3">
      <c r="A174" s="184" t="s">
        <v>77</v>
      </c>
      <c r="B174" s="14">
        <v>731.48599999999999</v>
      </c>
      <c r="C174" s="14">
        <v>377.13900000000001</v>
      </c>
      <c r="D174" s="14">
        <v>3107.6168599999964</v>
      </c>
    </row>
    <row r="175" spans="1:4" x14ac:dyDescent="0.3">
      <c r="A175" s="184" t="s">
        <v>78</v>
      </c>
      <c r="B175" s="14">
        <v>629.28899999999999</v>
      </c>
      <c r="C175" s="14" t="s">
        <v>1278</v>
      </c>
      <c r="D175" s="14" t="s">
        <v>1275</v>
      </c>
    </row>
    <row r="176" spans="1:4" x14ac:dyDescent="0.3">
      <c r="A176" s="184" t="s">
        <v>271</v>
      </c>
      <c r="B176" s="14" t="s">
        <v>1278</v>
      </c>
      <c r="C176" s="14" t="s">
        <v>1278</v>
      </c>
      <c r="D176" s="14">
        <v>19.136000000000003</v>
      </c>
    </row>
    <row r="177" spans="1:4" x14ac:dyDescent="0.3">
      <c r="A177" s="326" t="s">
        <v>216</v>
      </c>
      <c r="B177" s="326"/>
      <c r="C177" s="326"/>
      <c r="D177" s="326"/>
    </row>
    <row r="178" spans="1:4" x14ac:dyDescent="0.3">
      <c r="A178" s="183" t="s">
        <v>3</v>
      </c>
      <c r="B178" s="14">
        <v>45684.009000000005</v>
      </c>
      <c r="C178" s="14">
        <v>15500.437999999998</v>
      </c>
      <c r="D178" s="14">
        <v>22424.470541000388</v>
      </c>
    </row>
    <row r="179" spans="1:4" x14ac:dyDescent="0.3">
      <c r="A179" s="184" t="s">
        <v>63</v>
      </c>
      <c r="B179" s="14">
        <v>2247.4679999999998</v>
      </c>
      <c r="C179" s="14">
        <v>1587.1590000000001</v>
      </c>
      <c r="D179" s="14" t="s">
        <v>1278</v>
      </c>
    </row>
    <row r="180" spans="1:4" x14ac:dyDescent="0.3">
      <c r="A180" s="184" t="s">
        <v>64</v>
      </c>
      <c r="B180" s="14">
        <v>4807.5630000000001</v>
      </c>
      <c r="C180" s="14">
        <v>404.983</v>
      </c>
      <c r="D180" s="14" t="s">
        <v>1278</v>
      </c>
    </row>
    <row r="181" spans="1:4" x14ac:dyDescent="0.3">
      <c r="A181" s="184" t="s">
        <v>65</v>
      </c>
      <c r="B181" s="14">
        <v>413.73400000000004</v>
      </c>
      <c r="C181" s="14">
        <v>98.938999999999993</v>
      </c>
      <c r="D181" s="14" t="s">
        <v>1278</v>
      </c>
    </row>
    <row r="182" spans="1:4" x14ac:dyDescent="0.3">
      <c r="A182" s="184" t="s">
        <v>66</v>
      </c>
      <c r="B182" s="14">
        <v>2680.0889999999999</v>
      </c>
      <c r="C182" s="14">
        <v>175.83600000000001</v>
      </c>
      <c r="D182" s="14" t="s">
        <v>1278</v>
      </c>
    </row>
    <row r="183" spans="1:4" x14ac:dyDescent="0.3">
      <c r="A183" s="184" t="s">
        <v>67</v>
      </c>
      <c r="B183" s="14">
        <v>1442.4299999999998</v>
      </c>
      <c r="C183" s="14">
        <v>292.86900000000003</v>
      </c>
      <c r="D183" s="14">
        <v>4206.1968000000079</v>
      </c>
    </row>
    <row r="184" spans="1:4" x14ac:dyDescent="0.3">
      <c r="A184" s="184" t="s">
        <v>68</v>
      </c>
      <c r="B184" s="14">
        <v>4216.1750000000002</v>
      </c>
      <c r="C184" s="14">
        <v>611.82899999999995</v>
      </c>
      <c r="D184" s="14">
        <v>8587.1620000003877</v>
      </c>
    </row>
    <row r="185" spans="1:4" x14ac:dyDescent="0.3">
      <c r="A185" s="184" t="s">
        <v>69</v>
      </c>
      <c r="B185" s="14">
        <v>1937.3609999999999</v>
      </c>
      <c r="C185" s="14">
        <v>684.77300000000002</v>
      </c>
      <c r="D185" s="14" t="s">
        <v>1278</v>
      </c>
    </row>
    <row r="186" spans="1:4" x14ac:dyDescent="0.3">
      <c r="A186" s="184" t="s">
        <v>70</v>
      </c>
      <c r="B186" s="14">
        <v>1045.076</v>
      </c>
      <c r="C186" s="14">
        <v>0.7</v>
      </c>
      <c r="D186" s="14">
        <v>2230.9209999999989</v>
      </c>
    </row>
    <row r="187" spans="1:4" x14ac:dyDescent="0.3">
      <c r="A187" s="184" t="s">
        <v>71</v>
      </c>
      <c r="B187" s="14">
        <v>7377.0570000000007</v>
      </c>
      <c r="C187" s="14">
        <v>1590.577</v>
      </c>
      <c r="D187" s="14">
        <v>4112.6415679999955</v>
      </c>
    </row>
    <row r="188" spans="1:4" x14ac:dyDescent="0.3">
      <c r="A188" s="184" t="s">
        <v>72</v>
      </c>
      <c r="B188" s="14">
        <v>8271.8359999999993</v>
      </c>
      <c r="C188" s="14">
        <v>7777.7</v>
      </c>
      <c r="D188" s="14" t="s">
        <v>1278</v>
      </c>
    </row>
    <row r="189" spans="1:4" x14ac:dyDescent="0.3">
      <c r="A189" s="184" t="s">
        <v>73</v>
      </c>
      <c r="B189" s="14">
        <v>1228.9739999999999</v>
      </c>
      <c r="C189" s="14">
        <v>1130.643</v>
      </c>
      <c r="D189" s="14" t="s">
        <v>1278</v>
      </c>
    </row>
    <row r="190" spans="1:4" x14ac:dyDescent="0.3">
      <c r="A190" s="184" t="s">
        <v>74</v>
      </c>
      <c r="B190" s="14">
        <v>1516.0730000000001</v>
      </c>
      <c r="C190" s="14">
        <v>235.01400000000001</v>
      </c>
      <c r="D190" s="14" t="s">
        <v>1278</v>
      </c>
    </row>
    <row r="191" spans="1:4" x14ac:dyDescent="0.3">
      <c r="A191" s="184" t="s">
        <v>75</v>
      </c>
      <c r="B191" s="14">
        <v>2239.8379999999997</v>
      </c>
      <c r="C191" s="14" t="s">
        <v>1278</v>
      </c>
      <c r="D191" s="14" t="s">
        <v>1278</v>
      </c>
    </row>
    <row r="192" spans="1:4" x14ac:dyDescent="0.3">
      <c r="A192" s="184" t="s">
        <v>76</v>
      </c>
      <c r="B192" s="14">
        <v>4761.6220000000003</v>
      </c>
      <c r="C192" s="14">
        <v>502.286</v>
      </c>
      <c r="D192" s="14" t="s">
        <v>1278</v>
      </c>
    </row>
    <row r="193" spans="1:4" x14ac:dyDescent="0.3">
      <c r="A193" s="184" t="s">
        <v>77</v>
      </c>
      <c r="B193" s="14">
        <v>850.47399999999993</v>
      </c>
      <c r="C193" s="14">
        <v>407.13</v>
      </c>
      <c r="D193" s="14">
        <v>3273.0381729999986</v>
      </c>
    </row>
    <row r="194" spans="1:4" x14ac:dyDescent="0.3">
      <c r="A194" s="184" t="s">
        <v>78</v>
      </c>
      <c r="B194" s="14">
        <v>648.23900000000003</v>
      </c>
      <c r="C194" s="14" t="s">
        <v>1278</v>
      </c>
      <c r="D194" s="14" t="s">
        <v>1275</v>
      </c>
    </row>
    <row r="195" spans="1:4" x14ac:dyDescent="0.3">
      <c r="A195" s="184" t="s">
        <v>271</v>
      </c>
      <c r="B195" s="14" t="s">
        <v>1278</v>
      </c>
      <c r="C195" s="14" t="s">
        <v>1278</v>
      </c>
      <c r="D195" s="14">
        <v>14.510999999999999</v>
      </c>
    </row>
    <row r="196" spans="1:4" x14ac:dyDescent="0.3">
      <c r="A196" s="326" t="s">
        <v>217</v>
      </c>
      <c r="B196" s="326"/>
      <c r="C196" s="326"/>
      <c r="D196" s="326"/>
    </row>
    <row r="197" spans="1:4" x14ac:dyDescent="0.3">
      <c r="A197" s="183" t="s">
        <v>3</v>
      </c>
      <c r="B197" s="14">
        <v>44129.575999999986</v>
      </c>
      <c r="C197" s="14">
        <v>18029.969999999998</v>
      </c>
      <c r="D197" s="14">
        <v>21708.582059000328</v>
      </c>
    </row>
    <row r="198" spans="1:4" x14ac:dyDescent="0.3">
      <c r="A198" s="184" t="s">
        <v>63</v>
      </c>
      <c r="B198" s="14">
        <v>2273.3490000000002</v>
      </c>
      <c r="C198" s="14">
        <v>2112.2600000000002</v>
      </c>
      <c r="D198" s="14" t="s">
        <v>1278</v>
      </c>
    </row>
    <row r="199" spans="1:4" x14ac:dyDescent="0.3">
      <c r="A199" s="184" t="s">
        <v>64</v>
      </c>
      <c r="B199" s="14">
        <v>4712.01</v>
      </c>
      <c r="C199" s="14">
        <v>438.89800000000002</v>
      </c>
      <c r="D199" s="14" t="s">
        <v>1278</v>
      </c>
    </row>
    <row r="200" spans="1:4" x14ac:dyDescent="0.3">
      <c r="A200" s="184" t="s">
        <v>65</v>
      </c>
      <c r="B200" s="14">
        <v>437.87299999999999</v>
      </c>
      <c r="C200" s="14">
        <v>147.54599999999999</v>
      </c>
      <c r="D200" s="14" t="s">
        <v>1278</v>
      </c>
    </row>
    <row r="201" spans="1:4" x14ac:dyDescent="0.3">
      <c r="A201" s="184" t="s">
        <v>66</v>
      </c>
      <c r="B201" s="14">
        <v>2566.1030000000001</v>
      </c>
      <c r="C201" s="14">
        <v>212.614</v>
      </c>
      <c r="D201" s="14" t="s">
        <v>1278</v>
      </c>
    </row>
    <row r="202" spans="1:4" x14ac:dyDescent="0.3">
      <c r="A202" s="184" t="s">
        <v>67</v>
      </c>
      <c r="B202" s="14">
        <v>1412.8630000000001</v>
      </c>
      <c r="C202" s="14">
        <v>327.149</v>
      </c>
      <c r="D202" s="14">
        <v>4510.4629999999825</v>
      </c>
    </row>
    <row r="203" spans="1:4" x14ac:dyDescent="0.3">
      <c r="A203" s="184" t="s">
        <v>68</v>
      </c>
      <c r="B203" s="14">
        <v>3913.69</v>
      </c>
      <c r="C203" s="14">
        <v>611.70299999999997</v>
      </c>
      <c r="D203" s="14">
        <v>7972.4970000003532</v>
      </c>
    </row>
    <row r="204" spans="1:4" x14ac:dyDescent="0.3">
      <c r="A204" s="184" t="s">
        <v>69</v>
      </c>
      <c r="B204" s="14">
        <v>1955.4409999999998</v>
      </c>
      <c r="C204" s="14">
        <v>925.96699999999998</v>
      </c>
      <c r="D204" s="14" t="s">
        <v>1278</v>
      </c>
    </row>
    <row r="205" spans="1:4" x14ac:dyDescent="0.3">
      <c r="A205" s="184" t="s">
        <v>70</v>
      </c>
      <c r="B205" s="14">
        <v>940.36500000000001</v>
      </c>
      <c r="C205" s="14">
        <v>1.9279999999999999</v>
      </c>
      <c r="D205" s="14">
        <v>2458.5479999999998</v>
      </c>
    </row>
    <row r="206" spans="1:4" x14ac:dyDescent="0.3">
      <c r="A206" s="184" t="s">
        <v>71</v>
      </c>
      <c r="B206" s="14">
        <v>7080.2849999999999</v>
      </c>
      <c r="C206" s="14">
        <v>1904.1759999999999</v>
      </c>
      <c r="D206" s="14">
        <v>3683.4580929999979</v>
      </c>
    </row>
    <row r="207" spans="1:4" x14ac:dyDescent="0.3">
      <c r="A207" s="184" t="s">
        <v>72</v>
      </c>
      <c r="B207" s="14">
        <v>7774.2510000000002</v>
      </c>
      <c r="C207" s="14">
        <v>8480.4719999999998</v>
      </c>
      <c r="D207" s="14" t="s">
        <v>1278</v>
      </c>
    </row>
    <row r="208" spans="1:4" x14ac:dyDescent="0.3">
      <c r="A208" s="184" t="s">
        <v>73</v>
      </c>
      <c r="B208" s="14">
        <v>1238.5940000000001</v>
      </c>
      <c r="C208" s="14">
        <v>1565.15</v>
      </c>
      <c r="D208" s="14" t="s">
        <v>1278</v>
      </c>
    </row>
    <row r="209" spans="1:4" x14ac:dyDescent="0.3">
      <c r="A209" s="184" t="s">
        <v>74</v>
      </c>
      <c r="B209" s="14">
        <v>1303.655</v>
      </c>
      <c r="C209" s="14">
        <v>292.14699999999999</v>
      </c>
      <c r="D209" s="14" t="s">
        <v>1278</v>
      </c>
    </row>
    <row r="210" spans="1:4" x14ac:dyDescent="0.3">
      <c r="A210" s="184" t="s">
        <v>75</v>
      </c>
      <c r="B210" s="14">
        <v>2201.567</v>
      </c>
      <c r="C210" s="14">
        <v>3.1349999999999998</v>
      </c>
      <c r="D210" s="14" t="s">
        <v>1278</v>
      </c>
    </row>
    <row r="211" spans="1:4" x14ac:dyDescent="0.3">
      <c r="A211" s="184" t="s">
        <v>76</v>
      </c>
      <c r="B211" s="14">
        <v>4909.4009999999998</v>
      </c>
      <c r="C211" s="14">
        <v>572.70399999999995</v>
      </c>
      <c r="D211" s="14" t="s">
        <v>1278</v>
      </c>
    </row>
    <row r="212" spans="1:4" x14ac:dyDescent="0.3">
      <c r="A212" s="184" t="s">
        <v>77</v>
      </c>
      <c r="B212" s="14">
        <v>738.37799999999993</v>
      </c>
      <c r="C212" s="14">
        <v>434.12099999999998</v>
      </c>
      <c r="D212" s="14">
        <v>3070.8019659999973</v>
      </c>
    </row>
    <row r="213" spans="1:4" x14ac:dyDescent="0.3">
      <c r="A213" s="184" t="s">
        <v>78</v>
      </c>
      <c r="B213" s="14">
        <v>671.75099999999998</v>
      </c>
      <c r="C213" s="14" t="s">
        <v>1278</v>
      </c>
      <c r="D213" s="14" t="s">
        <v>1275</v>
      </c>
    </row>
    <row r="214" spans="1:4" x14ac:dyDescent="0.3">
      <c r="A214" s="184" t="s">
        <v>271</v>
      </c>
      <c r="B214" s="14" t="s">
        <v>1278</v>
      </c>
      <c r="C214" s="14" t="s">
        <v>1278</v>
      </c>
      <c r="D214" s="14">
        <v>12.814</v>
      </c>
    </row>
    <row r="215" spans="1:4" x14ac:dyDescent="0.3">
      <c r="A215" s="326" t="s">
        <v>194</v>
      </c>
      <c r="B215" s="326"/>
      <c r="C215" s="326"/>
      <c r="D215" s="326"/>
    </row>
    <row r="216" spans="1:4" x14ac:dyDescent="0.3">
      <c r="A216" s="183" t="s">
        <v>3</v>
      </c>
      <c r="B216" s="14">
        <v>37556.849000000002</v>
      </c>
      <c r="C216" s="14">
        <v>15558.117999999999</v>
      </c>
      <c r="D216" s="14">
        <v>21973.147306000192</v>
      </c>
    </row>
    <row r="217" spans="1:4" x14ac:dyDescent="0.3">
      <c r="A217" s="184" t="s">
        <v>63</v>
      </c>
      <c r="B217" s="14">
        <v>1796.269</v>
      </c>
      <c r="C217" s="14">
        <v>1772.547</v>
      </c>
      <c r="D217" s="14" t="s">
        <v>1278</v>
      </c>
    </row>
    <row r="218" spans="1:4" x14ac:dyDescent="0.3">
      <c r="A218" s="184" t="s">
        <v>64</v>
      </c>
      <c r="B218" s="14">
        <v>3722.0439999999999</v>
      </c>
      <c r="C218" s="14">
        <v>307.72000000000003</v>
      </c>
      <c r="D218" s="14" t="s">
        <v>1278</v>
      </c>
    </row>
    <row r="219" spans="1:4" x14ac:dyDescent="0.3">
      <c r="A219" s="184" t="s">
        <v>65</v>
      </c>
      <c r="B219" s="14">
        <v>286.56299999999999</v>
      </c>
      <c r="C219" s="14">
        <v>116.053</v>
      </c>
      <c r="D219" s="14" t="s">
        <v>1278</v>
      </c>
    </row>
    <row r="220" spans="1:4" x14ac:dyDescent="0.3">
      <c r="A220" s="184" t="s">
        <v>66</v>
      </c>
      <c r="B220" s="14">
        <v>2032.473</v>
      </c>
      <c r="C220" s="14">
        <v>155.93299999999999</v>
      </c>
      <c r="D220" s="14" t="s">
        <v>1278</v>
      </c>
    </row>
    <row r="221" spans="1:4" x14ac:dyDescent="0.3">
      <c r="A221" s="184" t="s">
        <v>67</v>
      </c>
      <c r="B221" s="14">
        <v>1300.3820000000001</v>
      </c>
      <c r="C221" s="14">
        <v>272.327</v>
      </c>
      <c r="D221" s="14">
        <v>4253.8879999999999</v>
      </c>
    </row>
    <row r="222" spans="1:4" x14ac:dyDescent="0.3">
      <c r="A222" s="184" t="s">
        <v>68</v>
      </c>
      <c r="B222" s="14">
        <v>3619.116</v>
      </c>
      <c r="C222" s="14">
        <v>542.79</v>
      </c>
      <c r="D222" s="14">
        <v>7826.4505920001857</v>
      </c>
    </row>
    <row r="223" spans="1:4" x14ac:dyDescent="0.3">
      <c r="A223" s="184" t="s">
        <v>69</v>
      </c>
      <c r="B223" s="14">
        <v>1581.002</v>
      </c>
      <c r="C223" s="14">
        <v>692.67700000000002</v>
      </c>
      <c r="D223" s="14" t="s">
        <v>1278</v>
      </c>
    </row>
    <row r="224" spans="1:4" x14ac:dyDescent="0.3">
      <c r="A224" s="184" t="s">
        <v>70</v>
      </c>
      <c r="B224" s="14">
        <v>698.01900000000001</v>
      </c>
      <c r="C224" s="14">
        <v>0.41599999999999998</v>
      </c>
      <c r="D224" s="14">
        <v>2383.7860000000001</v>
      </c>
    </row>
    <row r="225" spans="1:4" x14ac:dyDescent="0.3">
      <c r="A225" s="184" t="s">
        <v>71</v>
      </c>
      <c r="B225" s="14">
        <v>6434.6460000000006</v>
      </c>
      <c r="C225" s="14">
        <v>1475.875</v>
      </c>
      <c r="D225" s="14">
        <v>4705.3559730000025</v>
      </c>
    </row>
    <row r="226" spans="1:4" x14ac:dyDescent="0.3">
      <c r="A226" s="184" t="s">
        <v>72</v>
      </c>
      <c r="B226" s="14">
        <v>6801.6440000000002</v>
      </c>
      <c r="C226" s="14">
        <v>7859.8239999999996</v>
      </c>
      <c r="D226" s="14" t="s">
        <v>1278</v>
      </c>
    </row>
    <row r="227" spans="1:4" x14ac:dyDescent="0.3">
      <c r="A227" s="184" t="s">
        <v>73</v>
      </c>
      <c r="B227" s="14">
        <v>1074.3980000000001</v>
      </c>
      <c r="C227" s="14">
        <v>1361.2249999999999</v>
      </c>
      <c r="D227" s="14" t="s">
        <v>1278</v>
      </c>
    </row>
    <row r="228" spans="1:4" x14ac:dyDescent="0.3">
      <c r="A228" s="184" t="s">
        <v>74</v>
      </c>
      <c r="B228" s="14">
        <v>1300.5720000000001</v>
      </c>
      <c r="C228" s="14">
        <v>222.67699999999999</v>
      </c>
      <c r="D228" s="14" t="s">
        <v>1278</v>
      </c>
    </row>
    <row r="229" spans="1:4" x14ac:dyDescent="0.3">
      <c r="A229" s="184" t="s">
        <v>75</v>
      </c>
      <c r="B229" s="14">
        <v>1734.7</v>
      </c>
      <c r="C229" s="14">
        <v>3.6240000000000001</v>
      </c>
      <c r="D229" s="14" t="s">
        <v>1278</v>
      </c>
    </row>
    <row r="230" spans="1:4" x14ac:dyDescent="0.3">
      <c r="A230" s="184" t="s">
        <v>76</v>
      </c>
      <c r="B230" s="14">
        <v>4189.58</v>
      </c>
      <c r="C230" s="14">
        <v>450.73599999999999</v>
      </c>
      <c r="D230" s="14" t="s">
        <v>1278</v>
      </c>
    </row>
    <row r="231" spans="1:4" x14ac:dyDescent="0.3">
      <c r="A231" s="184" t="s">
        <v>77</v>
      </c>
      <c r="B231" s="14">
        <v>531.69900000000007</v>
      </c>
      <c r="C231" s="14">
        <v>323.69400000000002</v>
      </c>
      <c r="D231" s="14">
        <v>2795.6927410000071</v>
      </c>
    </row>
    <row r="232" spans="1:4" x14ac:dyDescent="0.3">
      <c r="A232" s="184" t="s">
        <v>78</v>
      </c>
      <c r="B232" s="14">
        <v>453.74200000000002</v>
      </c>
      <c r="C232" s="14" t="s">
        <v>1278</v>
      </c>
      <c r="D232" s="14" t="s">
        <v>1275</v>
      </c>
    </row>
    <row r="233" spans="1:4" x14ac:dyDescent="0.3">
      <c r="A233" s="184" t="s">
        <v>271</v>
      </c>
      <c r="B233" s="14" t="s">
        <v>1278</v>
      </c>
      <c r="C233" s="14" t="s">
        <v>1278</v>
      </c>
      <c r="D233" s="14">
        <v>7.9740000000000002</v>
      </c>
    </row>
    <row r="234" spans="1:4" x14ac:dyDescent="0.3">
      <c r="A234" s="325">
        <v>2024</v>
      </c>
      <c r="B234" s="325"/>
      <c r="C234" s="325"/>
      <c r="D234" s="325"/>
    </row>
    <row r="235" spans="1:4" x14ac:dyDescent="0.3">
      <c r="A235" s="326" t="s">
        <v>6</v>
      </c>
      <c r="B235" s="326"/>
      <c r="C235" s="326"/>
      <c r="D235" s="326"/>
    </row>
    <row r="236" spans="1:4" x14ac:dyDescent="0.3">
      <c r="A236" s="183" t="s">
        <v>3</v>
      </c>
      <c r="B236" s="14">
        <v>40688.089000000007</v>
      </c>
      <c r="C236" s="14">
        <v>16294.787999999999</v>
      </c>
      <c r="D236" s="14">
        <v>21296.354904000043</v>
      </c>
    </row>
    <row r="237" spans="1:4" x14ac:dyDescent="0.3">
      <c r="A237" s="184" t="s">
        <v>63</v>
      </c>
      <c r="B237" s="14">
        <v>1884.096</v>
      </c>
      <c r="C237" s="14">
        <v>1855.095</v>
      </c>
      <c r="D237" s="14" t="s">
        <v>1278</v>
      </c>
    </row>
    <row r="238" spans="1:4" x14ac:dyDescent="0.3">
      <c r="A238" s="184" t="s">
        <v>64</v>
      </c>
      <c r="B238" s="14">
        <v>4030.1270000000004</v>
      </c>
      <c r="C238" s="14">
        <v>323.63</v>
      </c>
      <c r="D238" s="14" t="s">
        <v>1278</v>
      </c>
    </row>
    <row r="239" spans="1:4" x14ac:dyDescent="0.3">
      <c r="A239" s="184" t="s">
        <v>65</v>
      </c>
      <c r="B239" s="14">
        <v>311.87800000000004</v>
      </c>
      <c r="C239" s="14">
        <v>127.818</v>
      </c>
      <c r="D239" s="14" t="s">
        <v>1278</v>
      </c>
    </row>
    <row r="240" spans="1:4" x14ac:dyDescent="0.3">
      <c r="A240" s="184" t="s">
        <v>66</v>
      </c>
      <c r="B240" s="14">
        <v>1848.318</v>
      </c>
      <c r="C240" s="14">
        <v>142.51900000000001</v>
      </c>
      <c r="D240" s="14" t="s">
        <v>1278</v>
      </c>
    </row>
    <row r="241" spans="1:4" x14ac:dyDescent="0.3">
      <c r="A241" s="184" t="s">
        <v>67</v>
      </c>
      <c r="B241" s="14">
        <v>1252.1309999999999</v>
      </c>
      <c r="C241" s="14">
        <v>211.21</v>
      </c>
      <c r="D241" s="14">
        <v>3938.776000000008</v>
      </c>
    </row>
    <row r="242" spans="1:4" x14ac:dyDescent="0.3">
      <c r="A242" s="184" t="s">
        <v>68</v>
      </c>
      <c r="B242" s="14">
        <v>3723.9489999999996</v>
      </c>
      <c r="C242" s="14">
        <v>588.77200000000005</v>
      </c>
      <c r="D242" s="14">
        <v>7490.2410000000309</v>
      </c>
    </row>
    <row r="243" spans="1:4" x14ac:dyDescent="0.3">
      <c r="A243" s="184" t="s">
        <v>69</v>
      </c>
      <c r="B243" s="14">
        <v>1860.0279999999998</v>
      </c>
      <c r="C243" s="14">
        <v>754.20100000000002</v>
      </c>
      <c r="D243" s="14" t="s">
        <v>1278</v>
      </c>
    </row>
    <row r="244" spans="1:4" x14ac:dyDescent="0.3">
      <c r="A244" s="184" t="s">
        <v>70</v>
      </c>
      <c r="B244" s="14">
        <v>776.38200000000006</v>
      </c>
      <c r="C244" s="14">
        <v>1.0629999999999999</v>
      </c>
      <c r="D244" s="14">
        <v>2634.4029999999998</v>
      </c>
    </row>
    <row r="245" spans="1:4" x14ac:dyDescent="0.3">
      <c r="A245" s="184" t="s">
        <v>71</v>
      </c>
      <c r="B245" s="14">
        <v>7231.8590000000004</v>
      </c>
      <c r="C245" s="14">
        <v>1203.095</v>
      </c>
      <c r="D245" s="14">
        <v>4113.4116830000039</v>
      </c>
    </row>
    <row r="246" spans="1:4" x14ac:dyDescent="0.3">
      <c r="A246" s="184" t="s">
        <v>72</v>
      </c>
      <c r="B246" s="14">
        <v>7986.0139999999992</v>
      </c>
      <c r="C246" s="14">
        <v>8506.5570000000007</v>
      </c>
      <c r="D246" s="14" t="s">
        <v>1278</v>
      </c>
    </row>
    <row r="247" spans="1:4" x14ac:dyDescent="0.3">
      <c r="A247" s="184" t="s">
        <v>73</v>
      </c>
      <c r="B247" s="14">
        <v>1211.9470000000001</v>
      </c>
      <c r="C247" s="14">
        <v>1521.5940000000001</v>
      </c>
      <c r="D247" s="14" t="s">
        <v>1278</v>
      </c>
    </row>
    <row r="248" spans="1:4" x14ac:dyDescent="0.3">
      <c r="A248" s="184" t="s">
        <v>74</v>
      </c>
      <c r="B248" s="14">
        <v>1465.7329999999999</v>
      </c>
      <c r="C248" s="14">
        <v>276.44400000000002</v>
      </c>
      <c r="D248" s="14" t="s">
        <v>1278</v>
      </c>
    </row>
    <row r="249" spans="1:4" x14ac:dyDescent="0.3">
      <c r="A249" s="184" t="s">
        <v>75</v>
      </c>
      <c r="B249" s="14">
        <v>1642.76</v>
      </c>
      <c r="C249" s="14">
        <v>4.3360000000000003</v>
      </c>
      <c r="D249" s="14" t="s">
        <v>1278</v>
      </c>
    </row>
    <row r="250" spans="1:4" x14ac:dyDescent="0.3">
      <c r="A250" s="184" t="s">
        <v>76</v>
      </c>
      <c r="B250" s="14">
        <v>4174.6769999999997</v>
      </c>
      <c r="C250" s="14">
        <v>465.04</v>
      </c>
      <c r="D250" s="14" t="s">
        <v>1278</v>
      </c>
    </row>
    <row r="251" spans="1:4" x14ac:dyDescent="0.3">
      <c r="A251" s="184" t="s">
        <v>77</v>
      </c>
      <c r="B251" s="14">
        <v>796.91</v>
      </c>
      <c r="C251" s="14">
        <v>313.41399999999999</v>
      </c>
      <c r="D251" s="14">
        <v>3095.9682210000037</v>
      </c>
    </row>
    <row r="252" spans="1:4" x14ac:dyDescent="0.3">
      <c r="A252" s="184" t="s">
        <v>78</v>
      </c>
      <c r="B252" s="14">
        <v>491.28</v>
      </c>
      <c r="C252" s="14" t="s">
        <v>1278</v>
      </c>
      <c r="D252" s="14" t="s">
        <v>1275</v>
      </c>
    </row>
    <row r="253" spans="1:4" x14ac:dyDescent="0.3">
      <c r="A253" s="184" t="s">
        <v>271</v>
      </c>
      <c r="B253" s="14" t="s">
        <v>1278</v>
      </c>
      <c r="C253" s="14" t="s">
        <v>1278</v>
      </c>
      <c r="D253" s="14">
        <v>23.554999999999996</v>
      </c>
    </row>
    <row r="254" spans="1:4" x14ac:dyDescent="0.3">
      <c r="A254" s="326" t="s">
        <v>8</v>
      </c>
      <c r="B254" s="326"/>
      <c r="C254" s="326"/>
      <c r="D254" s="326"/>
    </row>
    <row r="255" spans="1:4" x14ac:dyDescent="0.3">
      <c r="A255" s="183" t="s">
        <v>3</v>
      </c>
      <c r="B255" s="14">
        <v>45044.594999999994</v>
      </c>
      <c r="C255" s="14">
        <v>16857.249</v>
      </c>
      <c r="D255" s="14">
        <v>21669.03461600031</v>
      </c>
    </row>
    <row r="256" spans="1:4" x14ac:dyDescent="0.3">
      <c r="A256" s="184" t="s">
        <v>63</v>
      </c>
      <c r="B256" s="14">
        <v>2297.404</v>
      </c>
      <c r="C256" s="14">
        <v>2037.5809999999999</v>
      </c>
      <c r="D256" s="14" t="s">
        <v>1278</v>
      </c>
    </row>
    <row r="257" spans="1:4" x14ac:dyDescent="0.3">
      <c r="A257" s="184" t="s">
        <v>64</v>
      </c>
      <c r="B257" s="14">
        <v>4527.9229999999998</v>
      </c>
      <c r="C257" s="14">
        <v>401.87299999999999</v>
      </c>
      <c r="D257" s="14" t="s">
        <v>1278</v>
      </c>
    </row>
    <row r="258" spans="1:4" x14ac:dyDescent="0.3">
      <c r="A258" s="184" t="s">
        <v>65</v>
      </c>
      <c r="B258" s="14">
        <v>343.61099999999999</v>
      </c>
      <c r="C258" s="14">
        <v>106.619</v>
      </c>
      <c r="D258" s="14" t="s">
        <v>1278</v>
      </c>
    </row>
    <row r="259" spans="1:4" x14ac:dyDescent="0.3">
      <c r="A259" s="184" t="s">
        <v>66</v>
      </c>
      <c r="B259" s="14">
        <v>2054.0079999999998</v>
      </c>
      <c r="C259" s="14">
        <v>180.12799999999999</v>
      </c>
      <c r="D259" s="14" t="s">
        <v>1278</v>
      </c>
    </row>
    <row r="260" spans="1:4" x14ac:dyDescent="0.3">
      <c r="A260" s="184" t="s">
        <v>67</v>
      </c>
      <c r="B260" s="14">
        <v>1553.318</v>
      </c>
      <c r="C260" s="14">
        <v>214.34299999999999</v>
      </c>
      <c r="D260" s="14">
        <v>4201.1219999999994</v>
      </c>
    </row>
    <row r="261" spans="1:4" x14ac:dyDescent="0.3">
      <c r="A261" s="184" t="s">
        <v>68</v>
      </c>
      <c r="B261" s="14">
        <v>4378.1859999999997</v>
      </c>
      <c r="C261" s="14">
        <v>587.827</v>
      </c>
      <c r="D261" s="14">
        <v>7906.4560660003062</v>
      </c>
    </row>
    <row r="262" spans="1:4" x14ac:dyDescent="0.3">
      <c r="A262" s="184" t="s">
        <v>69</v>
      </c>
      <c r="B262" s="14">
        <v>1853.7559999999999</v>
      </c>
      <c r="C262" s="14">
        <v>734.80700000000002</v>
      </c>
      <c r="D262" s="14" t="s">
        <v>1278</v>
      </c>
    </row>
    <row r="263" spans="1:4" x14ac:dyDescent="0.3">
      <c r="A263" s="184" t="s">
        <v>70</v>
      </c>
      <c r="B263" s="14">
        <v>875.50900000000001</v>
      </c>
      <c r="C263" s="14">
        <v>1.542</v>
      </c>
      <c r="D263" s="14">
        <v>2484.1510000000003</v>
      </c>
    </row>
    <row r="264" spans="1:4" x14ac:dyDescent="0.3">
      <c r="A264" s="184" t="s">
        <v>71</v>
      </c>
      <c r="B264" s="14">
        <v>7910.8519999999999</v>
      </c>
      <c r="C264" s="14">
        <v>1524.645</v>
      </c>
      <c r="D264" s="14">
        <v>3894.503389000005</v>
      </c>
    </row>
    <row r="265" spans="1:4" x14ac:dyDescent="0.3">
      <c r="A265" s="184" t="s">
        <v>72</v>
      </c>
      <c r="B265" s="14">
        <v>8691.7720000000008</v>
      </c>
      <c r="C265" s="14">
        <v>8379.7350000000006</v>
      </c>
      <c r="D265" s="14" t="s">
        <v>1278</v>
      </c>
    </row>
    <row r="266" spans="1:4" x14ac:dyDescent="0.3">
      <c r="A266" s="184" t="s">
        <v>73</v>
      </c>
      <c r="B266" s="14">
        <v>1379.7739999999999</v>
      </c>
      <c r="C266" s="14">
        <v>1563.481</v>
      </c>
      <c r="D266" s="14" t="s">
        <v>1278</v>
      </c>
    </row>
    <row r="267" spans="1:4" x14ac:dyDescent="0.3">
      <c r="A267" s="184" t="s">
        <v>74</v>
      </c>
      <c r="B267" s="14">
        <v>1604.6310000000001</v>
      </c>
      <c r="C267" s="14">
        <v>271.72800000000001</v>
      </c>
      <c r="D267" s="14" t="s">
        <v>1278</v>
      </c>
    </row>
    <row r="268" spans="1:4" x14ac:dyDescent="0.3">
      <c r="A268" s="184" t="s">
        <v>75</v>
      </c>
      <c r="B268" s="14">
        <v>1871.913</v>
      </c>
      <c r="C268" s="14">
        <v>11.371</v>
      </c>
      <c r="D268" s="14" t="s">
        <v>1278</v>
      </c>
    </row>
    <row r="269" spans="1:4" x14ac:dyDescent="0.3">
      <c r="A269" s="184" t="s">
        <v>76</v>
      </c>
      <c r="B269" s="14">
        <v>4398.366</v>
      </c>
      <c r="C269" s="14">
        <v>544.13800000000003</v>
      </c>
      <c r="D269" s="14" t="s">
        <v>1278</v>
      </c>
    </row>
    <row r="270" spans="1:4" x14ac:dyDescent="0.3">
      <c r="A270" s="184" t="s">
        <v>77</v>
      </c>
      <c r="B270" s="14">
        <v>698.42000000000007</v>
      </c>
      <c r="C270" s="14">
        <v>297.43099999999998</v>
      </c>
      <c r="D270" s="14">
        <v>3176.1891609999989</v>
      </c>
    </row>
    <row r="271" spans="1:4" x14ac:dyDescent="0.3">
      <c r="A271" s="184" t="s">
        <v>78</v>
      </c>
      <c r="B271" s="14">
        <v>605.15200000000004</v>
      </c>
      <c r="C271" s="14" t="s">
        <v>1278</v>
      </c>
      <c r="D271" s="14" t="s">
        <v>1275</v>
      </c>
    </row>
    <row r="272" spans="1:4" x14ac:dyDescent="0.3">
      <c r="A272" s="184" t="s">
        <v>271</v>
      </c>
      <c r="B272" s="14" t="s">
        <v>1278</v>
      </c>
      <c r="C272" s="14" t="s">
        <v>1278</v>
      </c>
      <c r="D272" s="14">
        <v>6.6129999999999995</v>
      </c>
    </row>
    <row r="273" spans="1:4" x14ac:dyDescent="0.3">
      <c r="A273" s="326" t="s">
        <v>4</v>
      </c>
      <c r="B273" s="326"/>
      <c r="C273" s="326"/>
      <c r="D273" s="326"/>
    </row>
    <row r="274" spans="1:4" x14ac:dyDescent="0.3">
      <c r="A274" s="183" t="s">
        <v>3</v>
      </c>
      <c r="B274" s="14">
        <v>45735.855000000003</v>
      </c>
      <c r="C274" s="14">
        <v>18035.455000000002</v>
      </c>
      <c r="D274" s="14">
        <v>23883.712938000248</v>
      </c>
    </row>
    <row r="275" spans="1:4" x14ac:dyDescent="0.3">
      <c r="A275" s="184" t="s">
        <v>63</v>
      </c>
      <c r="B275" s="14">
        <v>2260.9359999999997</v>
      </c>
      <c r="C275" s="14">
        <v>2272.6390000000001</v>
      </c>
      <c r="D275" s="14" t="s">
        <v>1278</v>
      </c>
    </row>
    <row r="276" spans="1:4" x14ac:dyDescent="0.3">
      <c r="A276" s="184" t="s">
        <v>64</v>
      </c>
      <c r="B276" s="14">
        <v>4698.5969999999998</v>
      </c>
      <c r="C276" s="14">
        <v>550.69100000000003</v>
      </c>
      <c r="D276" s="14" t="s">
        <v>1278</v>
      </c>
    </row>
    <row r="277" spans="1:4" x14ac:dyDescent="0.3">
      <c r="A277" s="184" t="s">
        <v>65</v>
      </c>
      <c r="B277" s="14">
        <v>373.34900000000005</v>
      </c>
      <c r="C277" s="14">
        <v>126.29300000000001</v>
      </c>
      <c r="D277" s="14" t="s">
        <v>1278</v>
      </c>
    </row>
    <row r="278" spans="1:4" x14ac:dyDescent="0.3">
      <c r="A278" s="184" t="s">
        <v>66</v>
      </c>
      <c r="B278" s="14">
        <v>2147.6019999999999</v>
      </c>
      <c r="C278" s="14">
        <v>181.119</v>
      </c>
      <c r="D278" s="14" t="s">
        <v>1278</v>
      </c>
    </row>
    <row r="279" spans="1:4" x14ac:dyDescent="0.3">
      <c r="A279" s="184" t="s">
        <v>67</v>
      </c>
      <c r="B279" s="14">
        <v>1580.597</v>
      </c>
      <c r="C279" s="14">
        <v>354.55500000000001</v>
      </c>
      <c r="D279" s="14">
        <v>4636.1029999999864</v>
      </c>
    </row>
    <row r="280" spans="1:4" x14ac:dyDescent="0.3">
      <c r="A280" s="184" t="s">
        <v>68</v>
      </c>
      <c r="B280" s="14">
        <v>4216.3980000000001</v>
      </c>
      <c r="C280" s="14">
        <v>620.12199999999996</v>
      </c>
      <c r="D280" s="14">
        <v>8404.0497020002713</v>
      </c>
    </row>
    <row r="281" spans="1:4" x14ac:dyDescent="0.3">
      <c r="A281" s="184" t="s">
        <v>69</v>
      </c>
      <c r="B281" s="14">
        <v>1721.183</v>
      </c>
      <c r="C281" s="14">
        <v>761.971</v>
      </c>
      <c r="D281" s="14" t="s">
        <v>1278</v>
      </c>
    </row>
    <row r="282" spans="1:4" x14ac:dyDescent="0.3">
      <c r="A282" s="184" t="s">
        <v>70</v>
      </c>
      <c r="B282" s="14">
        <v>916.70500000000004</v>
      </c>
      <c r="C282" s="14">
        <v>0.51500000000000001</v>
      </c>
      <c r="D282" s="14">
        <v>2491.9559999999992</v>
      </c>
    </row>
    <row r="283" spans="1:4" x14ac:dyDescent="0.3">
      <c r="A283" s="184" t="s">
        <v>71</v>
      </c>
      <c r="B283" s="14">
        <v>7998.0420000000004</v>
      </c>
      <c r="C283" s="14">
        <v>1728.579</v>
      </c>
      <c r="D283" s="14">
        <v>4957.9548029999969</v>
      </c>
    </row>
    <row r="284" spans="1:4" x14ac:dyDescent="0.3">
      <c r="A284" s="184" t="s">
        <v>72</v>
      </c>
      <c r="B284" s="14">
        <v>8578.4279999999999</v>
      </c>
      <c r="C284" s="14">
        <v>8740.8889999999992</v>
      </c>
      <c r="D284" s="14" t="s">
        <v>1278</v>
      </c>
    </row>
    <row r="285" spans="1:4" x14ac:dyDescent="0.3">
      <c r="A285" s="184" t="s">
        <v>73</v>
      </c>
      <c r="B285" s="14">
        <v>1368.7089999999998</v>
      </c>
      <c r="C285" s="14">
        <v>1570.059</v>
      </c>
      <c r="D285" s="14" t="s">
        <v>1278</v>
      </c>
    </row>
    <row r="286" spans="1:4" x14ac:dyDescent="0.3">
      <c r="A286" s="184" t="s">
        <v>74</v>
      </c>
      <c r="B286" s="14">
        <v>1538.3269999999998</v>
      </c>
      <c r="C286" s="14">
        <v>278.05399999999997</v>
      </c>
      <c r="D286" s="14" t="s">
        <v>1278</v>
      </c>
    </row>
    <row r="287" spans="1:4" x14ac:dyDescent="0.3">
      <c r="A287" s="184" t="s">
        <v>75</v>
      </c>
      <c r="B287" s="14">
        <v>2113.2719999999999</v>
      </c>
      <c r="C287" s="14">
        <v>12.475</v>
      </c>
      <c r="D287" s="14" t="s">
        <v>1278</v>
      </c>
    </row>
    <row r="288" spans="1:4" x14ac:dyDescent="0.3">
      <c r="A288" s="184" t="s">
        <v>76</v>
      </c>
      <c r="B288" s="14">
        <v>4817.5519999999997</v>
      </c>
      <c r="C288" s="14">
        <v>488.60199999999998</v>
      </c>
      <c r="D288" s="14" t="s">
        <v>1278</v>
      </c>
    </row>
    <row r="289" spans="1:4" x14ac:dyDescent="0.3">
      <c r="A289" s="184" t="s">
        <v>77</v>
      </c>
      <c r="B289" s="14">
        <v>786.07600000000002</v>
      </c>
      <c r="C289" s="14">
        <v>348.892</v>
      </c>
      <c r="D289" s="14">
        <v>3389.5294329999988</v>
      </c>
    </row>
    <row r="290" spans="1:4" x14ac:dyDescent="0.3">
      <c r="A290" s="184" t="s">
        <v>78</v>
      </c>
      <c r="B290" s="14">
        <v>620.08199999999999</v>
      </c>
      <c r="C290" s="14" t="s">
        <v>1278</v>
      </c>
      <c r="D290" s="14" t="s">
        <v>1275</v>
      </c>
    </row>
    <row r="291" spans="1:4" x14ac:dyDescent="0.3">
      <c r="A291" s="184" t="s">
        <v>271</v>
      </c>
      <c r="B291" s="14" t="s">
        <v>1278</v>
      </c>
      <c r="C291" s="14" t="s">
        <v>1278</v>
      </c>
      <c r="D291" s="14">
        <v>4.12</v>
      </c>
    </row>
    <row r="292" spans="1:4" x14ac:dyDescent="0.3">
      <c r="A292" s="326" t="s">
        <v>9</v>
      </c>
      <c r="B292" s="326"/>
      <c r="C292" s="326"/>
      <c r="D292" s="326"/>
    </row>
    <row r="293" spans="1:4" x14ac:dyDescent="0.3">
      <c r="A293" s="183" t="s">
        <v>3</v>
      </c>
      <c r="B293" s="14">
        <v>46866.885999999991</v>
      </c>
      <c r="C293" s="14">
        <v>17410.663</v>
      </c>
      <c r="D293" s="14">
        <v>23093.01671100036</v>
      </c>
    </row>
    <row r="294" spans="1:4" x14ac:dyDescent="0.3">
      <c r="A294" s="184" t="s">
        <v>63</v>
      </c>
      <c r="B294" s="14">
        <v>2269.2060000000001</v>
      </c>
      <c r="C294" s="14">
        <v>2021.04</v>
      </c>
      <c r="D294" s="14" t="s">
        <v>1278</v>
      </c>
    </row>
    <row r="295" spans="1:4" x14ac:dyDescent="0.3">
      <c r="A295" s="184" t="s">
        <v>64</v>
      </c>
      <c r="B295" s="14">
        <v>4977.3789999999999</v>
      </c>
      <c r="C295" s="14">
        <v>307.91800000000001</v>
      </c>
      <c r="D295" s="14" t="s">
        <v>1278</v>
      </c>
    </row>
    <row r="296" spans="1:4" x14ac:dyDescent="0.3">
      <c r="A296" s="184" t="s">
        <v>65</v>
      </c>
      <c r="B296" s="14">
        <v>435.91399999999999</v>
      </c>
      <c r="C296" s="14">
        <v>114.489</v>
      </c>
      <c r="D296" s="14" t="s">
        <v>1278</v>
      </c>
    </row>
    <row r="297" spans="1:4" x14ac:dyDescent="0.3">
      <c r="A297" s="184" t="s">
        <v>66</v>
      </c>
      <c r="B297" s="14">
        <v>2350.3670000000002</v>
      </c>
      <c r="C297" s="14">
        <v>211.48500000000001</v>
      </c>
      <c r="D297" s="14" t="s">
        <v>1278</v>
      </c>
    </row>
    <row r="298" spans="1:4" x14ac:dyDescent="0.3">
      <c r="A298" s="184" t="s">
        <v>67</v>
      </c>
      <c r="B298" s="14">
        <v>1649.6579999999999</v>
      </c>
      <c r="C298" s="14">
        <v>353.95499999999998</v>
      </c>
      <c r="D298" s="14">
        <v>4627.8010000000077</v>
      </c>
    </row>
    <row r="299" spans="1:4" x14ac:dyDescent="0.3">
      <c r="A299" s="184" t="s">
        <v>68</v>
      </c>
      <c r="B299" s="14">
        <v>4409.5569999999998</v>
      </c>
      <c r="C299" s="14">
        <v>566.98800000000006</v>
      </c>
      <c r="D299" s="14">
        <v>8225.0721920003598</v>
      </c>
    </row>
    <row r="300" spans="1:4" x14ac:dyDescent="0.3">
      <c r="A300" s="184" t="s">
        <v>69</v>
      </c>
      <c r="B300" s="14">
        <v>1783.0800000000002</v>
      </c>
      <c r="C300" s="14">
        <v>800.98099999999999</v>
      </c>
      <c r="D300" s="14" t="s">
        <v>1278</v>
      </c>
    </row>
    <row r="301" spans="1:4" x14ac:dyDescent="0.3">
      <c r="A301" s="184" t="s">
        <v>70</v>
      </c>
      <c r="B301" s="14">
        <v>812.255</v>
      </c>
      <c r="C301" s="14">
        <v>4.5709999999999997</v>
      </c>
      <c r="D301" s="14">
        <v>2266.639999999999</v>
      </c>
    </row>
    <row r="302" spans="1:4" x14ac:dyDescent="0.3">
      <c r="A302" s="184" t="s">
        <v>71</v>
      </c>
      <c r="B302" s="14">
        <v>8097.1549999999997</v>
      </c>
      <c r="C302" s="14">
        <v>1830.9190000000001</v>
      </c>
      <c r="D302" s="14">
        <v>4686.096150999997</v>
      </c>
    </row>
    <row r="303" spans="1:4" x14ac:dyDescent="0.3">
      <c r="A303" s="184" t="s">
        <v>72</v>
      </c>
      <c r="B303" s="14">
        <v>8813.1929999999993</v>
      </c>
      <c r="C303" s="14">
        <v>8397.0349999999999</v>
      </c>
      <c r="D303" s="14" t="s">
        <v>1278</v>
      </c>
    </row>
    <row r="304" spans="1:4" x14ac:dyDescent="0.3">
      <c r="A304" s="184" t="s">
        <v>73</v>
      </c>
      <c r="B304" s="14">
        <v>1372.1849999999999</v>
      </c>
      <c r="C304" s="14">
        <v>1668.4069999999999</v>
      </c>
      <c r="D304" s="14" t="s">
        <v>1278</v>
      </c>
    </row>
    <row r="305" spans="1:4" x14ac:dyDescent="0.3">
      <c r="A305" s="184" t="s">
        <v>74</v>
      </c>
      <c r="B305" s="14">
        <v>1515.3319999999999</v>
      </c>
      <c r="C305" s="14">
        <v>303.02999999999997</v>
      </c>
      <c r="D305" s="14" t="s">
        <v>1278</v>
      </c>
    </row>
    <row r="306" spans="1:4" x14ac:dyDescent="0.3">
      <c r="A306" s="184" t="s">
        <v>75</v>
      </c>
      <c r="B306" s="14">
        <v>2260.0540000000001</v>
      </c>
      <c r="C306" s="14">
        <v>0.49199999999999999</v>
      </c>
      <c r="D306" s="14" t="s">
        <v>1278</v>
      </c>
    </row>
    <row r="307" spans="1:4" x14ac:dyDescent="0.3">
      <c r="A307" s="184" t="s">
        <v>76</v>
      </c>
      <c r="B307" s="14">
        <v>4653.4539999999997</v>
      </c>
      <c r="C307" s="14">
        <v>489.71899999999999</v>
      </c>
      <c r="D307" s="14" t="s">
        <v>1278</v>
      </c>
    </row>
    <row r="308" spans="1:4" x14ac:dyDescent="0.3">
      <c r="A308" s="184" t="s">
        <v>77</v>
      </c>
      <c r="B308" s="14">
        <v>790.87400000000002</v>
      </c>
      <c r="C308" s="14">
        <v>339.63400000000001</v>
      </c>
      <c r="D308" s="14">
        <v>3279.2433679999949</v>
      </c>
    </row>
    <row r="309" spans="1:4" x14ac:dyDescent="0.3">
      <c r="A309" s="184" t="s">
        <v>78</v>
      </c>
      <c r="B309" s="14">
        <v>677.22299999999996</v>
      </c>
      <c r="C309" s="14" t="s">
        <v>1278</v>
      </c>
      <c r="D309" s="14" t="s">
        <v>1275</v>
      </c>
    </row>
    <row r="310" spans="1:4" x14ac:dyDescent="0.3">
      <c r="A310" s="184" t="s">
        <v>271</v>
      </c>
      <c r="B310" s="14" t="s">
        <v>1278</v>
      </c>
      <c r="C310" s="14" t="s">
        <v>1278</v>
      </c>
      <c r="D310" s="14">
        <v>8.1639999999999979</v>
      </c>
    </row>
    <row r="311" spans="1:4" x14ac:dyDescent="0.3">
      <c r="A311" s="326" t="s">
        <v>10</v>
      </c>
      <c r="B311" s="326"/>
      <c r="C311" s="326"/>
      <c r="D311" s="326"/>
    </row>
    <row r="312" spans="1:4" x14ac:dyDescent="0.3">
      <c r="A312" s="183" t="s">
        <v>3</v>
      </c>
      <c r="B312" s="14">
        <v>46347.923999999999</v>
      </c>
      <c r="C312" s="14">
        <v>17207.199999999997</v>
      </c>
      <c r="D312" s="14">
        <v>23321.864879000419</v>
      </c>
    </row>
    <row r="313" spans="1:4" x14ac:dyDescent="0.3">
      <c r="A313" s="184" t="s">
        <v>63</v>
      </c>
      <c r="B313" s="14">
        <v>2218.4120000000003</v>
      </c>
      <c r="C313" s="14">
        <v>1920.6780000000001</v>
      </c>
      <c r="D313" s="14" t="s">
        <v>1278</v>
      </c>
    </row>
    <row r="314" spans="1:4" x14ac:dyDescent="0.3">
      <c r="A314" s="184" t="s">
        <v>64</v>
      </c>
      <c r="B314" s="14">
        <v>4963.8940000000002</v>
      </c>
      <c r="C314" s="14">
        <v>490.35399999999998</v>
      </c>
      <c r="D314" s="14" t="s">
        <v>1278</v>
      </c>
    </row>
    <row r="315" spans="1:4" x14ac:dyDescent="0.3">
      <c r="A315" s="184" t="s">
        <v>65</v>
      </c>
      <c r="B315" s="14">
        <v>427.71699999999998</v>
      </c>
      <c r="C315" s="14">
        <v>115.45699999999999</v>
      </c>
      <c r="D315" s="14" t="s">
        <v>1278</v>
      </c>
    </row>
    <row r="316" spans="1:4" x14ac:dyDescent="0.3">
      <c r="A316" s="184" t="s">
        <v>66</v>
      </c>
      <c r="B316" s="14">
        <v>2367.8040000000001</v>
      </c>
      <c r="C316" s="14">
        <v>191.12200000000001</v>
      </c>
      <c r="D316" s="14" t="s">
        <v>1278</v>
      </c>
    </row>
    <row r="317" spans="1:4" x14ac:dyDescent="0.3">
      <c r="A317" s="184" t="s">
        <v>67</v>
      </c>
      <c r="B317" s="14">
        <v>1684.3489999999999</v>
      </c>
      <c r="C317" s="14">
        <v>300.34500000000003</v>
      </c>
      <c r="D317" s="14">
        <v>4725.2864890000037</v>
      </c>
    </row>
    <row r="318" spans="1:4" x14ac:dyDescent="0.3">
      <c r="A318" s="184" t="s">
        <v>68</v>
      </c>
      <c r="B318" s="14">
        <v>4217.4279999999999</v>
      </c>
      <c r="C318" s="14">
        <v>503.38</v>
      </c>
      <c r="D318" s="14">
        <v>8035.4317120004162</v>
      </c>
    </row>
    <row r="319" spans="1:4" x14ac:dyDescent="0.3">
      <c r="A319" s="184" t="s">
        <v>69</v>
      </c>
      <c r="B319" s="14">
        <v>1726.9950000000001</v>
      </c>
      <c r="C319" s="14">
        <v>780.86</v>
      </c>
      <c r="D319" s="14" t="s">
        <v>1278</v>
      </c>
    </row>
    <row r="320" spans="1:4" x14ac:dyDescent="0.3">
      <c r="A320" s="184" t="s">
        <v>70</v>
      </c>
      <c r="B320" s="14">
        <v>975.24099999999999</v>
      </c>
      <c r="C320" s="14">
        <v>1.35</v>
      </c>
      <c r="D320" s="14">
        <v>2495.8220000000001</v>
      </c>
    </row>
    <row r="321" spans="1:4" x14ac:dyDescent="0.3">
      <c r="A321" s="184" t="s">
        <v>71</v>
      </c>
      <c r="B321" s="14">
        <v>7828.7219999999998</v>
      </c>
      <c r="C321" s="14">
        <v>1741.71</v>
      </c>
      <c r="D321" s="14">
        <v>4650.5740839999989</v>
      </c>
    </row>
    <row r="322" spans="1:4" x14ac:dyDescent="0.3">
      <c r="A322" s="184" t="s">
        <v>72</v>
      </c>
      <c r="B322" s="14">
        <v>8658.6719999999987</v>
      </c>
      <c r="C322" s="14">
        <v>8533.0439999999999</v>
      </c>
      <c r="D322" s="14" t="s">
        <v>1278</v>
      </c>
    </row>
    <row r="323" spans="1:4" x14ac:dyDescent="0.3">
      <c r="A323" s="184" t="s">
        <v>73</v>
      </c>
      <c r="B323" s="14">
        <v>1316.9450000000002</v>
      </c>
      <c r="C323" s="14">
        <v>1581.105</v>
      </c>
      <c r="D323" s="14" t="s">
        <v>1278</v>
      </c>
    </row>
    <row r="324" spans="1:4" x14ac:dyDescent="0.3">
      <c r="A324" s="184" t="s">
        <v>74</v>
      </c>
      <c r="B324" s="14">
        <v>1417.1</v>
      </c>
      <c r="C324" s="14">
        <v>166.58099999999999</v>
      </c>
      <c r="D324" s="14" t="s">
        <v>1278</v>
      </c>
    </row>
    <row r="325" spans="1:4" x14ac:dyDescent="0.3">
      <c r="A325" s="184" t="s">
        <v>75</v>
      </c>
      <c r="B325" s="14">
        <v>2369.8809999999999</v>
      </c>
      <c r="C325" s="14" t="s">
        <v>1278</v>
      </c>
      <c r="D325" s="14" t="s">
        <v>1278</v>
      </c>
    </row>
    <row r="326" spans="1:4" x14ac:dyDescent="0.3">
      <c r="A326" s="184" t="s">
        <v>76</v>
      </c>
      <c r="B326" s="14">
        <v>4666.4349999999995</v>
      </c>
      <c r="C326" s="14">
        <v>601.22199999999998</v>
      </c>
      <c r="D326" s="14" t="s">
        <v>1278</v>
      </c>
    </row>
    <row r="327" spans="1:4" x14ac:dyDescent="0.3">
      <c r="A327" s="184" t="s">
        <v>77</v>
      </c>
      <c r="B327" s="14">
        <v>834.02</v>
      </c>
      <c r="C327" s="14">
        <v>279.99200000000002</v>
      </c>
      <c r="D327" s="14">
        <v>3407.2515939999985</v>
      </c>
    </row>
    <row r="328" spans="1:4" x14ac:dyDescent="0.3">
      <c r="A328" s="184" t="s">
        <v>78</v>
      </c>
      <c r="B328" s="14">
        <v>674.30899999999997</v>
      </c>
      <c r="C328" s="14" t="s">
        <v>1278</v>
      </c>
      <c r="D328" s="14" t="s">
        <v>1275</v>
      </c>
    </row>
    <row r="329" spans="1:4" x14ac:dyDescent="0.3">
      <c r="A329" s="184" t="s">
        <v>271</v>
      </c>
      <c r="B329" s="14" t="s">
        <v>1278</v>
      </c>
      <c r="C329" s="14" t="s">
        <v>1278</v>
      </c>
      <c r="D329" s="14">
        <v>7.4989999999999979</v>
      </c>
    </row>
    <row r="330" spans="1:4" x14ac:dyDescent="0.3">
      <c r="A330" s="326" t="s">
        <v>195</v>
      </c>
      <c r="B330" s="326"/>
      <c r="C330" s="326"/>
      <c r="D330" s="326"/>
    </row>
    <row r="331" spans="1:4" x14ac:dyDescent="0.3">
      <c r="A331" s="183" t="s">
        <v>3</v>
      </c>
      <c r="B331" s="14">
        <v>45143.635999999999</v>
      </c>
      <c r="C331" s="14">
        <v>16467.993999999999</v>
      </c>
      <c r="D331" s="14">
        <v>23027.276304000323</v>
      </c>
    </row>
    <row r="332" spans="1:4" x14ac:dyDescent="0.3">
      <c r="A332" s="184" t="s">
        <v>63</v>
      </c>
      <c r="B332" s="14">
        <v>2220.326</v>
      </c>
      <c r="C332" s="14">
        <v>1791.6469999999999</v>
      </c>
      <c r="D332" s="14" t="s">
        <v>1278</v>
      </c>
    </row>
    <row r="333" spans="1:4" x14ac:dyDescent="0.3">
      <c r="A333" s="184" t="s">
        <v>64</v>
      </c>
      <c r="B333" s="14">
        <v>4406.1459999999997</v>
      </c>
      <c r="C333" s="14">
        <v>414.24700000000001</v>
      </c>
      <c r="D333" s="14" t="s">
        <v>1278</v>
      </c>
    </row>
    <row r="334" spans="1:4" x14ac:dyDescent="0.3">
      <c r="A334" s="184" t="s">
        <v>65</v>
      </c>
      <c r="B334" s="14">
        <v>393.93599999999998</v>
      </c>
      <c r="C334" s="14">
        <v>102.51900000000001</v>
      </c>
      <c r="D334" s="14" t="s">
        <v>1278</v>
      </c>
    </row>
    <row r="335" spans="1:4" x14ac:dyDescent="0.3">
      <c r="A335" s="184" t="s">
        <v>66</v>
      </c>
      <c r="B335" s="14">
        <v>2212.1489999999999</v>
      </c>
      <c r="C335" s="14">
        <v>212.446</v>
      </c>
      <c r="D335" s="14" t="s">
        <v>1278</v>
      </c>
    </row>
    <row r="336" spans="1:4" x14ac:dyDescent="0.3">
      <c r="A336" s="184" t="s">
        <v>67</v>
      </c>
      <c r="B336" s="14">
        <v>1631.6979999999999</v>
      </c>
      <c r="C336" s="14">
        <v>319.89699999999999</v>
      </c>
      <c r="D336" s="14">
        <v>4376.5962469999859</v>
      </c>
    </row>
    <row r="337" spans="1:4" x14ac:dyDescent="0.3">
      <c r="A337" s="184" t="s">
        <v>68</v>
      </c>
      <c r="B337" s="14">
        <v>4128.25</v>
      </c>
      <c r="C337" s="14">
        <v>392.608</v>
      </c>
      <c r="D337" s="14">
        <v>8427.1088800003308</v>
      </c>
    </row>
    <row r="338" spans="1:4" x14ac:dyDescent="0.3">
      <c r="A338" s="184" t="s">
        <v>69</v>
      </c>
      <c r="B338" s="14">
        <v>1688.6190000000001</v>
      </c>
      <c r="C338" s="14">
        <v>650.40800000000002</v>
      </c>
      <c r="D338" s="14" t="s">
        <v>1278</v>
      </c>
    </row>
    <row r="339" spans="1:4" x14ac:dyDescent="0.3">
      <c r="A339" s="184" t="s">
        <v>70</v>
      </c>
      <c r="B339" s="14">
        <v>1075.634</v>
      </c>
      <c r="C339" s="14">
        <v>0.48299999999999998</v>
      </c>
      <c r="D339" s="14">
        <v>2605.7220000000007</v>
      </c>
    </row>
    <row r="340" spans="1:4" x14ac:dyDescent="0.3">
      <c r="A340" s="184" t="s">
        <v>71</v>
      </c>
      <c r="B340" s="14">
        <v>7973.0139999999992</v>
      </c>
      <c r="C340" s="14">
        <v>1727.221</v>
      </c>
      <c r="D340" s="14">
        <v>4174.9142830000028</v>
      </c>
    </row>
    <row r="341" spans="1:4" x14ac:dyDescent="0.3">
      <c r="A341" s="184" t="s">
        <v>72</v>
      </c>
      <c r="B341" s="14">
        <v>8411.9580000000005</v>
      </c>
      <c r="C341" s="14">
        <v>8266.402</v>
      </c>
      <c r="D341" s="14" t="s">
        <v>1278</v>
      </c>
    </row>
    <row r="342" spans="1:4" x14ac:dyDescent="0.3">
      <c r="A342" s="184" t="s">
        <v>73</v>
      </c>
      <c r="B342" s="14">
        <v>1305.4259999999999</v>
      </c>
      <c r="C342" s="14">
        <v>1673.2909999999999</v>
      </c>
      <c r="D342" s="14" t="s">
        <v>1278</v>
      </c>
    </row>
    <row r="343" spans="1:4" x14ac:dyDescent="0.3">
      <c r="A343" s="184" t="s">
        <v>74</v>
      </c>
      <c r="B343" s="14">
        <v>1525.116</v>
      </c>
      <c r="C343" s="14">
        <v>147.19900000000001</v>
      </c>
      <c r="D343" s="14" t="s">
        <v>1278</v>
      </c>
    </row>
    <row r="344" spans="1:4" x14ac:dyDescent="0.3">
      <c r="A344" s="184" t="s">
        <v>75</v>
      </c>
      <c r="B344" s="14">
        <v>2240.6530000000002</v>
      </c>
      <c r="C344" s="14">
        <v>0.05</v>
      </c>
      <c r="D344" s="14" t="s">
        <v>1278</v>
      </c>
    </row>
    <row r="345" spans="1:4" x14ac:dyDescent="0.3">
      <c r="A345" s="184" t="s">
        <v>76</v>
      </c>
      <c r="B345" s="14">
        <v>4468.4719999999998</v>
      </c>
      <c r="C345" s="14">
        <v>505.73899999999998</v>
      </c>
      <c r="D345" s="14" t="s">
        <v>1278</v>
      </c>
    </row>
    <row r="346" spans="1:4" x14ac:dyDescent="0.3">
      <c r="A346" s="184" t="s">
        <v>77</v>
      </c>
      <c r="B346" s="14">
        <v>811.48199999999997</v>
      </c>
      <c r="C346" s="14">
        <v>263.83699999999999</v>
      </c>
      <c r="D346" s="14">
        <v>3438.4998939999987</v>
      </c>
    </row>
    <row r="347" spans="1:4" x14ac:dyDescent="0.3">
      <c r="A347" s="184" t="s">
        <v>78</v>
      </c>
      <c r="B347" s="14">
        <v>650.75699999999995</v>
      </c>
      <c r="C347" s="14" t="s">
        <v>1278</v>
      </c>
      <c r="D347" s="14" t="s">
        <v>1275</v>
      </c>
    </row>
    <row r="348" spans="1:4" x14ac:dyDescent="0.3">
      <c r="A348" s="184" t="s">
        <v>271</v>
      </c>
      <c r="B348" s="14" t="s">
        <v>1278</v>
      </c>
      <c r="C348" s="14" t="s">
        <v>1278</v>
      </c>
      <c r="D348" s="14">
        <v>4.4350000000000005</v>
      </c>
    </row>
    <row r="349" spans="1:4" x14ac:dyDescent="0.3">
      <c r="A349" s="326" t="s">
        <v>214</v>
      </c>
      <c r="B349" s="326"/>
      <c r="C349" s="326"/>
      <c r="D349" s="326"/>
    </row>
    <row r="350" spans="1:4" x14ac:dyDescent="0.3">
      <c r="A350" s="183" t="s">
        <v>3</v>
      </c>
      <c r="B350" s="14">
        <v>47548.841</v>
      </c>
      <c r="C350" s="14">
        <v>18357.431999999993</v>
      </c>
      <c r="D350" s="14">
        <v>23255.674759000238</v>
      </c>
    </row>
    <row r="351" spans="1:4" x14ac:dyDescent="0.3">
      <c r="A351" s="184" t="s">
        <v>63</v>
      </c>
      <c r="B351" s="14">
        <v>2502.3469999999998</v>
      </c>
      <c r="C351" s="14">
        <v>2079.5300000000002</v>
      </c>
      <c r="D351" s="14" t="s">
        <v>1278</v>
      </c>
    </row>
    <row r="352" spans="1:4" x14ac:dyDescent="0.3">
      <c r="A352" s="184" t="s">
        <v>64</v>
      </c>
      <c r="B352" s="14">
        <v>5179.3940000000002</v>
      </c>
      <c r="C352" s="14">
        <v>568.827</v>
      </c>
      <c r="D352" s="14" t="s">
        <v>1278</v>
      </c>
    </row>
    <row r="353" spans="1:4" x14ac:dyDescent="0.3">
      <c r="A353" s="184" t="s">
        <v>65</v>
      </c>
      <c r="B353" s="14">
        <v>406.80499999999995</v>
      </c>
      <c r="C353" s="14">
        <v>99.867000000000004</v>
      </c>
      <c r="D353" s="14" t="s">
        <v>1278</v>
      </c>
    </row>
    <row r="354" spans="1:4" x14ac:dyDescent="0.3">
      <c r="A354" s="184" t="s">
        <v>66</v>
      </c>
      <c r="B354" s="14">
        <v>2485.451</v>
      </c>
      <c r="C354" s="14">
        <v>200.52699999999999</v>
      </c>
      <c r="D354" s="14" t="s">
        <v>1278</v>
      </c>
    </row>
    <row r="355" spans="1:4" x14ac:dyDescent="0.3">
      <c r="A355" s="184" t="s">
        <v>67</v>
      </c>
      <c r="B355" s="14">
        <v>1695.33</v>
      </c>
      <c r="C355" s="14">
        <v>386.88400000000001</v>
      </c>
      <c r="D355" s="14">
        <v>4451.0936000000147</v>
      </c>
    </row>
    <row r="356" spans="1:4" x14ac:dyDescent="0.3">
      <c r="A356" s="184" t="s">
        <v>68</v>
      </c>
      <c r="B356" s="14">
        <v>4534.098</v>
      </c>
      <c r="C356" s="14">
        <v>497.70800000000003</v>
      </c>
      <c r="D356" s="14">
        <v>7791.7044910001978</v>
      </c>
    </row>
    <row r="357" spans="1:4" x14ac:dyDescent="0.3">
      <c r="A357" s="184" t="s">
        <v>69</v>
      </c>
      <c r="B357" s="14">
        <v>1687.3899999999999</v>
      </c>
      <c r="C357" s="14">
        <v>785.19200000000001</v>
      </c>
      <c r="D357" s="14" t="s">
        <v>1278</v>
      </c>
    </row>
    <row r="358" spans="1:4" x14ac:dyDescent="0.3">
      <c r="A358" s="184" t="s">
        <v>70</v>
      </c>
      <c r="B358" s="14">
        <v>1064.6660000000002</v>
      </c>
      <c r="C358" s="14">
        <v>0.97599999999999998</v>
      </c>
      <c r="D358" s="14">
        <v>2648.214752000004</v>
      </c>
    </row>
    <row r="359" spans="1:4" x14ac:dyDescent="0.3">
      <c r="A359" s="184" t="s">
        <v>71</v>
      </c>
      <c r="B359" s="14">
        <v>7568.2829999999994</v>
      </c>
      <c r="C359" s="14">
        <v>1883.202</v>
      </c>
      <c r="D359" s="14">
        <v>5138.2321170000232</v>
      </c>
    </row>
    <row r="360" spans="1:4" x14ac:dyDescent="0.3">
      <c r="A360" s="184" t="s">
        <v>72</v>
      </c>
      <c r="B360" s="14">
        <v>8676.2020000000011</v>
      </c>
      <c r="C360" s="14">
        <v>8914.3459999999995</v>
      </c>
      <c r="D360" s="14" t="s">
        <v>1278</v>
      </c>
    </row>
    <row r="361" spans="1:4" x14ac:dyDescent="0.3">
      <c r="A361" s="184" t="s">
        <v>73</v>
      </c>
      <c r="B361" s="14">
        <v>1364.52</v>
      </c>
      <c r="C361" s="14">
        <v>1804.7929999999999</v>
      </c>
      <c r="D361" s="14" t="s">
        <v>1278</v>
      </c>
    </row>
    <row r="362" spans="1:4" x14ac:dyDescent="0.3">
      <c r="A362" s="184" t="s">
        <v>74</v>
      </c>
      <c r="B362" s="14">
        <v>1569.4869999999999</v>
      </c>
      <c r="C362" s="14">
        <v>341.22199999999998</v>
      </c>
      <c r="D362" s="14" t="s">
        <v>1278</v>
      </c>
    </row>
    <row r="363" spans="1:4" x14ac:dyDescent="0.3">
      <c r="A363" s="184" t="s">
        <v>75</v>
      </c>
      <c r="B363" s="14">
        <v>2366.779</v>
      </c>
      <c r="C363" s="14">
        <v>0.28199999999999997</v>
      </c>
      <c r="D363" s="14" t="s">
        <v>1278</v>
      </c>
    </row>
    <row r="364" spans="1:4" x14ac:dyDescent="0.3">
      <c r="A364" s="184" t="s">
        <v>76</v>
      </c>
      <c r="B364" s="14">
        <v>4859.5830000000005</v>
      </c>
      <c r="C364" s="14">
        <v>520.88300000000004</v>
      </c>
      <c r="D364" s="14" t="s">
        <v>1278</v>
      </c>
    </row>
    <row r="365" spans="1:4" x14ac:dyDescent="0.3">
      <c r="A365" s="184" t="s">
        <v>77</v>
      </c>
      <c r="B365" s="14">
        <v>807.47399999999993</v>
      </c>
      <c r="C365" s="14">
        <v>273.19299999999998</v>
      </c>
      <c r="D365" s="14">
        <v>3221.8007989999992</v>
      </c>
    </row>
    <row r="366" spans="1:4" x14ac:dyDescent="0.3">
      <c r="A366" s="184" t="s">
        <v>78</v>
      </c>
      <c r="B366" s="14">
        <v>781.03199999999993</v>
      </c>
      <c r="C366" s="14" t="s">
        <v>1278</v>
      </c>
      <c r="D366" s="14" t="s">
        <v>1275</v>
      </c>
    </row>
    <row r="367" spans="1:4" x14ac:dyDescent="0.3">
      <c r="A367" s="184" t="s">
        <v>271</v>
      </c>
      <c r="B367" s="14" t="s">
        <v>1278</v>
      </c>
      <c r="C367" s="14" t="s">
        <v>1278</v>
      </c>
      <c r="D367" s="14">
        <v>4.6289999999999996</v>
      </c>
    </row>
    <row r="368" spans="1:4" x14ac:dyDescent="0.3">
      <c r="A368" s="326" t="s">
        <v>218</v>
      </c>
      <c r="B368" s="326"/>
      <c r="C368" s="326"/>
      <c r="D368" s="326"/>
    </row>
    <row r="369" spans="1:4" x14ac:dyDescent="0.3">
      <c r="A369" s="183" t="s">
        <v>3</v>
      </c>
      <c r="B369" s="14">
        <v>45312.611999999994</v>
      </c>
      <c r="C369" s="14">
        <v>17453.356999999996</v>
      </c>
      <c r="D369" s="14">
        <v>23001.872190000257</v>
      </c>
    </row>
    <row r="370" spans="1:4" x14ac:dyDescent="0.3">
      <c r="A370" s="184" t="s">
        <v>63</v>
      </c>
      <c r="B370" s="14">
        <v>2120.3330000000001</v>
      </c>
      <c r="C370" s="14">
        <v>1908.8409999999999</v>
      </c>
      <c r="D370" s="14" t="s">
        <v>1278</v>
      </c>
    </row>
    <row r="371" spans="1:4" x14ac:dyDescent="0.3">
      <c r="A371" s="184" t="s">
        <v>64</v>
      </c>
      <c r="B371" s="14">
        <v>4785.4879999999994</v>
      </c>
      <c r="C371" s="14">
        <v>528.37199999999996</v>
      </c>
      <c r="D371" s="14" t="s">
        <v>1278</v>
      </c>
    </row>
    <row r="372" spans="1:4" x14ac:dyDescent="0.3">
      <c r="A372" s="184" t="s">
        <v>65</v>
      </c>
      <c r="B372" s="14">
        <v>391.06099999999998</v>
      </c>
      <c r="C372" s="14">
        <v>99.225999999999999</v>
      </c>
      <c r="D372" s="14" t="s">
        <v>1278</v>
      </c>
    </row>
    <row r="373" spans="1:4" x14ac:dyDescent="0.3">
      <c r="A373" s="184" t="s">
        <v>66</v>
      </c>
      <c r="B373" s="14">
        <v>2324.663</v>
      </c>
      <c r="C373" s="14">
        <v>131.114</v>
      </c>
      <c r="D373" s="14" t="s">
        <v>1278</v>
      </c>
    </row>
    <row r="374" spans="1:4" x14ac:dyDescent="0.3">
      <c r="A374" s="184" t="s">
        <v>67</v>
      </c>
      <c r="B374" s="14">
        <v>1702.5540000000001</v>
      </c>
      <c r="C374" s="14">
        <v>370.488</v>
      </c>
      <c r="D374" s="14">
        <v>4364.4929999999977</v>
      </c>
    </row>
    <row r="375" spans="1:4" x14ac:dyDescent="0.3">
      <c r="A375" s="184" t="s">
        <v>68</v>
      </c>
      <c r="B375" s="14">
        <v>4481.8410000000003</v>
      </c>
      <c r="C375" s="14">
        <v>564.53200000000004</v>
      </c>
      <c r="D375" s="14">
        <v>8600.0599900002508</v>
      </c>
    </row>
    <row r="376" spans="1:4" x14ac:dyDescent="0.3">
      <c r="A376" s="184" t="s">
        <v>69</v>
      </c>
      <c r="B376" s="14">
        <v>1773.6480000000001</v>
      </c>
      <c r="C376" s="14">
        <v>799.03099999999995</v>
      </c>
      <c r="D376" s="14" t="s">
        <v>1278</v>
      </c>
    </row>
    <row r="377" spans="1:4" x14ac:dyDescent="0.3">
      <c r="A377" s="184" t="s">
        <v>70</v>
      </c>
      <c r="B377" s="14">
        <v>978.85299999999995</v>
      </c>
      <c r="C377" s="14">
        <v>0.59</v>
      </c>
      <c r="D377" s="14">
        <v>2390.6849999999999</v>
      </c>
    </row>
    <row r="378" spans="1:4" x14ac:dyDescent="0.3">
      <c r="A378" s="184" t="s">
        <v>71</v>
      </c>
      <c r="B378" s="14">
        <v>7670.6319999999996</v>
      </c>
      <c r="C378" s="14">
        <v>1825.0940000000001</v>
      </c>
      <c r="D378" s="14">
        <v>4525.1718710000032</v>
      </c>
    </row>
    <row r="379" spans="1:4" x14ac:dyDescent="0.3">
      <c r="A379" s="184" t="s">
        <v>72</v>
      </c>
      <c r="B379" s="14">
        <v>7848.9660000000003</v>
      </c>
      <c r="C379" s="14">
        <v>8397.8140000000003</v>
      </c>
      <c r="D379" s="14" t="s">
        <v>1278</v>
      </c>
    </row>
    <row r="380" spans="1:4" x14ac:dyDescent="0.3">
      <c r="A380" s="184" t="s">
        <v>73</v>
      </c>
      <c r="B380" s="14">
        <v>1226.8519999999999</v>
      </c>
      <c r="C380" s="14">
        <v>1689.25</v>
      </c>
      <c r="D380" s="14" t="s">
        <v>1278</v>
      </c>
    </row>
    <row r="381" spans="1:4" x14ac:dyDescent="0.3">
      <c r="A381" s="184" t="s">
        <v>74</v>
      </c>
      <c r="B381" s="14">
        <v>1466.489</v>
      </c>
      <c r="C381" s="14">
        <v>276.95699999999999</v>
      </c>
      <c r="D381" s="14" t="s">
        <v>1278</v>
      </c>
    </row>
    <row r="382" spans="1:4" x14ac:dyDescent="0.3">
      <c r="A382" s="184" t="s">
        <v>75</v>
      </c>
      <c r="B382" s="14">
        <v>2259.471</v>
      </c>
      <c r="C382" s="14" t="s">
        <v>1278</v>
      </c>
      <c r="D382" s="14" t="s">
        <v>1278</v>
      </c>
    </row>
    <row r="383" spans="1:4" x14ac:dyDescent="0.3">
      <c r="A383" s="184" t="s">
        <v>76</v>
      </c>
      <c r="B383" s="14">
        <v>4748.8940000000002</v>
      </c>
      <c r="C383" s="14">
        <v>538.17899999999997</v>
      </c>
      <c r="D383" s="14" t="s">
        <v>1278</v>
      </c>
    </row>
    <row r="384" spans="1:4" x14ac:dyDescent="0.3">
      <c r="A384" s="184" t="s">
        <v>77</v>
      </c>
      <c r="B384" s="14">
        <v>752.13400000000001</v>
      </c>
      <c r="C384" s="14">
        <v>323.86900000000003</v>
      </c>
      <c r="D384" s="14">
        <v>3113.507329</v>
      </c>
    </row>
    <row r="385" spans="1:4" x14ac:dyDescent="0.3">
      <c r="A385" s="184" t="s">
        <v>78</v>
      </c>
      <c r="B385" s="14">
        <v>780.73299999999995</v>
      </c>
      <c r="C385" s="14" t="s">
        <v>1278</v>
      </c>
      <c r="D385" s="14" t="s">
        <v>1275</v>
      </c>
    </row>
    <row r="386" spans="1:4" x14ac:dyDescent="0.3">
      <c r="A386" s="184" t="s">
        <v>271</v>
      </c>
      <c r="B386" s="14" t="s">
        <v>1278</v>
      </c>
      <c r="C386" s="14" t="s">
        <v>1278</v>
      </c>
      <c r="D386" s="14">
        <v>7.9550000000000001</v>
      </c>
    </row>
    <row r="387" spans="1:4" x14ac:dyDescent="0.3">
      <c r="A387" s="326" t="s">
        <v>215</v>
      </c>
      <c r="B387" s="326"/>
      <c r="C387" s="326"/>
      <c r="D387" s="326"/>
    </row>
    <row r="388" spans="1:4" x14ac:dyDescent="0.3">
      <c r="A388" s="183" t="s">
        <v>3</v>
      </c>
      <c r="B388" s="14">
        <v>44730.962000000007</v>
      </c>
      <c r="C388" s="14">
        <v>16536.124</v>
      </c>
      <c r="D388" s="14">
        <v>23027.101594000305</v>
      </c>
    </row>
    <row r="389" spans="1:4" x14ac:dyDescent="0.3">
      <c r="A389" s="184" t="s">
        <v>63</v>
      </c>
      <c r="B389" s="14">
        <v>2273.0929999999998</v>
      </c>
      <c r="C389" s="14">
        <v>2118.5569999999998</v>
      </c>
      <c r="D389" s="14" t="s">
        <v>1278</v>
      </c>
    </row>
    <row r="390" spans="1:4" x14ac:dyDescent="0.3">
      <c r="A390" s="184" t="s">
        <v>64</v>
      </c>
      <c r="B390" s="14">
        <v>5008.2389999999996</v>
      </c>
      <c r="C390" s="14">
        <v>480.55399999999997</v>
      </c>
      <c r="D390" s="14" t="s">
        <v>1278</v>
      </c>
    </row>
    <row r="391" spans="1:4" x14ac:dyDescent="0.3">
      <c r="A391" s="184" t="s">
        <v>65</v>
      </c>
      <c r="B391" s="14">
        <v>374.03299999999996</v>
      </c>
      <c r="C391" s="14">
        <v>90.694000000000003</v>
      </c>
      <c r="D391" s="14" t="s">
        <v>1278</v>
      </c>
    </row>
    <row r="392" spans="1:4" x14ac:dyDescent="0.3">
      <c r="A392" s="184" t="s">
        <v>66</v>
      </c>
      <c r="B392" s="14">
        <v>2255.0659999999998</v>
      </c>
      <c r="C392" s="14">
        <v>160.63300000000001</v>
      </c>
      <c r="D392" s="14" t="s">
        <v>1278</v>
      </c>
    </row>
    <row r="393" spans="1:4" x14ac:dyDescent="0.3">
      <c r="A393" s="184" t="s">
        <v>67</v>
      </c>
      <c r="B393" s="14">
        <v>1643.6680000000001</v>
      </c>
      <c r="C393" s="14">
        <v>268.57900000000001</v>
      </c>
      <c r="D393" s="14">
        <v>4738.7915999999987</v>
      </c>
    </row>
    <row r="394" spans="1:4" x14ac:dyDescent="0.3">
      <c r="A394" s="184" t="s">
        <v>68</v>
      </c>
      <c r="B394" s="14">
        <v>4066.95</v>
      </c>
      <c r="C394" s="14">
        <v>549.70500000000004</v>
      </c>
      <c r="D394" s="14">
        <v>7907.4506220003104</v>
      </c>
    </row>
    <row r="395" spans="1:4" x14ac:dyDescent="0.3">
      <c r="A395" s="184" t="s">
        <v>69</v>
      </c>
      <c r="B395" s="14">
        <v>1767.95</v>
      </c>
      <c r="C395" s="14">
        <v>750.05899999999997</v>
      </c>
      <c r="D395" s="14" t="s">
        <v>1278</v>
      </c>
    </row>
    <row r="396" spans="1:4" x14ac:dyDescent="0.3">
      <c r="A396" s="184" t="s">
        <v>70</v>
      </c>
      <c r="B396" s="14">
        <v>882.55300000000011</v>
      </c>
      <c r="C396" s="14">
        <v>0.42199999999999999</v>
      </c>
      <c r="D396" s="14">
        <v>2377.3971790000005</v>
      </c>
    </row>
    <row r="397" spans="1:4" x14ac:dyDescent="0.3">
      <c r="A397" s="184" t="s">
        <v>71</v>
      </c>
      <c r="B397" s="14">
        <v>7373.8220000000001</v>
      </c>
      <c r="C397" s="14">
        <v>1721.7739999999999</v>
      </c>
      <c r="D397" s="14">
        <v>4841.0367429999988</v>
      </c>
    </row>
    <row r="398" spans="1:4" x14ac:dyDescent="0.3">
      <c r="A398" s="184" t="s">
        <v>72</v>
      </c>
      <c r="B398" s="14">
        <v>8255.76</v>
      </c>
      <c r="C398" s="14">
        <v>8006.9210000000003</v>
      </c>
      <c r="D398" s="14" t="s">
        <v>1278</v>
      </c>
    </row>
    <row r="399" spans="1:4" x14ac:dyDescent="0.3">
      <c r="A399" s="184" t="s">
        <v>73</v>
      </c>
      <c r="B399" s="14">
        <v>1228.373</v>
      </c>
      <c r="C399" s="14">
        <v>1387.183</v>
      </c>
      <c r="D399" s="14" t="s">
        <v>1278</v>
      </c>
    </row>
    <row r="400" spans="1:4" x14ac:dyDescent="0.3">
      <c r="A400" s="184" t="s">
        <v>74</v>
      </c>
      <c r="B400" s="14">
        <v>1288.819</v>
      </c>
      <c r="C400" s="14">
        <v>196.74799999999999</v>
      </c>
      <c r="D400" s="14" t="s">
        <v>1278</v>
      </c>
    </row>
    <row r="401" spans="1:4" x14ac:dyDescent="0.3">
      <c r="A401" s="184" t="s">
        <v>75</v>
      </c>
      <c r="B401" s="14">
        <v>2103.098</v>
      </c>
      <c r="C401" s="14">
        <v>1.177</v>
      </c>
      <c r="D401" s="14" t="s">
        <v>1278</v>
      </c>
    </row>
    <row r="402" spans="1:4" x14ac:dyDescent="0.3">
      <c r="A402" s="184" t="s">
        <v>76</v>
      </c>
      <c r="B402" s="14">
        <v>4691.8379999999997</v>
      </c>
      <c r="C402" s="14">
        <v>504.12700000000001</v>
      </c>
      <c r="D402" s="14" t="s">
        <v>1278</v>
      </c>
    </row>
    <row r="403" spans="1:4" x14ac:dyDescent="0.3">
      <c r="A403" s="184" t="s">
        <v>77</v>
      </c>
      <c r="B403" s="14">
        <v>773.25599999999997</v>
      </c>
      <c r="C403" s="14">
        <v>298.99099999999999</v>
      </c>
      <c r="D403" s="14">
        <v>3158.7834499999972</v>
      </c>
    </row>
    <row r="404" spans="1:4" x14ac:dyDescent="0.3">
      <c r="A404" s="184" t="s">
        <v>78</v>
      </c>
      <c r="B404" s="14">
        <v>744.44399999999996</v>
      </c>
      <c r="C404" s="14" t="s">
        <v>1278</v>
      </c>
      <c r="D404" s="14" t="s">
        <v>1275</v>
      </c>
    </row>
    <row r="405" spans="1:4" x14ac:dyDescent="0.3">
      <c r="A405" s="184" t="s">
        <v>271</v>
      </c>
      <c r="B405" s="14" t="s">
        <v>1278</v>
      </c>
      <c r="C405" s="14" t="s">
        <v>1278</v>
      </c>
      <c r="D405" s="14">
        <v>3.6419999999999995</v>
      </c>
    </row>
    <row r="406" spans="1:4" x14ac:dyDescent="0.3">
      <c r="A406" s="326" t="s">
        <v>216</v>
      </c>
      <c r="B406" s="326"/>
      <c r="C406" s="326"/>
      <c r="D406" s="326"/>
    </row>
    <row r="407" spans="1:4" x14ac:dyDescent="0.3">
      <c r="A407" s="183" t="s">
        <v>3</v>
      </c>
      <c r="B407" s="14">
        <v>46452.060999999994</v>
      </c>
      <c r="C407" s="14">
        <v>18165.636999999999</v>
      </c>
      <c r="D407" s="14">
        <v>24523.962223000417</v>
      </c>
    </row>
    <row r="408" spans="1:4" x14ac:dyDescent="0.3">
      <c r="A408" s="184" t="s">
        <v>63</v>
      </c>
      <c r="B408" s="14">
        <v>2401.8209999999999</v>
      </c>
      <c r="C408" s="14">
        <v>2258.8609999999999</v>
      </c>
      <c r="D408" s="14" t="s">
        <v>1278</v>
      </c>
    </row>
    <row r="409" spans="1:4" x14ac:dyDescent="0.3">
      <c r="A409" s="184" t="s">
        <v>64</v>
      </c>
      <c r="B409" s="14">
        <v>5167.3449999999993</v>
      </c>
      <c r="C409" s="14">
        <v>456.24</v>
      </c>
      <c r="D409" s="14" t="s">
        <v>1278</v>
      </c>
    </row>
    <row r="410" spans="1:4" x14ac:dyDescent="0.3">
      <c r="A410" s="184" t="s">
        <v>65</v>
      </c>
      <c r="B410" s="14">
        <v>398.15800000000002</v>
      </c>
      <c r="C410" s="14">
        <v>117.58199999999999</v>
      </c>
      <c r="D410" s="14" t="s">
        <v>1278</v>
      </c>
    </row>
    <row r="411" spans="1:4" x14ac:dyDescent="0.3">
      <c r="A411" s="184" t="s">
        <v>66</v>
      </c>
      <c r="B411" s="14">
        <v>2391.8670000000002</v>
      </c>
      <c r="C411" s="14">
        <v>172.55</v>
      </c>
      <c r="D411" s="14" t="s">
        <v>1278</v>
      </c>
    </row>
    <row r="412" spans="1:4" x14ac:dyDescent="0.3">
      <c r="A412" s="184" t="s">
        <v>67</v>
      </c>
      <c r="B412" s="14">
        <v>1677.1369999999999</v>
      </c>
      <c r="C412" s="14">
        <v>272.90899999999999</v>
      </c>
      <c r="D412" s="14">
        <v>4538.4499999999925</v>
      </c>
    </row>
    <row r="413" spans="1:4" x14ac:dyDescent="0.3">
      <c r="A413" s="184" t="s">
        <v>68</v>
      </c>
      <c r="B413" s="14">
        <v>4386.826</v>
      </c>
      <c r="C413" s="14">
        <v>589.97699999999998</v>
      </c>
      <c r="D413" s="14">
        <v>8732.7638580004314</v>
      </c>
    </row>
    <row r="414" spans="1:4" x14ac:dyDescent="0.3">
      <c r="A414" s="184" t="s">
        <v>69</v>
      </c>
      <c r="B414" s="14">
        <v>1763.6480000000001</v>
      </c>
      <c r="C414" s="14">
        <v>907.85699999999997</v>
      </c>
      <c r="D414" s="14" t="s">
        <v>1278</v>
      </c>
    </row>
    <row r="415" spans="1:4" x14ac:dyDescent="0.3">
      <c r="A415" s="184" t="s">
        <v>70</v>
      </c>
      <c r="B415" s="14">
        <v>1092.9280000000001</v>
      </c>
      <c r="C415" s="14">
        <v>0.65100000000000002</v>
      </c>
      <c r="D415" s="14">
        <v>2714.0748249999965</v>
      </c>
    </row>
    <row r="416" spans="1:4" x14ac:dyDescent="0.3">
      <c r="A416" s="184" t="s">
        <v>71</v>
      </c>
      <c r="B416" s="14">
        <v>7885.4549999999999</v>
      </c>
      <c r="C416" s="14">
        <v>1965.568</v>
      </c>
      <c r="D416" s="14">
        <v>5038.1703649999999</v>
      </c>
    </row>
    <row r="417" spans="1:4" x14ac:dyDescent="0.3">
      <c r="A417" s="184" t="s">
        <v>72</v>
      </c>
      <c r="B417" s="14">
        <v>8903.0869999999995</v>
      </c>
      <c r="C417" s="14">
        <v>8642.6260000000002</v>
      </c>
      <c r="D417" s="14" t="s">
        <v>1278</v>
      </c>
    </row>
    <row r="418" spans="1:4" x14ac:dyDescent="0.3">
      <c r="A418" s="184" t="s">
        <v>73</v>
      </c>
      <c r="B418" s="14">
        <v>1304.9479999999999</v>
      </c>
      <c r="C418" s="14">
        <v>1679.2629999999999</v>
      </c>
      <c r="D418" s="14" t="s">
        <v>1278</v>
      </c>
    </row>
    <row r="419" spans="1:4" x14ac:dyDescent="0.3">
      <c r="A419" s="184" t="s">
        <v>74</v>
      </c>
      <c r="B419" s="14">
        <v>1451.8340000000001</v>
      </c>
      <c r="C419" s="14">
        <v>270.952</v>
      </c>
      <c r="D419" s="14" t="s">
        <v>1278</v>
      </c>
    </row>
    <row r="420" spans="1:4" x14ac:dyDescent="0.3">
      <c r="A420" s="184" t="s">
        <v>75</v>
      </c>
      <c r="B420" s="14">
        <v>2215.6779999999999</v>
      </c>
      <c r="C420" s="14" t="s">
        <v>1278</v>
      </c>
      <c r="D420" s="14" t="s">
        <v>1278</v>
      </c>
    </row>
    <row r="421" spans="1:4" x14ac:dyDescent="0.3">
      <c r="A421" s="184" t="s">
        <v>76</v>
      </c>
      <c r="B421" s="14">
        <v>3917.2380000000003</v>
      </c>
      <c r="C421" s="14">
        <v>500.4</v>
      </c>
      <c r="D421" s="14" t="s">
        <v>1278</v>
      </c>
    </row>
    <row r="422" spans="1:4" x14ac:dyDescent="0.3">
      <c r="A422" s="184" t="s">
        <v>77</v>
      </c>
      <c r="B422" s="14">
        <v>853.72</v>
      </c>
      <c r="C422" s="14">
        <v>330.20100000000002</v>
      </c>
      <c r="D422" s="14">
        <v>3496.4361749999944</v>
      </c>
    </row>
    <row r="423" spans="1:4" x14ac:dyDescent="0.3">
      <c r="A423" s="184" t="s">
        <v>78</v>
      </c>
      <c r="B423" s="14">
        <v>640.37100000000009</v>
      </c>
      <c r="C423" s="14" t="s">
        <v>1278</v>
      </c>
      <c r="D423" s="14" t="s">
        <v>1275</v>
      </c>
    </row>
    <row r="424" spans="1:4" x14ac:dyDescent="0.3">
      <c r="A424" s="184" t="s">
        <v>271</v>
      </c>
      <c r="B424" s="14" t="s">
        <v>1278</v>
      </c>
      <c r="C424" s="14" t="s">
        <v>1278</v>
      </c>
      <c r="D424" s="14">
        <v>4.0670000000000002</v>
      </c>
    </row>
    <row r="425" spans="1:4" x14ac:dyDescent="0.3">
      <c r="A425" s="326" t="s">
        <v>217</v>
      </c>
      <c r="B425" s="326"/>
      <c r="C425" s="326"/>
      <c r="D425" s="326"/>
    </row>
    <row r="426" spans="1:4" x14ac:dyDescent="0.3">
      <c r="A426" s="183" t="s">
        <v>3</v>
      </c>
      <c r="B426" s="14">
        <v>45156.280999999995</v>
      </c>
      <c r="C426" s="14">
        <v>16877.422999999999</v>
      </c>
      <c r="D426" s="14">
        <v>22704.608148000021</v>
      </c>
    </row>
    <row r="427" spans="1:4" x14ac:dyDescent="0.3">
      <c r="A427" s="184" t="s">
        <v>63</v>
      </c>
      <c r="B427" s="14">
        <v>2300.9560000000001</v>
      </c>
      <c r="C427" s="14">
        <v>2087.2399999999998</v>
      </c>
      <c r="D427" s="14" t="s">
        <v>1278</v>
      </c>
    </row>
    <row r="428" spans="1:4" x14ac:dyDescent="0.3">
      <c r="A428" s="184" t="s">
        <v>64</v>
      </c>
      <c r="B428" s="14">
        <v>4799.665</v>
      </c>
      <c r="C428" s="14">
        <v>438.63200000000001</v>
      </c>
      <c r="D428" s="14" t="s">
        <v>1278</v>
      </c>
    </row>
    <row r="429" spans="1:4" x14ac:dyDescent="0.3">
      <c r="A429" s="184" t="s">
        <v>65</v>
      </c>
      <c r="B429" s="14">
        <v>395.41300000000001</v>
      </c>
      <c r="C429" s="14">
        <v>134.52000000000001</v>
      </c>
      <c r="D429" s="14" t="s">
        <v>1278</v>
      </c>
    </row>
    <row r="430" spans="1:4" x14ac:dyDescent="0.3">
      <c r="A430" s="184" t="s">
        <v>66</v>
      </c>
      <c r="B430" s="14">
        <v>2298.1229999999996</v>
      </c>
      <c r="C430" s="14">
        <v>168.59700000000001</v>
      </c>
      <c r="D430" s="14" t="s">
        <v>1278</v>
      </c>
    </row>
    <row r="431" spans="1:4" x14ac:dyDescent="0.3">
      <c r="A431" s="184" t="s">
        <v>67</v>
      </c>
      <c r="B431" s="14">
        <v>1585.143</v>
      </c>
      <c r="C431" s="14">
        <v>272.72800000000001</v>
      </c>
      <c r="D431" s="14">
        <v>4397.7643000000016</v>
      </c>
    </row>
    <row r="432" spans="1:4" x14ac:dyDescent="0.3">
      <c r="A432" s="184" t="s">
        <v>68</v>
      </c>
      <c r="B432" s="14">
        <v>4178.7919999999995</v>
      </c>
      <c r="C432" s="14">
        <v>602.125</v>
      </c>
      <c r="D432" s="14">
        <v>8108.5498900000084</v>
      </c>
    </row>
    <row r="433" spans="1:4" x14ac:dyDescent="0.3">
      <c r="A433" s="184" t="s">
        <v>69</v>
      </c>
      <c r="B433" s="14">
        <v>1829.874</v>
      </c>
      <c r="C433" s="14">
        <v>805.08299999999997</v>
      </c>
      <c r="D433" s="14" t="s">
        <v>1278</v>
      </c>
    </row>
    <row r="434" spans="1:4" x14ac:dyDescent="0.3">
      <c r="A434" s="184" t="s">
        <v>70</v>
      </c>
      <c r="B434" s="14">
        <v>1003.8489999999999</v>
      </c>
      <c r="C434" s="14">
        <v>0.48299999999999998</v>
      </c>
      <c r="D434" s="14">
        <v>2454.1004670000007</v>
      </c>
    </row>
    <row r="435" spans="1:4" x14ac:dyDescent="0.3">
      <c r="A435" s="184" t="s">
        <v>71</v>
      </c>
      <c r="B435" s="14">
        <v>7711.3510000000006</v>
      </c>
      <c r="C435" s="14">
        <v>1820.741</v>
      </c>
      <c r="D435" s="14">
        <v>4688.7688400000134</v>
      </c>
    </row>
    <row r="436" spans="1:4" x14ac:dyDescent="0.3">
      <c r="A436" s="184" t="s">
        <v>72</v>
      </c>
      <c r="B436" s="14">
        <v>8402.5</v>
      </c>
      <c r="C436" s="14">
        <v>7906.1090000000004</v>
      </c>
      <c r="D436" s="14" t="s">
        <v>1278</v>
      </c>
    </row>
    <row r="437" spans="1:4" x14ac:dyDescent="0.3">
      <c r="A437" s="184" t="s">
        <v>73</v>
      </c>
      <c r="B437" s="14">
        <v>1134.0819999999999</v>
      </c>
      <c r="C437" s="14">
        <v>1486.4369999999999</v>
      </c>
      <c r="D437" s="14" t="s">
        <v>1278</v>
      </c>
    </row>
    <row r="438" spans="1:4" x14ac:dyDescent="0.3">
      <c r="A438" s="184" t="s">
        <v>74</v>
      </c>
      <c r="B438" s="14">
        <v>1603.6790000000001</v>
      </c>
      <c r="C438" s="14">
        <v>274.76900000000001</v>
      </c>
      <c r="D438" s="14" t="s">
        <v>1278</v>
      </c>
    </row>
    <row r="439" spans="1:4" x14ac:dyDescent="0.3">
      <c r="A439" s="184" t="s">
        <v>75</v>
      </c>
      <c r="B439" s="14">
        <v>2081.1010000000001</v>
      </c>
      <c r="C439" s="14">
        <v>1.6020000000000001</v>
      </c>
      <c r="D439" s="14" t="s">
        <v>1278</v>
      </c>
    </row>
    <row r="440" spans="1:4" x14ac:dyDescent="0.3">
      <c r="A440" s="184" t="s">
        <v>76</v>
      </c>
      <c r="B440" s="14">
        <v>4465.232</v>
      </c>
      <c r="C440" s="14">
        <v>566.58699999999999</v>
      </c>
      <c r="D440" s="14" t="s">
        <v>1278</v>
      </c>
    </row>
    <row r="441" spans="1:4" x14ac:dyDescent="0.3">
      <c r="A441" s="184" t="s">
        <v>77</v>
      </c>
      <c r="B441" s="14">
        <v>742.41300000000001</v>
      </c>
      <c r="C441" s="14">
        <v>311.77</v>
      </c>
      <c r="D441" s="14">
        <v>3051.1286509999982</v>
      </c>
    </row>
    <row r="442" spans="1:4" x14ac:dyDescent="0.3">
      <c r="A442" s="184" t="s">
        <v>78</v>
      </c>
      <c r="B442" s="14">
        <v>624.10799999999995</v>
      </c>
      <c r="C442" s="14" t="s">
        <v>1278</v>
      </c>
      <c r="D442" s="14" t="s">
        <v>1275</v>
      </c>
    </row>
    <row r="443" spans="1:4" x14ac:dyDescent="0.3">
      <c r="A443" s="184" t="s">
        <v>271</v>
      </c>
      <c r="B443" s="14" t="s">
        <v>1278</v>
      </c>
      <c r="C443" s="14" t="s">
        <v>1278</v>
      </c>
      <c r="D443" s="14">
        <v>4.2959999999999994</v>
      </c>
    </row>
    <row r="444" spans="1:4" x14ac:dyDescent="0.3">
      <c r="A444" s="326" t="s">
        <v>194</v>
      </c>
      <c r="B444" s="326"/>
      <c r="C444" s="326"/>
      <c r="D444" s="326"/>
    </row>
    <row r="445" spans="1:4" x14ac:dyDescent="0.3">
      <c r="A445" s="183" t="s">
        <v>3</v>
      </c>
      <c r="B445" s="14">
        <v>38504.976000000002</v>
      </c>
      <c r="C445" s="14">
        <v>15577.431</v>
      </c>
      <c r="D445" s="14" t="s">
        <v>1277</v>
      </c>
    </row>
    <row r="446" spans="1:4" x14ac:dyDescent="0.3">
      <c r="A446" s="184" t="s">
        <v>63</v>
      </c>
      <c r="B446" s="14">
        <v>2071.4569999999999</v>
      </c>
      <c r="C446" s="14">
        <v>1932.163</v>
      </c>
      <c r="D446" s="14" t="s">
        <v>1277</v>
      </c>
    </row>
    <row r="447" spans="1:4" x14ac:dyDescent="0.3">
      <c r="A447" s="184" t="s">
        <v>64</v>
      </c>
      <c r="B447" s="14">
        <v>3906.6419999999998</v>
      </c>
      <c r="C447" s="14">
        <v>356.71800000000002</v>
      </c>
      <c r="D447" s="14" t="s">
        <v>1277</v>
      </c>
    </row>
    <row r="448" spans="1:4" x14ac:dyDescent="0.3">
      <c r="A448" s="184" t="s">
        <v>65</v>
      </c>
      <c r="B448" s="14">
        <v>290.08000000000004</v>
      </c>
      <c r="C448" s="14">
        <v>134.76499999999999</v>
      </c>
      <c r="D448" s="14" t="s">
        <v>1277</v>
      </c>
    </row>
    <row r="449" spans="1:4" x14ac:dyDescent="0.3">
      <c r="A449" s="184" t="s">
        <v>66</v>
      </c>
      <c r="B449" s="14">
        <v>1896.2159999999999</v>
      </c>
      <c r="C449" s="14">
        <v>138.38800000000001</v>
      </c>
      <c r="D449" s="14" t="s">
        <v>1277</v>
      </c>
    </row>
    <row r="450" spans="1:4" x14ac:dyDescent="0.3">
      <c r="A450" s="184" t="s">
        <v>67</v>
      </c>
      <c r="B450" s="14">
        <v>1404.761</v>
      </c>
      <c r="C450" s="14">
        <v>230.18600000000001</v>
      </c>
      <c r="D450" s="14" t="s">
        <v>1277</v>
      </c>
    </row>
    <row r="451" spans="1:4" x14ac:dyDescent="0.3">
      <c r="A451" s="184" t="s">
        <v>68</v>
      </c>
      <c r="B451" s="14">
        <v>3542.75</v>
      </c>
      <c r="C451" s="14">
        <v>529.5</v>
      </c>
      <c r="D451" s="14" t="s">
        <v>1277</v>
      </c>
    </row>
    <row r="452" spans="1:4" x14ac:dyDescent="0.3">
      <c r="A452" s="184" t="s">
        <v>69</v>
      </c>
      <c r="B452" s="14">
        <v>1538.3890000000001</v>
      </c>
      <c r="C452" s="14">
        <v>716.92</v>
      </c>
      <c r="D452" s="14" t="s">
        <v>1277</v>
      </c>
    </row>
    <row r="453" spans="1:4" x14ac:dyDescent="0.3">
      <c r="A453" s="184" t="s">
        <v>70</v>
      </c>
      <c r="B453" s="14">
        <v>877.45900000000006</v>
      </c>
      <c r="C453" s="14">
        <v>1.032</v>
      </c>
      <c r="D453" s="14" t="s">
        <v>1277</v>
      </c>
    </row>
    <row r="454" spans="1:4" x14ac:dyDescent="0.3">
      <c r="A454" s="184" t="s">
        <v>71</v>
      </c>
      <c r="B454" s="14">
        <v>6700.5570000000007</v>
      </c>
      <c r="C454" s="14">
        <v>1510.6030000000001</v>
      </c>
      <c r="D454" s="14" t="s">
        <v>1277</v>
      </c>
    </row>
    <row r="455" spans="1:4" x14ac:dyDescent="0.3">
      <c r="A455" s="184" t="s">
        <v>72</v>
      </c>
      <c r="B455" s="14">
        <v>7035.8240000000005</v>
      </c>
      <c r="C455" s="14">
        <v>7837.5</v>
      </c>
      <c r="D455" s="14" t="s">
        <v>1277</v>
      </c>
    </row>
    <row r="456" spans="1:4" x14ac:dyDescent="0.3">
      <c r="A456" s="184" t="s">
        <v>73</v>
      </c>
      <c r="B456" s="14">
        <v>960.12</v>
      </c>
      <c r="C456" s="14">
        <v>1228.155</v>
      </c>
      <c r="D456" s="14" t="s">
        <v>1277</v>
      </c>
    </row>
    <row r="457" spans="1:4" x14ac:dyDescent="0.3">
      <c r="A457" s="184" t="s">
        <v>74</v>
      </c>
      <c r="B457" s="14">
        <v>1485.4189999999999</v>
      </c>
      <c r="C457" s="14">
        <v>186.09</v>
      </c>
      <c r="D457" s="14" t="s">
        <v>1277</v>
      </c>
    </row>
    <row r="458" spans="1:4" x14ac:dyDescent="0.3">
      <c r="A458" s="184" t="s">
        <v>75</v>
      </c>
      <c r="B458" s="14">
        <v>1716.7739999999999</v>
      </c>
      <c r="C458" s="14">
        <v>0.371</v>
      </c>
      <c r="D458" s="14" t="s">
        <v>1277</v>
      </c>
    </row>
    <row r="459" spans="1:4" x14ac:dyDescent="0.3">
      <c r="A459" s="184" t="s">
        <v>76</v>
      </c>
      <c r="B459" s="14">
        <v>4058.5590000000002</v>
      </c>
      <c r="C459" s="14">
        <v>485.36399999999998</v>
      </c>
      <c r="D459" s="14" t="s">
        <v>1277</v>
      </c>
    </row>
    <row r="460" spans="1:4" x14ac:dyDescent="0.3">
      <c r="A460" s="184" t="s">
        <v>77</v>
      </c>
      <c r="B460" s="14">
        <v>551.33400000000006</v>
      </c>
      <c r="C460" s="14">
        <v>289.67599999999999</v>
      </c>
      <c r="D460" s="14" t="s">
        <v>1277</v>
      </c>
    </row>
    <row r="461" spans="1:4" x14ac:dyDescent="0.3">
      <c r="A461" s="184" t="s">
        <v>78</v>
      </c>
      <c r="B461" s="14">
        <v>468.63499999999999</v>
      </c>
      <c r="C461" s="14" t="s">
        <v>1278</v>
      </c>
      <c r="D461" s="14" t="s">
        <v>1277</v>
      </c>
    </row>
    <row r="462" spans="1:4" x14ac:dyDescent="0.3">
      <c r="A462" s="184" t="s">
        <v>271</v>
      </c>
      <c r="B462" s="14" t="s">
        <v>1278</v>
      </c>
      <c r="C462" s="14" t="s">
        <v>1278</v>
      </c>
      <c r="D462" s="14" t="s">
        <v>1277</v>
      </c>
    </row>
    <row r="463" spans="1:4" x14ac:dyDescent="0.3">
      <c r="A463" s="325">
        <v>2025</v>
      </c>
      <c r="B463" s="325"/>
      <c r="C463" s="325"/>
      <c r="D463" s="325"/>
    </row>
    <row r="464" spans="1:4" x14ac:dyDescent="0.3">
      <c r="A464" s="326" t="s">
        <v>6</v>
      </c>
      <c r="B464" s="326"/>
      <c r="C464" s="326"/>
      <c r="D464" s="326"/>
    </row>
    <row r="465" spans="1:4" x14ac:dyDescent="0.3">
      <c r="A465" s="183" t="s">
        <v>3</v>
      </c>
      <c r="B465" s="14">
        <v>42661.288999999997</v>
      </c>
      <c r="C465" s="14">
        <v>17241.496999999999</v>
      </c>
      <c r="D465" s="14" t="s">
        <v>1277</v>
      </c>
    </row>
    <row r="466" spans="1:4" x14ac:dyDescent="0.3">
      <c r="A466" s="184" t="s">
        <v>63</v>
      </c>
      <c r="B466" s="14">
        <v>2140.5889999999999</v>
      </c>
      <c r="C466" s="14">
        <v>2285.9540000000002</v>
      </c>
      <c r="D466" s="14" t="s">
        <v>1277</v>
      </c>
    </row>
    <row r="467" spans="1:4" x14ac:dyDescent="0.3">
      <c r="A467" s="184" t="s">
        <v>64</v>
      </c>
      <c r="B467" s="14">
        <v>4372.393</v>
      </c>
      <c r="C467" s="14">
        <v>400.363</v>
      </c>
      <c r="D467" s="14" t="s">
        <v>1277</v>
      </c>
    </row>
    <row r="468" spans="1:4" x14ac:dyDescent="0.3">
      <c r="A468" s="184" t="s">
        <v>65</v>
      </c>
      <c r="B468" s="14">
        <v>289.62799999999999</v>
      </c>
      <c r="C468" s="14">
        <v>137.46199999999999</v>
      </c>
      <c r="D468" s="14" t="s">
        <v>1277</v>
      </c>
    </row>
    <row r="469" spans="1:4" x14ac:dyDescent="0.3">
      <c r="A469" s="184" t="s">
        <v>66</v>
      </c>
      <c r="B469" s="14">
        <v>1972.5479999999998</v>
      </c>
      <c r="C469" s="14">
        <v>148.41200000000001</v>
      </c>
      <c r="D469" s="14" t="s">
        <v>1277</v>
      </c>
    </row>
    <row r="470" spans="1:4" x14ac:dyDescent="0.3">
      <c r="A470" s="184" t="s">
        <v>67</v>
      </c>
      <c r="B470" s="14">
        <v>1854.4079999999999</v>
      </c>
      <c r="C470" s="14">
        <v>280.77699999999999</v>
      </c>
      <c r="D470" s="14" t="s">
        <v>1277</v>
      </c>
    </row>
    <row r="471" spans="1:4" x14ac:dyDescent="0.3">
      <c r="A471" s="184" t="s">
        <v>68</v>
      </c>
      <c r="B471" s="14">
        <v>3909.6749999999997</v>
      </c>
      <c r="C471" s="14">
        <v>568.62599999999998</v>
      </c>
      <c r="D471" s="14" t="s">
        <v>1277</v>
      </c>
    </row>
    <row r="472" spans="1:4" x14ac:dyDescent="0.3">
      <c r="A472" s="184" t="s">
        <v>69</v>
      </c>
      <c r="B472" s="14">
        <v>1739.1320000000001</v>
      </c>
      <c r="C472" s="14">
        <v>729.46900000000005</v>
      </c>
      <c r="D472" s="14" t="s">
        <v>1277</v>
      </c>
    </row>
    <row r="473" spans="1:4" x14ac:dyDescent="0.3">
      <c r="A473" s="184" t="s">
        <v>70</v>
      </c>
      <c r="B473" s="14">
        <v>822.62599999999998</v>
      </c>
      <c r="C473" s="14" t="s">
        <v>1278</v>
      </c>
      <c r="D473" s="14" t="s">
        <v>1277</v>
      </c>
    </row>
    <row r="474" spans="1:4" x14ac:dyDescent="0.3">
      <c r="A474" s="184" t="s">
        <v>71</v>
      </c>
      <c r="B474" s="14">
        <v>7553.4470000000001</v>
      </c>
      <c r="C474" s="14">
        <v>1722.633</v>
      </c>
      <c r="D474" s="14" t="s">
        <v>1277</v>
      </c>
    </row>
    <row r="475" spans="1:4" x14ac:dyDescent="0.3">
      <c r="A475" s="184" t="s">
        <v>72</v>
      </c>
      <c r="B475" s="14">
        <v>7953.7350000000006</v>
      </c>
      <c r="C475" s="14">
        <v>8449.5669999999991</v>
      </c>
      <c r="D475" s="14" t="s">
        <v>1277</v>
      </c>
    </row>
    <row r="476" spans="1:4" x14ac:dyDescent="0.3">
      <c r="A476" s="184" t="s">
        <v>73</v>
      </c>
      <c r="B476" s="14">
        <v>1262.6320000000001</v>
      </c>
      <c r="C476" s="14">
        <v>1641.239</v>
      </c>
      <c r="D476" s="14" t="s">
        <v>1277</v>
      </c>
    </row>
    <row r="477" spans="1:4" x14ac:dyDescent="0.3">
      <c r="A477" s="184" t="s">
        <v>74</v>
      </c>
      <c r="B477" s="14">
        <v>1316.383</v>
      </c>
      <c r="C477" s="14">
        <v>19.997</v>
      </c>
      <c r="D477" s="14" t="s">
        <v>1277</v>
      </c>
    </row>
    <row r="478" spans="1:4" x14ac:dyDescent="0.3">
      <c r="A478" s="184" t="s">
        <v>75</v>
      </c>
      <c r="B478" s="14">
        <v>1898.181</v>
      </c>
      <c r="C478" s="14">
        <v>1.419</v>
      </c>
      <c r="D478" s="14" t="s">
        <v>1277</v>
      </c>
    </row>
    <row r="479" spans="1:4" x14ac:dyDescent="0.3">
      <c r="A479" s="184" t="s">
        <v>76</v>
      </c>
      <c r="B479" s="14">
        <v>4497.4430000000002</v>
      </c>
      <c r="C479" s="14">
        <v>562.1</v>
      </c>
      <c r="D479" s="14" t="s">
        <v>1277</v>
      </c>
    </row>
    <row r="480" spans="1:4" x14ac:dyDescent="0.3">
      <c r="A480" s="184" t="s">
        <v>77</v>
      </c>
      <c r="B480" s="14">
        <v>557.42100000000005</v>
      </c>
      <c r="C480" s="14">
        <v>293.47899999999998</v>
      </c>
      <c r="D480" s="14" t="s">
        <v>1277</v>
      </c>
    </row>
    <row r="481" spans="1:4" x14ac:dyDescent="0.3">
      <c r="A481" s="184" t="s">
        <v>78</v>
      </c>
      <c r="B481" s="14">
        <v>521.048</v>
      </c>
      <c r="C481" s="14" t="s">
        <v>1278</v>
      </c>
      <c r="D481" s="14" t="s">
        <v>1277</v>
      </c>
    </row>
    <row r="482" spans="1:4" x14ac:dyDescent="0.3">
      <c r="A482" s="184" t="s">
        <v>271</v>
      </c>
      <c r="B482" s="14" t="s">
        <v>1278</v>
      </c>
      <c r="C482" s="14" t="s">
        <v>1278</v>
      </c>
      <c r="D482" s="14" t="s">
        <v>1277</v>
      </c>
    </row>
    <row r="483" spans="1:4" x14ac:dyDescent="0.3">
      <c r="A483" s="326" t="s">
        <v>8</v>
      </c>
      <c r="B483" s="326"/>
      <c r="C483" s="326"/>
      <c r="D483" s="326"/>
    </row>
    <row r="484" spans="1:4" x14ac:dyDescent="0.3">
      <c r="A484" s="183" t="s">
        <v>3</v>
      </c>
      <c r="B484" s="14">
        <v>42851.620999999999</v>
      </c>
      <c r="C484" s="14">
        <v>16397.203999999998</v>
      </c>
      <c r="D484" s="14" t="s">
        <v>1277</v>
      </c>
    </row>
    <row r="485" spans="1:4" x14ac:dyDescent="0.3">
      <c r="A485" s="184" t="s">
        <v>63</v>
      </c>
      <c r="B485" s="14">
        <v>2445.9920000000002</v>
      </c>
      <c r="C485" s="14">
        <v>2195.605</v>
      </c>
      <c r="D485" s="14" t="s">
        <v>1277</v>
      </c>
    </row>
    <row r="486" spans="1:4" x14ac:dyDescent="0.3">
      <c r="A486" s="184" t="s">
        <v>64</v>
      </c>
      <c r="B486" s="14">
        <v>4481.2800000000007</v>
      </c>
      <c r="C486" s="14">
        <v>461.59</v>
      </c>
      <c r="D486" s="14" t="s">
        <v>1277</v>
      </c>
    </row>
    <row r="487" spans="1:4" x14ac:dyDescent="0.3">
      <c r="A487" s="184" t="s">
        <v>65</v>
      </c>
      <c r="B487" s="14">
        <v>294.39400000000001</v>
      </c>
      <c r="C487" s="14">
        <v>138.864</v>
      </c>
      <c r="D487" s="14" t="s">
        <v>1277</v>
      </c>
    </row>
    <row r="488" spans="1:4" x14ac:dyDescent="0.3">
      <c r="A488" s="184" t="s">
        <v>66</v>
      </c>
      <c r="B488" s="14">
        <v>1982.46</v>
      </c>
      <c r="C488" s="14">
        <v>163.197</v>
      </c>
      <c r="D488" s="14" t="s">
        <v>1277</v>
      </c>
    </row>
    <row r="489" spans="1:4" x14ac:dyDescent="0.3">
      <c r="A489" s="184" t="s">
        <v>67</v>
      </c>
      <c r="B489" s="14">
        <v>1939.3829999999998</v>
      </c>
      <c r="C489" s="14">
        <v>272.89100000000002</v>
      </c>
      <c r="D489" s="14" t="s">
        <v>1277</v>
      </c>
    </row>
    <row r="490" spans="1:4" x14ac:dyDescent="0.3">
      <c r="A490" s="184" t="s">
        <v>68</v>
      </c>
      <c r="B490" s="14">
        <v>3874.9029999999998</v>
      </c>
      <c r="C490" s="14">
        <v>534.92999999999995</v>
      </c>
      <c r="D490" s="14" t="s">
        <v>1277</v>
      </c>
    </row>
    <row r="491" spans="1:4" x14ac:dyDescent="0.3">
      <c r="A491" s="184" t="s">
        <v>69</v>
      </c>
      <c r="B491" s="14">
        <v>1665.614</v>
      </c>
      <c r="C491" s="14">
        <v>768.38099999999997</v>
      </c>
      <c r="D491" s="14" t="s">
        <v>1277</v>
      </c>
    </row>
    <row r="492" spans="1:4" x14ac:dyDescent="0.3">
      <c r="A492" s="184" t="s">
        <v>70</v>
      </c>
      <c r="B492" s="14">
        <v>757.245</v>
      </c>
      <c r="C492" s="14">
        <v>4.4690000000000003</v>
      </c>
      <c r="D492" s="14" t="s">
        <v>1277</v>
      </c>
    </row>
    <row r="493" spans="1:4" x14ac:dyDescent="0.3">
      <c r="A493" s="184" t="s">
        <v>71</v>
      </c>
      <c r="B493" s="14">
        <v>7136.5940000000001</v>
      </c>
      <c r="C493" s="14">
        <v>1735.183</v>
      </c>
      <c r="D493" s="14" t="s">
        <v>1277</v>
      </c>
    </row>
    <row r="494" spans="1:4" x14ac:dyDescent="0.3">
      <c r="A494" s="184" t="s">
        <v>72</v>
      </c>
      <c r="B494" s="14">
        <v>8208.6850000000013</v>
      </c>
      <c r="C494" s="14">
        <v>7909.0069999999996</v>
      </c>
      <c r="D494" s="14" t="s">
        <v>1277</v>
      </c>
    </row>
    <row r="495" spans="1:4" x14ac:dyDescent="0.3">
      <c r="A495" s="184" t="s">
        <v>73</v>
      </c>
      <c r="B495" s="14">
        <v>1366.085</v>
      </c>
      <c r="C495" s="14">
        <v>1200.528</v>
      </c>
      <c r="D495" s="14" t="s">
        <v>1277</v>
      </c>
    </row>
    <row r="496" spans="1:4" x14ac:dyDescent="0.3">
      <c r="A496" s="184" t="s">
        <v>74</v>
      </c>
      <c r="B496" s="14">
        <v>1162.6120000000001</v>
      </c>
      <c r="C496" s="14">
        <v>242.506</v>
      </c>
      <c r="D496" s="14" t="s">
        <v>1277</v>
      </c>
    </row>
    <row r="497" spans="1:4" x14ac:dyDescent="0.3">
      <c r="A497" s="184" t="s">
        <v>75</v>
      </c>
      <c r="B497" s="14">
        <v>1874.1489999999999</v>
      </c>
      <c r="C497" s="14">
        <v>2.1999999999999999E-2</v>
      </c>
      <c r="D497" s="14" t="s">
        <v>1277</v>
      </c>
    </row>
    <row r="498" spans="1:4" x14ac:dyDescent="0.3">
      <c r="A498" s="184" t="s">
        <v>76</v>
      </c>
      <c r="B498" s="14">
        <v>4557.5910000000003</v>
      </c>
      <c r="C498" s="14">
        <v>487.38799999999998</v>
      </c>
      <c r="D498" s="14" t="s">
        <v>1277</v>
      </c>
    </row>
    <row r="499" spans="1:4" x14ac:dyDescent="0.3">
      <c r="A499" s="184" t="s">
        <v>77</v>
      </c>
      <c r="B499" s="14">
        <v>657.23700000000008</v>
      </c>
      <c r="C499" s="14">
        <v>282.64299999999997</v>
      </c>
      <c r="D499" s="14" t="s">
        <v>1277</v>
      </c>
    </row>
    <row r="500" spans="1:4" x14ac:dyDescent="0.3">
      <c r="A500" s="184" t="s">
        <v>78</v>
      </c>
      <c r="B500" s="14">
        <v>447.39699999999999</v>
      </c>
      <c r="C500" s="14" t="s">
        <v>1278</v>
      </c>
      <c r="D500" s="14" t="s">
        <v>1277</v>
      </c>
    </row>
    <row r="501" spans="1:4" x14ac:dyDescent="0.3">
      <c r="A501" s="184" t="s">
        <v>271</v>
      </c>
      <c r="B501" s="14" t="s">
        <v>1278</v>
      </c>
      <c r="C501" s="14" t="s">
        <v>1278</v>
      </c>
      <c r="D501" s="14" t="s">
        <v>1277</v>
      </c>
    </row>
    <row r="502" spans="1:4" x14ac:dyDescent="0.3">
      <c r="A502" s="326" t="s">
        <v>4</v>
      </c>
      <c r="B502" s="326"/>
      <c r="C502" s="326"/>
      <c r="D502" s="326"/>
    </row>
    <row r="503" spans="1:4" x14ac:dyDescent="0.3">
      <c r="A503" s="183" t="s">
        <v>3</v>
      </c>
      <c r="B503" s="14">
        <v>47614.971999999994</v>
      </c>
      <c r="C503" s="14" t="s">
        <v>1277</v>
      </c>
      <c r="D503" s="14" t="s">
        <v>1277</v>
      </c>
    </row>
    <row r="504" spans="1:4" x14ac:dyDescent="0.3">
      <c r="A504" s="184" t="s">
        <v>63</v>
      </c>
      <c r="B504" s="14">
        <v>2673.54</v>
      </c>
      <c r="C504" s="14" t="s">
        <v>1277</v>
      </c>
      <c r="D504" s="14" t="s">
        <v>1277</v>
      </c>
    </row>
    <row r="505" spans="1:4" x14ac:dyDescent="0.3">
      <c r="A505" s="184" t="s">
        <v>64</v>
      </c>
      <c r="B505" s="14">
        <v>4994.357</v>
      </c>
      <c r="C505" s="14" t="s">
        <v>1277</v>
      </c>
      <c r="D505" s="14" t="s">
        <v>1277</v>
      </c>
    </row>
    <row r="506" spans="1:4" x14ac:dyDescent="0.3">
      <c r="A506" s="184" t="s">
        <v>65</v>
      </c>
      <c r="B506" s="14">
        <v>385.24400000000003</v>
      </c>
      <c r="C506" s="14" t="s">
        <v>1277</v>
      </c>
      <c r="D506" s="14" t="s">
        <v>1277</v>
      </c>
    </row>
    <row r="507" spans="1:4" x14ac:dyDescent="0.3">
      <c r="A507" s="184" t="s">
        <v>66</v>
      </c>
      <c r="B507" s="14">
        <v>2378.7649999999999</v>
      </c>
      <c r="C507" s="14" t="s">
        <v>1277</v>
      </c>
      <c r="D507" s="14" t="s">
        <v>1277</v>
      </c>
    </row>
    <row r="508" spans="1:4" x14ac:dyDescent="0.3">
      <c r="A508" s="184" t="s">
        <v>67</v>
      </c>
      <c r="B508" s="14">
        <v>2120.9969999999998</v>
      </c>
      <c r="C508" s="14" t="s">
        <v>1277</v>
      </c>
      <c r="D508" s="14" t="s">
        <v>1277</v>
      </c>
    </row>
    <row r="509" spans="1:4" x14ac:dyDescent="0.3">
      <c r="A509" s="184" t="s">
        <v>68</v>
      </c>
      <c r="B509" s="14">
        <v>4224.6750000000002</v>
      </c>
      <c r="C509" s="14" t="s">
        <v>1277</v>
      </c>
      <c r="D509" s="14" t="s">
        <v>1277</v>
      </c>
    </row>
    <row r="510" spans="1:4" x14ac:dyDescent="0.3">
      <c r="A510" s="184" t="s">
        <v>69</v>
      </c>
      <c r="B510" s="14">
        <v>1859.732</v>
      </c>
      <c r="C510" s="14" t="s">
        <v>1277</v>
      </c>
      <c r="D510" s="14" t="s">
        <v>1277</v>
      </c>
    </row>
    <row r="511" spans="1:4" x14ac:dyDescent="0.3">
      <c r="A511" s="184" t="s">
        <v>70</v>
      </c>
      <c r="B511" s="14">
        <v>867.6869999999999</v>
      </c>
      <c r="C511" s="14" t="s">
        <v>1277</v>
      </c>
      <c r="D511" s="14" t="s">
        <v>1277</v>
      </c>
    </row>
    <row r="512" spans="1:4" x14ac:dyDescent="0.3">
      <c r="A512" s="184" t="s">
        <v>71</v>
      </c>
      <c r="B512" s="14">
        <v>7860.4710000000005</v>
      </c>
      <c r="C512" s="14" t="s">
        <v>1277</v>
      </c>
      <c r="D512" s="14" t="s">
        <v>1277</v>
      </c>
    </row>
    <row r="513" spans="1:4" x14ac:dyDescent="0.3">
      <c r="A513" s="184" t="s">
        <v>72</v>
      </c>
      <c r="B513" s="14">
        <v>8966.4740000000002</v>
      </c>
      <c r="C513" s="14" t="s">
        <v>1277</v>
      </c>
      <c r="D513" s="14" t="s">
        <v>1277</v>
      </c>
    </row>
    <row r="514" spans="1:4" x14ac:dyDescent="0.3">
      <c r="A514" s="184" t="s">
        <v>73</v>
      </c>
      <c r="B514" s="14">
        <v>1441.9369999999999</v>
      </c>
      <c r="C514" s="14" t="s">
        <v>1277</v>
      </c>
      <c r="D514" s="14" t="s">
        <v>1277</v>
      </c>
    </row>
    <row r="515" spans="1:4" x14ac:dyDescent="0.3">
      <c r="A515" s="184" t="s">
        <v>74</v>
      </c>
      <c r="B515" s="14">
        <v>1189.0929999999998</v>
      </c>
      <c r="C515" s="14" t="s">
        <v>1277</v>
      </c>
      <c r="D515" s="14" t="s">
        <v>1277</v>
      </c>
    </row>
    <row r="516" spans="1:4" x14ac:dyDescent="0.3">
      <c r="A516" s="184" t="s">
        <v>75</v>
      </c>
      <c r="B516" s="14">
        <v>2238.0450000000001</v>
      </c>
      <c r="C516" s="14" t="s">
        <v>1277</v>
      </c>
      <c r="D516" s="14" t="s">
        <v>1277</v>
      </c>
    </row>
    <row r="517" spans="1:4" x14ac:dyDescent="0.3">
      <c r="A517" s="184" t="s">
        <v>76</v>
      </c>
      <c r="B517" s="14">
        <v>5025.8999999999996</v>
      </c>
      <c r="C517" s="14" t="s">
        <v>1277</v>
      </c>
      <c r="D517" s="14" t="s">
        <v>1277</v>
      </c>
    </row>
    <row r="518" spans="1:4" x14ac:dyDescent="0.3">
      <c r="A518" s="184" t="s">
        <v>77</v>
      </c>
      <c r="B518" s="14">
        <v>811.70399999999995</v>
      </c>
      <c r="C518" s="14" t="s">
        <v>1277</v>
      </c>
      <c r="D518" s="14" t="s">
        <v>1277</v>
      </c>
    </row>
    <row r="519" spans="1:4" x14ac:dyDescent="0.3">
      <c r="A519" s="184" t="s">
        <v>78</v>
      </c>
      <c r="B519" s="14">
        <v>576.351</v>
      </c>
      <c r="C519" s="14" t="s">
        <v>1277</v>
      </c>
      <c r="D519" s="14" t="s">
        <v>1277</v>
      </c>
    </row>
    <row r="520" spans="1:4" x14ac:dyDescent="0.3">
      <c r="A520" s="184" t="s">
        <v>271</v>
      </c>
      <c r="B520" s="14" t="s">
        <v>1278</v>
      </c>
      <c r="C520" s="14" t="s">
        <v>1277</v>
      </c>
      <c r="D520" s="14" t="s">
        <v>1277</v>
      </c>
    </row>
    <row r="521" spans="1:4" x14ac:dyDescent="0.3">
      <c r="A521" s="326" t="s">
        <v>9</v>
      </c>
      <c r="B521" s="326"/>
      <c r="C521" s="326"/>
      <c r="D521" s="326"/>
    </row>
    <row r="522" spans="1:4" x14ac:dyDescent="0.3">
      <c r="A522" s="183" t="s">
        <v>3</v>
      </c>
      <c r="B522" s="14" t="s">
        <v>1277</v>
      </c>
      <c r="C522" s="14" t="s">
        <v>1277</v>
      </c>
      <c r="D522" s="14" t="s">
        <v>1277</v>
      </c>
    </row>
    <row r="523" spans="1:4" x14ac:dyDescent="0.3">
      <c r="A523" s="184" t="s">
        <v>63</v>
      </c>
      <c r="B523" s="14" t="s">
        <v>1277</v>
      </c>
      <c r="C523" s="14" t="s">
        <v>1277</v>
      </c>
      <c r="D523" s="14" t="s">
        <v>1277</v>
      </c>
    </row>
    <row r="524" spans="1:4" x14ac:dyDescent="0.3">
      <c r="A524" s="184" t="s">
        <v>64</v>
      </c>
      <c r="B524" s="14" t="s">
        <v>1277</v>
      </c>
      <c r="C524" s="14" t="s">
        <v>1277</v>
      </c>
      <c r="D524" s="14" t="s">
        <v>1277</v>
      </c>
    </row>
    <row r="525" spans="1:4" x14ac:dyDescent="0.3">
      <c r="A525" s="184" t="s">
        <v>65</v>
      </c>
      <c r="B525" s="14" t="s">
        <v>1277</v>
      </c>
      <c r="C525" s="14" t="s">
        <v>1277</v>
      </c>
      <c r="D525" s="14" t="s">
        <v>1277</v>
      </c>
    </row>
    <row r="526" spans="1:4" x14ac:dyDescent="0.3">
      <c r="A526" s="184" t="s">
        <v>66</v>
      </c>
      <c r="B526" s="14" t="s">
        <v>1277</v>
      </c>
      <c r="C526" s="14" t="s">
        <v>1277</v>
      </c>
      <c r="D526" s="14" t="s">
        <v>1277</v>
      </c>
    </row>
    <row r="527" spans="1:4" x14ac:dyDescent="0.3">
      <c r="A527" s="184" t="s">
        <v>67</v>
      </c>
      <c r="B527" s="14" t="s">
        <v>1277</v>
      </c>
      <c r="C527" s="14" t="s">
        <v>1277</v>
      </c>
      <c r="D527" s="14" t="s">
        <v>1277</v>
      </c>
    </row>
    <row r="528" spans="1:4" x14ac:dyDescent="0.3">
      <c r="A528" s="184" t="s">
        <v>68</v>
      </c>
      <c r="B528" s="14" t="s">
        <v>1277</v>
      </c>
      <c r="C528" s="14" t="s">
        <v>1277</v>
      </c>
      <c r="D528" s="14" t="s">
        <v>1277</v>
      </c>
    </row>
    <row r="529" spans="1:4" x14ac:dyDescent="0.3">
      <c r="A529" s="184" t="s">
        <v>69</v>
      </c>
      <c r="B529" s="14" t="s">
        <v>1277</v>
      </c>
      <c r="C529" s="14" t="s">
        <v>1277</v>
      </c>
      <c r="D529" s="14" t="s">
        <v>1277</v>
      </c>
    </row>
    <row r="530" spans="1:4" x14ac:dyDescent="0.3">
      <c r="A530" s="184" t="s">
        <v>70</v>
      </c>
      <c r="B530" s="14" t="s">
        <v>1277</v>
      </c>
      <c r="C530" s="14" t="s">
        <v>1277</v>
      </c>
      <c r="D530" s="14" t="s">
        <v>1277</v>
      </c>
    </row>
    <row r="531" spans="1:4" x14ac:dyDescent="0.3">
      <c r="A531" s="184" t="s">
        <v>71</v>
      </c>
      <c r="B531" s="14" t="s">
        <v>1277</v>
      </c>
      <c r="C531" s="14" t="s">
        <v>1277</v>
      </c>
      <c r="D531" s="14" t="s">
        <v>1277</v>
      </c>
    </row>
    <row r="532" spans="1:4" x14ac:dyDescent="0.3">
      <c r="A532" s="184" t="s">
        <v>72</v>
      </c>
      <c r="B532" s="14" t="s">
        <v>1277</v>
      </c>
      <c r="C532" s="14" t="s">
        <v>1277</v>
      </c>
      <c r="D532" s="14" t="s">
        <v>1277</v>
      </c>
    </row>
    <row r="533" spans="1:4" x14ac:dyDescent="0.3">
      <c r="A533" s="184" t="s">
        <v>73</v>
      </c>
      <c r="B533" s="14" t="s">
        <v>1277</v>
      </c>
      <c r="C533" s="14" t="s">
        <v>1277</v>
      </c>
      <c r="D533" s="14" t="s">
        <v>1277</v>
      </c>
    </row>
    <row r="534" spans="1:4" x14ac:dyDescent="0.3">
      <c r="A534" s="184" t="s">
        <v>74</v>
      </c>
      <c r="B534" s="14" t="s">
        <v>1277</v>
      </c>
      <c r="C534" s="14" t="s">
        <v>1277</v>
      </c>
      <c r="D534" s="14" t="s">
        <v>1277</v>
      </c>
    </row>
    <row r="535" spans="1:4" x14ac:dyDescent="0.3">
      <c r="A535" s="184" t="s">
        <v>75</v>
      </c>
      <c r="B535" s="14" t="s">
        <v>1277</v>
      </c>
      <c r="C535" s="14" t="s">
        <v>1277</v>
      </c>
      <c r="D535" s="14" t="s">
        <v>1277</v>
      </c>
    </row>
    <row r="536" spans="1:4" x14ac:dyDescent="0.3">
      <c r="A536" s="184" t="s">
        <v>76</v>
      </c>
      <c r="B536" s="14" t="s">
        <v>1277</v>
      </c>
      <c r="C536" s="14" t="s">
        <v>1277</v>
      </c>
      <c r="D536" s="14" t="s">
        <v>1277</v>
      </c>
    </row>
    <row r="537" spans="1:4" x14ac:dyDescent="0.3">
      <c r="A537" s="184" t="s">
        <v>77</v>
      </c>
      <c r="B537" s="14" t="s">
        <v>1277</v>
      </c>
      <c r="C537" s="14" t="s">
        <v>1277</v>
      </c>
      <c r="D537" s="14" t="s">
        <v>1277</v>
      </c>
    </row>
    <row r="538" spans="1:4" x14ac:dyDescent="0.3">
      <c r="A538" s="184" t="s">
        <v>78</v>
      </c>
      <c r="B538" s="14" t="s">
        <v>1277</v>
      </c>
      <c r="C538" s="14" t="s">
        <v>1277</v>
      </c>
      <c r="D538" s="14" t="s">
        <v>1277</v>
      </c>
    </row>
    <row r="539" spans="1:4" x14ac:dyDescent="0.3">
      <c r="A539" s="184" t="s">
        <v>271</v>
      </c>
      <c r="B539" s="14" t="s">
        <v>1277</v>
      </c>
      <c r="C539" s="14" t="s">
        <v>1277</v>
      </c>
      <c r="D539" s="14" t="s">
        <v>1277</v>
      </c>
    </row>
    <row r="540" spans="1:4" x14ac:dyDescent="0.3">
      <c r="A540" s="326" t="s">
        <v>10</v>
      </c>
      <c r="B540" s="326"/>
      <c r="C540" s="326"/>
      <c r="D540" s="326"/>
    </row>
    <row r="541" spans="1:4" x14ac:dyDescent="0.3">
      <c r="A541" s="183" t="s">
        <v>3</v>
      </c>
      <c r="B541" s="14" t="s">
        <v>1277</v>
      </c>
      <c r="C541" s="14" t="s">
        <v>1277</v>
      </c>
      <c r="D541" s="14" t="s">
        <v>1277</v>
      </c>
    </row>
    <row r="542" spans="1:4" x14ac:dyDescent="0.3">
      <c r="A542" s="184" t="s">
        <v>63</v>
      </c>
      <c r="B542" s="14" t="s">
        <v>1277</v>
      </c>
      <c r="C542" s="14" t="s">
        <v>1277</v>
      </c>
      <c r="D542" s="14" t="s">
        <v>1277</v>
      </c>
    </row>
    <row r="543" spans="1:4" x14ac:dyDescent="0.3">
      <c r="A543" s="184" t="s">
        <v>64</v>
      </c>
      <c r="B543" s="14" t="s">
        <v>1277</v>
      </c>
      <c r="C543" s="14" t="s">
        <v>1277</v>
      </c>
      <c r="D543" s="14" t="s">
        <v>1277</v>
      </c>
    </row>
    <row r="544" spans="1:4" x14ac:dyDescent="0.3">
      <c r="A544" s="184" t="s">
        <v>65</v>
      </c>
      <c r="B544" s="14" t="s">
        <v>1277</v>
      </c>
      <c r="C544" s="14" t="s">
        <v>1277</v>
      </c>
      <c r="D544" s="14" t="s">
        <v>1277</v>
      </c>
    </row>
    <row r="545" spans="1:4" x14ac:dyDescent="0.3">
      <c r="A545" s="184" t="s">
        <v>66</v>
      </c>
      <c r="B545" s="14" t="s">
        <v>1277</v>
      </c>
      <c r="C545" s="14" t="s">
        <v>1277</v>
      </c>
      <c r="D545" s="14" t="s">
        <v>1277</v>
      </c>
    </row>
    <row r="546" spans="1:4" x14ac:dyDescent="0.3">
      <c r="A546" s="184" t="s">
        <v>67</v>
      </c>
      <c r="B546" s="14" t="s">
        <v>1277</v>
      </c>
      <c r="C546" s="14" t="s">
        <v>1277</v>
      </c>
      <c r="D546" s="14" t="s">
        <v>1277</v>
      </c>
    </row>
    <row r="547" spans="1:4" x14ac:dyDescent="0.3">
      <c r="A547" s="184" t="s">
        <v>68</v>
      </c>
      <c r="B547" s="14" t="s">
        <v>1277</v>
      </c>
      <c r="C547" s="14" t="s">
        <v>1277</v>
      </c>
      <c r="D547" s="14" t="s">
        <v>1277</v>
      </c>
    </row>
    <row r="548" spans="1:4" x14ac:dyDescent="0.3">
      <c r="A548" s="184" t="s">
        <v>69</v>
      </c>
      <c r="B548" s="14" t="s">
        <v>1277</v>
      </c>
      <c r="C548" s="14" t="s">
        <v>1277</v>
      </c>
      <c r="D548" s="14" t="s">
        <v>1277</v>
      </c>
    </row>
    <row r="549" spans="1:4" x14ac:dyDescent="0.3">
      <c r="A549" s="184" t="s">
        <v>70</v>
      </c>
      <c r="B549" s="14" t="s">
        <v>1277</v>
      </c>
      <c r="C549" s="14" t="s">
        <v>1277</v>
      </c>
      <c r="D549" s="14" t="s">
        <v>1277</v>
      </c>
    </row>
    <row r="550" spans="1:4" x14ac:dyDescent="0.3">
      <c r="A550" s="184" t="s">
        <v>71</v>
      </c>
      <c r="B550" s="14" t="s">
        <v>1277</v>
      </c>
      <c r="C550" s="14" t="s">
        <v>1277</v>
      </c>
      <c r="D550" s="14" t="s">
        <v>1277</v>
      </c>
    </row>
    <row r="551" spans="1:4" x14ac:dyDescent="0.3">
      <c r="A551" s="184" t="s">
        <v>72</v>
      </c>
      <c r="B551" s="14" t="s">
        <v>1277</v>
      </c>
      <c r="C551" s="14" t="s">
        <v>1277</v>
      </c>
      <c r="D551" s="14" t="s">
        <v>1277</v>
      </c>
    </row>
    <row r="552" spans="1:4" x14ac:dyDescent="0.3">
      <c r="A552" s="184" t="s">
        <v>73</v>
      </c>
      <c r="B552" s="14" t="s">
        <v>1277</v>
      </c>
      <c r="C552" s="14" t="s">
        <v>1277</v>
      </c>
      <c r="D552" s="14" t="s">
        <v>1277</v>
      </c>
    </row>
    <row r="553" spans="1:4" x14ac:dyDescent="0.3">
      <c r="A553" s="184" t="s">
        <v>74</v>
      </c>
      <c r="B553" s="14" t="s">
        <v>1277</v>
      </c>
      <c r="C553" s="14" t="s">
        <v>1277</v>
      </c>
      <c r="D553" s="14" t="s">
        <v>1277</v>
      </c>
    </row>
    <row r="554" spans="1:4" x14ac:dyDescent="0.3">
      <c r="A554" s="184" t="s">
        <v>75</v>
      </c>
      <c r="B554" s="14" t="s">
        <v>1277</v>
      </c>
      <c r="C554" s="14" t="s">
        <v>1277</v>
      </c>
      <c r="D554" s="14" t="s">
        <v>1277</v>
      </c>
    </row>
    <row r="555" spans="1:4" x14ac:dyDescent="0.3">
      <c r="A555" s="184" t="s">
        <v>76</v>
      </c>
      <c r="B555" s="14" t="s">
        <v>1277</v>
      </c>
      <c r="C555" s="14" t="s">
        <v>1277</v>
      </c>
      <c r="D555" s="14" t="s">
        <v>1277</v>
      </c>
    </row>
    <row r="556" spans="1:4" x14ac:dyDescent="0.3">
      <c r="A556" s="184" t="s">
        <v>77</v>
      </c>
      <c r="B556" s="14" t="s">
        <v>1277</v>
      </c>
      <c r="C556" s="14" t="s">
        <v>1277</v>
      </c>
      <c r="D556" s="14" t="s">
        <v>1277</v>
      </c>
    </row>
    <row r="557" spans="1:4" x14ac:dyDescent="0.3">
      <c r="A557" s="184" t="s">
        <v>78</v>
      </c>
      <c r="B557" s="14" t="s">
        <v>1277</v>
      </c>
      <c r="C557" s="14" t="s">
        <v>1277</v>
      </c>
      <c r="D557" s="14" t="s">
        <v>1277</v>
      </c>
    </row>
    <row r="558" spans="1:4" x14ac:dyDescent="0.3">
      <c r="A558" s="184" t="s">
        <v>271</v>
      </c>
      <c r="B558" s="14" t="s">
        <v>1277</v>
      </c>
      <c r="C558" s="14" t="s">
        <v>1277</v>
      </c>
      <c r="D558" s="14" t="s">
        <v>1277</v>
      </c>
    </row>
    <row r="559" spans="1:4" x14ac:dyDescent="0.3">
      <c r="A559" s="326" t="s">
        <v>195</v>
      </c>
      <c r="B559" s="326"/>
      <c r="C559" s="326"/>
      <c r="D559" s="326"/>
    </row>
    <row r="560" spans="1:4" x14ac:dyDescent="0.3">
      <c r="A560" s="183" t="s">
        <v>3</v>
      </c>
      <c r="B560" s="14" t="s">
        <v>1277</v>
      </c>
      <c r="C560" s="14" t="s">
        <v>1277</v>
      </c>
      <c r="D560" s="14" t="s">
        <v>1277</v>
      </c>
    </row>
    <row r="561" spans="1:4" x14ac:dyDescent="0.3">
      <c r="A561" s="184" t="s">
        <v>63</v>
      </c>
      <c r="B561" s="14" t="s">
        <v>1277</v>
      </c>
      <c r="C561" s="14" t="s">
        <v>1277</v>
      </c>
      <c r="D561" s="14" t="s">
        <v>1277</v>
      </c>
    </row>
    <row r="562" spans="1:4" x14ac:dyDescent="0.3">
      <c r="A562" s="184" t="s">
        <v>64</v>
      </c>
      <c r="B562" s="14" t="s">
        <v>1277</v>
      </c>
      <c r="C562" s="14" t="s">
        <v>1277</v>
      </c>
      <c r="D562" s="14" t="s">
        <v>1277</v>
      </c>
    </row>
    <row r="563" spans="1:4" x14ac:dyDescent="0.3">
      <c r="A563" s="184" t="s">
        <v>65</v>
      </c>
      <c r="B563" s="14" t="s">
        <v>1277</v>
      </c>
      <c r="C563" s="14" t="s">
        <v>1277</v>
      </c>
      <c r="D563" s="14" t="s">
        <v>1277</v>
      </c>
    </row>
    <row r="564" spans="1:4" x14ac:dyDescent="0.3">
      <c r="A564" s="184" t="s">
        <v>66</v>
      </c>
      <c r="B564" s="14" t="s">
        <v>1277</v>
      </c>
      <c r="C564" s="14" t="s">
        <v>1277</v>
      </c>
      <c r="D564" s="14" t="s">
        <v>1277</v>
      </c>
    </row>
    <row r="565" spans="1:4" x14ac:dyDescent="0.3">
      <c r="A565" s="184" t="s">
        <v>67</v>
      </c>
      <c r="B565" s="14" t="s">
        <v>1277</v>
      </c>
      <c r="C565" s="14" t="s">
        <v>1277</v>
      </c>
      <c r="D565" s="14" t="s">
        <v>1277</v>
      </c>
    </row>
    <row r="566" spans="1:4" x14ac:dyDescent="0.3">
      <c r="A566" s="184" t="s">
        <v>68</v>
      </c>
      <c r="B566" s="14" t="s">
        <v>1277</v>
      </c>
      <c r="C566" s="14" t="s">
        <v>1277</v>
      </c>
      <c r="D566" s="14" t="s">
        <v>1277</v>
      </c>
    </row>
    <row r="567" spans="1:4" x14ac:dyDescent="0.3">
      <c r="A567" s="184" t="s">
        <v>69</v>
      </c>
      <c r="B567" s="14" t="s">
        <v>1277</v>
      </c>
      <c r="C567" s="14" t="s">
        <v>1277</v>
      </c>
      <c r="D567" s="14" t="s">
        <v>1277</v>
      </c>
    </row>
    <row r="568" spans="1:4" x14ac:dyDescent="0.3">
      <c r="A568" s="184" t="s">
        <v>70</v>
      </c>
      <c r="B568" s="14" t="s">
        <v>1277</v>
      </c>
      <c r="C568" s="14" t="s">
        <v>1277</v>
      </c>
      <c r="D568" s="14" t="s">
        <v>1277</v>
      </c>
    </row>
    <row r="569" spans="1:4" x14ac:dyDescent="0.3">
      <c r="A569" s="184" t="s">
        <v>71</v>
      </c>
      <c r="B569" s="14" t="s">
        <v>1277</v>
      </c>
      <c r="C569" s="14" t="s">
        <v>1277</v>
      </c>
      <c r="D569" s="14" t="s">
        <v>1277</v>
      </c>
    </row>
    <row r="570" spans="1:4" x14ac:dyDescent="0.3">
      <c r="A570" s="184" t="s">
        <v>72</v>
      </c>
      <c r="B570" s="14" t="s">
        <v>1277</v>
      </c>
      <c r="C570" s="14" t="s">
        <v>1277</v>
      </c>
      <c r="D570" s="14" t="s">
        <v>1277</v>
      </c>
    </row>
    <row r="571" spans="1:4" x14ac:dyDescent="0.3">
      <c r="A571" s="184" t="s">
        <v>73</v>
      </c>
      <c r="B571" s="14" t="s">
        <v>1277</v>
      </c>
      <c r="C571" s="14" t="s">
        <v>1277</v>
      </c>
      <c r="D571" s="14" t="s">
        <v>1277</v>
      </c>
    </row>
    <row r="572" spans="1:4" x14ac:dyDescent="0.3">
      <c r="A572" s="184" t="s">
        <v>74</v>
      </c>
      <c r="B572" s="14" t="s">
        <v>1277</v>
      </c>
      <c r="C572" s="14" t="s">
        <v>1277</v>
      </c>
      <c r="D572" s="14" t="s">
        <v>1277</v>
      </c>
    </row>
    <row r="573" spans="1:4" x14ac:dyDescent="0.3">
      <c r="A573" s="184" t="s">
        <v>75</v>
      </c>
      <c r="B573" s="14" t="s">
        <v>1277</v>
      </c>
      <c r="C573" s="14" t="s">
        <v>1277</v>
      </c>
      <c r="D573" s="14" t="s">
        <v>1277</v>
      </c>
    </row>
    <row r="574" spans="1:4" x14ac:dyDescent="0.3">
      <c r="A574" s="184" t="s">
        <v>76</v>
      </c>
      <c r="B574" s="14" t="s">
        <v>1277</v>
      </c>
      <c r="C574" s="14" t="s">
        <v>1277</v>
      </c>
      <c r="D574" s="14" t="s">
        <v>1277</v>
      </c>
    </row>
    <row r="575" spans="1:4" x14ac:dyDescent="0.3">
      <c r="A575" s="184" t="s">
        <v>77</v>
      </c>
      <c r="B575" s="14" t="s">
        <v>1277</v>
      </c>
      <c r="C575" s="14" t="s">
        <v>1277</v>
      </c>
      <c r="D575" s="14" t="s">
        <v>1277</v>
      </c>
    </row>
    <row r="576" spans="1:4" x14ac:dyDescent="0.3">
      <c r="A576" s="184" t="s">
        <v>78</v>
      </c>
      <c r="B576" s="14" t="s">
        <v>1277</v>
      </c>
      <c r="C576" s="14" t="s">
        <v>1277</v>
      </c>
      <c r="D576" s="14" t="s">
        <v>1277</v>
      </c>
    </row>
    <row r="577" spans="1:4" x14ac:dyDescent="0.3">
      <c r="A577" s="184" t="s">
        <v>271</v>
      </c>
      <c r="B577" s="14" t="s">
        <v>1277</v>
      </c>
      <c r="C577" s="14" t="s">
        <v>1277</v>
      </c>
      <c r="D577" s="14" t="s">
        <v>1277</v>
      </c>
    </row>
    <row r="578" spans="1:4" x14ac:dyDescent="0.3">
      <c r="A578" s="326" t="s">
        <v>214</v>
      </c>
      <c r="B578" s="326"/>
      <c r="C578" s="326"/>
      <c r="D578" s="326"/>
    </row>
    <row r="579" spans="1:4" x14ac:dyDescent="0.3">
      <c r="A579" s="183" t="s">
        <v>3</v>
      </c>
      <c r="B579" s="14" t="s">
        <v>1277</v>
      </c>
      <c r="C579" s="14" t="s">
        <v>1277</v>
      </c>
      <c r="D579" s="14" t="s">
        <v>1277</v>
      </c>
    </row>
    <row r="580" spans="1:4" x14ac:dyDescent="0.3">
      <c r="A580" s="184" t="s">
        <v>63</v>
      </c>
      <c r="B580" s="14" t="s">
        <v>1277</v>
      </c>
      <c r="C580" s="14" t="s">
        <v>1277</v>
      </c>
      <c r="D580" s="14" t="s">
        <v>1277</v>
      </c>
    </row>
    <row r="581" spans="1:4" x14ac:dyDescent="0.3">
      <c r="A581" s="184" t="s">
        <v>64</v>
      </c>
      <c r="B581" s="14" t="s">
        <v>1277</v>
      </c>
      <c r="C581" s="14" t="s">
        <v>1277</v>
      </c>
      <c r="D581" s="14" t="s">
        <v>1277</v>
      </c>
    </row>
    <row r="582" spans="1:4" x14ac:dyDescent="0.3">
      <c r="A582" s="184" t="s">
        <v>65</v>
      </c>
      <c r="B582" s="14" t="s">
        <v>1277</v>
      </c>
      <c r="C582" s="14" t="s">
        <v>1277</v>
      </c>
      <c r="D582" s="14" t="s">
        <v>1277</v>
      </c>
    </row>
    <row r="583" spans="1:4" x14ac:dyDescent="0.3">
      <c r="A583" s="184" t="s">
        <v>66</v>
      </c>
      <c r="B583" s="14" t="s">
        <v>1277</v>
      </c>
      <c r="C583" s="14" t="s">
        <v>1277</v>
      </c>
      <c r="D583" s="14" t="s">
        <v>1277</v>
      </c>
    </row>
    <row r="584" spans="1:4" x14ac:dyDescent="0.3">
      <c r="A584" s="184" t="s">
        <v>67</v>
      </c>
      <c r="B584" s="14" t="s">
        <v>1277</v>
      </c>
      <c r="C584" s="14" t="s">
        <v>1277</v>
      </c>
      <c r="D584" s="14" t="s">
        <v>1277</v>
      </c>
    </row>
    <row r="585" spans="1:4" x14ac:dyDescent="0.3">
      <c r="A585" s="184" t="s">
        <v>68</v>
      </c>
      <c r="B585" s="14" t="s">
        <v>1277</v>
      </c>
      <c r="C585" s="14" t="s">
        <v>1277</v>
      </c>
      <c r="D585" s="14" t="s">
        <v>1277</v>
      </c>
    </row>
    <row r="586" spans="1:4" x14ac:dyDescent="0.3">
      <c r="A586" s="184" t="s">
        <v>69</v>
      </c>
      <c r="B586" s="14" t="s">
        <v>1277</v>
      </c>
      <c r="C586" s="14" t="s">
        <v>1277</v>
      </c>
      <c r="D586" s="14" t="s">
        <v>1277</v>
      </c>
    </row>
    <row r="587" spans="1:4" x14ac:dyDescent="0.3">
      <c r="A587" s="184" t="s">
        <v>70</v>
      </c>
      <c r="B587" s="14" t="s">
        <v>1277</v>
      </c>
      <c r="C587" s="14" t="s">
        <v>1277</v>
      </c>
      <c r="D587" s="14" t="s">
        <v>1277</v>
      </c>
    </row>
    <row r="588" spans="1:4" x14ac:dyDescent="0.3">
      <c r="A588" s="184" t="s">
        <v>71</v>
      </c>
      <c r="B588" s="14" t="s">
        <v>1277</v>
      </c>
      <c r="C588" s="14" t="s">
        <v>1277</v>
      </c>
      <c r="D588" s="14" t="s">
        <v>1277</v>
      </c>
    </row>
    <row r="589" spans="1:4" x14ac:dyDescent="0.3">
      <c r="A589" s="184" t="s">
        <v>72</v>
      </c>
      <c r="B589" s="14" t="s">
        <v>1277</v>
      </c>
      <c r="C589" s="14" t="s">
        <v>1277</v>
      </c>
      <c r="D589" s="14" t="s">
        <v>1277</v>
      </c>
    </row>
    <row r="590" spans="1:4" x14ac:dyDescent="0.3">
      <c r="A590" s="184" t="s">
        <v>73</v>
      </c>
      <c r="B590" s="14" t="s">
        <v>1277</v>
      </c>
      <c r="C590" s="14" t="s">
        <v>1277</v>
      </c>
      <c r="D590" s="14" t="s">
        <v>1277</v>
      </c>
    </row>
    <row r="591" spans="1:4" x14ac:dyDescent="0.3">
      <c r="A591" s="184" t="s">
        <v>74</v>
      </c>
      <c r="B591" s="14" t="s">
        <v>1277</v>
      </c>
      <c r="C591" s="14" t="s">
        <v>1277</v>
      </c>
      <c r="D591" s="14" t="s">
        <v>1277</v>
      </c>
    </row>
    <row r="592" spans="1:4" x14ac:dyDescent="0.3">
      <c r="A592" s="184" t="s">
        <v>75</v>
      </c>
      <c r="B592" s="14" t="s">
        <v>1277</v>
      </c>
      <c r="C592" s="14" t="s">
        <v>1277</v>
      </c>
      <c r="D592" s="14" t="s">
        <v>1277</v>
      </c>
    </row>
    <row r="593" spans="1:4" x14ac:dyDescent="0.3">
      <c r="A593" s="184" t="s">
        <v>76</v>
      </c>
      <c r="B593" s="14" t="s">
        <v>1277</v>
      </c>
      <c r="C593" s="14" t="s">
        <v>1277</v>
      </c>
      <c r="D593" s="14" t="s">
        <v>1277</v>
      </c>
    </row>
    <row r="594" spans="1:4" x14ac:dyDescent="0.3">
      <c r="A594" s="184" t="s">
        <v>77</v>
      </c>
      <c r="B594" s="14" t="s">
        <v>1277</v>
      </c>
      <c r="C594" s="14" t="s">
        <v>1277</v>
      </c>
      <c r="D594" s="14" t="s">
        <v>1277</v>
      </c>
    </row>
    <row r="595" spans="1:4" x14ac:dyDescent="0.3">
      <c r="A595" s="184" t="s">
        <v>78</v>
      </c>
      <c r="B595" s="14" t="s">
        <v>1277</v>
      </c>
      <c r="C595" s="14" t="s">
        <v>1277</v>
      </c>
      <c r="D595" s="14" t="s">
        <v>1277</v>
      </c>
    </row>
    <row r="596" spans="1:4" x14ac:dyDescent="0.3">
      <c r="A596" s="184" t="s">
        <v>271</v>
      </c>
      <c r="B596" s="14" t="s">
        <v>1277</v>
      </c>
      <c r="C596" s="14" t="s">
        <v>1277</v>
      </c>
      <c r="D596" s="14" t="s">
        <v>1277</v>
      </c>
    </row>
    <row r="597" spans="1:4" x14ac:dyDescent="0.3">
      <c r="A597" s="326" t="s">
        <v>218</v>
      </c>
      <c r="B597" s="326"/>
      <c r="C597" s="326"/>
      <c r="D597" s="326"/>
    </row>
    <row r="598" spans="1:4" x14ac:dyDescent="0.3">
      <c r="A598" s="183" t="s">
        <v>3</v>
      </c>
      <c r="B598" s="14" t="s">
        <v>1277</v>
      </c>
      <c r="C598" s="14" t="s">
        <v>1277</v>
      </c>
      <c r="D598" s="14" t="s">
        <v>1277</v>
      </c>
    </row>
    <row r="599" spans="1:4" x14ac:dyDescent="0.3">
      <c r="A599" s="184" t="s">
        <v>63</v>
      </c>
      <c r="B599" s="14" t="s">
        <v>1277</v>
      </c>
      <c r="C599" s="14" t="s">
        <v>1277</v>
      </c>
      <c r="D599" s="14" t="s">
        <v>1277</v>
      </c>
    </row>
    <row r="600" spans="1:4" x14ac:dyDescent="0.3">
      <c r="A600" s="184" t="s">
        <v>64</v>
      </c>
      <c r="B600" s="14" t="s">
        <v>1277</v>
      </c>
      <c r="C600" s="14" t="s">
        <v>1277</v>
      </c>
      <c r="D600" s="14" t="s">
        <v>1277</v>
      </c>
    </row>
    <row r="601" spans="1:4" x14ac:dyDescent="0.3">
      <c r="A601" s="184" t="s">
        <v>65</v>
      </c>
      <c r="B601" s="14" t="s">
        <v>1277</v>
      </c>
      <c r="C601" s="14" t="s">
        <v>1277</v>
      </c>
      <c r="D601" s="14" t="s">
        <v>1277</v>
      </c>
    </row>
    <row r="602" spans="1:4" x14ac:dyDescent="0.3">
      <c r="A602" s="184" t="s">
        <v>66</v>
      </c>
      <c r="B602" s="14" t="s">
        <v>1277</v>
      </c>
      <c r="C602" s="14" t="s">
        <v>1277</v>
      </c>
      <c r="D602" s="14" t="s">
        <v>1277</v>
      </c>
    </row>
    <row r="603" spans="1:4" x14ac:dyDescent="0.3">
      <c r="A603" s="184" t="s">
        <v>67</v>
      </c>
      <c r="B603" s="14" t="s">
        <v>1277</v>
      </c>
      <c r="C603" s="14" t="s">
        <v>1277</v>
      </c>
      <c r="D603" s="14" t="s">
        <v>1277</v>
      </c>
    </row>
    <row r="604" spans="1:4" x14ac:dyDescent="0.3">
      <c r="A604" s="184" t="s">
        <v>68</v>
      </c>
      <c r="B604" s="14" t="s">
        <v>1277</v>
      </c>
      <c r="C604" s="14" t="s">
        <v>1277</v>
      </c>
      <c r="D604" s="14" t="s">
        <v>1277</v>
      </c>
    </row>
    <row r="605" spans="1:4" x14ac:dyDescent="0.3">
      <c r="A605" s="184" t="s">
        <v>69</v>
      </c>
      <c r="B605" s="14" t="s">
        <v>1277</v>
      </c>
      <c r="C605" s="14" t="s">
        <v>1277</v>
      </c>
      <c r="D605" s="14" t="s">
        <v>1277</v>
      </c>
    </row>
    <row r="606" spans="1:4" x14ac:dyDescent="0.3">
      <c r="A606" s="184" t="s">
        <v>70</v>
      </c>
      <c r="B606" s="14" t="s">
        <v>1277</v>
      </c>
      <c r="C606" s="14" t="s">
        <v>1277</v>
      </c>
      <c r="D606" s="14" t="s">
        <v>1277</v>
      </c>
    </row>
    <row r="607" spans="1:4" x14ac:dyDescent="0.3">
      <c r="A607" s="184" t="s">
        <v>71</v>
      </c>
      <c r="B607" s="14" t="s">
        <v>1277</v>
      </c>
      <c r="C607" s="14" t="s">
        <v>1277</v>
      </c>
      <c r="D607" s="14" t="s">
        <v>1277</v>
      </c>
    </row>
    <row r="608" spans="1:4" x14ac:dyDescent="0.3">
      <c r="A608" s="184" t="s">
        <v>72</v>
      </c>
      <c r="B608" s="14" t="s">
        <v>1277</v>
      </c>
      <c r="C608" s="14" t="s">
        <v>1277</v>
      </c>
      <c r="D608" s="14" t="s">
        <v>1277</v>
      </c>
    </row>
    <row r="609" spans="1:4" x14ac:dyDescent="0.3">
      <c r="A609" s="184" t="s">
        <v>73</v>
      </c>
      <c r="B609" s="14" t="s">
        <v>1277</v>
      </c>
      <c r="C609" s="14" t="s">
        <v>1277</v>
      </c>
      <c r="D609" s="14" t="s">
        <v>1277</v>
      </c>
    </row>
    <row r="610" spans="1:4" x14ac:dyDescent="0.3">
      <c r="A610" s="184" t="s">
        <v>74</v>
      </c>
      <c r="B610" s="14" t="s">
        <v>1277</v>
      </c>
      <c r="C610" s="14" t="s">
        <v>1277</v>
      </c>
      <c r="D610" s="14" t="s">
        <v>1277</v>
      </c>
    </row>
    <row r="611" spans="1:4" x14ac:dyDescent="0.3">
      <c r="A611" s="184" t="s">
        <v>75</v>
      </c>
      <c r="B611" s="14" t="s">
        <v>1277</v>
      </c>
      <c r="C611" s="14" t="s">
        <v>1277</v>
      </c>
      <c r="D611" s="14" t="s">
        <v>1277</v>
      </c>
    </row>
    <row r="612" spans="1:4" x14ac:dyDescent="0.3">
      <c r="A612" s="184" t="s">
        <v>76</v>
      </c>
      <c r="B612" s="14" t="s">
        <v>1277</v>
      </c>
      <c r="C612" s="14" t="s">
        <v>1277</v>
      </c>
      <c r="D612" s="14" t="s">
        <v>1277</v>
      </c>
    </row>
    <row r="613" spans="1:4" x14ac:dyDescent="0.3">
      <c r="A613" s="184" t="s">
        <v>77</v>
      </c>
      <c r="B613" s="14" t="s">
        <v>1277</v>
      </c>
      <c r="C613" s="14" t="s">
        <v>1277</v>
      </c>
      <c r="D613" s="14" t="s">
        <v>1277</v>
      </c>
    </row>
    <row r="614" spans="1:4" x14ac:dyDescent="0.3">
      <c r="A614" s="184" t="s">
        <v>78</v>
      </c>
      <c r="B614" s="14" t="s">
        <v>1277</v>
      </c>
      <c r="C614" s="14" t="s">
        <v>1277</v>
      </c>
      <c r="D614" s="14" t="s">
        <v>1277</v>
      </c>
    </row>
    <row r="615" spans="1:4" x14ac:dyDescent="0.3">
      <c r="A615" s="184" t="s">
        <v>271</v>
      </c>
      <c r="B615" s="14" t="s">
        <v>1277</v>
      </c>
      <c r="C615" s="14" t="s">
        <v>1277</v>
      </c>
      <c r="D615" s="14" t="s">
        <v>1277</v>
      </c>
    </row>
    <row r="616" spans="1:4" x14ac:dyDescent="0.3">
      <c r="A616" s="326" t="s">
        <v>215</v>
      </c>
      <c r="B616" s="326"/>
      <c r="C616" s="326"/>
      <c r="D616" s="326"/>
    </row>
    <row r="617" spans="1:4" x14ac:dyDescent="0.3">
      <c r="A617" s="183" t="s">
        <v>3</v>
      </c>
      <c r="B617" s="14" t="s">
        <v>1277</v>
      </c>
      <c r="C617" s="14" t="s">
        <v>1277</v>
      </c>
      <c r="D617" s="14" t="s">
        <v>1277</v>
      </c>
    </row>
    <row r="618" spans="1:4" x14ac:dyDescent="0.3">
      <c r="A618" s="184" t="s">
        <v>63</v>
      </c>
      <c r="B618" s="14" t="s">
        <v>1277</v>
      </c>
      <c r="C618" s="14" t="s">
        <v>1277</v>
      </c>
      <c r="D618" s="14" t="s">
        <v>1277</v>
      </c>
    </row>
    <row r="619" spans="1:4" x14ac:dyDescent="0.3">
      <c r="A619" s="184" t="s">
        <v>64</v>
      </c>
      <c r="B619" s="14" t="s">
        <v>1277</v>
      </c>
      <c r="C619" s="14" t="s">
        <v>1277</v>
      </c>
      <c r="D619" s="14" t="s">
        <v>1277</v>
      </c>
    </row>
    <row r="620" spans="1:4" x14ac:dyDescent="0.3">
      <c r="A620" s="184" t="s">
        <v>65</v>
      </c>
      <c r="B620" s="14" t="s">
        <v>1277</v>
      </c>
      <c r="C620" s="14" t="s">
        <v>1277</v>
      </c>
      <c r="D620" s="14" t="s">
        <v>1277</v>
      </c>
    </row>
    <row r="621" spans="1:4" x14ac:dyDescent="0.3">
      <c r="A621" s="184" t="s">
        <v>66</v>
      </c>
      <c r="B621" s="14" t="s">
        <v>1277</v>
      </c>
      <c r="C621" s="14" t="s">
        <v>1277</v>
      </c>
      <c r="D621" s="14" t="s">
        <v>1277</v>
      </c>
    </row>
    <row r="622" spans="1:4" x14ac:dyDescent="0.3">
      <c r="A622" s="184" t="s">
        <v>67</v>
      </c>
      <c r="B622" s="14" t="s">
        <v>1277</v>
      </c>
      <c r="C622" s="14" t="s">
        <v>1277</v>
      </c>
      <c r="D622" s="14" t="s">
        <v>1277</v>
      </c>
    </row>
    <row r="623" spans="1:4" x14ac:dyDescent="0.3">
      <c r="A623" s="184" t="s">
        <v>68</v>
      </c>
      <c r="B623" s="14" t="s">
        <v>1277</v>
      </c>
      <c r="C623" s="14" t="s">
        <v>1277</v>
      </c>
      <c r="D623" s="14" t="s">
        <v>1277</v>
      </c>
    </row>
    <row r="624" spans="1:4" x14ac:dyDescent="0.3">
      <c r="A624" s="184" t="s">
        <v>69</v>
      </c>
      <c r="B624" s="14" t="s">
        <v>1277</v>
      </c>
      <c r="C624" s="14" t="s">
        <v>1277</v>
      </c>
      <c r="D624" s="14" t="s">
        <v>1277</v>
      </c>
    </row>
    <row r="625" spans="1:4" x14ac:dyDescent="0.3">
      <c r="A625" s="184" t="s">
        <v>70</v>
      </c>
      <c r="B625" s="14" t="s">
        <v>1277</v>
      </c>
      <c r="C625" s="14" t="s">
        <v>1277</v>
      </c>
      <c r="D625" s="14" t="s">
        <v>1277</v>
      </c>
    </row>
    <row r="626" spans="1:4" x14ac:dyDescent="0.3">
      <c r="A626" s="184" t="s">
        <v>71</v>
      </c>
      <c r="B626" s="14" t="s">
        <v>1277</v>
      </c>
      <c r="C626" s="14" t="s">
        <v>1277</v>
      </c>
      <c r="D626" s="14" t="s">
        <v>1277</v>
      </c>
    </row>
    <row r="627" spans="1:4" x14ac:dyDescent="0.3">
      <c r="A627" s="184" t="s">
        <v>72</v>
      </c>
      <c r="B627" s="14" t="s">
        <v>1277</v>
      </c>
      <c r="C627" s="14" t="s">
        <v>1277</v>
      </c>
      <c r="D627" s="14" t="s">
        <v>1277</v>
      </c>
    </row>
    <row r="628" spans="1:4" x14ac:dyDescent="0.3">
      <c r="A628" s="184" t="s">
        <v>73</v>
      </c>
      <c r="B628" s="14" t="s">
        <v>1277</v>
      </c>
      <c r="C628" s="14" t="s">
        <v>1277</v>
      </c>
      <c r="D628" s="14" t="s">
        <v>1277</v>
      </c>
    </row>
    <row r="629" spans="1:4" x14ac:dyDescent="0.3">
      <c r="A629" s="184" t="s">
        <v>74</v>
      </c>
      <c r="B629" s="14" t="s">
        <v>1277</v>
      </c>
      <c r="C629" s="14" t="s">
        <v>1277</v>
      </c>
      <c r="D629" s="14" t="s">
        <v>1277</v>
      </c>
    </row>
    <row r="630" spans="1:4" x14ac:dyDescent="0.3">
      <c r="A630" s="184" t="s">
        <v>75</v>
      </c>
      <c r="B630" s="14" t="s">
        <v>1277</v>
      </c>
      <c r="C630" s="14" t="s">
        <v>1277</v>
      </c>
      <c r="D630" s="14" t="s">
        <v>1277</v>
      </c>
    </row>
    <row r="631" spans="1:4" x14ac:dyDescent="0.3">
      <c r="A631" s="184" t="s">
        <v>76</v>
      </c>
      <c r="B631" s="14" t="s">
        <v>1277</v>
      </c>
      <c r="C631" s="14" t="s">
        <v>1277</v>
      </c>
      <c r="D631" s="14" t="s">
        <v>1277</v>
      </c>
    </row>
    <row r="632" spans="1:4" x14ac:dyDescent="0.3">
      <c r="A632" s="184" t="s">
        <v>77</v>
      </c>
      <c r="B632" s="14" t="s">
        <v>1277</v>
      </c>
      <c r="C632" s="14" t="s">
        <v>1277</v>
      </c>
      <c r="D632" s="14" t="s">
        <v>1277</v>
      </c>
    </row>
    <row r="633" spans="1:4" x14ac:dyDescent="0.3">
      <c r="A633" s="184" t="s">
        <v>78</v>
      </c>
      <c r="B633" s="14" t="s">
        <v>1277</v>
      </c>
      <c r="C633" s="14" t="s">
        <v>1277</v>
      </c>
      <c r="D633" s="14" t="s">
        <v>1277</v>
      </c>
    </row>
    <row r="634" spans="1:4" x14ac:dyDescent="0.3">
      <c r="A634" s="184" t="s">
        <v>271</v>
      </c>
      <c r="B634" s="14" t="s">
        <v>1277</v>
      </c>
      <c r="C634" s="14" t="s">
        <v>1277</v>
      </c>
      <c r="D634" s="14" t="s">
        <v>1277</v>
      </c>
    </row>
    <row r="635" spans="1:4" x14ac:dyDescent="0.3">
      <c r="A635" s="326" t="s">
        <v>216</v>
      </c>
      <c r="B635" s="326"/>
      <c r="C635" s="326"/>
      <c r="D635" s="326"/>
    </row>
    <row r="636" spans="1:4" x14ac:dyDescent="0.3">
      <c r="A636" s="183" t="s">
        <v>3</v>
      </c>
      <c r="B636" s="14" t="s">
        <v>1277</v>
      </c>
      <c r="C636" s="14" t="s">
        <v>1277</v>
      </c>
      <c r="D636" s="14" t="s">
        <v>1277</v>
      </c>
    </row>
    <row r="637" spans="1:4" x14ac:dyDescent="0.3">
      <c r="A637" s="184" t="s">
        <v>63</v>
      </c>
      <c r="B637" s="14" t="s">
        <v>1277</v>
      </c>
      <c r="C637" s="14" t="s">
        <v>1277</v>
      </c>
      <c r="D637" s="14" t="s">
        <v>1277</v>
      </c>
    </row>
    <row r="638" spans="1:4" x14ac:dyDescent="0.3">
      <c r="A638" s="184" t="s">
        <v>64</v>
      </c>
      <c r="B638" s="14" t="s">
        <v>1277</v>
      </c>
      <c r="C638" s="14" t="s">
        <v>1277</v>
      </c>
      <c r="D638" s="14" t="s">
        <v>1277</v>
      </c>
    </row>
    <row r="639" spans="1:4" x14ac:dyDescent="0.3">
      <c r="A639" s="184" t="s">
        <v>65</v>
      </c>
      <c r="B639" s="14" t="s">
        <v>1277</v>
      </c>
      <c r="C639" s="14" t="s">
        <v>1277</v>
      </c>
      <c r="D639" s="14" t="s">
        <v>1277</v>
      </c>
    </row>
    <row r="640" spans="1:4" x14ac:dyDescent="0.3">
      <c r="A640" s="184" t="s">
        <v>66</v>
      </c>
      <c r="B640" s="14" t="s">
        <v>1277</v>
      </c>
      <c r="C640" s="14" t="s">
        <v>1277</v>
      </c>
      <c r="D640" s="14" t="s">
        <v>1277</v>
      </c>
    </row>
    <row r="641" spans="1:4" x14ac:dyDescent="0.3">
      <c r="A641" s="184" t="s">
        <v>67</v>
      </c>
      <c r="B641" s="14" t="s">
        <v>1277</v>
      </c>
      <c r="C641" s="14" t="s">
        <v>1277</v>
      </c>
      <c r="D641" s="14" t="s">
        <v>1277</v>
      </c>
    </row>
    <row r="642" spans="1:4" x14ac:dyDescent="0.3">
      <c r="A642" s="184" t="s">
        <v>68</v>
      </c>
      <c r="B642" s="14" t="s">
        <v>1277</v>
      </c>
      <c r="C642" s="14" t="s">
        <v>1277</v>
      </c>
      <c r="D642" s="14" t="s">
        <v>1277</v>
      </c>
    </row>
    <row r="643" spans="1:4" x14ac:dyDescent="0.3">
      <c r="A643" s="184" t="s">
        <v>69</v>
      </c>
      <c r="B643" s="14" t="s">
        <v>1277</v>
      </c>
      <c r="C643" s="14" t="s">
        <v>1277</v>
      </c>
      <c r="D643" s="14" t="s">
        <v>1277</v>
      </c>
    </row>
    <row r="644" spans="1:4" x14ac:dyDescent="0.3">
      <c r="A644" s="184" t="s">
        <v>70</v>
      </c>
      <c r="B644" s="14" t="s">
        <v>1277</v>
      </c>
      <c r="C644" s="14" t="s">
        <v>1277</v>
      </c>
      <c r="D644" s="14" t="s">
        <v>1277</v>
      </c>
    </row>
    <row r="645" spans="1:4" x14ac:dyDescent="0.3">
      <c r="A645" s="184" t="s">
        <v>71</v>
      </c>
      <c r="B645" s="14" t="s">
        <v>1277</v>
      </c>
      <c r="C645" s="14" t="s">
        <v>1277</v>
      </c>
      <c r="D645" s="14" t="s">
        <v>1277</v>
      </c>
    </row>
    <row r="646" spans="1:4" x14ac:dyDescent="0.3">
      <c r="A646" s="184" t="s">
        <v>72</v>
      </c>
      <c r="B646" s="14" t="s">
        <v>1277</v>
      </c>
      <c r="C646" s="14" t="s">
        <v>1277</v>
      </c>
      <c r="D646" s="14" t="s">
        <v>1277</v>
      </c>
    </row>
    <row r="647" spans="1:4" x14ac:dyDescent="0.3">
      <c r="A647" s="184" t="s">
        <v>73</v>
      </c>
      <c r="B647" s="14" t="s">
        <v>1277</v>
      </c>
      <c r="C647" s="14" t="s">
        <v>1277</v>
      </c>
      <c r="D647" s="14" t="s">
        <v>1277</v>
      </c>
    </row>
    <row r="648" spans="1:4" x14ac:dyDescent="0.3">
      <c r="A648" s="184" t="s">
        <v>74</v>
      </c>
      <c r="B648" s="14" t="s">
        <v>1277</v>
      </c>
      <c r="C648" s="14" t="s">
        <v>1277</v>
      </c>
      <c r="D648" s="14" t="s">
        <v>1277</v>
      </c>
    </row>
    <row r="649" spans="1:4" x14ac:dyDescent="0.3">
      <c r="A649" s="184" t="s">
        <v>75</v>
      </c>
      <c r="B649" s="14" t="s">
        <v>1277</v>
      </c>
      <c r="C649" s="14" t="s">
        <v>1277</v>
      </c>
      <c r="D649" s="14" t="s">
        <v>1277</v>
      </c>
    </row>
    <row r="650" spans="1:4" x14ac:dyDescent="0.3">
      <c r="A650" s="184" t="s">
        <v>76</v>
      </c>
      <c r="B650" s="14" t="s">
        <v>1277</v>
      </c>
      <c r="C650" s="14" t="s">
        <v>1277</v>
      </c>
      <c r="D650" s="14" t="s">
        <v>1277</v>
      </c>
    </row>
    <row r="651" spans="1:4" x14ac:dyDescent="0.3">
      <c r="A651" s="184" t="s">
        <v>77</v>
      </c>
      <c r="B651" s="14" t="s">
        <v>1277</v>
      </c>
      <c r="C651" s="14" t="s">
        <v>1277</v>
      </c>
      <c r="D651" s="14" t="s">
        <v>1277</v>
      </c>
    </row>
    <row r="652" spans="1:4" x14ac:dyDescent="0.3">
      <c r="A652" s="184" t="s">
        <v>78</v>
      </c>
      <c r="B652" s="14" t="s">
        <v>1277</v>
      </c>
      <c r="C652" s="14" t="s">
        <v>1277</v>
      </c>
      <c r="D652" s="14" t="s">
        <v>1277</v>
      </c>
    </row>
    <row r="653" spans="1:4" x14ac:dyDescent="0.3">
      <c r="A653" s="184" t="s">
        <v>271</v>
      </c>
      <c r="B653" s="14" t="s">
        <v>1277</v>
      </c>
      <c r="C653" s="14" t="s">
        <v>1277</v>
      </c>
      <c r="D653" s="14" t="s">
        <v>1277</v>
      </c>
    </row>
    <row r="654" spans="1:4" x14ac:dyDescent="0.3">
      <c r="A654" s="326" t="s">
        <v>217</v>
      </c>
      <c r="B654" s="326"/>
      <c r="C654" s="326"/>
      <c r="D654" s="326"/>
    </row>
    <row r="655" spans="1:4" x14ac:dyDescent="0.3">
      <c r="A655" s="183" t="s">
        <v>3</v>
      </c>
      <c r="B655" s="14" t="s">
        <v>1277</v>
      </c>
      <c r="C655" s="14" t="s">
        <v>1277</v>
      </c>
      <c r="D655" s="14" t="s">
        <v>1277</v>
      </c>
    </row>
    <row r="656" spans="1:4" x14ac:dyDescent="0.3">
      <c r="A656" s="184" t="s">
        <v>63</v>
      </c>
      <c r="B656" s="14" t="s">
        <v>1277</v>
      </c>
      <c r="C656" s="14" t="s">
        <v>1277</v>
      </c>
      <c r="D656" s="14" t="s">
        <v>1277</v>
      </c>
    </row>
    <row r="657" spans="1:4" x14ac:dyDescent="0.3">
      <c r="A657" s="184" t="s">
        <v>64</v>
      </c>
      <c r="B657" s="14" t="s">
        <v>1277</v>
      </c>
      <c r="C657" s="14" t="s">
        <v>1277</v>
      </c>
      <c r="D657" s="14" t="s">
        <v>1277</v>
      </c>
    </row>
    <row r="658" spans="1:4" x14ac:dyDescent="0.3">
      <c r="A658" s="184" t="s">
        <v>65</v>
      </c>
      <c r="B658" s="14" t="s">
        <v>1277</v>
      </c>
      <c r="C658" s="14" t="s">
        <v>1277</v>
      </c>
      <c r="D658" s="14" t="s">
        <v>1277</v>
      </c>
    </row>
    <row r="659" spans="1:4" x14ac:dyDescent="0.3">
      <c r="A659" s="184" t="s">
        <v>66</v>
      </c>
      <c r="B659" s="14" t="s">
        <v>1277</v>
      </c>
      <c r="C659" s="14" t="s">
        <v>1277</v>
      </c>
      <c r="D659" s="14" t="s">
        <v>1277</v>
      </c>
    </row>
    <row r="660" spans="1:4" x14ac:dyDescent="0.3">
      <c r="A660" s="184" t="s">
        <v>67</v>
      </c>
      <c r="B660" s="14" t="s">
        <v>1277</v>
      </c>
      <c r="C660" s="14" t="s">
        <v>1277</v>
      </c>
      <c r="D660" s="14" t="s">
        <v>1277</v>
      </c>
    </row>
    <row r="661" spans="1:4" x14ac:dyDescent="0.3">
      <c r="A661" s="184" t="s">
        <v>68</v>
      </c>
      <c r="B661" s="14" t="s">
        <v>1277</v>
      </c>
      <c r="C661" s="14" t="s">
        <v>1277</v>
      </c>
      <c r="D661" s="14" t="s">
        <v>1277</v>
      </c>
    </row>
    <row r="662" spans="1:4" x14ac:dyDescent="0.3">
      <c r="A662" s="184" t="s">
        <v>69</v>
      </c>
      <c r="B662" s="14" t="s">
        <v>1277</v>
      </c>
      <c r="C662" s="14" t="s">
        <v>1277</v>
      </c>
      <c r="D662" s="14" t="s">
        <v>1277</v>
      </c>
    </row>
    <row r="663" spans="1:4" x14ac:dyDescent="0.3">
      <c r="A663" s="184" t="s">
        <v>70</v>
      </c>
      <c r="B663" s="14" t="s">
        <v>1277</v>
      </c>
      <c r="C663" s="14" t="s">
        <v>1277</v>
      </c>
      <c r="D663" s="14" t="s">
        <v>1277</v>
      </c>
    </row>
    <row r="664" spans="1:4" x14ac:dyDescent="0.3">
      <c r="A664" s="184" t="s">
        <v>71</v>
      </c>
      <c r="B664" s="14" t="s">
        <v>1277</v>
      </c>
      <c r="C664" s="14" t="s">
        <v>1277</v>
      </c>
      <c r="D664" s="14" t="s">
        <v>1277</v>
      </c>
    </row>
    <row r="665" spans="1:4" x14ac:dyDescent="0.3">
      <c r="A665" s="184" t="s">
        <v>72</v>
      </c>
      <c r="B665" s="14" t="s">
        <v>1277</v>
      </c>
      <c r="C665" s="14" t="s">
        <v>1277</v>
      </c>
      <c r="D665" s="14" t="s">
        <v>1277</v>
      </c>
    </row>
    <row r="666" spans="1:4" x14ac:dyDescent="0.3">
      <c r="A666" s="184" t="s">
        <v>73</v>
      </c>
      <c r="B666" s="14" t="s">
        <v>1277</v>
      </c>
      <c r="C666" s="14" t="s">
        <v>1277</v>
      </c>
      <c r="D666" s="14" t="s">
        <v>1277</v>
      </c>
    </row>
    <row r="667" spans="1:4" x14ac:dyDescent="0.3">
      <c r="A667" s="184" t="s">
        <v>74</v>
      </c>
      <c r="B667" s="14" t="s">
        <v>1277</v>
      </c>
      <c r="C667" s="14" t="s">
        <v>1277</v>
      </c>
      <c r="D667" s="14" t="s">
        <v>1277</v>
      </c>
    </row>
    <row r="668" spans="1:4" x14ac:dyDescent="0.3">
      <c r="A668" s="184" t="s">
        <v>75</v>
      </c>
      <c r="B668" s="14" t="s">
        <v>1277</v>
      </c>
      <c r="C668" s="14" t="s">
        <v>1277</v>
      </c>
      <c r="D668" s="14" t="s">
        <v>1277</v>
      </c>
    </row>
    <row r="669" spans="1:4" x14ac:dyDescent="0.3">
      <c r="A669" s="184" t="s">
        <v>76</v>
      </c>
      <c r="B669" s="14" t="s">
        <v>1277</v>
      </c>
      <c r="C669" s="14" t="s">
        <v>1277</v>
      </c>
      <c r="D669" s="14" t="s">
        <v>1277</v>
      </c>
    </row>
    <row r="670" spans="1:4" x14ac:dyDescent="0.3">
      <c r="A670" s="184" t="s">
        <v>77</v>
      </c>
      <c r="B670" s="14" t="s">
        <v>1277</v>
      </c>
      <c r="C670" s="14" t="s">
        <v>1277</v>
      </c>
      <c r="D670" s="14" t="s">
        <v>1277</v>
      </c>
    </row>
    <row r="671" spans="1:4" x14ac:dyDescent="0.3">
      <c r="A671" s="184" t="s">
        <v>78</v>
      </c>
      <c r="B671" s="14" t="s">
        <v>1277</v>
      </c>
      <c r="C671" s="14" t="s">
        <v>1277</v>
      </c>
      <c r="D671" s="14" t="s">
        <v>1277</v>
      </c>
    </row>
    <row r="672" spans="1:4" x14ac:dyDescent="0.3">
      <c r="A672" s="184" t="s">
        <v>271</v>
      </c>
      <c r="B672" s="14" t="s">
        <v>1277</v>
      </c>
      <c r="C672" s="14" t="s">
        <v>1277</v>
      </c>
      <c r="D672" s="14" t="s">
        <v>1277</v>
      </c>
    </row>
    <row r="673" spans="1:4" x14ac:dyDescent="0.3">
      <c r="A673" s="326" t="s">
        <v>194</v>
      </c>
      <c r="B673" s="326"/>
      <c r="C673" s="326"/>
      <c r="D673" s="326"/>
    </row>
    <row r="674" spans="1:4" x14ac:dyDescent="0.3">
      <c r="A674" s="183" t="s">
        <v>3</v>
      </c>
      <c r="B674" s="14" t="s">
        <v>1277</v>
      </c>
      <c r="C674" s="14" t="s">
        <v>1277</v>
      </c>
      <c r="D674" s="14" t="s">
        <v>1277</v>
      </c>
    </row>
    <row r="675" spans="1:4" x14ac:dyDescent="0.3">
      <c r="A675" s="184" t="s">
        <v>63</v>
      </c>
      <c r="B675" s="14" t="s">
        <v>1277</v>
      </c>
      <c r="C675" s="14" t="s">
        <v>1277</v>
      </c>
      <c r="D675" s="14" t="s">
        <v>1277</v>
      </c>
    </row>
    <row r="676" spans="1:4" x14ac:dyDescent="0.3">
      <c r="A676" s="184" t="s">
        <v>64</v>
      </c>
      <c r="B676" s="14" t="s">
        <v>1277</v>
      </c>
      <c r="C676" s="14" t="s">
        <v>1277</v>
      </c>
      <c r="D676" s="14" t="s">
        <v>1277</v>
      </c>
    </row>
    <row r="677" spans="1:4" x14ac:dyDescent="0.3">
      <c r="A677" s="184" t="s">
        <v>65</v>
      </c>
      <c r="B677" s="14" t="s">
        <v>1277</v>
      </c>
      <c r="C677" s="14" t="s">
        <v>1277</v>
      </c>
      <c r="D677" s="14" t="s">
        <v>1277</v>
      </c>
    </row>
    <row r="678" spans="1:4" x14ac:dyDescent="0.3">
      <c r="A678" s="184" t="s">
        <v>66</v>
      </c>
      <c r="B678" s="14" t="s">
        <v>1277</v>
      </c>
      <c r="C678" s="14" t="s">
        <v>1277</v>
      </c>
      <c r="D678" s="14" t="s">
        <v>1277</v>
      </c>
    </row>
    <row r="679" spans="1:4" x14ac:dyDescent="0.3">
      <c r="A679" s="184" t="s">
        <v>67</v>
      </c>
      <c r="B679" s="14" t="s">
        <v>1277</v>
      </c>
      <c r="C679" s="14" t="s">
        <v>1277</v>
      </c>
      <c r="D679" s="14" t="s">
        <v>1277</v>
      </c>
    </row>
    <row r="680" spans="1:4" x14ac:dyDescent="0.3">
      <c r="A680" s="184" t="s">
        <v>68</v>
      </c>
      <c r="B680" s="14" t="s">
        <v>1277</v>
      </c>
      <c r="C680" s="14" t="s">
        <v>1277</v>
      </c>
      <c r="D680" s="14" t="s">
        <v>1277</v>
      </c>
    </row>
    <row r="681" spans="1:4" x14ac:dyDescent="0.3">
      <c r="A681" s="184" t="s">
        <v>69</v>
      </c>
      <c r="B681" s="14" t="s">
        <v>1277</v>
      </c>
      <c r="C681" s="14" t="s">
        <v>1277</v>
      </c>
      <c r="D681" s="14" t="s">
        <v>1277</v>
      </c>
    </row>
    <row r="682" spans="1:4" x14ac:dyDescent="0.3">
      <c r="A682" s="184" t="s">
        <v>70</v>
      </c>
      <c r="B682" s="14" t="s">
        <v>1277</v>
      </c>
      <c r="C682" s="14" t="s">
        <v>1277</v>
      </c>
      <c r="D682" s="14" t="s">
        <v>1277</v>
      </c>
    </row>
    <row r="683" spans="1:4" x14ac:dyDescent="0.3">
      <c r="A683" s="184" t="s">
        <v>71</v>
      </c>
      <c r="B683" s="14" t="s">
        <v>1277</v>
      </c>
      <c r="C683" s="14" t="s">
        <v>1277</v>
      </c>
      <c r="D683" s="14" t="s">
        <v>1277</v>
      </c>
    </row>
    <row r="684" spans="1:4" x14ac:dyDescent="0.3">
      <c r="A684" s="184" t="s">
        <v>72</v>
      </c>
      <c r="B684" s="14" t="s">
        <v>1277</v>
      </c>
      <c r="C684" s="14" t="s">
        <v>1277</v>
      </c>
      <c r="D684" s="14" t="s">
        <v>1277</v>
      </c>
    </row>
    <row r="685" spans="1:4" x14ac:dyDescent="0.3">
      <c r="A685" s="184" t="s">
        <v>73</v>
      </c>
      <c r="B685" s="14" t="s">
        <v>1277</v>
      </c>
      <c r="C685" s="14" t="s">
        <v>1277</v>
      </c>
      <c r="D685" s="14" t="s">
        <v>1277</v>
      </c>
    </row>
    <row r="686" spans="1:4" x14ac:dyDescent="0.3">
      <c r="A686" s="184" t="s">
        <v>74</v>
      </c>
      <c r="B686" s="14" t="s">
        <v>1277</v>
      </c>
      <c r="C686" s="14" t="s">
        <v>1277</v>
      </c>
      <c r="D686" s="14" t="s">
        <v>1277</v>
      </c>
    </row>
    <row r="687" spans="1:4" x14ac:dyDescent="0.3">
      <c r="A687" s="184" t="s">
        <v>75</v>
      </c>
      <c r="B687" s="14" t="s">
        <v>1277</v>
      </c>
      <c r="C687" s="14" t="s">
        <v>1277</v>
      </c>
      <c r="D687" s="14" t="s">
        <v>1277</v>
      </c>
    </row>
    <row r="688" spans="1:4" x14ac:dyDescent="0.3">
      <c r="A688" s="184" t="s">
        <v>76</v>
      </c>
      <c r="B688" s="14" t="s">
        <v>1277</v>
      </c>
      <c r="C688" s="14" t="s">
        <v>1277</v>
      </c>
      <c r="D688" s="14" t="s">
        <v>1277</v>
      </c>
    </row>
    <row r="689" spans="1:4" x14ac:dyDescent="0.3">
      <c r="A689" s="184" t="s">
        <v>77</v>
      </c>
      <c r="B689" s="14" t="s">
        <v>1277</v>
      </c>
      <c r="C689" s="14" t="s">
        <v>1277</v>
      </c>
      <c r="D689" s="14" t="s">
        <v>1277</v>
      </c>
    </row>
    <row r="690" spans="1:4" x14ac:dyDescent="0.3">
      <c r="A690" s="184" t="s">
        <v>78</v>
      </c>
      <c r="B690" s="14" t="s">
        <v>1277</v>
      </c>
      <c r="C690" s="14" t="s">
        <v>1277</v>
      </c>
      <c r="D690" s="14" t="s">
        <v>1277</v>
      </c>
    </row>
    <row r="691" spans="1:4" x14ac:dyDescent="0.3">
      <c r="A691" s="184" t="s">
        <v>271</v>
      </c>
      <c r="B691" s="14" t="s">
        <v>1277</v>
      </c>
      <c r="C691" s="14" t="s">
        <v>1277</v>
      </c>
      <c r="D691" s="14" t="s">
        <v>1277</v>
      </c>
    </row>
    <row r="692" spans="1:4" x14ac:dyDescent="0.3">
      <c r="A692" s="8"/>
      <c r="B692" s="8"/>
      <c r="C692" s="8"/>
      <c r="D692" s="8"/>
    </row>
    <row r="693" spans="1:4" x14ac:dyDescent="0.3">
      <c r="A693" s="19" t="s">
        <v>272</v>
      </c>
      <c r="B693" s="8"/>
      <c r="C693" s="8"/>
      <c r="D693" s="8"/>
    </row>
    <row r="694" spans="1:4" x14ac:dyDescent="0.3">
      <c r="A694" s="153" t="s">
        <v>1075</v>
      </c>
      <c r="B694" s="8"/>
      <c r="C694" s="8"/>
      <c r="D694" s="8"/>
    </row>
    <row r="695" spans="1:4" x14ac:dyDescent="0.3">
      <c r="A695" s="150"/>
      <c r="B695" s="14"/>
      <c r="C695" s="14"/>
      <c r="D695" s="14"/>
    </row>
    <row r="696" spans="1:4" x14ac:dyDescent="0.3">
      <c r="A696" s="150"/>
      <c r="B696" s="14"/>
      <c r="C696" s="14"/>
      <c r="D696" s="14"/>
    </row>
    <row r="697" spans="1:4" x14ac:dyDescent="0.3">
      <c r="A697" s="150"/>
      <c r="B697" s="14"/>
      <c r="C697" s="14"/>
      <c r="D697" s="14"/>
    </row>
    <row r="698" spans="1:4" x14ac:dyDescent="0.3">
      <c r="A698" s="150"/>
      <c r="B698" s="14"/>
      <c r="C698" s="14"/>
      <c r="D698" s="14"/>
    </row>
    <row r="699" spans="1:4" x14ac:dyDescent="0.3">
      <c r="A699" s="150"/>
      <c r="B699" s="14"/>
      <c r="C699" s="14"/>
      <c r="D699" s="14"/>
    </row>
    <row r="700" spans="1:4" x14ac:dyDescent="0.3">
      <c r="A700" s="150"/>
      <c r="B700" s="14"/>
      <c r="C700" s="14"/>
      <c r="D700" s="14"/>
    </row>
    <row r="701" spans="1:4" x14ac:dyDescent="0.3">
      <c r="A701" s="150"/>
      <c r="B701" s="14"/>
      <c r="C701" s="14"/>
      <c r="D701" s="14"/>
    </row>
    <row r="702" spans="1:4" x14ac:dyDescent="0.3">
      <c r="A702" s="150"/>
      <c r="B702" s="14"/>
      <c r="C702" s="14"/>
      <c r="D702" s="14"/>
    </row>
    <row r="703" spans="1:4" x14ac:dyDescent="0.3">
      <c r="A703" s="150"/>
      <c r="B703" s="14"/>
      <c r="C703" s="14"/>
      <c r="D703" s="14"/>
    </row>
    <row r="704" spans="1:4" x14ac:dyDescent="0.3">
      <c r="A704" s="150"/>
      <c r="B704" s="14"/>
      <c r="C704" s="14"/>
      <c r="D704" s="14"/>
    </row>
    <row r="705" spans="1:4" x14ac:dyDescent="0.3">
      <c r="A705" s="150"/>
      <c r="B705" s="14"/>
      <c r="C705" s="14"/>
      <c r="D705" s="14"/>
    </row>
    <row r="706" spans="1:4" x14ac:dyDescent="0.3">
      <c r="A706" s="150"/>
      <c r="B706" s="14"/>
      <c r="C706" s="14"/>
      <c r="D706" s="14"/>
    </row>
    <row r="707" spans="1:4" x14ac:dyDescent="0.3">
      <c r="A707" s="150"/>
      <c r="B707" s="14"/>
      <c r="C707" s="14"/>
      <c r="D707" s="14"/>
    </row>
    <row r="708" spans="1:4" x14ac:dyDescent="0.3">
      <c r="A708" s="150"/>
      <c r="B708" s="14"/>
      <c r="C708" s="14"/>
      <c r="D708" s="14"/>
    </row>
    <row r="709" spans="1:4" x14ac:dyDescent="0.3">
      <c r="A709" s="150"/>
      <c r="B709" s="14"/>
      <c r="C709" s="14"/>
      <c r="D709" s="14"/>
    </row>
    <row r="710" spans="1:4" x14ac:dyDescent="0.3">
      <c r="A710" s="150"/>
      <c r="B710" s="14"/>
      <c r="C710" s="14"/>
      <c r="D710" s="14"/>
    </row>
    <row r="711" spans="1:4" x14ac:dyDescent="0.3">
      <c r="A711" s="190"/>
      <c r="B711" s="190"/>
      <c r="C711" s="190"/>
      <c r="D711" s="190"/>
    </row>
    <row r="712" spans="1:4" x14ac:dyDescent="0.3">
      <c r="A712" s="149"/>
      <c r="B712" s="14"/>
      <c r="C712" s="14"/>
      <c r="D712" s="14"/>
    </row>
    <row r="713" spans="1:4" x14ac:dyDescent="0.3">
      <c r="A713" s="150"/>
      <c r="B713" s="14"/>
      <c r="C713" s="14"/>
      <c r="D713" s="14"/>
    </row>
    <row r="714" spans="1:4" x14ac:dyDescent="0.3">
      <c r="A714" s="150"/>
      <c r="B714" s="14"/>
      <c r="C714" s="14"/>
      <c r="D714" s="14"/>
    </row>
    <row r="715" spans="1:4" x14ac:dyDescent="0.3">
      <c r="A715" s="150"/>
      <c r="B715" s="14"/>
      <c r="C715" s="14"/>
      <c r="D715" s="14"/>
    </row>
    <row r="716" spans="1:4" x14ac:dyDescent="0.3">
      <c r="A716" s="150"/>
      <c r="B716" s="14"/>
      <c r="C716" s="14"/>
      <c r="D716" s="14"/>
    </row>
    <row r="717" spans="1:4" x14ac:dyDescent="0.3">
      <c r="A717" s="150"/>
      <c r="B717" s="14"/>
      <c r="C717" s="14"/>
      <c r="D717" s="14"/>
    </row>
    <row r="718" spans="1:4" x14ac:dyDescent="0.3">
      <c r="A718" s="150"/>
      <c r="B718" s="14"/>
      <c r="C718" s="14"/>
      <c r="D718" s="14"/>
    </row>
    <row r="719" spans="1:4" x14ac:dyDescent="0.3">
      <c r="A719" s="150"/>
      <c r="B719" s="14"/>
      <c r="C719" s="14"/>
      <c r="D719" s="14"/>
    </row>
    <row r="720" spans="1:4" x14ac:dyDescent="0.3">
      <c r="A720" s="150"/>
      <c r="B720" s="14"/>
      <c r="C720" s="14"/>
      <c r="D720" s="14"/>
    </row>
    <row r="721" spans="1:4" x14ac:dyDescent="0.3">
      <c r="A721" s="150"/>
      <c r="B721" s="14"/>
      <c r="C721" s="14"/>
      <c r="D721" s="14"/>
    </row>
    <row r="722" spans="1:4" x14ac:dyDescent="0.3">
      <c r="A722" s="150"/>
      <c r="B722" s="14"/>
      <c r="C722" s="14"/>
      <c r="D722" s="14"/>
    </row>
    <row r="723" spans="1:4" x14ac:dyDescent="0.3">
      <c r="A723" s="150"/>
      <c r="B723" s="14"/>
      <c r="C723" s="14"/>
      <c r="D723" s="14"/>
    </row>
    <row r="724" spans="1:4" x14ac:dyDescent="0.3">
      <c r="A724" s="150"/>
      <c r="B724" s="14"/>
      <c r="C724" s="14"/>
      <c r="D724" s="14"/>
    </row>
    <row r="725" spans="1:4" x14ac:dyDescent="0.3">
      <c r="A725" s="150"/>
      <c r="B725" s="14"/>
      <c r="C725" s="14"/>
      <c r="D725" s="14"/>
    </row>
    <row r="726" spans="1:4" x14ac:dyDescent="0.3">
      <c r="A726" s="150"/>
      <c r="B726" s="14"/>
      <c r="C726" s="14"/>
      <c r="D726" s="14"/>
    </row>
    <row r="727" spans="1:4" x14ac:dyDescent="0.3">
      <c r="A727" s="150"/>
      <c r="B727" s="14"/>
      <c r="C727" s="14"/>
      <c r="D727" s="14"/>
    </row>
    <row r="728" spans="1:4" x14ac:dyDescent="0.3">
      <c r="A728" s="150"/>
      <c r="B728" s="14"/>
      <c r="C728" s="14"/>
      <c r="D728" s="14"/>
    </row>
    <row r="729" spans="1:4" x14ac:dyDescent="0.3">
      <c r="A729" s="150"/>
      <c r="B729" s="14"/>
      <c r="C729" s="14"/>
      <c r="D729" s="14"/>
    </row>
    <row r="730" spans="1:4" x14ac:dyDescent="0.3">
      <c r="A730" s="150"/>
      <c r="B730" s="14"/>
      <c r="C730" s="14"/>
      <c r="D730" s="14"/>
    </row>
    <row r="731" spans="1:4" x14ac:dyDescent="0.3">
      <c r="A731" s="150"/>
      <c r="B731" s="14"/>
      <c r="C731" s="14"/>
      <c r="D731" s="14"/>
    </row>
    <row r="732" spans="1:4" x14ac:dyDescent="0.3">
      <c r="A732" s="150"/>
      <c r="B732" s="14"/>
      <c r="C732" s="14"/>
      <c r="D732" s="14"/>
    </row>
    <row r="733" spans="1:4" x14ac:dyDescent="0.3">
      <c r="A733" s="190"/>
      <c r="B733" s="190"/>
      <c r="C733" s="190"/>
      <c r="D733" s="190"/>
    </row>
    <row r="734" spans="1:4" x14ac:dyDescent="0.3">
      <c r="A734" s="149"/>
      <c r="B734" s="14"/>
      <c r="C734" s="14"/>
      <c r="D734" s="14"/>
    </row>
    <row r="735" spans="1:4" x14ac:dyDescent="0.3">
      <c r="A735" s="150"/>
      <c r="B735" s="14"/>
      <c r="C735" s="14"/>
      <c r="D735" s="14"/>
    </row>
    <row r="736" spans="1:4" x14ac:dyDescent="0.3">
      <c r="A736" s="150"/>
      <c r="B736" s="14"/>
      <c r="C736" s="14"/>
      <c r="D736" s="14"/>
    </row>
    <row r="737" spans="1:4" x14ac:dyDescent="0.3">
      <c r="A737" s="150"/>
      <c r="B737" s="14"/>
      <c r="C737" s="14"/>
      <c r="D737" s="14"/>
    </row>
    <row r="738" spans="1:4" x14ac:dyDescent="0.3">
      <c r="A738" s="150"/>
      <c r="B738" s="14"/>
      <c r="C738" s="14"/>
      <c r="D738" s="14"/>
    </row>
    <row r="739" spans="1:4" x14ac:dyDescent="0.3">
      <c r="A739" s="150"/>
      <c r="B739" s="14"/>
      <c r="C739" s="14"/>
      <c r="D739" s="14"/>
    </row>
    <row r="740" spans="1:4" x14ac:dyDescent="0.3">
      <c r="A740" s="150"/>
      <c r="B740" s="14"/>
      <c r="C740" s="14"/>
      <c r="D740" s="14"/>
    </row>
    <row r="741" spans="1:4" x14ac:dyDescent="0.3">
      <c r="A741" s="150"/>
      <c r="B741" s="14"/>
      <c r="C741" s="14"/>
      <c r="D741" s="14"/>
    </row>
    <row r="742" spans="1:4" x14ac:dyDescent="0.3">
      <c r="A742" s="150"/>
      <c r="B742" s="14"/>
      <c r="C742" s="14"/>
      <c r="D742" s="14"/>
    </row>
    <row r="743" spans="1:4" x14ac:dyDescent="0.3">
      <c r="A743" s="150"/>
      <c r="B743" s="14"/>
      <c r="C743" s="14"/>
      <c r="D743" s="14"/>
    </row>
    <row r="744" spans="1:4" x14ac:dyDescent="0.3">
      <c r="A744" s="150"/>
      <c r="B744" s="14"/>
      <c r="C744" s="14"/>
      <c r="D744" s="14"/>
    </row>
    <row r="745" spans="1:4" x14ac:dyDescent="0.3">
      <c r="A745" s="150"/>
      <c r="B745" s="14"/>
      <c r="C745" s="14"/>
      <c r="D745" s="14"/>
    </row>
    <row r="746" spans="1:4" x14ac:dyDescent="0.3">
      <c r="A746" s="150"/>
      <c r="B746" s="14"/>
      <c r="C746" s="14"/>
      <c r="D746" s="14"/>
    </row>
    <row r="747" spans="1:4" x14ac:dyDescent="0.3">
      <c r="A747" s="150"/>
      <c r="B747" s="14"/>
      <c r="C747" s="14"/>
      <c r="D747" s="14"/>
    </row>
    <row r="748" spans="1:4" x14ac:dyDescent="0.3">
      <c r="A748" s="150"/>
      <c r="B748" s="14"/>
      <c r="C748" s="14"/>
      <c r="D748" s="14"/>
    </row>
    <row r="749" spans="1:4" x14ac:dyDescent="0.3">
      <c r="A749" s="150"/>
      <c r="B749" s="14"/>
      <c r="C749" s="14"/>
      <c r="D749" s="14"/>
    </row>
    <row r="750" spans="1:4" x14ac:dyDescent="0.3">
      <c r="A750" s="150"/>
      <c r="B750" s="14"/>
      <c r="C750" s="14"/>
      <c r="D750" s="14"/>
    </row>
    <row r="751" spans="1:4" x14ac:dyDescent="0.3">
      <c r="A751" s="150"/>
      <c r="B751" s="14"/>
      <c r="C751" s="14"/>
      <c r="D751" s="14"/>
    </row>
    <row r="752" spans="1:4" x14ac:dyDescent="0.3">
      <c r="A752" s="150"/>
      <c r="B752" s="14"/>
      <c r="C752" s="14"/>
      <c r="D752" s="14"/>
    </row>
    <row r="753" spans="1:4" x14ac:dyDescent="0.3">
      <c r="A753" s="150"/>
      <c r="B753" s="14"/>
      <c r="C753" s="14"/>
      <c r="D753" s="14"/>
    </row>
    <row r="754" spans="1:4" x14ac:dyDescent="0.3">
      <c r="A754" s="150"/>
      <c r="B754" s="14"/>
      <c r="C754" s="14"/>
      <c r="D754" s="14"/>
    </row>
    <row r="755" spans="1:4" x14ac:dyDescent="0.3">
      <c r="A755" s="190"/>
      <c r="B755" s="190"/>
      <c r="C755" s="190"/>
      <c r="D755" s="190"/>
    </row>
    <row r="756" spans="1:4" x14ac:dyDescent="0.3">
      <c r="A756" s="149"/>
      <c r="B756" s="14"/>
      <c r="C756" s="14"/>
      <c r="D756" s="14"/>
    </row>
    <row r="757" spans="1:4" x14ac:dyDescent="0.3">
      <c r="A757" s="150"/>
      <c r="B757" s="14"/>
      <c r="C757" s="14"/>
      <c r="D757" s="14"/>
    </row>
    <row r="758" spans="1:4" x14ac:dyDescent="0.3">
      <c r="A758" s="150"/>
      <c r="B758" s="14"/>
      <c r="C758" s="14"/>
      <c r="D758" s="14"/>
    </row>
    <row r="759" spans="1:4" x14ac:dyDescent="0.3">
      <c r="A759" s="150"/>
      <c r="B759" s="14"/>
      <c r="C759" s="14"/>
      <c r="D759" s="14"/>
    </row>
    <row r="760" spans="1:4" x14ac:dyDescent="0.3">
      <c r="A760" s="150"/>
      <c r="B760" s="14"/>
      <c r="C760" s="14"/>
      <c r="D760" s="14"/>
    </row>
    <row r="761" spans="1:4" x14ac:dyDescent="0.3">
      <c r="A761" s="150"/>
      <c r="B761" s="14"/>
      <c r="C761" s="14"/>
      <c r="D761" s="14"/>
    </row>
    <row r="762" spans="1:4" x14ac:dyDescent="0.3">
      <c r="A762" s="150"/>
      <c r="B762" s="14"/>
      <c r="C762" s="14"/>
      <c r="D762" s="14"/>
    </row>
    <row r="763" spans="1:4" x14ac:dyDescent="0.3">
      <c r="A763" s="150"/>
      <c r="B763" s="14"/>
      <c r="C763" s="14"/>
      <c r="D763" s="14"/>
    </row>
    <row r="764" spans="1:4" x14ac:dyDescent="0.3">
      <c r="A764" s="150"/>
      <c r="B764" s="14"/>
      <c r="C764" s="14"/>
      <c r="D764" s="14"/>
    </row>
    <row r="765" spans="1:4" x14ac:dyDescent="0.3">
      <c r="A765" s="150"/>
      <c r="B765" s="14"/>
      <c r="C765" s="14"/>
      <c r="D765" s="14"/>
    </row>
    <row r="766" spans="1:4" x14ac:dyDescent="0.3">
      <c r="A766" s="150"/>
      <c r="B766" s="14"/>
      <c r="C766" s="14"/>
      <c r="D766" s="14"/>
    </row>
    <row r="767" spans="1:4" x14ac:dyDescent="0.3">
      <c r="A767" s="150"/>
      <c r="B767" s="14"/>
      <c r="C767" s="14"/>
      <c r="D767" s="14"/>
    </row>
    <row r="768" spans="1:4" x14ac:dyDescent="0.3">
      <c r="A768" s="150"/>
      <c r="B768" s="14"/>
      <c r="C768" s="14"/>
      <c r="D768" s="14"/>
    </row>
    <row r="769" spans="1:4" x14ac:dyDescent="0.3">
      <c r="A769" s="150"/>
      <c r="B769" s="14"/>
      <c r="C769" s="14"/>
      <c r="D769" s="14"/>
    </row>
    <row r="770" spans="1:4" x14ac:dyDescent="0.3">
      <c r="A770" s="150"/>
      <c r="B770" s="14"/>
      <c r="C770" s="14"/>
      <c r="D770" s="14"/>
    </row>
    <row r="771" spans="1:4" x14ac:dyDescent="0.3">
      <c r="A771" s="150"/>
      <c r="B771" s="14"/>
      <c r="C771" s="14"/>
      <c r="D771" s="14"/>
    </row>
    <row r="772" spans="1:4" x14ac:dyDescent="0.3">
      <c r="A772" s="150"/>
      <c r="B772" s="14"/>
      <c r="C772" s="14"/>
      <c r="D772" s="14"/>
    </row>
    <row r="773" spans="1:4" x14ac:dyDescent="0.3">
      <c r="A773" s="150"/>
      <c r="B773" s="14"/>
      <c r="C773" s="14"/>
      <c r="D773" s="14"/>
    </row>
    <row r="774" spans="1:4" x14ac:dyDescent="0.3">
      <c r="A774" s="150"/>
      <c r="B774" s="14"/>
      <c r="C774" s="14"/>
      <c r="D774" s="14"/>
    </row>
    <row r="775" spans="1:4" x14ac:dyDescent="0.3">
      <c r="A775" s="150"/>
      <c r="B775" s="14"/>
      <c r="C775" s="14"/>
      <c r="D775" s="14"/>
    </row>
    <row r="776" spans="1:4" x14ac:dyDescent="0.3">
      <c r="A776" s="150"/>
      <c r="B776" s="14"/>
      <c r="C776" s="14"/>
      <c r="D776" s="14"/>
    </row>
    <row r="777" spans="1:4" x14ac:dyDescent="0.3">
      <c r="A777" s="190"/>
      <c r="B777" s="190"/>
      <c r="C777" s="190"/>
      <c r="D777" s="190"/>
    </row>
    <row r="778" spans="1:4" x14ac:dyDescent="0.3">
      <c r="A778" s="149"/>
      <c r="B778" s="14"/>
      <c r="C778" s="14"/>
      <c r="D778" s="14"/>
    </row>
    <row r="779" spans="1:4" x14ac:dyDescent="0.3">
      <c r="A779" s="150"/>
      <c r="B779" s="14"/>
      <c r="C779" s="14"/>
      <c r="D779" s="14"/>
    </row>
    <row r="780" spans="1:4" x14ac:dyDescent="0.3">
      <c r="A780" s="150"/>
      <c r="B780" s="14"/>
      <c r="C780" s="14"/>
      <c r="D780" s="14"/>
    </row>
    <row r="781" spans="1:4" x14ac:dyDescent="0.3">
      <c r="A781" s="150"/>
      <c r="B781" s="14"/>
      <c r="C781" s="14"/>
      <c r="D781" s="14"/>
    </row>
    <row r="782" spans="1:4" x14ac:dyDescent="0.3">
      <c r="A782" s="150"/>
      <c r="B782" s="14"/>
      <c r="C782" s="14"/>
      <c r="D782" s="14"/>
    </row>
    <row r="783" spans="1:4" x14ac:dyDescent="0.3">
      <c r="A783" s="150"/>
      <c r="B783" s="14"/>
      <c r="C783" s="14"/>
      <c r="D783" s="14"/>
    </row>
    <row r="784" spans="1:4" x14ac:dyDescent="0.3">
      <c r="A784" s="150"/>
      <c r="B784" s="14"/>
      <c r="C784" s="14"/>
      <c r="D784" s="14"/>
    </row>
    <row r="785" spans="1:4" x14ac:dyDescent="0.3">
      <c r="A785" s="150"/>
      <c r="B785" s="14"/>
      <c r="C785" s="14"/>
      <c r="D785" s="14"/>
    </row>
    <row r="786" spans="1:4" x14ac:dyDescent="0.3">
      <c r="A786" s="150"/>
      <c r="B786" s="14"/>
      <c r="C786" s="14"/>
      <c r="D786" s="14"/>
    </row>
    <row r="787" spans="1:4" x14ac:dyDescent="0.3">
      <c r="A787" s="150"/>
      <c r="B787" s="14"/>
      <c r="C787" s="14"/>
      <c r="D787" s="14"/>
    </row>
    <row r="788" spans="1:4" x14ac:dyDescent="0.3">
      <c r="A788" s="150"/>
      <c r="B788" s="14"/>
      <c r="C788" s="14"/>
      <c r="D788" s="14"/>
    </row>
    <row r="789" spans="1:4" x14ac:dyDescent="0.3">
      <c r="A789" s="150"/>
      <c r="B789" s="14"/>
      <c r="C789" s="14"/>
      <c r="D789" s="14"/>
    </row>
    <row r="790" spans="1:4" x14ac:dyDescent="0.3">
      <c r="A790" s="150"/>
      <c r="B790" s="14"/>
      <c r="C790" s="14"/>
      <c r="D790" s="14"/>
    </row>
    <row r="791" spans="1:4" x14ac:dyDescent="0.3">
      <c r="A791" s="150"/>
      <c r="B791" s="14"/>
      <c r="C791" s="14"/>
      <c r="D791" s="14"/>
    </row>
    <row r="792" spans="1:4" x14ac:dyDescent="0.3">
      <c r="A792" s="150"/>
      <c r="B792" s="14"/>
      <c r="C792" s="14"/>
      <c r="D792" s="14"/>
    </row>
    <row r="793" spans="1:4" x14ac:dyDescent="0.3">
      <c r="A793" s="150"/>
      <c r="B793" s="14"/>
      <c r="C793" s="14"/>
      <c r="D793" s="14"/>
    </row>
    <row r="794" spans="1:4" x14ac:dyDescent="0.3">
      <c r="A794" s="150"/>
      <c r="B794" s="14"/>
      <c r="C794" s="14"/>
      <c r="D794" s="14"/>
    </row>
    <row r="795" spans="1:4" x14ac:dyDescent="0.3">
      <c r="A795" s="150"/>
      <c r="B795" s="14"/>
      <c r="C795" s="14"/>
      <c r="D795" s="14"/>
    </row>
    <row r="796" spans="1:4" x14ac:dyDescent="0.3">
      <c r="A796" s="150"/>
      <c r="B796" s="14"/>
      <c r="C796" s="14"/>
      <c r="D796" s="14"/>
    </row>
    <row r="797" spans="1:4" x14ac:dyDescent="0.3">
      <c r="A797" s="150"/>
      <c r="B797" s="14"/>
      <c r="C797" s="14"/>
      <c r="D797" s="14"/>
    </row>
    <row r="798" spans="1:4" x14ac:dyDescent="0.3">
      <c r="A798" s="150"/>
      <c r="B798" s="14"/>
      <c r="C798" s="14"/>
      <c r="D798" s="14"/>
    </row>
  </sheetData>
  <mergeCells count="39">
    <mergeCell ref="A63:D63"/>
    <mergeCell ref="A82:D82"/>
    <mergeCell ref="A5:D5"/>
    <mergeCell ref="A6:D6"/>
    <mergeCell ref="A25:D25"/>
    <mergeCell ref="A44:D44"/>
    <mergeCell ref="A292:D292"/>
    <mergeCell ref="A101:D101"/>
    <mergeCell ref="A120:D120"/>
    <mergeCell ref="A139:D139"/>
    <mergeCell ref="A158:D158"/>
    <mergeCell ref="A177:D177"/>
    <mergeCell ref="A196:D196"/>
    <mergeCell ref="A215:D215"/>
    <mergeCell ref="A234:D234"/>
    <mergeCell ref="A235:D235"/>
    <mergeCell ref="A254:D254"/>
    <mergeCell ref="A273:D273"/>
    <mergeCell ref="A502:D502"/>
    <mergeCell ref="A311:D311"/>
    <mergeCell ref="A330:D330"/>
    <mergeCell ref="A349:D349"/>
    <mergeCell ref="A368:D368"/>
    <mergeCell ref="A387:D387"/>
    <mergeCell ref="A406:D406"/>
    <mergeCell ref="A425:D425"/>
    <mergeCell ref="A444:D444"/>
    <mergeCell ref="A463:D463"/>
    <mergeCell ref="A464:D464"/>
    <mergeCell ref="A483:D483"/>
    <mergeCell ref="A635:D635"/>
    <mergeCell ref="A654:D654"/>
    <mergeCell ref="A673:D673"/>
    <mergeCell ref="A521:D521"/>
    <mergeCell ref="A540:D540"/>
    <mergeCell ref="A559:D559"/>
    <mergeCell ref="A578:D578"/>
    <mergeCell ref="A597:D597"/>
    <mergeCell ref="A616:D616"/>
  </mergeCells>
  <dataValidations count="1">
    <dataValidation allowBlank="1" showInputMessage="1" showErrorMessage="1" promptTitle="Tabellenüberschrift" sqref="A2" xr:uid="{A7744713-4C5B-4BB6-9712-CAA68F742791}"/>
  </dataValidations>
  <hyperlinks>
    <hyperlink ref="A1" location="Inhaltsübersicht!A1" display="zur Inhaltsübersicht" xr:uid="{F8408791-1FDD-402D-B67B-0E2C50DDBCF8}"/>
  </hyperlinks>
  <pageMargins left="0.7" right="0.7" top="0.78740157499999996" bottom="0.78740157499999996" header="0.3" footer="0.3"/>
  <pageSetup paperSize="9" orientation="portrait" horizont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FF79D-574A-414F-93A5-C54C8CEDA1B1}">
  <dimension ref="A1:D206"/>
  <sheetViews>
    <sheetView workbookViewId="0">
      <pane ySplit="4" topLeftCell="A59" activePane="bottomLeft" state="frozen"/>
      <selection sqref="A1:XFD1048576"/>
      <selection pane="bottomLeft" activeCell="A5" sqref="A5:D5"/>
    </sheetView>
  </sheetViews>
  <sheetFormatPr baseColWidth="10" defaultColWidth="11.453125" defaultRowHeight="14" x14ac:dyDescent="0.3"/>
  <cols>
    <col min="1" max="1" width="26.54296875" style="227" customWidth="1" collapsed="1"/>
    <col min="2" max="4" width="26.1796875" style="196" customWidth="1" collapsed="1"/>
    <col min="5" max="16384" width="11.453125" style="196"/>
  </cols>
  <sheetData>
    <row r="1" spans="1:4" ht="20.25" customHeight="1" x14ac:dyDescent="0.3">
      <c r="A1" s="175" t="s">
        <v>5</v>
      </c>
      <c r="B1" s="121"/>
      <c r="C1" s="121"/>
      <c r="D1" s="121"/>
    </row>
    <row r="2" spans="1:4" ht="40.5" customHeight="1" x14ac:dyDescent="0.3">
      <c r="A2" s="148" t="s">
        <v>262</v>
      </c>
      <c r="B2" s="120"/>
      <c r="C2" s="120"/>
      <c r="D2" s="120"/>
    </row>
    <row r="3" spans="1:4" ht="29.15" customHeight="1" x14ac:dyDescent="0.3">
      <c r="A3" s="223" t="s">
        <v>1175</v>
      </c>
      <c r="B3" s="224" t="s">
        <v>0</v>
      </c>
      <c r="C3" s="209" t="s">
        <v>15</v>
      </c>
      <c r="D3" s="210" t="s">
        <v>1</v>
      </c>
    </row>
    <row r="4" spans="1:4" ht="14.9" customHeight="1" x14ac:dyDescent="0.3">
      <c r="A4" s="225"/>
      <c r="B4" s="213"/>
      <c r="C4" s="226" t="s">
        <v>263</v>
      </c>
      <c r="D4" s="215"/>
    </row>
    <row r="5" spans="1:4" s="219" customFormat="1" ht="14.9" customHeight="1" x14ac:dyDescent="0.3">
      <c r="A5" s="325">
        <v>2020</v>
      </c>
      <c r="B5" s="325"/>
      <c r="C5" s="325"/>
      <c r="D5" s="325"/>
    </row>
    <row r="6" spans="1:4" x14ac:dyDescent="0.3">
      <c r="A6" s="183" t="s">
        <v>3</v>
      </c>
      <c r="B6" s="14">
        <v>510682.511</v>
      </c>
      <c r="C6" s="14">
        <v>227480.91099999999</v>
      </c>
      <c r="D6" s="14">
        <v>274928.12695001456</v>
      </c>
    </row>
    <row r="7" spans="1:4" x14ac:dyDescent="0.3">
      <c r="A7" s="184" t="s">
        <v>63</v>
      </c>
      <c r="B7" s="14">
        <v>25751.255000000001</v>
      </c>
      <c r="C7" s="14">
        <v>27819.723999999998</v>
      </c>
      <c r="D7" s="14" t="s">
        <v>1278</v>
      </c>
    </row>
    <row r="8" spans="1:4" x14ac:dyDescent="0.3">
      <c r="A8" s="184" t="s">
        <v>64</v>
      </c>
      <c r="B8" s="14">
        <v>51405.36</v>
      </c>
      <c r="C8" s="14">
        <v>7583.7060000000001</v>
      </c>
      <c r="D8" s="14" t="s">
        <v>1278</v>
      </c>
    </row>
    <row r="9" spans="1:4" x14ac:dyDescent="0.3">
      <c r="A9" s="184" t="s">
        <v>65</v>
      </c>
      <c r="B9" s="14">
        <v>5018.9840000000004</v>
      </c>
      <c r="C9" s="14">
        <v>1796.866</v>
      </c>
      <c r="D9" s="14" t="s">
        <v>1278</v>
      </c>
    </row>
    <row r="10" spans="1:4" x14ac:dyDescent="0.3">
      <c r="A10" s="184" t="s">
        <v>66</v>
      </c>
      <c r="B10" s="14">
        <v>30217.826000000001</v>
      </c>
      <c r="C10" s="14">
        <v>2789.4920000000002</v>
      </c>
      <c r="D10" s="14" t="s">
        <v>1278</v>
      </c>
    </row>
    <row r="11" spans="1:4" x14ac:dyDescent="0.3">
      <c r="A11" s="184" t="s">
        <v>67</v>
      </c>
      <c r="B11" s="14">
        <v>16644.808000000001</v>
      </c>
      <c r="C11" s="14">
        <v>3690.2950000000001</v>
      </c>
      <c r="D11" s="14">
        <v>56921.093499999472</v>
      </c>
    </row>
    <row r="12" spans="1:4" x14ac:dyDescent="0.3">
      <c r="A12" s="184" t="s">
        <v>68</v>
      </c>
      <c r="B12" s="14">
        <v>49348.216</v>
      </c>
      <c r="C12" s="14">
        <v>7924.8710000000001</v>
      </c>
      <c r="D12" s="14">
        <v>109033.73106701506</v>
      </c>
    </row>
    <row r="13" spans="1:4" x14ac:dyDescent="0.3">
      <c r="A13" s="184" t="s">
        <v>69</v>
      </c>
      <c r="B13" s="14">
        <v>18817.282999999999</v>
      </c>
      <c r="C13" s="14">
        <v>11589.620999999999</v>
      </c>
      <c r="D13" s="14" t="s">
        <v>1278</v>
      </c>
    </row>
    <row r="14" spans="1:4" x14ac:dyDescent="0.3">
      <c r="A14" s="184" t="s">
        <v>70</v>
      </c>
      <c r="B14" s="14">
        <v>8404.3869999999988</v>
      </c>
      <c r="C14" s="14">
        <v>10.760999999999999</v>
      </c>
      <c r="D14" s="14">
        <v>25037.942091000132</v>
      </c>
    </row>
    <row r="15" spans="1:4" x14ac:dyDescent="0.3">
      <c r="A15" s="184" t="s">
        <v>71</v>
      </c>
      <c r="B15" s="14">
        <v>84419.853000000003</v>
      </c>
      <c r="C15" s="14">
        <v>21703.964</v>
      </c>
      <c r="D15" s="14">
        <v>48161.554771999814</v>
      </c>
    </row>
    <row r="16" spans="1:4" x14ac:dyDescent="0.3">
      <c r="A16" s="184" t="s">
        <v>72</v>
      </c>
      <c r="B16" s="14">
        <v>104985.633</v>
      </c>
      <c r="C16" s="14">
        <v>107309.80100000001</v>
      </c>
      <c r="D16" s="14" t="s">
        <v>1278</v>
      </c>
    </row>
    <row r="17" spans="1:4" x14ac:dyDescent="0.3">
      <c r="A17" s="184" t="s">
        <v>73</v>
      </c>
      <c r="B17" s="14">
        <v>15374.026000000002</v>
      </c>
      <c r="C17" s="14">
        <v>22687.859</v>
      </c>
      <c r="D17" s="14" t="s">
        <v>1278</v>
      </c>
    </row>
    <row r="18" spans="1:4" x14ac:dyDescent="0.3">
      <c r="A18" s="184" t="s">
        <v>74</v>
      </c>
      <c r="B18" s="14">
        <v>12670.581</v>
      </c>
      <c r="C18" s="14">
        <v>2273.4110000000001</v>
      </c>
      <c r="D18" s="14" t="s">
        <v>1278</v>
      </c>
    </row>
    <row r="19" spans="1:4" x14ac:dyDescent="0.3">
      <c r="A19" s="184" t="s">
        <v>75</v>
      </c>
      <c r="B19" s="14">
        <v>26324.15</v>
      </c>
      <c r="C19" s="14">
        <v>47.494</v>
      </c>
      <c r="D19" s="14" t="s">
        <v>1278</v>
      </c>
    </row>
    <row r="20" spans="1:4" x14ac:dyDescent="0.3">
      <c r="A20" s="184" t="s">
        <v>76</v>
      </c>
      <c r="B20" s="14">
        <v>46986.029000000002</v>
      </c>
      <c r="C20" s="14">
        <v>6569.5370000000003</v>
      </c>
      <c r="D20" s="14" t="s">
        <v>1278</v>
      </c>
    </row>
    <row r="21" spans="1:4" x14ac:dyDescent="0.3">
      <c r="A21" s="184" t="s">
        <v>77</v>
      </c>
      <c r="B21" s="14">
        <v>6625.799</v>
      </c>
      <c r="C21" s="14">
        <v>3683.509</v>
      </c>
      <c r="D21" s="14">
        <v>35723.881520000075</v>
      </c>
    </row>
    <row r="22" spans="1:4" x14ac:dyDescent="0.3">
      <c r="A22" s="184" t="s">
        <v>78</v>
      </c>
      <c r="B22" s="14">
        <v>7688.3209999999999</v>
      </c>
      <c r="C22" s="14" t="s">
        <v>1278</v>
      </c>
      <c r="D22" s="14" t="s">
        <v>1275</v>
      </c>
    </row>
    <row r="23" spans="1:4" ht="14.5" customHeight="1" x14ac:dyDescent="0.3">
      <c r="A23" s="184" t="s">
        <v>271</v>
      </c>
      <c r="B23" s="14" t="s">
        <v>1278</v>
      </c>
      <c r="C23" s="14" t="s">
        <v>1278</v>
      </c>
      <c r="D23" s="14">
        <v>49.923999999999957</v>
      </c>
    </row>
    <row r="24" spans="1:4" x14ac:dyDescent="0.3">
      <c r="A24" s="325">
        <v>2021</v>
      </c>
      <c r="B24" s="325"/>
      <c r="C24" s="325"/>
      <c r="D24" s="325"/>
    </row>
    <row r="25" spans="1:4" x14ac:dyDescent="0.3">
      <c r="A25" s="183" t="s">
        <v>3</v>
      </c>
      <c r="B25" s="14">
        <v>571005.21600000001</v>
      </c>
      <c r="C25" s="14">
        <v>230787.72799999997</v>
      </c>
      <c r="D25" s="14">
        <v>288443.1646960217</v>
      </c>
    </row>
    <row r="26" spans="1:4" x14ac:dyDescent="0.3">
      <c r="A26" s="184" t="s">
        <v>63</v>
      </c>
      <c r="B26" s="14">
        <v>28126.78</v>
      </c>
      <c r="C26" s="14">
        <v>27701.455999999998</v>
      </c>
      <c r="D26" s="14" t="s">
        <v>1278</v>
      </c>
    </row>
    <row r="27" spans="1:4" ht="14.5" customHeight="1" x14ac:dyDescent="0.3">
      <c r="A27" s="184" t="s">
        <v>64</v>
      </c>
      <c r="B27" s="14">
        <v>58933.42</v>
      </c>
      <c r="C27" s="14">
        <v>6271.8789999999999</v>
      </c>
      <c r="D27" s="14" t="s">
        <v>1278</v>
      </c>
    </row>
    <row r="28" spans="1:4" x14ac:dyDescent="0.3">
      <c r="A28" s="184" t="s">
        <v>65</v>
      </c>
      <c r="B28" s="14">
        <v>4790.6379999999999</v>
      </c>
      <c r="C28" s="14">
        <v>1834.6659999999999</v>
      </c>
      <c r="D28" s="14">
        <v>0.01</v>
      </c>
    </row>
    <row r="29" spans="1:4" x14ac:dyDescent="0.3">
      <c r="A29" s="184" t="s">
        <v>66</v>
      </c>
      <c r="B29" s="14">
        <v>30914.53</v>
      </c>
      <c r="C29" s="14">
        <v>2438.7399999999998</v>
      </c>
      <c r="D29" s="14" t="s">
        <v>1278</v>
      </c>
    </row>
    <row r="30" spans="1:4" x14ac:dyDescent="0.3">
      <c r="A30" s="184" t="s">
        <v>67</v>
      </c>
      <c r="B30" s="14">
        <v>18822.609</v>
      </c>
      <c r="C30" s="14">
        <v>4580.2460000000001</v>
      </c>
      <c r="D30" s="14">
        <v>59616.07209999991</v>
      </c>
    </row>
    <row r="31" spans="1:4" x14ac:dyDescent="0.3">
      <c r="A31" s="184" t="s">
        <v>68</v>
      </c>
      <c r="B31" s="14">
        <v>53713.135000000002</v>
      </c>
      <c r="C31" s="14">
        <v>7613.9709999999995</v>
      </c>
      <c r="D31" s="14">
        <v>111365.11739802135</v>
      </c>
    </row>
    <row r="32" spans="1:4" x14ac:dyDescent="0.3">
      <c r="A32" s="184" t="s">
        <v>69</v>
      </c>
      <c r="B32" s="14">
        <v>23220.006000000001</v>
      </c>
      <c r="C32" s="14">
        <v>10928.759</v>
      </c>
      <c r="D32" s="14" t="s">
        <v>1278</v>
      </c>
    </row>
    <row r="33" spans="1:4" x14ac:dyDescent="0.3">
      <c r="A33" s="184" t="s">
        <v>70</v>
      </c>
      <c r="B33" s="14">
        <v>11650.821</v>
      </c>
      <c r="C33" s="14">
        <v>20.797999999999998</v>
      </c>
      <c r="D33" s="14">
        <v>27476.382693000112</v>
      </c>
    </row>
    <row r="34" spans="1:4" x14ac:dyDescent="0.3">
      <c r="A34" s="184" t="s">
        <v>71</v>
      </c>
      <c r="B34" s="14">
        <v>90905.365000000005</v>
      </c>
      <c r="C34" s="14">
        <v>22259.305</v>
      </c>
      <c r="D34" s="14">
        <v>50987.645318000177</v>
      </c>
    </row>
    <row r="35" spans="1:4" x14ac:dyDescent="0.3">
      <c r="A35" s="184" t="s">
        <v>72</v>
      </c>
      <c r="B35" s="14">
        <v>118395.83900000001</v>
      </c>
      <c r="C35" s="14">
        <v>112082.088</v>
      </c>
      <c r="D35" s="14" t="s">
        <v>1278</v>
      </c>
    </row>
    <row r="36" spans="1:4" x14ac:dyDescent="0.3">
      <c r="A36" s="184" t="s">
        <v>73</v>
      </c>
      <c r="B36" s="14">
        <v>16541.150000000001</v>
      </c>
      <c r="C36" s="14">
        <v>21850.133999999998</v>
      </c>
      <c r="D36" s="14" t="s">
        <v>1278</v>
      </c>
    </row>
    <row r="37" spans="1:4" x14ac:dyDescent="0.3">
      <c r="A37" s="184" t="s">
        <v>74</v>
      </c>
      <c r="B37" s="14">
        <v>22568.370999999999</v>
      </c>
      <c r="C37" s="14">
        <v>2945.826</v>
      </c>
      <c r="D37" s="14" t="s">
        <v>1278</v>
      </c>
    </row>
    <row r="38" spans="1:4" x14ac:dyDescent="0.3">
      <c r="A38" s="184" t="s">
        <v>75</v>
      </c>
      <c r="B38" s="14">
        <v>27506.86</v>
      </c>
      <c r="C38" s="14">
        <v>36.100999999999999</v>
      </c>
      <c r="D38" s="14" t="s">
        <v>1278</v>
      </c>
    </row>
    <row r="39" spans="1:4" x14ac:dyDescent="0.3">
      <c r="A39" s="184" t="s">
        <v>76</v>
      </c>
      <c r="B39" s="14">
        <v>49381.01</v>
      </c>
      <c r="C39" s="14">
        <v>6318.7889999999998</v>
      </c>
      <c r="D39" s="14" t="s">
        <v>1278</v>
      </c>
    </row>
    <row r="40" spans="1:4" x14ac:dyDescent="0.3">
      <c r="A40" s="184" t="s">
        <v>77</v>
      </c>
      <c r="B40" s="14">
        <v>7756.366</v>
      </c>
      <c r="C40" s="14">
        <v>3904.97</v>
      </c>
      <c r="D40" s="14">
        <v>38759.857122000176</v>
      </c>
    </row>
    <row r="41" spans="1:4" ht="14.9" customHeight="1" x14ac:dyDescent="0.3">
      <c r="A41" s="184" t="s">
        <v>78</v>
      </c>
      <c r="B41" s="14">
        <v>7778.3160000000007</v>
      </c>
      <c r="C41" s="14" t="s">
        <v>1278</v>
      </c>
      <c r="D41" s="14" t="s">
        <v>1275</v>
      </c>
    </row>
    <row r="42" spans="1:4" x14ac:dyDescent="0.3">
      <c r="A42" s="184" t="s">
        <v>271</v>
      </c>
      <c r="B42" s="14" t="s">
        <v>1278</v>
      </c>
      <c r="C42" s="14" t="s">
        <v>1278</v>
      </c>
      <c r="D42" s="14">
        <v>238.08006500000008</v>
      </c>
    </row>
    <row r="43" spans="1:4" x14ac:dyDescent="0.3">
      <c r="A43" s="325">
        <v>2022</v>
      </c>
      <c r="B43" s="325"/>
      <c r="C43" s="325"/>
      <c r="D43" s="325"/>
    </row>
    <row r="44" spans="1:4" x14ac:dyDescent="0.3">
      <c r="A44" s="183" t="s">
        <v>3</v>
      </c>
      <c r="B44" s="14">
        <v>569009.68500000006</v>
      </c>
      <c r="C44" s="14">
        <v>217874.25500000003</v>
      </c>
      <c r="D44" s="14">
        <v>279177.44383202138</v>
      </c>
    </row>
    <row r="45" spans="1:4" x14ac:dyDescent="0.3">
      <c r="A45" s="184" t="s">
        <v>63</v>
      </c>
      <c r="B45" s="14">
        <v>28359.843999999997</v>
      </c>
      <c r="C45" s="14">
        <v>25965.373</v>
      </c>
      <c r="D45" s="14" t="s">
        <v>1278</v>
      </c>
    </row>
    <row r="46" spans="1:4" x14ac:dyDescent="0.3">
      <c r="A46" s="184" t="s">
        <v>64</v>
      </c>
      <c r="B46" s="14">
        <v>57332.940999999999</v>
      </c>
      <c r="C46" s="14">
        <v>5438.9769999999999</v>
      </c>
      <c r="D46" s="14" t="s">
        <v>1278</v>
      </c>
    </row>
    <row r="47" spans="1:4" x14ac:dyDescent="0.3">
      <c r="A47" s="184" t="s">
        <v>65</v>
      </c>
      <c r="B47" s="14">
        <v>4823.0969999999998</v>
      </c>
      <c r="C47" s="14">
        <v>1748.42</v>
      </c>
      <c r="D47" s="14" t="s">
        <v>1278</v>
      </c>
    </row>
    <row r="48" spans="1:4" x14ac:dyDescent="0.3">
      <c r="A48" s="184" t="s">
        <v>66</v>
      </c>
      <c r="B48" s="14">
        <v>30610.534</v>
      </c>
      <c r="C48" s="14">
        <v>1960.19</v>
      </c>
      <c r="D48" s="14" t="s">
        <v>1278</v>
      </c>
    </row>
    <row r="49" spans="1:4" x14ac:dyDescent="0.3">
      <c r="A49" s="184" t="s">
        <v>67</v>
      </c>
      <c r="B49" s="14">
        <v>19829.376</v>
      </c>
      <c r="C49" s="14">
        <v>4296.9040000000005</v>
      </c>
      <c r="D49" s="14">
        <v>55102.305373998533</v>
      </c>
    </row>
    <row r="50" spans="1:4" x14ac:dyDescent="0.3">
      <c r="A50" s="184" t="s">
        <v>68</v>
      </c>
      <c r="B50" s="14">
        <v>52154.156999999999</v>
      </c>
      <c r="C50" s="14">
        <v>8261.0730000000003</v>
      </c>
      <c r="D50" s="14">
        <v>103353.06980702304</v>
      </c>
    </row>
    <row r="51" spans="1:4" x14ac:dyDescent="0.3">
      <c r="A51" s="184" t="s">
        <v>69</v>
      </c>
      <c r="B51" s="14">
        <v>25140.777999999998</v>
      </c>
      <c r="C51" s="14">
        <v>9933.8799999999992</v>
      </c>
      <c r="D51" s="14" t="s">
        <v>1278</v>
      </c>
    </row>
    <row r="52" spans="1:4" x14ac:dyDescent="0.3">
      <c r="A52" s="184" t="s">
        <v>70</v>
      </c>
      <c r="B52" s="14">
        <v>11817.663</v>
      </c>
      <c r="C52" s="14">
        <v>42.618000000000002</v>
      </c>
      <c r="D52" s="14">
        <v>27211.642211000151</v>
      </c>
    </row>
    <row r="53" spans="1:4" x14ac:dyDescent="0.3">
      <c r="A53" s="184" t="s">
        <v>71</v>
      </c>
      <c r="B53" s="14">
        <v>92276.763999999996</v>
      </c>
      <c r="C53" s="14">
        <v>22533.123</v>
      </c>
      <c r="D53" s="14">
        <v>54526.077483999761</v>
      </c>
    </row>
    <row r="54" spans="1:4" x14ac:dyDescent="0.3">
      <c r="A54" s="184" t="s">
        <v>72</v>
      </c>
      <c r="B54" s="14">
        <v>110029.053</v>
      </c>
      <c r="C54" s="14">
        <v>104695.003</v>
      </c>
      <c r="D54" s="14" t="s">
        <v>1278</v>
      </c>
    </row>
    <row r="55" spans="1:4" x14ac:dyDescent="0.3">
      <c r="A55" s="184" t="s">
        <v>73</v>
      </c>
      <c r="B55" s="14">
        <v>15594.071</v>
      </c>
      <c r="C55" s="14">
        <v>19962.576000000001</v>
      </c>
      <c r="D55" s="14" t="s">
        <v>1278</v>
      </c>
    </row>
    <row r="56" spans="1:4" x14ac:dyDescent="0.3">
      <c r="A56" s="184" t="s">
        <v>74</v>
      </c>
      <c r="B56" s="14">
        <v>21152.547999999999</v>
      </c>
      <c r="C56" s="14">
        <v>3177.404</v>
      </c>
      <c r="D56" s="14" t="s">
        <v>1278</v>
      </c>
    </row>
    <row r="57" spans="1:4" x14ac:dyDescent="0.3">
      <c r="A57" s="184" t="s">
        <v>75</v>
      </c>
      <c r="B57" s="14">
        <v>26951.85</v>
      </c>
      <c r="C57" s="14">
        <v>28.459</v>
      </c>
      <c r="D57" s="14" t="s">
        <v>1278</v>
      </c>
    </row>
    <row r="58" spans="1:4" x14ac:dyDescent="0.3">
      <c r="A58" s="184" t="s">
        <v>76</v>
      </c>
      <c r="B58" s="14">
        <v>55683.975999999995</v>
      </c>
      <c r="C58" s="14">
        <v>5740.2129999999997</v>
      </c>
      <c r="D58" s="14" t="s">
        <v>1278</v>
      </c>
    </row>
    <row r="59" spans="1:4" x14ac:dyDescent="0.3">
      <c r="A59" s="184" t="s">
        <v>77</v>
      </c>
      <c r="B59" s="14">
        <v>9556.0010000000002</v>
      </c>
      <c r="C59" s="14">
        <v>4090.0419999999999</v>
      </c>
      <c r="D59" s="14">
        <v>38817.240955999892</v>
      </c>
    </row>
    <row r="60" spans="1:4" x14ac:dyDescent="0.3">
      <c r="A60" s="184" t="s">
        <v>78</v>
      </c>
      <c r="B60" s="14">
        <v>7697.0319999999992</v>
      </c>
      <c r="C60" s="14" t="s">
        <v>1278</v>
      </c>
      <c r="D60" s="14" t="s">
        <v>1275</v>
      </c>
    </row>
    <row r="61" spans="1:4" x14ac:dyDescent="0.3">
      <c r="A61" s="184" t="s">
        <v>271</v>
      </c>
      <c r="B61" s="14" t="s">
        <v>1278</v>
      </c>
      <c r="C61" s="14" t="s">
        <v>1278</v>
      </c>
      <c r="D61" s="14">
        <v>167.10799999999986</v>
      </c>
    </row>
    <row r="62" spans="1:4" x14ac:dyDescent="0.3">
      <c r="A62" s="325">
        <v>2023</v>
      </c>
      <c r="B62" s="325"/>
      <c r="C62" s="325"/>
      <c r="D62" s="325"/>
    </row>
    <row r="63" spans="1:4" x14ac:dyDescent="0.3">
      <c r="A63" s="183" t="s">
        <v>3</v>
      </c>
      <c r="B63" s="14">
        <v>534669.1449999999</v>
      </c>
      <c r="C63" s="14">
        <v>204177.81999999995</v>
      </c>
      <c r="D63" s="14">
        <v>267837.47516902233</v>
      </c>
    </row>
    <row r="64" spans="1:4" x14ac:dyDescent="0.3">
      <c r="A64" s="184" t="s">
        <v>63</v>
      </c>
      <c r="B64" s="14">
        <v>26477.872000000003</v>
      </c>
      <c r="C64" s="14">
        <v>23557.862000000001</v>
      </c>
      <c r="D64" s="14" t="s">
        <v>1278</v>
      </c>
    </row>
    <row r="65" spans="1:4" x14ac:dyDescent="0.3">
      <c r="A65" s="184" t="s">
        <v>64</v>
      </c>
      <c r="B65" s="14">
        <v>54885.91</v>
      </c>
      <c r="C65" s="14">
        <v>5008.0249999999996</v>
      </c>
      <c r="D65" s="14" t="s">
        <v>1278</v>
      </c>
    </row>
    <row r="66" spans="1:4" x14ac:dyDescent="0.3">
      <c r="A66" s="184" t="s">
        <v>65</v>
      </c>
      <c r="B66" s="14">
        <v>4899.4669999999996</v>
      </c>
      <c r="C66" s="14">
        <v>1343.8</v>
      </c>
      <c r="D66" s="14" t="s">
        <v>1278</v>
      </c>
    </row>
    <row r="67" spans="1:4" x14ac:dyDescent="0.3">
      <c r="A67" s="184" t="s">
        <v>66</v>
      </c>
      <c r="B67" s="14">
        <v>29185.531999999999</v>
      </c>
      <c r="C67" s="14">
        <v>1888.3579999999999</v>
      </c>
      <c r="D67" s="14" t="s">
        <v>1278</v>
      </c>
    </row>
    <row r="68" spans="1:4" x14ac:dyDescent="0.3">
      <c r="A68" s="184" t="s">
        <v>67</v>
      </c>
      <c r="B68" s="14">
        <v>18839.46</v>
      </c>
      <c r="C68" s="14">
        <v>3680.982</v>
      </c>
      <c r="D68" s="14">
        <v>50233.413886998969</v>
      </c>
    </row>
    <row r="69" spans="1:4" x14ac:dyDescent="0.3">
      <c r="A69" s="184" t="s">
        <v>68</v>
      </c>
      <c r="B69" s="14">
        <v>48936.667999999998</v>
      </c>
      <c r="C69" s="14">
        <v>7574.85</v>
      </c>
      <c r="D69" s="14">
        <v>99602.900792023691</v>
      </c>
    </row>
    <row r="70" spans="1:4" x14ac:dyDescent="0.3">
      <c r="A70" s="184" t="s">
        <v>69</v>
      </c>
      <c r="B70" s="14">
        <v>22942.286</v>
      </c>
      <c r="C70" s="14">
        <v>10146.111999999999</v>
      </c>
      <c r="D70" s="14" t="s">
        <v>1278</v>
      </c>
    </row>
    <row r="71" spans="1:4" x14ac:dyDescent="0.3">
      <c r="A71" s="184" t="s">
        <v>70</v>
      </c>
      <c r="B71" s="14">
        <v>11658.706</v>
      </c>
      <c r="C71" s="14">
        <v>16.27</v>
      </c>
      <c r="D71" s="14">
        <v>30252.423892000152</v>
      </c>
    </row>
    <row r="72" spans="1:4" x14ac:dyDescent="0.3">
      <c r="A72" s="184" t="s">
        <v>71</v>
      </c>
      <c r="B72" s="14">
        <v>89609.93</v>
      </c>
      <c r="C72" s="14">
        <v>20741.68</v>
      </c>
      <c r="D72" s="14">
        <v>49693.09968499979</v>
      </c>
    </row>
    <row r="73" spans="1:4" x14ac:dyDescent="0.3">
      <c r="A73" s="184" t="s">
        <v>72</v>
      </c>
      <c r="B73" s="14">
        <v>99345.459999999992</v>
      </c>
      <c r="C73" s="14">
        <v>98212.137000000002</v>
      </c>
      <c r="D73" s="14" t="s">
        <v>1278</v>
      </c>
    </row>
    <row r="74" spans="1:4" x14ac:dyDescent="0.3">
      <c r="A74" s="184" t="s">
        <v>73</v>
      </c>
      <c r="B74" s="14">
        <v>14319.312</v>
      </c>
      <c r="C74" s="14">
        <v>18324.507000000001</v>
      </c>
      <c r="D74" s="14" t="s">
        <v>1278</v>
      </c>
    </row>
    <row r="75" spans="1:4" x14ac:dyDescent="0.3">
      <c r="A75" s="184" t="s">
        <v>74</v>
      </c>
      <c r="B75" s="14">
        <v>16449.766</v>
      </c>
      <c r="C75" s="14">
        <v>2918.0920000000001</v>
      </c>
      <c r="D75" s="14" t="s">
        <v>1278</v>
      </c>
    </row>
    <row r="76" spans="1:4" x14ac:dyDescent="0.3">
      <c r="A76" s="184" t="s">
        <v>75</v>
      </c>
      <c r="B76" s="14">
        <v>27007.010999999999</v>
      </c>
      <c r="C76" s="14">
        <v>72.144999999999996</v>
      </c>
      <c r="D76" s="14" t="s">
        <v>1278</v>
      </c>
    </row>
    <row r="77" spans="1:4" x14ac:dyDescent="0.3">
      <c r="A77" s="184" t="s">
        <v>76</v>
      </c>
      <c r="B77" s="14">
        <v>53589.495000000003</v>
      </c>
      <c r="C77" s="14">
        <v>6054.5230000000001</v>
      </c>
      <c r="D77" s="14" t="s">
        <v>1278</v>
      </c>
    </row>
    <row r="78" spans="1:4" x14ac:dyDescent="0.3">
      <c r="A78" s="184" t="s">
        <v>77</v>
      </c>
      <c r="B78" s="14">
        <v>8919.5250000000015</v>
      </c>
      <c r="C78" s="14">
        <v>4638.4769999999999</v>
      </c>
      <c r="D78" s="14">
        <v>37723.106782999712</v>
      </c>
    </row>
    <row r="79" spans="1:4" x14ac:dyDescent="0.3">
      <c r="A79" s="184" t="s">
        <v>78</v>
      </c>
      <c r="B79" s="14">
        <v>7602.7449999999999</v>
      </c>
      <c r="C79" s="14" t="s">
        <v>1278</v>
      </c>
      <c r="D79" s="14" t="s">
        <v>1275</v>
      </c>
    </row>
    <row r="80" spans="1:4" x14ac:dyDescent="0.3">
      <c r="A80" s="184" t="s">
        <v>271</v>
      </c>
      <c r="B80" s="14" t="s">
        <v>1278</v>
      </c>
      <c r="C80" s="14" t="s">
        <v>1278</v>
      </c>
      <c r="D80" s="14">
        <v>332.53013000000021</v>
      </c>
    </row>
    <row r="81" spans="1:4" x14ac:dyDescent="0.3">
      <c r="A81" s="325">
        <v>2024</v>
      </c>
      <c r="B81" s="325"/>
      <c r="C81" s="325"/>
      <c r="D81" s="325"/>
    </row>
    <row r="82" spans="1:4" x14ac:dyDescent="0.3">
      <c r="A82" s="183" t="s">
        <v>3</v>
      </c>
      <c r="B82" s="14">
        <v>537532.71799999999</v>
      </c>
      <c r="C82" s="14">
        <v>205240.753</v>
      </c>
      <c r="D82" s="14" t="s">
        <v>1277</v>
      </c>
    </row>
    <row r="83" spans="1:4" x14ac:dyDescent="0.3">
      <c r="A83" s="184" t="s">
        <v>63</v>
      </c>
      <c r="B83" s="14">
        <v>26820.387000000002</v>
      </c>
      <c r="C83" s="14">
        <v>24283.871999999999</v>
      </c>
      <c r="D83" s="14" t="s">
        <v>1277</v>
      </c>
    </row>
    <row r="84" spans="1:4" x14ac:dyDescent="0.3">
      <c r="A84" s="184" t="s">
        <v>64</v>
      </c>
      <c r="B84" s="14">
        <v>56450.839</v>
      </c>
      <c r="C84" s="14">
        <v>5318.0559999999996</v>
      </c>
      <c r="D84" s="14" t="s">
        <v>1277</v>
      </c>
    </row>
    <row r="85" spans="1:4" x14ac:dyDescent="0.3">
      <c r="A85" s="184" t="s">
        <v>65</v>
      </c>
      <c r="B85" s="14">
        <v>4541.9549999999999</v>
      </c>
      <c r="C85" s="14">
        <v>1369.8489999999999</v>
      </c>
      <c r="D85" s="14" t="s">
        <v>1277</v>
      </c>
    </row>
    <row r="86" spans="1:4" x14ac:dyDescent="0.3">
      <c r="A86" s="184" t="s">
        <v>66</v>
      </c>
      <c r="B86" s="14">
        <v>26631.633999999998</v>
      </c>
      <c r="C86" s="14">
        <v>2090.6280000000002</v>
      </c>
      <c r="D86" s="14" t="s">
        <v>1277</v>
      </c>
    </row>
    <row r="87" spans="1:4" x14ac:dyDescent="0.3">
      <c r="A87" s="184" t="s">
        <v>67</v>
      </c>
      <c r="B87" s="14">
        <v>19060.343999999997</v>
      </c>
      <c r="C87" s="14">
        <v>3556.0790000000002</v>
      </c>
      <c r="D87" s="14" t="s">
        <v>1277</v>
      </c>
    </row>
    <row r="88" spans="1:4" x14ac:dyDescent="0.3">
      <c r="A88" s="184" t="s">
        <v>68</v>
      </c>
      <c r="B88" s="14">
        <v>50265.025000000001</v>
      </c>
      <c r="C88" s="14">
        <v>6593.2439999999997</v>
      </c>
      <c r="D88" s="14" t="s">
        <v>1277</v>
      </c>
    </row>
    <row r="89" spans="1:4" x14ac:dyDescent="0.3">
      <c r="A89" s="184" t="s">
        <v>69</v>
      </c>
      <c r="B89" s="14">
        <v>20994.559999999998</v>
      </c>
      <c r="C89" s="14">
        <v>9247.3709999999992</v>
      </c>
      <c r="D89" s="14" t="s">
        <v>1277</v>
      </c>
    </row>
    <row r="90" spans="1:4" x14ac:dyDescent="0.3">
      <c r="A90" s="184" t="s">
        <v>70</v>
      </c>
      <c r="B90" s="14">
        <v>11332.034</v>
      </c>
      <c r="C90" s="14">
        <v>13.678000000000001</v>
      </c>
      <c r="D90" s="14" t="s">
        <v>1277</v>
      </c>
    </row>
    <row r="91" spans="1:4" x14ac:dyDescent="0.3">
      <c r="A91" s="184" t="s">
        <v>71</v>
      </c>
      <c r="B91" s="14">
        <v>91949.744000000006</v>
      </c>
      <c r="C91" s="14">
        <v>20483.150000000001</v>
      </c>
      <c r="D91" s="14" t="s">
        <v>1277</v>
      </c>
    </row>
    <row r="92" spans="1:4" x14ac:dyDescent="0.3">
      <c r="A92" s="184" t="s">
        <v>72</v>
      </c>
      <c r="B92" s="14">
        <v>100262.376</v>
      </c>
      <c r="C92" s="14">
        <v>100528.977</v>
      </c>
      <c r="D92" s="14" t="s">
        <v>1277</v>
      </c>
    </row>
    <row r="93" spans="1:4" x14ac:dyDescent="0.3">
      <c r="A93" s="184" t="s">
        <v>73</v>
      </c>
      <c r="B93" s="14">
        <v>15173.881000000001</v>
      </c>
      <c r="C93" s="14">
        <v>18853.018</v>
      </c>
      <c r="D93" s="14" t="s">
        <v>1277</v>
      </c>
    </row>
    <row r="94" spans="1:4" x14ac:dyDescent="0.3">
      <c r="A94" s="184" t="s">
        <v>74</v>
      </c>
      <c r="B94" s="14">
        <v>17931.966</v>
      </c>
      <c r="C94" s="14">
        <v>2989.7739999999999</v>
      </c>
      <c r="D94" s="14" t="s">
        <v>1277</v>
      </c>
    </row>
    <row r="95" spans="1:4" x14ac:dyDescent="0.3">
      <c r="A95" s="184" t="s">
        <v>75</v>
      </c>
      <c r="B95" s="14">
        <v>25241.434000000001</v>
      </c>
      <c r="C95" s="14">
        <v>32.155999999999999</v>
      </c>
      <c r="D95" s="14" t="s">
        <v>1277</v>
      </c>
    </row>
    <row r="96" spans="1:4" x14ac:dyDescent="0.3">
      <c r="A96" s="184" t="s">
        <v>76</v>
      </c>
      <c r="B96" s="14">
        <v>53920.3</v>
      </c>
      <c r="C96" s="14">
        <v>6210.0010000000002</v>
      </c>
      <c r="D96" s="14" t="s">
        <v>1277</v>
      </c>
    </row>
    <row r="97" spans="1:4" x14ac:dyDescent="0.3">
      <c r="A97" s="184" t="s">
        <v>77</v>
      </c>
      <c r="B97" s="14">
        <v>9198.1130000000012</v>
      </c>
      <c r="C97" s="14">
        <v>3670.9</v>
      </c>
      <c r="D97" s="14" t="s">
        <v>1277</v>
      </c>
    </row>
    <row r="98" spans="1:4" x14ac:dyDescent="0.3">
      <c r="A98" s="184" t="s">
        <v>78</v>
      </c>
      <c r="B98" s="14">
        <v>7758.1260000000002</v>
      </c>
      <c r="C98" s="14" t="s">
        <v>1278</v>
      </c>
      <c r="D98" s="14" t="s">
        <v>1277</v>
      </c>
    </row>
    <row r="99" spans="1:4" x14ac:dyDescent="0.3">
      <c r="A99" s="184" t="s">
        <v>271</v>
      </c>
      <c r="B99" s="14" t="s">
        <v>1278</v>
      </c>
      <c r="C99" s="14" t="s">
        <v>1278</v>
      </c>
      <c r="D99" s="14" t="s">
        <v>1277</v>
      </c>
    </row>
    <row r="100" spans="1:4" x14ac:dyDescent="0.3">
      <c r="A100" s="127"/>
      <c r="B100" s="8"/>
      <c r="C100" s="8"/>
      <c r="D100" s="8"/>
    </row>
    <row r="101" spans="1:4" x14ac:dyDescent="0.3">
      <c r="A101" s="159" t="s">
        <v>272</v>
      </c>
      <c r="B101" s="8"/>
      <c r="C101" s="8"/>
      <c r="D101" s="8"/>
    </row>
    <row r="102" spans="1:4" x14ac:dyDescent="0.3">
      <c r="A102" s="153" t="s">
        <v>1075</v>
      </c>
      <c r="B102" s="8"/>
      <c r="C102" s="8"/>
      <c r="D102" s="8"/>
    </row>
    <row r="103" spans="1:4" x14ac:dyDescent="0.3">
      <c r="A103" s="150"/>
      <c r="B103" s="14"/>
      <c r="C103" s="14"/>
      <c r="D103" s="14"/>
    </row>
    <row r="104" spans="1:4" x14ac:dyDescent="0.3">
      <c r="A104" s="150"/>
      <c r="B104" s="14"/>
      <c r="C104" s="14"/>
      <c r="D104" s="14"/>
    </row>
    <row r="105" spans="1:4" x14ac:dyDescent="0.3">
      <c r="A105" s="150"/>
      <c r="B105" s="14"/>
      <c r="C105" s="14"/>
      <c r="D105" s="14"/>
    </row>
    <row r="106" spans="1:4" x14ac:dyDescent="0.3">
      <c r="A106" s="150"/>
      <c r="B106" s="14"/>
      <c r="C106" s="14"/>
      <c r="D106" s="14"/>
    </row>
    <row r="107" spans="1:4" x14ac:dyDescent="0.3">
      <c r="A107" s="150"/>
      <c r="B107" s="14"/>
      <c r="C107" s="14"/>
      <c r="D107" s="14"/>
    </row>
    <row r="108" spans="1:4" x14ac:dyDescent="0.3">
      <c r="A108" s="150"/>
      <c r="B108" s="14"/>
      <c r="C108" s="14"/>
      <c r="D108" s="14"/>
    </row>
    <row r="109" spans="1:4" x14ac:dyDescent="0.3">
      <c r="A109" s="150"/>
      <c r="B109" s="14"/>
      <c r="C109" s="14"/>
      <c r="D109" s="14"/>
    </row>
    <row r="110" spans="1:4" x14ac:dyDescent="0.3">
      <c r="A110" s="150"/>
      <c r="B110" s="14"/>
      <c r="C110" s="14"/>
      <c r="D110" s="14"/>
    </row>
    <row r="111" spans="1:4" x14ac:dyDescent="0.3">
      <c r="A111" s="150"/>
      <c r="B111" s="14"/>
      <c r="C111" s="14"/>
      <c r="D111" s="14"/>
    </row>
    <row r="112" spans="1:4" x14ac:dyDescent="0.3">
      <c r="A112" s="150"/>
      <c r="B112" s="14"/>
      <c r="C112" s="14"/>
      <c r="D112" s="14"/>
    </row>
    <row r="113" spans="1:4" x14ac:dyDescent="0.3">
      <c r="A113" s="150"/>
      <c r="B113" s="14"/>
      <c r="C113" s="14"/>
      <c r="D113" s="14"/>
    </row>
    <row r="114" spans="1:4" x14ac:dyDescent="0.3">
      <c r="A114" s="150"/>
      <c r="B114" s="14"/>
      <c r="C114" s="14"/>
      <c r="D114" s="14"/>
    </row>
    <row r="115" spans="1:4" x14ac:dyDescent="0.3">
      <c r="A115" s="150"/>
      <c r="B115" s="14"/>
      <c r="C115" s="14"/>
      <c r="D115" s="14"/>
    </row>
    <row r="116" spans="1:4" x14ac:dyDescent="0.3">
      <c r="A116" s="150"/>
      <c r="B116" s="14"/>
      <c r="C116" s="14"/>
      <c r="D116" s="14"/>
    </row>
    <row r="117" spans="1:4" x14ac:dyDescent="0.3">
      <c r="A117" s="150"/>
      <c r="B117" s="14"/>
      <c r="C117" s="14"/>
      <c r="D117" s="14"/>
    </row>
    <row r="118" spans="1:4" x14ac:dyDescent="0.3">
      <c r="A118" s="150"/>
      <c r="B118" s="14"/>
      <c r="C118" s="14"/>
      <c r="D118" s="14"/>
    </row>
    <row r="119" spans="1:4" x14ac:dyDescent="0.3">
      <c r="A119" s="190"/>
      <c r="B119" s="190"/>
      <c r="C119" s="190"/>
      <c r="D119" s="190"/>
    </row>
    <row r="120" spans="1:4" x14ac:dyDescent="0.3">
      <c r="A120" s="149"/>
      <c r="B120" s="14"/>
      <c r="C120" s="14"/>
      <c r="D120" s="14"/>
    </row>
    <row r="121" spans="1:4" x14ac:dyDescent="0.3">
      <c r="A121" s="150"/>
      <c r="B121" s="14"/>
      <c r="C121" s="14"/>
      <c r="D121" s="14"/>
    </row>
    <row r="122" spans="1:4" x14ac:dyDescent="0.3">
      <c r="A122" s="150"/>
      <c r="B122" s="14"/>
      <c r="C122" s="14"/>
      <c r="D122" s="14"/>
    </row>
    <row r="123" spans="1:4" x14ac:dyDescent="0.3">
      <c r="A123" s="150"/>
      <c r="B123" s="14"/>
      <c r="C123" s="14"/>
      <c r="D123" s="14"/>
    </row>
    <row r="124" spans="1:4" x14ac:dyDescent="0.3">
      <c r="A124" s="150"/>
      <c r="B124" s="14"/>
      <c r="C124" s="14"/>
      <c r="D124" s="14"/>
    </row>
    <row r="125" spans="1:4" x14ac:dyDescent="0.3">
      <c r="A125" s="150"/>
      <c r="B125" s="14"/>
      <c r="C125" s="14"/>
      <c r="D125" s="14"/>
    </row>
    <row r="126" spans="1:4" x14ac:dyDescent="0.3">
      <c r="A126" s="150"/>
      <c r="B126" s="14"/>
      <c r="C126" s="14"/>
      <c r="D126" s="14"/>
    </row>
    <row r="127" spans="1:4" x14ac:dyDescent="0.3">
      <c r="A127" s="150"/>
      <c r="B127" s="14"/>
      <c r="C127" s="14"/>
      <c r="D127" s="14"/>
    </row>
    <row r="128" spans="1:4" x14ac:dyDescent="0.3">
      <c r="A128" s="150"/>
      <c r="B128" s="14"/>
      <c r="C128" s="14"/>
      <c r="D128" s="14"/>
    </row>
    <row r="129" spans="1:4" x14ac:dyDescent="0.3">
      <c r="A129" s="150"/>
      <c r="B129" s="14"/>
      <c r="C129" s="14"/>
      <c r="D129" s="14"/>
    </row>
    <row r="130" spans="1:4" x14ac:dyDescent="0.3">
      <c r="A130" s="150"/>
      <c r="B130" s="14"/>
      <c r="C130" s="14"/>
      <c r="D130" s="14"/>
    </row>
    <row r="131" spans="1:4" x14ac:dyDescent="0.3">
      <c r="A131" s="150"/>
      <c r="B131" s="14"/>
      <c r="C131" s="14"/>
      <c r="D131" s="14"/>
    </row>
    <row r="132" spans="1:4" x14ac:dyDescent="0.3">
      <c r="A132" s="150"/>
      <c r="B132" s="14"/>
      <c r="C132" s="14"/>
      <c r="D132" s="14"/>
    </row>
    <row r="133" spans="1:4" x14ac:dyDescent="0.3">
      <c r="A133" s="150"/>
      <c r="B133" s="14"/>
      <c r="C133" s="14"/>
      <c r="D133" s="14"/>
    </row>
    <row r="134" spans="1:4" x14ac:dyDescent="0.3">
      <c r="A134" s="150"/>
      <c r="B134" s="14"/>
      <c r="C134" s="14"/>
      <c r="D134" s="14"/>
    </row>
    <row r="135" spans="1:4" x14ac:dyDescent="0.3">
      <c r="A135" s="150"/>
      <c r="B135" s="14"/>
      <c r="C135" s="14"/>
      <c r="D135" s="14"/>
    </row>
    <row r="136" spans="1:4" x14ac:dyDescent="0.3">
      <c r="A136" s="150"/>
      <c r="B136" s="14"/>
      <c r="C136" s="14"/>
      <c r="D136" s="14"/>
    </row>
    <row r="137" spans="1:4" x14ac:dyDescent="0.3">
      <c r="A137" s="150"/>
      <c r="B137" s="14"/>
      <c r="C137" s="14"/>
      <c r="D137" s="14"/>
    </row>
    <row r="138" spans="1:4" x14ac:dyDescent="0.3">
      <c r="A138" s="150"/>
      <c r="B138" s="14"/>
      <c r="C138" s="14"/>
      <c r="D138" s="14"/>
    </row>
    <row r="139" spans="1:4" x14ac:dyDescent="0.3">
      <c r="A139" s="150"/>
      <c r="B139" s="14"/>
      <c r="C139" s="14"/>
      <c r="D139" s="14"/>
    </row>
    <row r="140" spans="1:4" x14ac:dyDescent="0.3">
      <c r="A140" s="150"/>
      <c r="B140" s="14"/>
      <c r="C140" s="14"/>
      <c r="D140" s="14"/>
    </row>
    <row r="141" spans="1:4" x14ac:dyDescent="0.3">
      <c r="A141" s="190"/>
      <c r="B141" s="190"/>
      <c r="C141" s="190"/>
      <c r="D141" s="190"/>
    </row>
    <row r="142" spans="1:4" x14ac:dyDescent="0.3">
      <c r="A142" s="149"/>
      <c r="B142" s="14"/>
      <c r="C142" s="14"/>
      <c r="D142" s="14"/>
    </row>
    <row r="143" spans="1:4" x14ac:dyDescent="0.3">
      <c r="A143" s="150"/>
      <c r="B143" s="14"/>
      <c r="C143" s="14"/>
      <c r="D143" s="14"/>
    </row>
    <row r="144" spans="1:4" x14ac:dyDescent="0.3">
      <c r="A144" s="150"/>
      <c r="B144" s="14"/>
      <c r="C144" s="14"/>
      <c r="D144" s="14"/>
    </row>
    <row r="145" spans="1:4" x14ac:dyDescent="0.3">
      <c r="A145" s="150"/>
      <c r="B145" s="14"/>
      <c r="C145" s="14"/>
      <c r="D145" s="14"/>
    </row>
    <row r="146" spans="1:4" x14ac:dyDescent="0.3">
      <c r="A146" s="150"/>
      <c r="B146" s="14"/>
      <c r="C146" s="14"/>
      <c r="D146" s="14"/>
    </row>
    <row r="147" spans="1:4" x14ac:dyDescent="0.3">
      <c r="A147" s="150"/>
      <c r="B147" s="14"/>
      <c r="C147" s="14"/>
      <c r="D147" s="14"/>
    </row>
    <row r="148" spans="1:4" x14ac:dyDescent="0.3">
      <c r="A148" s="150"/>
      <c r="B148" s="14"/>
      <c r="C148" s="14"/>
      <c r="D148" s="14"/>
    </row>
    <row r="149" spans="1:4" x14ac:dyDescent="0.3">
      <c r="A149" s="150"/>
      <c r="B149" s="14"/>
      <c r="C149" s="14"/>
      <c r="D149" s="14"/>
    </row>
    <row r="150" spans="1:4" x14ac:dyDescent="0.3">
      <c r="A150" s="150"/>
      <c r="B150" s="14"/>
      <c r="C150" s="14"/>
      <c r="D150" s="14"/>
    </row>
    <row r="151" spans="1:4" x14ac:dyDescent="0.3">
      <c r="A151" s="150"/>
      <c r="B151" s="14"/>
      <c r="C151" s="14"/>
      <c r="D151" s="14"/>
    </row>
    <row r="152" spans="1:4" x14ac:dyDescent="0.3">
      <c r="A152" s="150"/>
      <c r="B152" s="14"/>
      <c r="C152" s="14"/>
      <c r="D152" s="14"/>
    </row>
    <row r="153" spans="1:4" x14ac:dyDescent="0.3">
      <c r="A153" s="150"/>
      <c r="B153" s="14"/>
      <c r="C153" s="14"/>
      <c r="D153" s="14"/>
    </row>
    <row r="154" spans="1:4" x14ac:dyDescent="0.3">
      <c r="A154" s="150"/>
      <c r="B154" s="14"/>
      <c r="C154" s="14"/>
      <c r="D154" s="14"/>
    </row>
    <row r="155" spans="1:4" x14ac:dyDescent="0.3">
      <c r="A155" s="150"/>
      <c r="B155" s="14"/>
      <c r="C155" s="14"/>
      <c r="D155" s="14"/>
    </row>
    <row r="156" spans="1:4" x14ac:dyDescent="0.3">
      <c r="A156" s="150"/>
      <c r="B156" s="14"/>
      <c r="C156" s="14"/>
      <c r="D156" s="14"/>
    </row>
    <row r="157" spans="1:4" x14ac:dyDescent="0.3">
      <c r="A157" s="150"/>
      <c r="B157" s="14"/>
      <c r="C157" s="14"/>
      <c r="D157" s="14"/>
    </row>
    <row r="158" spans="1:4" x14ac:dyDescent="0.3">
      <c r="A158" s="150"/>
      <c r="B158" s="14"/>
      <c r="C158" s="14"/>
      <c r="D158" s="14"/>
    </row>
    <row r="159" spans="1:4" x14ac:dyDescent="0.3">
      <c r="A159" s="150"/>
      <c r="B159" s="14"/>
      <c r="C159" s="14"/>
      <c r="D159" s="14"/>
    </row>
    <row r="160" spans="1:4" x14ac:dyDescent="0.3">
      <c r="A160" s="150"/>
      <c r="B160" s="14"/>
      <c r="C160" s="14"/>
      <c r="D160" s="14"/>
    </row>
    <row r="161" spans="1:4" x14ac:dyDescent="0.3">
      <c r="A161" s="150"/>
      <c r="B161" s="14"/>
      <c r="C161" s="14"/>
      <c r="D161" s="14"/>
    </row>
    <row r="162" spans="1:4" x14ac:dyDescent="0.3">
      <c r="A162" s="150"/>
      <c r="B162" s="14"/>
      <c r="C162" s="14"/>
      <c r="D162" s="14"/>
    </row>
    <row r="163" spans="1:4" x14ac:dyDescent="0.3">
      <c r="A163" s="190"/>
      <c r="B163" s="190"/>
      <c r="C163" s="190"/>
      <c r="D163" s="190"/>
    </row>
    <row r="164" spans="1:4" x14ac:dyDescent="0.3">
      <c r="A164" s="149"/>
      <c r="B164" s="14"/>
      <c r="C164" s="14"/>
      <c r="D164" s="14"/>
    </row>
    <row r="165" spans="1:4" x14ac:dyDescent="0.3">
      <c r="A165" s="150"/>
      <c r="B165" s="14"/>
      <c r="C165" s="14"/>
      <c r="D165" s="14"/>
    </row>
    <row r="166" spans="1:4" x14ac:dyDescent="0.3">
      <c r="A166" s="150"/>
      <c r="B166" s="14"/>
      <c r="C166" s="14"/>
      <c r="D166" s="14"/>
    </row>
    <row r="167" spans="1:4" x14ac:dyDescent="0.3">
      <c r="A167" s="150"/>
      <c r="B167" s="14"/>
      <c r="C167" s="14"/>
      <c r="D167" s="14"/>
    </row>
    <row r="168" spans="1:4" x14ac:dyDescent="0.3">
      <c r="A168" s="150"/>
      <c r="B168" s="14"/>
      <c r="C168" s="14"/>
      <c r="D168" s="14"/>
    </row>
    <row r="169" spans="1:4" x14ac:dyDescent="0.3">
      <c r="A169" s="150"/>
      <c r="B169" s="14"/>
      <c r="C169" s="14"/>
      <c r="D169" s="14"/>
    </row>
    <row r="170" spans="1:4" x14ac:dyDescent="0.3">
      <c r="A170" s="150"/>
      <c r="B170" s="14"/>
      <c r="C170" s="14"/>
      <c r="D170" s="14"/>
    </row>
    <row r="171" spans="1:4" x14ac:dyDescent="0.3">
      <c r="A171" s="150"/>
      <c r="B171" s="14"/>
      <c r="C171" s="14"/>
      <c r="D171" s="14"/>
    </row>
    <row r="172" spans="1:4" x14ac:dyDescent="0.3">
      <c r="A172" s="150"/>
      <c r="B172" s="14"/>
      <c r="C172" s="14"/>
      <c r="D172" s="14"/>
    </row>
    <row r="173" spans="1:4" x14ac:dyDescent="0.3">
      <c r="A173" s="150"/>
      <c r="B173" s="14"/>
      <c r="C173" s="14"/>
      <c r="D173" s="14"/>
    </row>
    <row r="174" spans="1:4" x14ac:dyDescent="0.3">
      <c r="A174" s="150"/>
      <c r="B174" s="14"/>
      <c r="C174" s="14"/>
      <c r="D174" s="14"/>
    </row>
    <row r="175" spans="1:4" x14ac:dyDescent="0.3">
      <c r="A175" s="150"/>
      <c r="B175" s="14"/>
      <c r="C175" s="14"/>
      <c r="D175" s="14"/>
    </row>
    <row r="176" spans="1:4" x14ac:dyDescent="0.3">
      <c r="A176" s="150"/>
      <c r="B176" s="14"/>
      <c r="C176" s="14"/>
      <c r="D176" s="14"/>
    </row>
    <row r="177" spans="1:4" x14ac:dyDescent="0.3">
      <c r="A177" s="150"/>
      <c r="B177" s="14"/>
      <c r="C177" s="14"/>
      <c r="D177" s="14"/>
    </row>
    <row r="178" spans="1:4" x14ac:dyDescent="0.3">
      <c r="A178" s="150"/>
      <c r="B178" s="14"/>
      <c r="C178" s="14"/>
      <c r="D178" s="14"/>
    </row>
    <row r="179" spans="1:4" x14ac:dyDescent="0.3">
      <c r="A179" s="150"/>
      <c r="B179" s="14"/>
      <c r="C179" s="14"/>
      <c r="D179" s="14"/>
    </row>
    <row r="180" spans="1:4" x14ac:dyDescent="0.3">
      <c r="A180" s="150"/>
      <c r="B180" s="14"/>
      <c r="C180" s="14"/>
      <c r="D180" s="14"/>
    </row>
    <row r="181" spans="1:4" x14ac:dyDescent="0.3">
      <c r="A181" s="150"/>
      <c r="B181" s="14"/>
      <c r="C181" s="14"/>
      <c r="D181" s="14"/>
    </row>
    <row r="182" spans="1:4" x14ac:dyDescent="0.3">
      <c r="A182" s="150"/>
      <c r="B182" s="14"/>
      <c r="C182" s="14"/>
      <c r="D182" s="14"/>
    </row>
    <row r="183" spans="1:4" x14ac:dyDescent="0.3">
      <c r="A183" s="150"/>
      <c r="B183" s="14"/>
      <c r="C183" s="14"/>
      <c r="D183" s="14"/>
    </row>
    <row r="184" spans="1:4" x14ac:dyDescent="0.3">
      <c r="A184" s="150"/>
      <c r="B184" s="14"/>
      <c r="C184" s="14"/>
      <c r="D184" s="14"/>
    </row>
    <row r="185" spans="1:4" x14ac:dyDescent="0.3">
      <c r="A185" s="190"/>
      <c r="B185" s="190"/>
      <c r="C185" s="190"/>
      <c r="D185" s="190"/>
    </row>
    <row r="186" spans="1:4" x14ac:dyDescent="0.3">
      <c r="A186" s="149"/>
      <c r="B186" s="14"/>
      <c r="C186" s="14"/>
      <c r="D186" s="14"/>
    </row>
    <row r="187" spans="1:4" x14ac:dyDescent="0.3">
      <c r="A187" s="150"/>
      <c r="B187" s="14"/>
      <c r="C187" s="14"/>
      <c r="D187" s="14"/>
    </row>
    <row r="188" spans="1:4" x14ac:dyDescent="0.3">
      <c r="A188" s="150"/>
      <c r="B188" s="14"/>
      <c r="C188" s="14"/>
      <c r="D188" s="14"/>
    </row>
    <row r="189" spans="1:4" x14ac:dyDescent="0.3">
      <c r="A189" s="150"/>
      <c r="B189" s="14"/>
      <c r="C189" s="14"/>
      <c r="D189" s="14"/>
    </row>
    <row r="190" spans="1:4" x14ac:dyDescent="0.3">
      <c r="A190" s="150"/>
      <c r="B190" s="14"/>
      <c r="C190" s="14"/>
      <c r="D190" s="14"/>
    </row>
    <row r="191" spans="1:4" x14ac:dyDescent="0.3">
      <c r="A191" s="150"/>
      <c r="B191" s="14"/>
      <c r="C191" s="14"/>
      <c r="D191" s="14"/>
    </row>
    <row r="192" spans="1:4" x14ac:dyDescent="0.3">
      <c r="A192" s="150"/>
      <c r="B192" s="14"/>
      <c r="C192" s="14"/>
      <c r="D192" s="14"/>
    </row>
    <row r="193" spans="1:4" x14ac:dyDescent="0.3">
      <c r="A193" s="150"/>
      <c r="B193" s="14"/>
      <c r="C193" s="14"/>
      <c r="D193" s="14"/>
    </row>
    <row r="194" spans="1:4" x14ac:dyDescent="0.3">
      <c r="A194" s="150"/>
      <c r="B194" s="14"/>
      <c r="C194" s="14"/>
      <c r="D194" s="14"/>
    </row>
    <row r="195" spans="1:4" x14ac:dyDescent="0.3">
      <c r="A195" s="150"/>
      <c r="B195" s="14"/>
      <c r="C195" s="14"/>
      <c r="D195" s="14"/>
    </row>
    <row r="196" spans="1:4" x14ac:dyDescent="0.3">
      <c r="A196" s="150"/>
      <c r="B196" s="14"/>
      <c r="C196" s="14"/>
      <c r="D196" s="14"/>
    </row>
    <row r="197" spans="1:4" x14ac:dyDescent="0.3">
      <c r="A197" s="150"/>
      <c r="B197" s="14"/>
      <c r="C197" s="14"/>
      <c r="D197" s="14"/>
    </row>
    <row r="198" spans="1:4" x14ac:dyDescent="0.3">
      <c r="A198" s="150"/>
      <c r="B198" s="14"/>
      <c r="C198" s="14"/>
      <c r="D198" s="14"/>
    </row>
    <row r="199" spans="1:4" x14ac:dyDescent="0.3">
      <c r="A199" s="150"/>
      <c r="B199" s="14"/>
      <c r="C199" s="14"/>
      <c r="D199" s="14"/>
    </row>
    <row r="200" spans="1:4" x14ac:dyDescent="0.3">
      <c r="A200" s="150"/>
      <c r="B200" s="14"/>
      <c r="C200" s="14"/>
      <c r="D200" s="14"/>
    </row>
    <row r="201" spans="1:4" x14ac:dyDescent="0.3">
      <c r="A201" s="150"/>
      <c r="B201" s="14"/>
      <c r="C201" s="14"/>
      <c r="D201" s="14"/>
    </row>
    <row r="202" spans="1:4" x14ac:dyDescent="0.3">
      <c r="A202" s="150"/>
      <c r="B202" s="14"/>
      <c r="C202" s="14"/>
      <c r="D202" s="14"/>
    </row>
    <row r="203" spans="1:4" x14ac:dyDescent="0.3">
      <c r="A203" s="150"/>
      <c r="B203" s="14"/>
      <c r="C203" s="14"/>
      <c r="D203" s="14"/>
    </row>
    <row r="204" spans="1:4" x14ac:dyDescent="0.3">
      <c r="A204" s="150"/>
      <c r="B204" s="14"/>
      <c r="C204" s="14"/>
      <c r="D204" s="14"/>
    </row>
    <row r="205" spans="1:4" x14ac:dyDescent="0.3">
      <c r="A205" s="150"/>
      <c r="B205" s="14"/>
      <c r="C205" s="14"/>
      <c r="D205" s="14"/>
    </row>
    <row r="206" spans="1:4" x14ac:dyDescent="0.3">
      <c r="A206" s="150"/>
      <c r="B206" s="14"/>
      <c r="C206" s="14"/>
      <c r="D206" s="14"/>
    </row>
  </sheetData>
  <mergeCells count="5">
    <mergeCell ref="A62:D62"/>
    <mergeCell ref="A81:D81"/>
    <mergeCell ref="A5:D5"/>
    <mergeCell ref="A24:D24"/>
    <mergeCell ref="A43:D43"/>
  </mergeCells>
  <dataValidations count="1">
    <dataValidation allowBlank="1" showInputMessage="1" showErrorMessage="1" promptTitle="Tabellenüberschrift" sqref="A2" xr:uid="{39010FAC-80BD-4375-97B0-B7F83A0A8DEA}"/>
  </dataValidations>
  <hyperlinks>
    <hyperlink ref="A1" location="Inhaltsübersicht!A1" display="zur Inhaltsübersicht" xr:uid="{E091BEFA-86BB-4F98-9228-964E899D6988}"/>
  </hyperlinks>
  <pageMargins left="0.7" right="0.7" top="0.78740157499999996" bottom="0.78740157499999996" header="0.3" footer="0.3"/>
  <pageSetup paperSize="9" orientation="portrait" horizontalDpi="30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CAD03-72ED-4630-8704-5814E96F706B}">
  <dimension ref="A1:I263"/>
  <sheetViews>
    <sheetView workbookViewId="0">
      <pane ySplit="4" topLeftCell="A5" activePane="bottomLeft" state="frozen"/>
      <selection sqref="A1:XFD1048576"/>
      <selection pane="bottomLeft" activeCell="A5" sqref="A5:I5"/>
    </sheetView>
  </sheetViews>
  <sheetFormatPr baseColWidth="10" defaultColWidth="11.453125" defaultRowHeight="14" x14ac:dyDescent="0.3"/>
  <cols>
    <col min="1" max="1" width="31.54296875" style="196" customWidth="1" collapsed="1"/>
    <col min="2" max="5" width="26.1796875" style="196" customWidth="1" collapsed="1"/>
    <col min="6" max="6" width="25.81640625" style="196" customWidth="1" collapsed="1"/>
    <col min="7" max="9" width="26.1796875" style="196" customWidth="1" collapsed="1"/>
    <col min="10" max="16384" width="11.453125" style="196"/>
  </cols>
  <sheetData>
    <row r="1" spans="1:9" ht="20.25" customHeight="1" x14ac:dyDescent="0.3">
      <c r="A1" s="174" t="s">
        <v>5</v>
      </c>
      <c r="B1" s="121"/>
      <c r="C1" s="121"/>
      <c r="D1" s="121"/>
    </row>
    <row r="2" spans="1:9" ht="40.5" customHeight="1" x14ac:dyDescent="0.3">
      <c r="A2" s="120" t="s">
        <v>283</v>
      </c>
      <c r="B2" s="120"/>
      <c r="C2" s="120"/>
      <c r="D2" s="120"/>
    </row>
    <row r="3" spans="1:9" ht="29.15" customHeight="1" x14ac:dyDescent="0.3">
      <c r="A3" s="223" t="s">
        <v>257</v>
      </c>
      <c r="B3" s="301" t="s">
        <v>0</v>
      </c>
      <c r="C3" s="224" t="s">
        <v>15</v>
      </c>
      <c r="D3" s="224" t="s">
        <v>1</v>
      </c>
      <c r="E3" s="224" t="s">
        <v>1172</v>
      </c>
      <c r="F3" s="224" t="s">
        <v>0</v>
      </c>
      <c r="G3" s="224" t="s">
        <v>15</v>
      </c>
      <c r="H3" s="224" t="s">
        <v>1</v>
      </c>
      <c r="I3" s="302" t="s">
        <v>1172</v>
      </c>
    </row>
    <row r="4" spans="1:9" ht="14.9" customHeight="1" x14ac:dyDescent="0.3">
      <c r="A4" s="225"/>
      <c r="B4" s="303"/>
      <c r="C4" s="214" t="s">
        <v>1176</v>
      </c>
      <c r="D4" s="213"/>
      <c r="E4" s="215"/>
      <c r="F4" s="303"/>
      <c r="G4" s="214" t="s">
        <v>1177</v>
      </c>
      <c r="H4" s="213"/>
      <c r="I4" s="215"/>
    </row>
    <row r="5" spans="1:9" s="219" customFormat="1" ht="14.9" customHeight="1" x14ac:dyDescent="0.3">
      <c r="A5" s="330">
        <v>2023</v>
      </c>
      <c r="B5" s="330"/>
      <c r="C5" s="330"/>
      <c r="D5" s="330"/>
      <c r="E5" s="330"/>
      <c r="F5" s="330"/>
      <c r="G5" s="330"/>
      <c r="H5" s="330"/>
      <c r="I5" s="331"/>
    </row>
    <row r="6" spans="1:9" ht="14.15" customHeight="1" x14ac:dyDescent="0.3">
      <c r="A6" s="326" t="s">
        <v>6</v>
      </c>
      <c r="B6" s="326"/>
      <c r="C6" s="326"/>
      <c r="D6" s="326"/>
      <c r="E6" s="326"/>
      <c r="F6" s="326"/>
      <c r="G6" s="326"/>
      <c r="H6" s="326"/>
      <c r="I6" s="326"/>
    </row>
    <row r="7" spans="1:9" x14ac:dyDescent="0.3">
      <c r="A7" s="180" t="s">
        <v>3</v>
      </c>
      <c r="B7" s="2">
        <v>5370.5049999999974</v>
      </c>
      <c r="C7" s="2">
        <v>1415.9610000000002</v>
      </c>
      <c r="D7" s="2">
        <v>7922.6089999998567</v>
      </c>
      <c r="E7" s="2">
        <v>5854</v>
      </c>
      <c r="F7" s="2">
        <v>566.19275000001039</v>
      </c>
      <c r="G7" s="2">
        <v>157.82160000000002</v>
      </c>
      <c r="H7" s="2">
        <v>998.0699999999332</v>
      </c>
      <c r="I7" s="2">
        <v>792</v>
      </c>
    </row>
    <row r="8" spans="1:9" x14ac:dyDescent="0.3">
      <c r="A8" s="181" t="s">
        <v>233</v>
      </c>
      <c r="B8" s="2">
        <v>2837.0060000000035</v>
      </c>
      <c r="C8" s="2">
        <v>168.69800000000001</v>
      </c>
      <c r="D8" s="2">
        <v>128.54600000000022</v>
      </c>
      <c r="E8" s="2">
        <v>5417</v>
      </c>
      <c r="F8" s="2">
        <v>338.3870000000104</v>
      </c>
      <c r="G8" s="2">
        <v>23.188000000000002</v>
      </c>
      <c r="H8" s="2">
        <v>16.179800000000004</v>
      </c>
      <c r="I8" s="2">
        <v>746</v>
      </c>
    </row>
    <row r="9" spans="1:9" x14ac:dyDescent="0.3">
      <c r="A9" s="181" t="s">
        <v>236</v>
      </c>
      <c r="B9" s="2">
        <v>1873.5009999999961</v>
      </c>
      <c r="C9" s="2">
        <v>1035.046</v>
      </c>
      <c r="D9" s="2">
        <v>7794.0629999998564</v>
      </c>
      <c r="E9" s="2" t="s">
        <v>1279</v>
      </c>
      <c r="F9" s="2">
        <v>169.76774999999989</v>
      </c>
      <c r="G9" s="2">
        <v>112.89510000000001</v>
      </c>
      <c r="H9" s="2">
        <v>981.8901999999332</v>
      </c>
      <c r="I9" s="2" t="s">
        <v>1279</v>
      </c>
    </row>
    <row r="10" spans="1:9" x14ac:dyDescent="0.3">
      <c r="A10" s="182" t="s">
        <v>234</v>
      </c>
      <c r="B10" s="2">
        <v>1024.8409999999994</v>
      </c>
      <c r="C10" s="2">
        <v>578.24700000000007</v>
      </c>
      <c r="D10" s="2">
        <v>3963.7159999999208</v>
      </c>
      <c r="E10" s="2" t="s">
        <v>1279</v>
      </c>
      <c r="F10" s="2">
        <v>80.126249999999672</v>
      </c>
      <c r="G10" s="2">
        <v>57.543799999999997</v>
      </c>
      <c r="H10" s="2">
        <v>499.34969999997742</v>
      </c>
      <c r="I10" s="2" t="s">
        <v>1279</v>
      </c>
    </row>
    <row r="11" spans="1:9" x14ac:dyDescent="0.3">
      <c r="A11" s="182" t="s">
        <v>235</v>
      </c>
      <c r="B11" s="2">
        <v>848.65999999999656</v>
      </c>
      <c r="C11" s="2">
        <v>456.79899999999998</v>
      </c>
      <c r="D11" s="2">
        <v>3830.3469999999356</v>
      </c>
      <c r="E11" s="2" t="s">
        <v>1279</v>
      </c>
      <c r="F11" s="2">
        <v>89.641500000000221</v>
      </c>
      <c r="G11" s="2">
        <v>55.351300000000002</v>
      </c>
      <c r="H11" s="2">
        <v>482.54049999995573</v>
      </c>
      <c r="I11" s="2" t="s">
        <v>1279</v>
      </c>
    </row>
    <row r="12" spans="1:9" x14ac:dyDescent="0.3">
      <c r="A12" s="181" t="s">
        <v>7</v>
      </c>
      <c r="B12" s="2">
        <v>659.99799999999823</v>
      </c>
      <c r="C12" s="2">
        <v>212.21700000000001</v>
      </c>
      <c r="D12" s="2" t="s">
        <v>1276</v>
      </c>
      <c r="E12" s="2" t="s">
        <v>1279</v>
      </c>
      <c r="F12" s="2">
        <v>58.038000000000039</v>
      </c>
      <c r="G12" s="2">
        <v>21.738499999999998</v>
      </c>
      <c r="H12" s="2" t="s">
        <v>1276</v>
      </c>
      <c r="I12" s="2" t="s">
        <v>1279</v>
      </c>
    </row>
    <row r="13" spans="1:9" x14ac:dyDescent="0.3">
      <c r="A13" s="326" t="s">
        <v>8</v>
      </c>
      <c r="B13" s="326"/>
      <c r="C13" s="326"/>
      <c r="D13" s="326"/>
      <c r="E13" s="326"/>
      <c r="F13" s="326"/>
      <c r="G13" s="326"/>
      <c r="H13" s="326"/>
      <c r="I13" s="326"/>
    </row>
    <row r="14" spans="1:9" x14ac:dyDescent="0.3">
      <c r="A14" s="180" t="s">
        <v>3</v>
      </c>
      <c r="B14" s="2">
        <v>5524.6029999999791</v>
      </c>
      <c r="C14" s="2">
        <v>1407.1370000000002</v>
      </c>
      <c r="D14" s="2">
        <v>7941.2629999998971</v>
      </c>
      <c r="E14" s="2">
        <v>5938</v>
      </c>
      <c r="F14" s="2">
        <v>586.50424999999723</v>
      </c>
      <c r="G14" s="2">
        <v>154.4674</v>
      </c>
      <c r="H14" s="2">
        <v>978.80339999994726</v>
      </c>
      <c r="I14" s="2">
        <v>907</v>
      </c>
    </row>
    <row r="15" spans="1:9" x14ac:dyDescent="0.3">
      <c r="A15" s="181" t="s">
        <v>233</v>
      </c>
      <c r="B15" s="2">
        <v>3012.8079999999841</v>
      </c>
      <c r="C15" s="2">
        <v>158.43700000000001</v>
      </c>
      <c r="D15" s="2">
        <v>152.45000000000033</v>
      </c>
      <c r="E15" s="2">
        <v>5638</v>
      </c>
      <c r="F15" s="2">
        <v>356.55924999999809</v>
      </c>
      <c r="G15" s="2">
        <v>19.635300000000004</v>
      </c>
      <c r="H15" s="2">
        <v>18.250699999999991</v>
      </c>
      <c r="I15" s="2">
        <v>878</v>
      </c>
    </row>
    <row r="16" spans="1:9" x14ac:dyDescent="0.3">
      <c r="A16" s="181" t="s">
        <v>236</v>
      </c>
      <c r="B16" s="2">
        <v>1823.0579999999964</v>
      </c>
      <c r="C16" s="2">
        <v>1052.9720000000002</v>
      </c>
      <c r="D16" s="2">
        <v>7788.8129999998964</v>
      </c>
      <c r="E16" s="2" t="s">
        <v>1279</v>
      </c>
      <c r="F16" s="2">
        <v>170.86999999999898</v>
      </c>
      <c r="G16" s="2">
        <v>112.95659999999999</v>
      </c>
      <c r="H16" s="2">
        <v>960.55269999994732</v>
      </c>
      <c r="I16" s="2" t="s">
        <v>1279</v>
      </c>
    </row>
    <row r="17" spans="1:9" x14ac:dyDescent="0.3">
      <c r="A17" s="182" t="s">
        <v>234</v>
      </c>
      <c r="B17" s="2">
        <v>942.56099999999833</v>
      </c>
      <c r="C17" s="2">
        <v>648.90599999999995</v>
      </c>
      <c r="D17" s="2">
        <v>4071.452999999955</v>
      </c>
      <c r="E17" s="2" t="s">
        <v>1279</v>
      </c>
      <c r="F17" s="2">
        <v>82.495999999999626</v>
      </c>
      <c r="G17" s="2">
        <v>61.209600000000002</v>
      </c>
      <c r="H17" s="2">
        <v>495.01839999997696</v>
      </c>
      <c r="I17" s="2" t="s">
        <v>1279</v>
      </c>
    </row>
    <row r="18" spans="1:9" x14ac:dyDescent="0.3">
      <c r="A18" s="182" t="s">
        <v>235</v>
      </c>
      <c r="B18" s="2">
        <v>880.49699999999791</v>
      </c>
      <c r="C18" s="2">
        <v>404.06600000000003</v>
      </c>
      <c r="D18" s="2">
        <v>3717.3599999999419</v>
      </c>
      <c r="E18" s="2" t="s">
        <v>1279</v>
      </c>
      <c r="F18" s="2">
        <v>88.373999999999356</v>
      </c>
      <c r="G18" s="2">
        <v>51.747</v>
      </c>
      <c r="H18" s="2">
        <v>465.53429999997036</v>
      </c>
      <c r="I18" s="2" t="s">
        <v>1279</v>
      </c>
    </row>
    <row r="19" spans="1:9" x14ac:dyDescent="0.3">
      <c r="A19" s="181" t="s">
        <v>7</v>
      </c>
      <c r="B19" s="2">
        <v>688.73699999999883</v>
      </c>
      <c r="C19" s="2">
        <v>195.72800000000001</v>
      </c>
      <c r="D19" s="2" t="s">
        <v>1276</v>
      </c>
      <c r="E19" s="2" t="s">
        <v>1279</v>
      </c>
      <c r="F19" s="2">
        <v>59.075000000000166</v>
      </c>
      <c r="G19" s="2">
        <v>21.875500000000002</v>
      </c>
      <c r="H19" s="2" t="s">
        <v>1276</v>
      </c>
      <c r="I19" s="2" t="s">
        <v>1279</v>
      </c>
    </row>
    <row r="20" spans="1:9" x14ac:dyDescent="0.3">
      <c r="A20" s="326" t="s">
        <v>4</v>
      </c>
      <c r="B20" s="326"/>
      <c r="C20" s="326"/>
      <c r="D20" s="326"/>
      <c r="E20" s="326"/>
      <c r="F20" s="326"/>
      <c r="G20" s="326"/>
      <c r="H20" s="326"/>
      <c r="I20" s="326"/>
    </row>
    <row r="21" spans="1:9" x14ac:dyDescent="0.3">
      <c r="A21" s="180" t="s">
        <v>3</v>
      </c>
      <c r="B21" s="2">
        <v>5865.8269999999775</v>
      </c>
      <c r="C21" s="2">
        <v>1495.8980000000001</v>
      </c>
      <c r="D21" s="2">
        <v>8420.8749999998236</v>
      </c>
      <c r="E21" s="2">
        <v>7730</v>
      </c>
      <c r="F21" s="2">
        <v>629.97000000000139</v>
      </c>
      <c r="G21" s="2">
        <v>170.3449</v>
      </c>
      <c r="H21" s="2">
        <v>1038.1042999998692</v>
      </c>
      <c r="I21" s="2">
        <v>1174</v>
      </c>
    </row>
    <row r="22" spans="1:9" x14ac:dyDescent="0.3">
      <c r="A22" s="181" t="s">
        <v>233</v>
      </c>
      <c r="B22" s="2">
        <v>3190.7479999999841</v>
      </c>
      <c r="C22" s="2">
        <v>186.226</v>
      </c>
      <c r="D22" s="2">
        <v>89.903000000000077</v>
      </c>
      <c r="E22" s="2">
        <v>7277</v>
      </c>
      <c r="F22" s="2">
        <v>384.83025000000151</v>
      </c>
      <c r="G22" s="2">
        <v>23.065999999999999</v>
      </c>
      <c r="H22" s="2">
        <v>12.295000000000002</v>
      </c>
      <c r="I22" s="2">
        <v>1117</v>
      </c>
    </row>
    <row r="23" spans="1:9" x14ac:dyDescent="0.3">
      <c r="A23" s="181" t="s">
        <v>236</v>
      </c>
      <c r="B23" s="2">
        <v>2004.9299999999939</v>
      </c>
      <c r="C23" s="2">
        <v>1121.6320000000001</v>
      </c>
      <c r="D23" s="2">
        <v>8330.9719999998233</v>
      </c>
      <c r="E23" s="2" t="s">
        <v>1279</v>
      </c>
      <c r="F23" s="2">
        <v>187.71649999999994</v>
      </c>
      <c r="G23" s="2">
        <v>125.82289999999999</v>
      </c>
      <c r="H23" s="2">
        <v>1025.8092999998692</v>
      </c>
      <c r="I23" s="2" t="s">
        <v>1279</v>
      </c>
    </row>
    <row r="24" spans="1:9" x14ac:dyDescent="0.3">
      <c r="A24" s="182" t="s">
        <v>234</v>
      </c>
      <c r="B24" s="2">
        <v>1041.865999999997</v>
      </c>
      <c r="C24" s="2">
        <v>698.53800000000001</v>
      </c>
      <c r="D24" s="2">
        <v>4401.7059999999246</v>
      </c>
      <c r="E24" s="2" t="s">
        <v>1279</v>
      </c>
      <c r="F24" s="2">
        <v>92.056499999999716</v>
      </c>
      <c r="G24" s="2">
        <v>66.516300000000001</v>
      </c>
      <c r="H24" s="2">
        <v>532.30949999992436</v>
      </c>
      <c r="I24" s="2" t="s">
        <v>1279</v>
      </c>
    </row>
    <row r="25" spans="1:9" ht="14.5" customHeight="1" x14ac:dyDescent="0.3">
      <c r="A25" s="182" t="s">
        <v>235</v>
      </c>
      <c r="B25" s="2">
        <v>963.06399999999701</v>
      </c>
      <c r="C25" s="2">
        <v>423.09399999999994</v>
      </c>
      <c r="D25" s="2">
        <v>3929.2659999998987</v>
      </c>
      <c r="E25" s="2" t="s">
        <v>1279</v>
      </c>
      <c r="F25" s="2">
        <v>95.66000000000021</v>
      </c>
      <c r="G25" s="2">
        <v>59.306600000000003</v>
      </c>
      <c r="H25" s="2">
        <v>493.49979999994486</v>
      </c>
      <c r="I25" s="2" t="s">
        <v>1279</v>
      </c>
    </row>
    <row r="26" spans="1:9" x14ac:dyDescent="0.3">
      <c r="A26" s="181" t="s">
        <v>7</v>
      </c>
      <c r="B26" s="2">
        <v>670.14899999999886</v>
      </c>
      <c r="C26" s="2">
        <v>188.04</v>
      </c>
      <c r="D26" s="2" t="s">
        <v>1276</v>
      </c>
      <c r="E26" s="2" t="s">
        <v>1279</v>
      </c>
      <c r="F26" s="2">
        <v>57.42325000000001</v>
      </c>
      <c r="G26" s="2">
        <v>21.456</v>
      </c>
      <c r="H26" s="2" t="s">
        <v>1276</v>
      </c>
      <c r="I26" s="2" t="s">
        <v>1279</v>
      </c>
    </row>
    <row r="27" spans="1:9" x14ac:dyDescent="0.3">
      <c r="A27" s="326" t="s">
        <v>9</v>
      </c>
      <c r="B27" s="326"/>
      <c r="C27" s="326"/>
      <c r="D27" s="326"/>
      <c r="E27" s="326"/>
      <c r="F27" s="326"/>
      <c r="G27" s="326"/>
      <c r="H27" s="326"/>
      <c r="I27" s="326"/>
    </row>
    <row r="28" spans="1:9" x14ac:dyDescent="0.3">
      <c r="A28" s="180" t="s">
        <v>3</v>
      </c>
      <c r="B28" s="2">
        <v>5248.6960000000063</v>
      </c>
      <c r="C28" s="2">
        <v>1433.9469999999999</v>
      </c>
      <c r="D28" s="2">
        <v>8608.6807999999364</v>
      </c>
      <c r="E28" s="2">
        <v>6625</v>
      </c>
      <c r="F28" s="2">
        <v>553.61799999999971</v>
      </c>
      <c r="G28" s="2">
        <v>158.8939</v>
      </c>
      <c r="H28" s="2">
        <v>1042.4087999998897</v>
      </c>
      <c r="I28" s="2">
        <v>933</v>
      </c>
    </row>
    <row r="29" spans="1:9" ht="14.5" customHeight="1" x14ac:dyDescent="0.3">
      <c r="A29" s="181" t="s">
        <v>233</v>
      </c>
      <c r="B29" s="2">
        <v>2794.8860000000109</v>
      </c>
      <c r="C29" s="2">
        <v>176.88399999999999</v>
      </c>
      <c r="D29" s="2">
        <v>99.129000000000204</v>
      </c>
      <c r="E29" s="2">
        <v>6269</v>
      </c>
      <c r="F29" s="2">
        <v>331.33750000000026</v>
      </c>
      <c r="G29" s="2">
        <v>22.314799999999998</v>
      </c>
      <c r="H29" s="2">
        <v>15.353100000000016</v>
      </c>
      <c r="I29" s="2">
        <v>902</v>
      </c>
    </row>
    <row r="30" spans="1:9" x14ac:dyDescent="0.3">
      <c r="A30" s="181" t="s">
        <v>236</v>
      </c>
      <c r="B30" s="2">
        <v>1780.5479999999957</v>
      </c>
      <c r="C30" s="2">
        <v>1049.145</v>
      </c>
      <c r="D30" s="2">
        <v>8509.5517999999374</v>
      </c>
      <c r="E30" s="2" t="s">
        <v>1279</v>
      </c>
      <c r="F30" s="2">
        <v>165.17674999999952</v>
      </c>
      <c r="G30" s="2">
        <v>113.3531</v>
      </c>
      <c r="H30" s="2">
        <v>1027.0556999998896</v>
      </c>
      <c r="I30" s="2" t="s">
        <v>1279</v>
      </c>
    </row>
    <row r="31" spans="1:9" x14ac:dyDescent="0.3">
      <c r="A31" s="182" t="s">
        <v>234</v>
      </c>
      <c r="B31" s="2">
        <v>930.65999999999815</v>
      </c>
      <c r="C31" s="2">
        <v>610.25699999999995</v>
      </c>
      <c r="D31" s="2">
        <v>4442.90199999998</v>
      </c>
      <c r="E31" s="2" t="s">
        <v>1279</v>
      </c>
      <c r="F31" s="2">
        <v>82.635750000000215</v>
      </c>
      <c r="G31" s="2">
        <v>56.683800000000005</v>
      </c>
      <c r="H31" s="2">
        <v>518.00499999994702</v>
      </c>
      <c r="I31" s="2" t="s">
        <v>1279</v>
      </c>
    </row>
    <row r="32" spans="1:9" x14ac:dyDescent="0.3">
      <c r="A32" s="182" t="s">
        <v>235</v>
      </c>
      <c r="B32" s="2">
        <v>849.88799999999742</v>
      </c>
      <c r="C32" s="2">
        <v>438.88799999999998</v>
      </c>
      <c r="D32" s="2">
        <v>4066.6497999999569</v>
      </c>
      <c r="E32" s="2" t="s">
        <v>1279</v>
      </c>
      <c r="F32" s="2">
        <v>82.5409999999993</v>
      </c>
      <c r="G32" s="2">
        <v>56.6693</v>
      </c>
      <c r="H32" s="2">
        <v>509.05069999994259</v>
      </c>
      <c r="I32" s="2" t="s">
        <v>1279</v>
      </c>
    </row>
    <row r="33" spans="1:9" x14ac:dyDescent="0.3">
      <c r="A33" s="181" t="s">
        <v>7</v>
      </c>
      <c r="B33" s="2">
        <v>673.26199999999994</v>
      </c>
      <c r="C33" s="2">
        <v>207.91799999999998</v>
      </c>
      <c r="D33" s="2" t="s">
        <v>1276</v>
      </c>
      <c r="E33" s="2" t="s">
        <v>1279</v>
      </c>
      <c r="F33" s="2">
        <v>57.103749999999991</v>
      </c>
      <c r="G33" s="2">
        <v>23.225999999999999</v>
      </c>
      <c r="H33" s="2" t="s">
        <v>1276</v>
      </c>
      <c r="I33" s="2" t="s">
        <v>1279</v>
      </c>
    </row>
    <row r="34" spans="1:9" x14ac:dyDescent="0.3">
      <c r="A34" s="326" t="s">
        <v>10</v>
      </c>
      <c r="B34" s="326"/>
      <c r="C34" s="326"/>
      <c r="D34" s="326"/>
      <c r="E34" s="326"/>
      <c r="F34" s="326"/>
      <c r="G34" s="326"/>
      <c r="H34" s="326"/>
      <c r="I34" s="326"/>
    </row>
    <row r="35" spans="1:9" x14ac:dyDescent="0.3">
      <c r="A35" s="180" t="s">
        <v>3</v>
      </c>
      <c r="B35" s="2">
        <v>5523.8029999999626</v>
      </c>
      <c r="C35" s="2">
        <v>1411.8000000000002</v>
      </c>
      <c r="D35" s="2">
        <v>8562.6080000000511</v>
      </c>
      <c r="E35" s="2">
        <v>5857</v>
      </c>
      <c r="F35" s="2">
        <v>601.3732499999885</v>
      </c>
      <c r="G35" s="2">
        <v>157.46960000000001</v>
      </c>
      <c r="H35" s="2">
        <v>1053.4933999999166</v>
      </c>
      <c r="I35" s="2">
        <v>882</v>
      </c>
    </row>
    <row r="36" spans="1:9" x14ac:dyDescent="0.3">
      <c r="A36" s="181" t="s">
        <v>233</v>
      </c>
      <c r="B36" s="2">
        <v>2973.1049999999641</v>
      </c>
      <c r="C36" s="2">
        <v>170.04899999999998</v>
      </c>
      <c r="D36" s="2">
        <v>121.03500000000028</v>
      </c>
      <c r="E36" s="2">
        <v>5586</v>
      </c>
      <c r="F36" s="2">
        <v>370.80774999998823</v>
      </c>
      <c r="G36" s="2">
        <v>21.419</v>
      </c>
      <c r="H36" s="2">
        <v>18.872299999999996</v>
      </c>
      <c r="I36" s="2">
        <v>849</v>
      </c>
    </row>
    <row r="37" spans="1:9" x14ac:dyDescent="0.3">
      <c r="A37" s="181" t="s">
        <v>236</v>
      </c>
      <c r="B37" s="2">
        <v>1868.3729999999982</v>
      </c>
      <c r="C37" s="2">
        <v>1025.8970000000002</v>
      </c>
      <c r="D37" s="2">
        <v>8441.5730000000513</v>
      </c>
      <c r="E37" s="2" t="s">
        <v>1279</v>
      </c>
      <c r="F37" s="2">
        <v>173.09475000000012</v>
      </c>
      <c r="G37" s="2">
        <v>113.2881</v>
      </c>
      <c r="H37" s="2">
        <v>1034.6210999999166</v>
      </c>
      <c r="I37" s="2" t="s">
        <v>1279</v>
      </c>
    </row>
    <row r="38" spans="1:9" x14ac:dyDescent="0.3">
      <c r="A38" s="182" t="s">
        <v>234</v>
      </c>
      <c r="B38" s="2">
        <v>953.61500000000012</v>
      </c>
      <c r="C38" s="2">
        <v>559.59199999999998</v>
      </c>
      <c r="D38" s="2">
        <v>4221.7660000000005</v>
      </c>
      <c r="E38" s="2" t="s">
        <v>1279</v>
      </c>
      <c r="F38" s="2">
        <v>84.02324999999982</v>
      </c>
      <c r="G38" s="2">
        <v>55.1295</v>
      </c>
      <c r="H38" s="2">
        <v>508.16959999997204</v>
      </c>
      <c r="I38" s="2" t="s">
        <v>1279</v>
      </c>
    </row>
    <row r="39" spans="1:9" x14ac:dyDescent="0.3">
      <c r="A39" s="182" t="s">
        <v>235</v>
      </c>
      <c r="B39" s="2">
        <v>914.75799999999811</v>
      </c>
      <c r="C39" s="2">
        <v>466.30499999999995</v>
      </c>
      <c r="D39" s="2">
        <v>4219.8070000000507</v>
      </c>
      <c r="E39" s="2" t="s">
        <v>1279</v>
      </c>
      <c r="F39" s="2">
        <v>89.071500000000299</v>
      </c>
      <c r="G39" s="2">
        <v>58.158600000000007</v>
      </c>
      <c r="H39" s="2">
        <v>526.45149999994453</v>
      </c>
      <c r="I39" s="2" t="s">
        <v>1279</v>
      </c>
    </row>
    <row r="40" spans="1:9" x14ac:dyDescent="0.3">
      <c r="A40" s="181" t="s">
        <v>7</v>
      </c>
      <c r="B40" s="2">
        <v>682.32500000000016</v>
      </c>
      <c r="C40" s="2">
        <v>215.85399999999998</v>
      </c>
      <c r="D40" s="2" t="s">
        <v>1276</v>
      </c>
      <c r="E40" s="2" t="s">
        <v>1279</v>
      </c>
      <c r="F40" s="2">
        <v>57.470750000000152</v>
      </c>
      <c r="G40" s="2">
        <v>22.762500000000003</v>
      </c>
      <c r="H40" s="2" t="s">
        <v>1276</v>
      </c>
      <c r="I40" s="2" t="s">
        <v>1279</v>
      </c>
    </row>
    <row r="41" spans="1:9" x14ac:dyDescent="0.3">
      <c r="A41" s="326" t="s">
        <v>195</v>
      </c>
      <c r="B41" s="326"/>
      <c r="C41" s="326"/>
      <c r="D41" s="326"/>
      <c r="E41" s="326"/>
      <c r="F41" s="326"/>
      <c r="G41" s="326"/>
      <c r="H41" s="326"/>
      <c r="I41" s="326"/>
    </row>
    <row r="42" spans="1:9" x14ac:dyDescent="0.3">
      <c r="A42" s="180" t="s">
        <v>3</v>
      </c>
      <c r="B42" s="2">
        <v>5997.3369999999977</v>
      </c>
      <c r="C42" s="2">
        <v>1344.4630000000002</v>
      </c>
      <c r="D42" s="2">
        <v>8413.63399999998</v>
      </c>
      <c r="E42" s="2">
        <v>6953</v>
      </c>
      <c r="F42" s="2">
        <v>633.40224999999555</v>
      </c>
      <c r="G42" s="2">
        <v>152.07739999999998</v>
      </c>
      <c r="H42" s="2">
        <v>1052.5350999999105</v>
      </c>
      <c r="I42" s="2">
        <v>956</v>
      </c>
    </row>
    <row r="43" spans="1:9" ht="14.5" customHeight="1" x14ac:dyDescent="0.3">
      <c r="A43" s="181" t="s">
        <v>233</v>
      </c>
      <c r="B43" s="2">
        <v>3162.2369999999996</v>
      </c>
      <c r="C43" s="2">
        <v>153.37</v>
      </c>
      <c r="D43" s="2">
        <v>71.938000000000088</v>
      </c>
      <c r="E43" s="2">
        <v>6077</v>
      </c>
      <c r="F43" s="2">
        <v>382.16899999999561</v>
      </c>
      <c r="G43" s="2">
        <v>21.947800000000001</v>
      </c>
      <c r="H43" s="2">
        <v>15.928599999999991</v>
      </c>
      <c r="I43" s="2">
        <v>870</v>
      </c>
    </row>
    <row r="44" spans="1:9" x14ac:dyDescent="0.3">
      <c r="A44" s="181" t="s">
        <v>236</v>
      </c>
      <c r="B44" s="2">
        <v>2106.032999999999</v>
      </c>
      <c r="C44" s="2">
        <v>1011.952</v>
      </c>
      <c r="D44" s="2">
        <v>8341.6959999999799</v>
      </c>
      <c r="E44" s="2" t="s">
        <v>1279</v>
      </c>
      <c r="F44" s="2">
        <v>188.70749999999998</v>
      </c>
      <c r="G44" s="2">
        <v>110.51560000000001</v>
      </c>
      <c r="H44" s="2">
        <v>1036.6064999999105</v>
      </c>
      <c r="I44" s="2" t="s">
        <v>1279</v>
      </c>
    </row>
    <row r="45" spans="1:9" x14ac:dyDescent="0.3">
      <c r="A45" s="182" t="s">
        <v>234</v>
      </c>
      <c r="B45" s="2">
        <v>1138.0839999999994</v>
      </c>
      <c r="C45" s="2">
        <v>584.25100000000009</v>
      </c>
      <c r="D45" s="2">
        <v>4315.3219999999937</v>
      </c>
      <c r="E45" s="2" t="s">
        <v>1279</v>
      </c>
      <c r="F45" s="2">
        <v>92.846750000000043</v>
      </c>
      <c r="G45" s="2">
        <v>60.327999999999989</v>
      </c>
      <c r="H45" s="2">
        <v>527.30409999994583</v>
      </c>
      <c r="I45" s="2" t="s">
        <v>1279</v>
      </c>
    </row>
    <row r="46" spans="1:9" x14ac:dyDescent="0.3">
      <c r="A46" s="182" t="s">
        <v>235</v>
      </c>
      <c r="B46" s="2">
        <v>967.9489999999995</v>
      </c>
      <c r="C46" s="2">
        <v>427.70100000000008</v>
      </c>
      <c r="D46" s="2">
        <v>4026.3739999999862</v>
      </c>
      <c r="E46" s="2" t="s">
        <v>1279</v>
      </c>
      <c r="F46" s="2">
        <v>95.860749999999925</v>
      </c>
      <c r="G46" s="2">
        <v>50.187599999999996</v>
      </c>
      <c r="H46" s="2">
        <v>509.30239999996462</v>
      </c>
      <c r="I46" s="2" t="s">
        <v>1279</v>
      </c>
    </row>
    <row r="47" spans="1:9" x14ac:dyDescent="0.3">
      <c r="A47" s="181" t="s">
        <v>7</v>
      </c>
      <c r="B47" s="2">
        <v>729.06699999999853</v>
      </c>
      <c r="C47" s="2">
        <v>179.14099999999999</v>
      </c>
      <c r="D47" s="2" t="s">
        <v>1276</v>
      </c>
      <c r="E47" s="2" t="s">
        <v>1279</v>
      </c>
      <c r="F47" s="2">
        <v>62.52574999999996</v>
      </c>
      <c r="G47" s="2">
        <v>19.613999999999997</v>
      </c>
      <c r="H47" s="2" t="s">
        <v>1276</v>
      </c>
      <c r="I47" s="2" t="s">
        <v>1279</v>
      </c>
    </row>
    <row r="48" spans="1:9" x14ac:dyDescent="0.3">
      <c r="A48" s="326" t="s">
        <v>214</v>
      </c>
      <c r="B48" s="326"/>
      <c r="C48" s="326"/>
      <c r="D48" s="326"/>
      <c r="E48" s="326"/>
      <c r="F48" s="326"/>
      <c r="G48" s="326"/>
      <c r="H48" s="326"/>
      <c r="I48" s="326"/>
    </row>
    <row r="49" spans="1:9" x14ac:dyDescent="0.3">
      <c r="A49" s="180" t="s">
        <v>3</v>
      </c>
      <c r="B49" s="2">
        <v>5656.7059999999728</v>
      </c>
      <c r="C49" s="2">
        <v>1331.0250000000003</v>
      </c>
      <c r="D49" s="2">
        <v>8651.2119999999341</v>
      </c>
      <c r="E49" s="2">
        <v>5656</v>
      </c>
      <c r="F49" s="2">
        <v>611.81399999998973</v>
      </c>
      <c r="G49" s="2">
        <v>153.20780000000002</v>
      </c>
      <c r="H49" s="2">
        <v>1098.79409999989</v>
      </c>
      <c r="I49" s="2">
        <v>840</v>
      </c>
    </row>
    <row r="50" spans="1:9" x14ac:dyDescent="0.3">
      <c r="A50" s="181" t="s">
        <v>233</v>
      </c>
      <c r="B50" s="2">
        <v>3075.7849999999794</v>
      </c>
      <c r="C50" s="2">
        <v>151.68199999999999</v>
      </c>
      <c r="D50" s="2">
        <v>72.72900000000007</v>
      </c>
      <c r="E50" s="2">
        <v>5197</v>
      </c>
      <c r="F50" s="2">
        <v>370.98374999999032</v>
      </c>
      <c r="G50" s="2">
        <v>22.064499999999999</v>
      </c>
      <c r="H50" s="2">
        <v>12.797599999999994</v>
      </c>
      <c r="I50" s="2">
        <v>784</v>
      </c>
    </row>
    <row r="51" spans="1:9" x14ac:dyDescent="0.3">
      <c r="A51" s="181" t="s">
        <v>236</v>
      </c>
      <c r="B51" s="2">
        <v>1927.8829999999966</v>
      </c>
      <c r="C51" s="2">
        <v>982.65600000000006</v>
      </c>
      <c r="D51" s="2">
        <v>8578.4829999999347</v>
      </c>
      <c r="E51" s="2" t="s">
        <v>1279</v>
      </c>
      <c r="F51" s="2">
        <v>185.94249999999937</v>
      </c>
      <c r="G51" s="2">
        <v>109.49629999999998</v>
      </c>
      <c r="H51" s="2">
        <v>1085.9964999998901</v>
      </c>
      <c r="I51" s="2" t="s">
        <v>1279</v>
      </c>
    </row>
    <row r="52" spans="1:9" x14ac:dyDescent="0.3">
      <c r="A52" s="182" t="s">
        <v>234</v>
      </c>
      <c r="B52" s="2">
        <v>995.21799999999928</v>
      </c>
      <c r="C52" s="2">
        <v>566.59299999999996</v>
      </c>
      <c r="D52" s="2">
        <v>4496.8769999999868</v>
      </c>
      <c r="E52" s="2" t="s">
        <v>1279</v>
      </c>
      <c r="F52" s="2">
        <v>92.410749999999922</v>
      </c>
      <c r="G52" s="2">
        <v>58.664000000000001</v>
      </c>
      <c r="H52" s="2">
        <v>557.73799999992673</v>
      </c>
      <c r="I52" s="2" t="s">
        <v>1279</v>
      </c>
    </row>
    <row r="53" spans="1:9" x14ac:dyDescent="0.3">
      <c r="A53" s="182" t="s">
        <v>235</v>
      </c>
      <c r="B53" s="2">
        <v>932.66499999999746</v>
      </c>
      <c r="C53" s="2">
        <v>416.06299999999999</v>
      </c>
      <c r="D53" s="2">
        <v>4081.605999999947</v>
      </c>
      <c r="E53" s="2" t="s">
        <v>1279</v>
      </c>
      <c r="F53" s="2">
        <v>93.531749999999448</v>
      </c>
      <c r="G53" s="2">
        <v>50.832299999999989</v>
      </c>
      <c r="H53" s="2">
        <v>528.25849999996331</v>
      </c>
      <c r="I53" s="2" t="s">
        <v>1279</v>
      </c>
    </row>
    <row r="54" spans="1:9" x14ac:dyDescent="0.3">
      <c r="A54" s="181" t="s">
        <v>7</v>
      </c>
      <c r="B54" s="2">
        <v>653.03799999999728</v>
      </c>
      <c r="C54" s="2">
        <v>196.68699999999998</v>
      </c>
      <c r="D54" s="2" t="s">
        <v>1276</v>
      </c>
      <c r="E54" s="2" t="s">
        <v>1279</v>
      </c>
      <c r="F54" s="2">
        <v>54.887750000000082</v>
      </c>
      <c r="G54" s="2">
        <v>21.646999999999998</v>
      </c>
      <c r="H54" s="2" t="s">
        <v>1276</v>
      </c>
      <c r="I54" s="2" t="s">
        <v>1279</v>
      </c>
    </row>
    <row r="55" spans="1:9" x14ac:dyDescent="0.3">
      <c r="A55" s="326" t="s">
        <v>218</v>
      </c>
      <c r="B55" s="326"/>
      <c r="C55" s="326"/>
      <c r="D55" s="326"/>
      <c r="E55" s="326"/>
      <c r="F55" s="326"/>
      <c r="G55" s="326"/>
      <c r="H55" s="326"/>
      <c r="I55" s="326"/>
    </row>
    <row r="56" spans="1:9" x14ac:dyDescent="0.3">
      <c r="A56" s="180" t="s">
        <v>3</v>
      </c>
      <c r="B56" s="2">
        <v>5375.8209999999908</v>
      </c>
      <c r="C56" s="2">
        <v>1345.9360000000001</v>
      </c>
      <c r="D56" s="2">
        <v>8439.9972999999118</v>
      </c>
      <c r="E56" s="2">
        <v>6984</v>
      </c>
      <c r="F56" s="2">
        <v>588.83199999999943</v>
      </c>
      <c r="G56" s="2">
        <v>152.19280000000001</v>
      </c>
      <c r="H56" s="2">
        <v>1066.5331999998773</v>
      </c>
      <c r="I56" s="2">
        <v>1030</v>
      </c>
    </row>
    <row r="57" spans="1:9" x14ac:dyDescent="0.3">
      <c r="A57" s="181" t="s">
        <v>233</v>
      </c>
      <c r="B57" s="2">
        <v>3007.0769999999934</v>
      </c>
      <c r="C57" s="2">
        <v>157.886</v>
      </c>
      <c r="D57" s="2">
        <v>67.836000000000027</v>
      </c>
      <c r="E57" s="2">
        <v>6483</v>
      </c>
      <c r="F57" s="2">
        <v>365.82524999999981</v>
      </c>
      <c r="G57" s="2">
        <v>22.729499999999994</v>
      </c>
      <c r="H57" s="2">
        <v>8.6735999999999756</v>
      </c>
      <c r="I57" s="2">
        <v>964</v>
      </c>
    </row>
    <row r="58" spans="1:9" x14ac:dyDescent="0.3">
      <c r="A58" s="181" t="s">
        <v>236</v>
      </c>
      <c r="B58" s="2">
        <v>1810.1149999999973</v>
      </c>
      <c r="C58" s="2">
        <v>1005.9170000000001</v>
      </c>
      <c r="D58" s="2">
        <v>8372.1612999999106</v>
      </c>
      <c r="E58" s="2" t="s">
        <v>1279</v>
      </c>
      <c r="F58" s="2">
        <v>174.8329999999998</v>
      </c>
      <c r="G58" s="2">
        <v>110.39679999999997</v>
      </c>
      <c r="H58" s="2">
        <v>1057.8595999998774</v>
      </c>
      <c r="I58" s="2" t="s">
        <v>1279</v>
      </c>
    </row>
    <row r="59" spans="1:9" x14ac:dyDescent="0.3">
      <c r="A59" s="182" t="s">
        <v>234</v>
      </c>
      <c r="B59" s="2">
        <v>938.37799999999845</v>
      </c>
      <c r="C59" s="2">
        <v>589.22299999999996</v>
      </c>
      <c r="D59" s="2">
        <v>4308.1749999999765</v>
      </c>
      <c r="E59" s="2" t="s">
        <v>1279</v>
      </c>
      <c r="F59" s="2">
        <v>86.907000000000281</v>
      </c>
      <c r="G59" s="2">
        <v>57.785000000000004</v>
      </c>
      <c r="H59" s="2">
        <v>530.41659999993112</v>
      </c>
      <c r="I59" s="2" t="s">
        <v>1279</v>
      </c>
    </row>
    <row r="60" spans="1:9" x14ac:dyDescent="0.3">
      <c r="A60" s="182" t="s">
        <v>235</v>
      </c>
      <c r="B60" s="2">
        <v>871.73699999999883</v>
      </c>
      <c r="C60" s="2">
        <v>416.69400000000002</v>
      </c>
      <c r="D60" s="2">
        <v>4063.9862999999341</v>
      </c>
      <c r="E60" s="2" t="s">
        <v>1279</v>
      </c>
      <c r="F60" s="2">
        <v>87.925999999999519</v>
      </c>
      <c r="G60" s="2">
        <v>52.611800000000002</v>
      </c>
      <c r="H60" s="2">
        <v>527.44299999994621</v>
      </c>
      <c r="I60" s="2" t="s">
        <v>1279</v>
      </c>
    </row>
    <row r="61" spans="1:9" x14ac:dyDescent="0.3">
      <c r="A61" s="181" t="s">
        <v>7</v>
      </c>
      <c r="B61" s="2">
        <v>558.62900000000013</v>
      </c>
      <c r="C61" s="2">
        <v>182.13300000000001</v>
      </c>
      <c r="D61" s="2" t="s">
        <v>1276</v>
      </c>
      <c r="E61" s="2" t="s">
        <v>1279</v>
      </c>
      <c r="F61" s="2">
        <v>48.173749999999863</v>
      </c>
      <c r="G61" s="2">
        <v>19.066499999999998</v>
      </c>
      <c r="H61" s="2" t="s">
        <v>1276</v>
      </c>
      <c r="I61" s="2" t="s">
        <v>1279</v>
      </c>
    </row>
    <row r="62" spans="1:9" x14ac:dyDescent="0.3">
      <c r="A62" s="326" t="s">
        <v>215</v>
      </c>
      <c r="B62" s="326"/>
      <c r="C62" s="326"/>
      <c r="D62" s="326"/>
      <c r="E62" s="326"/>
      <c r="F62" s="326"/>
      <c r="G62" s="326"/>
      <c r="H62" s="326"/>
      <c r="I62" s="326"/>
    </row>
    <row r="63" spans="1:9" x14ac:dyDescent="0.3">
      <c r="A63" s="180" t="s">
        <v>3</v>
      </c>
      <c r="B63" s="2">
        <v>5697.9439999999886</v>
      </c>
      <c r="C63" s="2">
        <v>1295.383</v>
      </c>
      <c r="D63" s="2">
        <v>8440.0161369999551</v>
      </c>
      <c r="E63" s="2">
        <v>5574</v>
      </c>
      <c r="F63" s="2">
        <v>607.31774999999209</v>
      </c>
      <c r="G63" s="2">
        <v>148.64160000000001</v>
      </c>
      <c r="H63" s="2">
        <v>1057.2701999998976</v>
      </c>
      <c r="I63" s="2">
        <v>806</v>
      </c>
    </row>
    <row r="64" spans="1:9" x14ac:dyDescent="0.3">
      <c r="A64" s="181" t="s">
        <v>233</v>
      </c>
      <c r="B64" s="2">
        <v>3072.7419999999943</v>
      </c>
      <c r="C64" s="2">
        <v>137.923</v>
      </c>
      <c r="D64" s="2">
        <v>75.432000000000031</v>
      </c>
      <c r="E64" s="2">
        <v>5306</v>
      </c>
      <c r="F64" s="2">
        <v>364.03899999999203</v>
      </c>
      <c r="G64" s="2">
        <v>19.250500000000002</v>
      </c>
      <c r="H64" s="2">
        <v>8.6812999999999825</v>
      </c>
      <c r="I64" s="2">
        <v>775</v>
      </c>
    </row>
    <row r="65" spans="1:9" x14ac:dyDescent="0.3">
      <c r="A65" s="181" t="s">
        <v>236</v>
      </c>
      <c r="B65" s="2">
        <v>1940.9149999999952</v>
      </c>
      <c r="C65" s="2">
        <v>973.49299999999994</v>
      </c>
      <c r="D65" s="2">
        <v>8364.5841369999544</v>
      </c>
      <c r="E65" s="2" t="s">
        <v>1279</v>
      </c>
      <c r="F65" s="2">
        <v>183.07899999999992</v>
      </c>
      <c r="G65" s="2">
        <v>109.11260000000001</v>
      </c>
      <c r="H65" s="2">
        <v>1048.5888999998976</v>
      </c>
      <c r="I65" s="2" t="s">
        <v>1279</v>
      </c>
    </row>
    <row r="66" spans="1:9" x14ac:dyDescent="0.3">
      <c r="A66" s="182" t="s">
        <v>234</v>
      </c>
      <c r="B66" s="2">
        <v>1005.3209999999972</v>
      </c>
      <c r="C66" s="2">
        <v>592.05099999999993</v>
      </c>
      <c r="D66" s="2">
        <v>4366.1521369999464</v>
      </c>
      <c r="E66" s="2" t="s">
        <v>1279</v>
      </c>
      <c r="F66" s="2">
        <v>89.509499999999775</v>
      </c>
      <c r="G66" s="2">
        <v>58.346600000000002</v>
      </c>
      <c r="H66" s="2">
        <v>524.88949999994645</v>
      </c>
      <c r="I66" s="2" t="s">
        <v>1279</v>
      </c>
    </row>
    <row r="67" spans="1:9" x14ac:dyDescent="0.3">
      <c r="A67" s="182" t="s">
        <v>235</v>
      </c>
      <c r="B67" s="2">
        <v>935.593999999998</v>
      </c>
      <c r="C67" s="2">
        <v>381.44199999999995</v>
      </c>
      <c r="D67" s="2">
        <v>3998.4320000000089</v>
      </c>
      <c r="E67" s="2" t="s">
        <v>1279</v>
      </c>
      <c r="F67" s="2">
        <v>93.569500000000147</v>
      </c>
      <c r="G67" s="2">
        <v>50.766000000000005</v>
      </c>
      <c r="H67" s="2">
        <v>523.6993999999512</v>
      </c>
      <c r="I67" s="2" t="s">
        <v>1279</v>
      </c>
    </row>
    <row r="68" spans="1:9" x14ac:dyDescent="0.3">
      <c r="A68" s="181" t="s">
        <v>7</v>
      </c>
      <c r="B68" s="2">
        <v>684.28699999999981</v>
      </c>
      <c r="C68" s="2">
        <v>183.96700000000001</v>
      </c>
      <c r="D68" s="2" t="s">
        <v>1276</v>
      </c>
      <c r="E68" s="2" t="s">
        <v>1279</v>
      </c>
      <c r="F68" s="2">
        <v>60.199750000000172</v>
      </c>
      <c r="G68" s="2">
        <v>20.278500000000001</v>
      </c>
      <c r="H68" s="2" t="s">
        <v>1276</v>
      </c>
      <c r="I68" s="2" t="s">
        <v>1279</v>
      </c>
    </row>
    <row r="69" spans="1:9" x14ac:dyDescent="0.3">
      <c r="A69" s="326" t="s">
        <v>216</v>
      </c>
      <c r="B69" s="326"/>
      <c r="C69" s="326"/>
      <c r="D69" s="326"/>
      <c r="E69" s="326"/>
      <c r="F69" s="326"/>
      <c r="G69" s="326"/>
      <c r="H69" s="326"/>
      <c r="I69" s="326"/>
    </row>
    <row r="70" spans="1:9" x14ac:dyDescent="0.3">
      <c r="A70" s="180" t="s">
        <v>3</v>
      </c>
      <c r="B70" s="2">
        <v>5740.8549999999859</v>
      </c>
      <c r="C70" s="2">
        <v>1279.8970000000002</v>
      </c>
      <c r="D70" s="2">
        <v>8986.350200000008</v>
      </c>
      <c r="E70" s="2">
        <v>6985</v>
      </c>
      <c r="F70" s="2">
        <v>613.0244999999868</v>
      </c>
      <c r="G70" s="2">
        <v>148.87690000000001</v>
      </c>
      <c r="H70" s="2">
        <v>1103.0032999998807</v>
      </c>
      <c r="I70" s="2">
        <v>1017</v>
      </c>
    </row>
    <row r="71" spans="1:9" x14ac:dyDescent="0.3">
      <c r="A71" s="181" t="s">
        <v>233</v>
      </c>
      <c r="B71" s="2">
        <v>3174.8669999999902</v>
      </c>
      <c r="C71" s="2">
        <v>152.92600000000002</v>
      </c>
      <c r="D71" s="2">
        <v>49.179000000000002</v>
      </c>
      <c r="E71" s="2">
        <v>6659</v>
      </c>
      <c r="F71" s="2">
        <v>378.12674999998637</v>
      </c>
      <c r="G71" s="2">
        <v>19.8095</v>
      </c>
      <c r="H71" s="2">
        <v>6.3189999999999689</v>
      </c>
      <c r="I71" s="2">
        <v>982</v>
      </c>
    </row>
    <row r="72" spans="1:9" x14ac:dyDescent="0.3">
      <c r="A72" s="181" t="s">
        <v>236</v>
      </c>
      <c r="B72" s="2">
        <v>1929.3319999999958</v>
      </c>
      <c r="C72" s="2">
        <v>966.423</v>
      </c>
      <c r="D72" s="2">
        <v>8937.171200000008</v>
      </c>
      <c r="E72" s="2" t="s">
        <v>1279</v>
      </c>
      <c r="F72" s="2">
        <v>179.87850000000032</v>
      </c>
      <c r="G72" s="2">
        <v>111.10789999999999</v>
      </c>
      <c r="H72" s="2">
        <v>1096.6842999998807</v>
      </c>
      <c r="I72" s="2" t="s">
        <v>1279</v>
      </c>
    </row>
    <row r="73" spans="1:9" x14ac:dyDescent="0.3">
      <c r="A73" s="182" t="s">
        <v>234</v>
      </c>
      <c r="B73" s="2">
        <v>984.56099999999958</v>
      </c>
      <c r="C73" s="2">
        <v>571.64800000000002</v>
      </c>
      <c r="D73" s="2">
        <v>4689.8950000000123</v>
      </c>
      <c r="E73" s="2" t="s">
        <v>1279</v>
      </c>
      <c r="F73" s="2">
        <v>87.428749999999496</v>
      </c>
      <c r="G73" s="2">
        <v>56.342799999999997</v>
      </c>
      <c r="H73" s="2">
        <v>557.94239999992612</v>
      </c>
      <c r="I73" s="2" t="s">
        <v>1279</v>
      </c>
    </row>
    <row r="74" spans="1:9" x14ac:dyDescent="0.3">
      <c r="A74" s="182" t="s">
        <v>235</v>
      </c>
      <c r="B74" s="2">
        <v>944.77099999999621</v>
      </c>
      <c r="C74" s="2">
        <v>394.77499999999998</v>
      </c>
      <c r="D74" s="2">
        <v>4247.2761999999948</v>
      </c>
      <c r="E74" s="2" t="s">
        <v>1279</v>
      </c>
      <c r="F74" s="2">
        <v>92.449750000000819</v>
      </c>
      <c r="G74" s="2">
        <v>54.765100000000004</v>
      </c>
      <c r="H74" s="2">
        <v>538.74189999995474</v>
      </c>
      <c r="I74" s="2" t="s">
        <v>1279</v>
      </c>
    </row>
    <row r="75" spans="1:9" x14ac:dyDescent="0.3">
      <c r="A75" s="181" t="s">
        <v>7</v>
      </c>
      <c r="B75" s="2">
        <v>636.65599999999995</v>
      </c>
      <c r="C75" s="2">
        <v>160.548</v>
      </c>
      <c r="D75" s="2" t="s">
        <v>1276</v>
      </c>
      <c r="E75" s="2" t="s">
        <v>1279</v>
      </c>
      <c r="F75" s="2">
        <v>55.019250000000163</v>
      </c>
      <c r="G75" s="2">
        <v>17.959499999999998</v>
      </c>
      <c r="H75" s="2" t="s">
        <v>1276</v>
      </c>
      <c r="I75" s="2" t="s">
        <v>1279</v>
      </c>
    </row>
    <row r="76" spans="1:9" x14ac:dyDescent="0.3">
      <c r="A76" s="326" t="s">
        <v>217</v>
      </c>
      <c r="B76" s="326"/>
      <c r="C76" s="326"/>
      <c r="D76" s="326"/>
      <c r="E76" s="326"/>
      <c r="F76" s="326"/>
      <c r="G76" s="326"/>
      <c r="H76" s="326"/>
      <c r="I76" s="326"/>
    </row>
    <row r="77" spans="1:9" x14ac:dyDescent="0.3">
      <c r="A77" s="180" t="s">
        <v>3</v>
      </c>
      <c r="B77" s="2">
        <v>5494.2599999999857</v>
      </c>
      <c r="C77" s="2">
        <v>1243.069</v>
      </c>
      <c r="D77" s="2">
        <v>8613.1059999998397</v>
      </c>
      <c r="E77" s="2">
        <v>6368</v>
      </c>
      <c r="F77" s="2">
        <v>587.09699999997463</v>
      </c>
      <c r="G77" s="2">
        <v>136.67659999999998</v>
      </c>
      <c r="H77" s="2">
        <v>1040.9403999999156</v>
      </c>
      <c r="I77" s="2">
        <v>877</v>
      </c>
    </row>
    <row r="78" spans="1:9" x14ac:dyDescent="0.3">
      <c r="A78" s="181" t="s">
        <v>233</v>
      </c>
      <c r="B78" s="2">
        <v>3041.9729999999936</v>
      </c>
      <c r="C78" s="2">
        <v>176.21200000000002</v>
      </c>
      <c r="D78" s="2">
        <v>62.509000000000093</v>
      </c>
      <c r="E78" s="2">
        <v>5914</v>
      </c>
      <c r="F78" s="2">
        <v>362.84249999997525</v>
      </c>
      <c r="G78" s="2">
        <v>22.304500000000001</v>
      </c>
      <c r="H78" s="2">
        <v>7.8119999999999754</v>
      </c>
      <c r="I78" s="2">
        <v>829</v>
      </c>
    </row>
    <row r="79" spans="1:9" x14ac:dyDescent="0.3">
      <c r="A79" s="181" t="s">
        <v>236</v>
      </c>
      <c r="B79" s="2">
        <v>1832.703999999994</v>
      </c>
      <c r="C79" s="2">
        <v>929.25799999999992</v>
      </c>
      <c r="D79" s="2">
        <v>8550.5969999998397</v>
      </c>
      <c r="E79" s="2" t="s">
        <v>1279</v>
      </c>
      <c r="F79" s="2">
        <v>171.72649999999925</v>
      </c>
      <c r="G79" s="2">
        <v>100.09509999999999</v>
      </c>
      <c r="H79" s="2">
        <v>1033.1283999999157</v>
      </c>
      <c r="I79" s="2" t="s">
        <v>1279</v>
      </c>
    </row>
    <row r="80" spans="1:9" x14ac:dyDescent="0.3">
      <c r="A80" s="182" t="s">
        <v>234</v>
      </c>
      <c r="B80" s="2">
        <v>919.94999999999641</v>
      </c>
      <c r="C80" s="2">
        <v>579.67499999999995</v>
      </c>
      <c r="D80" s="2">
        <v>4597.5109999999704</v>
      </c>
      <c r="E80" s="2" t="s">
        <v>1279</v>
      </c>
      <c r="F80" s="2">
        <v>80.282250000000118</v>
      </c>
      <c r="G80" s="2">
        <v>52.332599999999999</v>
      </c>
      <c r="H80" s="2">
        <v>528.42579999994734</v>
      </c>
      <c r="I80" s="2" t="s">
        <v>1279</v>
      </c>
    </row>
    <row r="81" spans="1:9" x14ac:dyDescent="0.3">
      <c r="A81" s="182" t="s">
        <v>235</v>
      </c>
      <c r="B81" s="2">
        <v>912.75399999999763</v>
      </c>
      <c r="C81" s="2">
        <v>349.58300000000003</v>
      </c>
      <c r="D81" s="2">
        <v>3953.0859999998693</v>
      </c>
      <c r="E81" s="2" t="s">
        <v>1279</v>
      </c>
      <c r="F81" s="2">
        <v>91.444249999999116</v>
      </c>
      <c r="G81" s="2">
        <v>47.762500000000003</v>
      </c>
      <c r="H81" s="2">
        <v>504.7025999999683</v>
      </c>
      <c r="I81" s="2" t="s">
        <v>1279</v>
      </c>
    </row>
    <row r="82" spans="1:9" x14ac:dyDescent="0.3">
      <c r="A82" s="181" t="s">
        <v>7</v>
      </c>
      <c r="B82" s="2">
        <v>619.58299999999849</v>
      </c>
      <c r="C82" s="2">
        <v>137.59899999999999</v>
      </c>
      <c r="D82" s="2" t="s">
        <v>1276</v>
      </c>
      <c r="E82" s="2" t="s">
        <v>1279</v>
      </c>
      <c r="F82" s="2">
        <v>52.528000000000162</v>
      </c>
      <c r="G82" s="2">
        <v>14.277000000000001</v>
      </c>
      <c r="H82" s="2" t="s">
        <v>1276</v>
      </c>
      <c r="I82" s="2" t="s">
        <v>1279</v>
      </c>
    </row>
    <row r="83" spans="1:9" x14ac:dyDescent="0.3">
      <c r="A83" s="326" t="s">
        <v>194</v>
      </c>
      <c r="B83" s="326"/>
      <c r="C83" s="326"/>
      <c r="D83" s="326"/>
      <c r="E83" s="326"/>
      <c r="F83" s="326"/>
      <c r="G83" s="326"/>
      <c r="H83" s="326"/>
      <c r="I83" s="326"/>
    </row>
    <row r="84" spans="1:9" x14ac:dyDescent="0.3">
      <c r="A84" s="180" t="s">
        <v>3</v>
      </c>
      <c r="B84" s="2">
        <v>4607.2709999999897</v>
      </c>
      <c r="C84" s="2">
        <v>1202.5909999999999</v>
      </c>
      <c r="D84" s="2">
        <v>8528.3539999999048</v>
      </c>
      <c r="E84" s="2">
        <v>5926</v>
      </c>
      <c r="F84" s="2">
        <v>499.30674999999894</v>
      </c>
      <c r="G84" s="2">
        <v>128.68210000000002</v>
      </c>
      <c r="H84" s="2">
        <v>1003.6094999999522</v>
      </c>
      <c r="I84" s="2">
        <v>849</v>
      </c>
    </row>
    <row r="85" spans="1:9" x14ac:dyDescent="0.3">
      <c r="A85" s="181" t="s">
        <v>233</v>
      </c>
      <c r="B85" s="2">
        <v>2609.1549999999902</v>
      </c>
      <c r="C85" s="2">
        <v>148.84699999999998</v>
      </c>
      <c r="D85" s="2">
        <v>48.954000000000015</v>
      </c>
      <c r="E85" s="2">
        <v>5384</v>
      </c>
      <c r="F85" s="2">
        <v>313.79474999999854</v>
      </c>
      <c r="G85" s="2">
        <v>17.3965</v>
      </c>
      <c r="H85" s="2">
        <v>5.3687999999999825</v>
      </c>
      <c r="I85" s="2">
        <v>776</v>
      </c>
    </row>
    <row r="86" spans="1:9" x14ac:dyDescent="0.3">
      <c r="A86" s="181" t="s">
        <v>236</v>
      </c>
      <c r="B86" s="2">
        <v>1523.0800000000004</v>
      </c>
      <c r="C86" s="2">
        <v>929.65600000000006</v>
      </c>
      <c r="D86" s="2">
        <v>8479.399999999905</v>
      </c>
      <c r="E86" s="2" t="s">
        <v>1279</v>
      </c>
      <c r="F86" s="2">
        <v>143.54175000000032</v>
      </c>
      <c r="G86" s="2">
        <v>97.783600000000007</v>
      </c>
      <c r="H86" s="2">
        <v>998.2406999999522</v>
      </c>
      <c r="I86" s="2" t="s">
        <v>1279</v>
      </c>
    </row>
    <row r="87" spans="1:9" x14ac:dyDescent="0.3">
      <c r="A87" s="182" t="s">
        <v>234</v>
      </c>
      <c r="B87" s="2">
        <v>778.0499999999995</v>
      </c>
      <c r="C87" s="2">
        <v>580.52599999999995</v>
      </c>
      <c r="D87" s="2">
        <v>4504.4480000000185</v>
      </c>
      <c r="E87" s="2" t="s">
        <v>1279</v>
      </c>
      <c r="F87" s="2">
        <v>69.38300000000018</v>
      </c>
      <c r="G87" s="2">
        <v>49.910000000000004</v>
      </c>
      <c r="H87" s="2">
        <v>503.1477999999787</v>
      </c>
      <c r="I87" s="2" t="s">
        <v>1279</v>
      </c>
    </row>
    <row r="88" spans="1:9" x14ac:dyDescent="0.3">
      <c r="A88" s="182" t="s">
        <v>235</v>
      </c>
      <c r="B88" s="2">
        <v>745.03000000000077</v>
      </c>
      <c r="C88" s="2">
        <v>349.13</v>
      </c>
      <c r="D88" s="2">
        <v>3974.9519999998865</v>
      </c>
      <c r="E88" s="2" t="s">
        <v>1279</v>
      </c>
      <c r="F88" s="2">
        <v>74.158750000000126</v>
      </c>
      <c r="G88" s="2">
        <v>47.873599999999996</v>
      </c>
      <c r="H88" s="2">
        <v>495.0928999999735</v>
      </c>
      <c r="I88" s="2" t="s">
        <v>1279</v>
      </c>
    </row>
    <row r="89" spans="1:9" x14ac:dyDescent="0.3">
      <c r="A89" s="181" t="s">
        <v>7</v>
      </c>
      <c r="B89" s="2">
        <v>475.03599999999966</v>
      </c>
      <c r="C89" s="2">
        <v>124.08799999999999</v>
      </c>
      <c r="D89" s="2" t="s">
        <v>1276</v>
      </c>
      <c r="E89" s="2" t="s">
        <v>1279</v>
      </c>
      <c r="F89" s="2">
        <v>41.970250000000064</v>
      </c>
      <c r="G89" s="2">
        <v>13.502000000000001</v>
      </c>
      <c r="H89" s="2" t="s">
        <v>1276</v>
      </c>
      <c r="I89" s="2" t="s">
        <v>1279</v>
      </c>
    </row>
    <row r="90" spans="1:9" x14ac:dyDescent="0.3">
      <c r="A90" s="326">
        <v>2024</v>
      </c>
      <c r="B90" s="326"/>
      <c r="C90" s="326"/>
      <c r="D90" s="326"/>
      <c r="E90" s="326"/>
      <c r="F90" s="326"/>
      <c r="G90" s="326"/>
      <c r="H90" s="326"/>
      <c r="I90" s="326"/>
    </row>
    <row r="91" spans="1:9" x14ac:dyDescent="0.3">
      <c r="A91" s="326" t="s">
        <v>6</v>
      </c>
      <c r="B91" s="326"/>
      <c r="C91" s="326"/>
      <c r="D91" s="326"/>
      <c r="E91" s="326"/>
      <c r="F91" s="326"/>
      <c r="G91" s="326"/>
      <c r="H91" s="326"/>
      <c r="I91" s="326"/>
    </row>
    <row r="92" spans="1:9" x14ac:dyDescent="0.3">
      <c r="A92" s="180" t="s">
        <v>3</v>
      </c>
      <c r="B92" s="2">
        <v>5037.4119999999921</v>
      </c>
      <c r="C92" s="2">
        <v>1196.557</v>
      </c>
      <c r="D92" s="2">
        <v>7802.083999999938</v>
      </c>
      <c r="E92" s="2">
        <v>5415</v>
      </c>
      <c r="F92" s="2">
        <v>530.09750000000508</v>
      </c>
      <c r="G92" s="2">
        <v>136.57040000000001</v>
      </c>
      <c r="H92" s="2">
        <v>953.98339999996961</v>
      </c>
      <c r="I92" s="2">
        <v>829</v>
      </c>
    </row>
    <row r="93" spans="1:9" x14ac:dyDescent="0.3">
      <c r="A93" s="181" t="s">
        <v>233</v>
      </c>
      <c r="B93" s="2">
        <v>2836.6739999999954</v>
      </c>
      <c r="C93" s="2">
        <v>129.48599999999999</v>
      </c>
      <c r="D93" s="2">
        <v>68.623000000000033</v>
      </c>
      <c r="E93" s="2">
        <v>5032</v>
      </c>
      <c r="F93" s="2">
        <v>329.92275000000552</v>
      </c>
      <c r="G93" s="2">
        <v>17.340800000000002</v>
      </c>
      <c r="H93" s="2">
        <v>7.1429999999999714</v>
      </c>
      <c r="I93" s="2">
        <v>785</v>
      </c>
    </row>
    <row r="94" spans="1:9" x14ac:dyDescent="0.3">
      <c r="A94" s="181" t="s">
        <v>236</v>
      </c>
      <c r="B94" s="2">
        <v>1759.9219999999966</v>
      </c>
      <c r="C94" s="2">
        <v>920.4219999999998</v>
      </c>
      <c r="D94" s="2">
        <v>7733.4609999999375</v>
      </c>
      <c r="E94" s="2" t="s">
        <v>1279</v>
      </c>
      <c r="F94" s="2">
        <v>160.41274999999951</v>
      </c>
      <c r="G94" s="2">
        <v>101.1416</v>
      </c>
      <c r="H94" s="2">
        <v>946.84039999996958</v>
      </c>
      <c r="I94" s="2" t="s">
        <v>1279</v>
      </c>
    </row>
    <row r="95" spans="1:9" x14ac:dyDescent="0.3">
      <c r="A95" s="182" t="s">
        <v>234</v>
      </c>
      <c r="B95" s="2">
        <v>896.32799999999781</v>
      </c>
      <c r="C95" s="2">
        <v>544.14800000000002</v>
      </c>
      <c r="D95" s="2">
        <v>3956.9839999999708</v>
      </c>
      <c r="E95" s="2" t="s">
        <v>1279</v>
      </c>
      <c r="F95" s="2">
        <v>75.304999999999978</v>
      </c>
      <c r="G95" s="2">
        <v>47.868299999999998</v>
      </c>
      <c r="H95" s="2">
        <v>467.56999999998652</v>
      </c>
      <c r="I95" s="2" t="s">
        <v>1279</v>
      </c>
    </row>
    <row r="96" spans="1:9" x14ac:dyDescent="0.3">
      <c r="A96" s="182" t="s">
        <v>235</v>
      </c>
      <c r="B96" s="2">
        <v>863.5939999999988</v>
      </c>
      <c r="C96" s="2">
        <v>376.274</v>
      </c>
      <c r="D96" s="2">
        <v>3776.4769999999671</v>
      </c>
      <c r="E96" s="2" t="s">
        <v>1279</v>
      </c>
      <c r="F96" s="2">
        <v>85.107749999999513</v>
      </c>
      <c r="G96" s="2">
        <v>53.273300000000006</v>
      </c>
      <c r="H96" s="2">
        <v>479.27039999998311</v>
      </c>
      <c r="I96" s="2" t="s">
        <v>1279</v>
      </c>
    </row>
    <row r="97" spans="1:9" x14ac:dyDescent="0.3">
      <c r="A97" s="181" t="s">
        <v>7</v>
      </c>
      <c r="B97" s="2">
        <v>440.81599999999997</v>
      </c>
      <c r="C97" s="2">
        <v>146.649</v>
      </c>
      <c r="D97" s="2" t="s">
        <v>1276</v>
      </c>
      <c r="E97" s="2" t="s">
        <v>1279</v>
      </c>
      <c r="F97" s="2">
        <v>39.7620000000001</v>
      </c>
      <c r="G97" s="2">
        <v>18.088000000000001</v>
      </c>
      <c r="H97" s="2" t="s">
        <v>1276</v>
      </c>
      <c r="I97" s="2" t="s">
        <v>1279</v>
      </c>
    </row>
    <row r="98" spans="1:9" x14ac:dyDescent="0.3">
      <c r="A98" s="326" t="s">
        <v>8</v>
      </c>
      <c r="B98" s="326"/>
      <c r="C98" s="326"/>
      <c r="D98" s="326"/>
      <c r="E98" s="326"/>
      <c r="F98" s="326"/>
      <c r="G98" s="326"/>
      <c r="H98" s="326"/>
      <c r="I98" s="326"/>
    </row>
    <row r="99" spans="1:9" x14ac:dyDescent="0.3">
      <c r="A99" s="180" t="s">
        <v>3</v>
      </c>
      <c r="B99" s="2">
        <v>5925.8219999999646</v>
      </c>
      <c r="C99" s="2">
        <v>1363.702</v>
      </c>
      <c r="D99" s="2">
        <v>9194.571999999971</v>
      </c>
      <c r="E99" s="2">
        <v>5817</v>
      </c>
      <c r="F99" s="2">
        <v>621.84099999998966</v>
      </c>
      <c r="G99" s="2">
        <v>149.18179999999998</v>
      </c>
      <c r="H99" s="2">
        <v>1116.5799999998776</v>
      </c>
      <c r="I99" s="2">
        <v>860</v>
      </c>
    </row>
    <row r="100" spans="1:9" x14ac:dyDescent="0.3">
      <c r="A100" s="181" t="s">
        <v>233</v>
      </c>
      <c r="B100" s="2">
        <v>3371.4169999999667</v>
      </c>
      <c r="C100" s="2">
        <v>155.964</v>
      </c>
      <c r="D100" s="2">
        <v>41.594000000000008</v>
      </c>
      <c r="E100" s="2">
        <v>5340</v>
      </c>
      <c r="F100" s="2">
        <v>384.37499999998909</v>
      </c>
      <c r="G100" s="2">
        <v>20.926000000000002</v>
      </c>
      <c r="H100" s="2">
        <v>6.2862999999999776</v>
      </c>
      <c r="I100" s="2">
        <v>807</v>
      </c>
    </row>
    <row r="101" spans="1:9" x14ac:dyDescent="0.3">
      <c r="A101" s="181" t="s">
        <v>236</v>
      </c>
      <c r="B101" s="2">
        <v>2077.5329999999976</v>
      </c>
      <c r="C101" s="2">
        <v>1033.93</v>
      </c>
      <c r="D101" s="2">
        <v>9152.9779999999719</v>
      </c>
      <c r="E101" s="2" t="s">
        <v>1279</v>
      </c>
      <c r="F101" s="2">
        <v>194.66750000000059</v>
      </c>
      <c r="G101" s="2">
        <v>109.0153</v>
      </c>
      <c r="H101" s="2">
        <v>1110.2936999998774</v>
      </c>
      <c r="I101" s="2" t="s">
        <v>1279</v>
      </c>
    </row>
    <row r="102" spans="1:9" x14ac:dyDescent="0.3">
      <c r="A102" s="182" t="s">
        <v>234</v>
      </c>
      <c r="B102" s="2">
        <v>1075.2749999999985</v>
      </c>
      <c r="C102" s="2">
        <v>598.91800000000001</v>
      </c>
      <c r="D102" s="2">
        <v>4816.3589999999467</v>
      </c>
      <c r="E102" s="2" t="s">
        <v>1279</v>
      </c>
      <c r="F102" s="2">
        <v>94.684500000000298</v>
      </c>
      <c r="G102" s="2">
        <v>52.509799999999998</v>
      </c>
      <c r="H102" s="2">
        <v>546.143099999946</v>
      </c>
      <c r="I102" s="2" t="s">
        <v>1279</v>
      </c>
    </row>
    <row r="103" spans="1:9" x14ac:dyDescent="0.3">
      <c r="A103" s="182" t="s">
        <v>235</v>
      </c>
      <c r="B103" s="2">
        <v>1002.2579999999994</v>
      </c>
      <c r="C103" s="2">
        <v>435.012</v>
      </c>
      <c r="D103" s="2">
        <v>4336.6190000000252</v>
      </c>
      <c r="E103" s="2" t="s">
        <v>1279</v>
      </c>
      <c r="F103" s="2">
        <v>99.983000000000303</v>
      </c>
      <c r="G103" s="2">
        <v>56.505499999999998</v>
      </c>
      <c r="H103" s="2">
        <v>564.1505999999315</v>
      </c>
      <c r="I103" s="2" t="s">
        <v>1279</v>
      </c>
    </row>
    <row r="104" spans="1:9" x14ac:dyDescent="0.3">
      <c r="A104" s="181" t="s">
        <v>7</v>
      </c>
      <c r="B104" s="2">
        <v>476.87199999999979</v>
      </c>
      <c r="C104" s="2">
        <v>173.80799999999999</v>
      </c>
      <c r="D104" s="2" t="s">
        <v>1276</v>
      </c>
      <c r="E104" s="2" t="s">
        <v>1279</v>
      </c>
      <c r="F104" s="2">
        <v>42.798500000000018</v>
      </c>
      <c r="G104" s="2">
        <v>19.240500000000001</v>
      </c>
      <c r="H104" s="2" t="s">
        <v>1276</v>
      </c>
      <c r="I104" s="2" t="s">
        <v>1279</v>
      </c>
    </row>
    <row r="105" spans="1:9" x14ac:dyDescent="0.3">
      <c r="A105" s="326" t="s">
        <v>4</v>
      </c>
      <c r="B105" s="326"/>
      <c r="C105" s="326"/>
      <c r="D105" s="326"/>
      <c r="E105" s="326"/>
      <c r="F105" s="326"/>
      <c r="G105" s="326"/>
      <c r="H105" s="326"/>
      <c r="I105" s="326"/>
    </row>
    <row r="106" spans="1:9" x14ac:dyDescent="0.3">
      <c r="A106" s="180" t="s">
        <v>3</v>
      </c>
      <c r="B106" s="2">
        <v>5902.1969999999837</v>
      </c>
      <c r="C106" s="2">
        <v>1505.0120000000002</v>
      </c>
      <c r="D106" s="2">
        <v>9301.1569999999592</v>
      </c>
      <c r="E106" s="2">
        <v>5574</v>
      </c>
      <c r="F106" s="2">
        <v>616.00524999998606</v>
      </c>
      <c r="G106" s="2">
        <v>162.27859999999998</v>
      </c>
      <c r="H106" s="2">
        <v>1125.4867999998555</v>
      </c>
      <c r="I106" s="2">
        <v>747</v>
      </c>
    </row>
    <row r="107" spans="1:9" x14ac:dyDescent="0.3">
      <c r="A107" s="181" t="s">
        <v>233</v>
      </c>
      <c r="B107" s="2">
        <v>3277.7349999999878</v>
      </c>
      <c r="C107" s="2">
        <v>153.542</v>
      </c>
      <c r="D107" s="2">
        <v>84.987000000000066</v>
      </c>
      <c r="E107" s="2">
        <v>4979</v>
      </c>
      <c r="F107" s="2">
        <v>371.05924999998444</v>
      </c>
      <c r="G107" s="2">
        <v>18.898499999999999</v>
      </c>
      <c r="H107" s="2">
        <v>10.545999999999978</v>
      </c>
      <c r="I107" s="2">
        <v>697</v>
      </c>
    </row>
    <row r="108" spans="1:9" x14ac:dyDescent="0.3">
      <c r="A108" s="181" t="s">
        <v>236</v>
      </c>
      <c r="B108" s="2">
        <v>2102.6639999999966</v>
      </c>
      <c r="C108" s="2">
        <v>1132.8319999999999</v>
      </c>
      <c r="D108" s="2">
        <v>9216.1699999999582</v>
      </c>
      <c r="E108" s="2" t="s">
        <v>1279</v>
      </c>
      <c r="F108" s="2">
        <v>198.2805000000015</v>
      </c>
      <c r="G108" s="2">
        <v>119.13810000000001</v>
      </c>
      <c r="H108" s="2">
        <v>1114.9407999998557</v>
      </c>
      <c r="I108" s="2" t="s">
        <v>1279</v>
      </c>
    </row>
    <row r="109" spans="1:9" x14ac:dyDescent="0.3">
      <c r="A109" s="182" t="s">
        <v>234</v>
      </c>
      <c r="B109" s="2">
        <v>1089.830999999999</v>
      </c>
      <c r="C109" s="2">
        <v>706.90899999999999</v>
      </c>
      <c r="D109" s="2">
        <v>4776.4719999999688</v>
      </c>
      <c r="E109" s="2" t="s">
        <v>1279</v>
      </c>
      <c r="F109" s="2">
        <v>97.809000000000339</v>
      </c>
      <c r="G109" s="2">
        <v>62.884799999999998</v>
      </c>
      <c r="H109" s="2">
        <v>554.37559999994107</v>
      </c>
      <c r="I109" s="2" t="s">
        <v>1279</v>
      </c>
    </row>
    <row r="110" spans="1:9" x14ac:dyDescent="0.3">
      <c r="A110" s="182" t="s">
        <v>235</v>
      </c>
      <c r="B110" s="2">
        <v>1012.8329999999977</v>
      </c>
      <c r="C110" s="2">
        <v>425.92300000000006</v>
      </c>
      <c r="D110" s="2">
        <v>4439.6979999999903</v>
      </c>
      <c r="E110" s="2" t="s">
        <v>1279</v>
      </c>
      <c r="F110" s="2">
        <v>100.47150000000114</v>
      </c>
      <c r="G110" s="2">
        <v>56.253299999999996</v>
      </c>
      <c r="H110" s="2">
        <v>560.56519999991463</v>
      </c>
      <c r="I110" s="2" t="s">
        <v>1279</v>
      </c>
    </row>
    <row r="111" spans="1:9" x14ac:dyDescent="0.3">
      <c r="A111" s="181" t="s">
        <v>7</v>
      </c>
      <c r="B111" s="2">
        <v>521.79799999999966</v>
      </c>
      <c r="C111" s="2">
        <v>218.63800000000001</v>
      </c>
      <c r="D111" s="2" t="s">
        <v>1276</v>
      </c>
      <c r="E111" s="2" t="s">
        <v>1279</v>
      </c>
      <c r="F111" s="2">
        <v>46.665500000000108</v>
      </c>
      <c r="G111" s="2">
        <v>24.241999999999997</v>
      </c>
      <c r="H111" s="2" t="s">
        <v>1276</v>
      </c>
      <c r="I111" s="2" t="s">
        <v>1279</v>
      </c>
    </row>
    <row r="112" spans="1:9" x14ac:dyDescent="0.3">
      <c r="A112" s="326" t="s">
        <v>9</v>
      </c>
      <c r="B112" s="326"/>
      <c r="C112" s="326"/>
      <c r="D112" s="326"/>
      <c r="E112" s="326"/>
      <c r="F112" s="326"/>
      <c r="G112" s="326"/>
      <c r="H112" s="326"/>
      <c r="I112" s="326"/>
    </row>
    <row r="113" spans="1:9" x14ac:dyDescent="0.3">
      <c r="A113" s="180" t="s">
        <v>3</v>
      </c>
      <c r="B113" s="2">
        <v>6003.8899999999867</v>
      </c>
      <c r="C113" s="2">
        <v>1433.7979999999998</v>
      </c>
      <c r="D113" s="2">
        <v>9099.4659999999203</v>
      </c>
      <c r="E113" s="2">
        <v>6843</v>
      </c>
      <c r="F113" s="2">
        <v>618.61924999998178</v>
      </c>
      <c r="G113" s="2">
        <v>159.28399999999999</v>
      </c>
      <c r="H113" s="2">
        <v>1094.4514999998883</v>
      </c>
      <c r="I113" s="2">
        <v>941</v>
      </c>
    </row>
    <row r="114" spans="1:9" x14ac:dyDescent="0.3">
      <c r="A114" s="181" t="s">
        <v>233</v>
      </c>
      <c r="B114" s="2">
        <v>3317.5909999999903</v>
      </c>
      <c r="C114" s="2">
        <v>158.434</v>
      </c>
      <c r="D114" s="2">
        <v>107.60000000000004</v>
      </c>
      <c r="E114" s="2">
        <v>6233</v>
      </c>
      <c r="F114" s="2">
        <v>371.89349999998097</v>
      </c>
      <c r="G114" s="2">
        <v>23.259</v>
      </c>
      <c r="H114" s="2">
        <v>11.700599999999962</v>
      </c>
      <c r="I114" s="2">
        <v>867</v>
      </c>
    </row>
    <row r="115" spans="1:9" x14ac:dyDescent="0.3">
      <c r="A115" s="181" t="s">
        <v>236</v>
      </c>
      <c r="B115" s="2">
        <v>2183.9389999999958</v>
      </c>
      <c r="C115" s="2">
        <v>1071.4859999999999</v>
      </c>
      <c r="D115" s="2">
        <v>8991.8659999999218</v>
      </c>
      <c r="E115" s="2" t="s">
        <v>1279</v>
      </c>
      <c r="F115" s="2">
        <v>202.89650000000069</v>
      </c>
      <c r="G115" s="2">
        <v>113.994</v>
      </c>
      <c r="H115" s="2">
        <v>1082.7508999998881</v>
      </c>
      <c r="I115" s="2" t="s">
        <v>1279</v>
      </c>
    </row>
    <row r="116" spans="1:9" x14ac:dyDescent="0.3">
      <c r="A116" s="182" t="s">
        <v>234</v>
      </c>
      <c r="B116" s="2">
        <v>1111.7379999999982</v>
      </c>
      <c r="C116" s="2">
        <v>647.00099999999998</v>
      </c>
      <c r="D116" s="2">
        <v>4682.2409999999591</v>
      </c>
      <c r="E116" s="2" t="s">
        <v>1279</v>
      </c>
      <c r="F116" s="2">
        <v>96.709249999999699</v>
      </c>
      <c r="G116" s="2">
        <v>59.868500000000004</v>
      </c>
      <c r="H116" s="2">
        <v>560.27599999992481</v>
      </c>
      <c r="I116" s="2" t="s">
        <v>1279</v>
      </c>
    </row>
    <row r="117" spans="1:9" x14ac:dyDescent="0.3">
      <c r="A117" s="182" t="s">
        <v>235</v>
      </c>
      <c r="B117" s="2">
        <v>1072.2009999999977</v>
      </c>
      <c r="C117" s="2">
        <v>424.48500000000001</v>
      </c>
      <c r="D117" s="2">
        <v>4309.6249999999618</v>
      </c>
      <c r="E117" s="2" t="s">
        <v>1279</v>
      </c>
      <c r="F117" s="2">
        <v>106.18725000000097</v>
      </c>
      <c r="G117" s="2">
        <v>54.125499999999995</v>
      </c>
      <c r="H117" s="2">
        <v>522.47489999996333</v>
      </c>
      <c r="I117" s="2" t="s">
        <v>1279</v>
      </c>
    </row>
    <row r="118" spans="1:9" x14ac:dyDescent="0.3">
      <c r="A118" s="181" t="s">
        <v>7</v>
      </c>
      <c r="B118" s="2">
        <v>502.35999999999996</v>
      </c>
      <c r="C118" s="2">
        <v>203.87799999999999</v>
      </c>
      <c r="D118" s="2" t="s">
        <v>1276</v>
      </c>
      <c r="E118" s="2" t="s">
        <v>1279</v>
      </c>
      <c r="F118" s="2">
        <v>43.829250000000094</v>
      </c>
      <c r="G118" s="2">
        <v>22.030999999999999</v>
      </c>
      <c r="H118" s="2" t="s">
        <v>1276</v>
      </c>
      <c r="I118" s="2" t="s">
        <v>1279</v>
      </c>
    </row>
    <row r="119" spans="1:9" x14ac:dyDescent="0.3">
      <c r="A119" s="326" t="s">
        <v>10</v>
      </c>
      <c r="B119" s="326"/>
      <c r="C119" s="326"/>
      <c r="D119" s="326"/>
      <c r="E119" s="326"/>
      <c r="F119" s="326"/>
      <c r="G119" s="326"/>
      <c r="H119" s="326"/>
      <c r="I119" s="326"/>
    </row>
    <row r="120" spans="1:9" x14ac:dyDescent="0.3">
      <c r="A120" s="180" t="s">
        <v>3</v>
      </c>
      <c r="B120" s="2">
        <v>5768.2959999999675</v>
      </c>
      <c r="C120" s="2">
        <v>1445.8600000000001</v>
      </c>
      <c r="D120" s="2">
        <v>8903.2224889998943</v>
      </c>
      <c r="E120" s="2">
        <v>6541</v>
      </c>
      <c r="F120" s="2">
        <v>581.05249999997454</v>
      </c>
      <c r="G120" s="2">
        <v>160.01990000000001</v>
      </c>
      <c r="H120" s="2">
        <v>1062.4714999999137</v>
      </c>
      <c r="I120" s="2">
        <v>923</v>
      </c>
    </row>
    <row r="121" spans="1:9" x14ac:dyDescent="0.3">
      <c r="A121" s="181" t="s">
        <v>233</v>
      </c>
      <c r="B121" s="2">
        <v>3259.4869999999742</v>
      </c>
      <c r="C121" s="2">
        <v>143.02199999999999</v>
      </c>
      <c r="D121" s="2">
        <v>63.398999999999958</v>
      </c>
      <c r="E121" s="2">
        <v>6111</v>
      </c>
      <c r="F121" s="2">
        <v>349.91849999997362</v>
      </c>
      <c r="G121" s="2">
        <v>20.202499999999997</v>
      </c>
      <c r="H121" s="2">
        <v>7.5519999999999685</v>
      </c>
      <c r="I121" s="2">
        <v>881</v>
      </c>
    </row>
    <row r="122" spans="1:9" x14ac:dyDescent="0.3">
      <c r="A122" s="181" t="s">
        <v>236</v>
      </c>
      <c r="B122" s="2">
        <v>1991.6369999999945</v>
      </c>
      <c r="C122" s="2">
        <v>1101.4669999999999</v>
      </c>
      <c r="D122" s="2">
        <v>8839.8234889998948</v>
      </c>
      <c r="E122" s="2" t="s">
        <v>1279</v>
      </c>
      <c r="F122" s="2">
        <v>185.25675000000081</v>
      </c>
      <c r="G122" s="2">
        <v>117.41889999999999</v>
      </c>
      <c r="H122" s="2">
        <v>1054.9194999999138</v>
      </c>
      <c r="I122" s="2" t="s">
        <v>1279</v>
      </c>
    </row>
    <row r="123" spans="1:9" x14ac:dyDescent="0.3">
      <c r="A123" s="182" t="s">
        <v>234</v>
      </c>
      <c r="B123" s="2">
        <v>1030.4179999999988</v>
      </c>
      <c r="C123" s="2">
        <v>616.42499999999995</v>
      </c>
      <c r="D123" s="2">
        <v>4391.6591939999926</v>
      </c>
      <c r="E123" s="2" t="s">
        <v>1279</v>
      </c>
      <c r="F123" s="2">
        <v>87.76824999999981</v>
      </c>
      <c r="G123" s="2">
        <v>56.185299999999998</v>
      </c>
      <c r="H123" s="2">
        <v>518.01359999996259</v>
      </c>
      <c r="I123" s="2" t="s">
        <v>1279</v>
      </c>
    </row>
    <row r="124" spans="1:9" x14ac:dyDescent="0.3">
      <c r="A124" s="182" t="s">
        <v>235</v>
      </c>
      <c r="B124" s="2">
        <v>961.21899999999573</v>
      </c>
      <c r="C124" s="2">
        <v>485.04199999999997</v>
      </c>
      <c r="D124" s="2">
        <v>4448.1642949999023</v>
      </c>
      <c r="E124" s="2" t="s">
        <v>1279</v>
      </c>
      <c r="F124" s="2">
        <v>97.488500000000982</v>
      </c>
      <c r="G124" s="2">
        <v>61.233600000000003</v>
      </c>
      <c r="H124" s="2">
        <v>536.9058999999512</v>
      </c>
      <c r="I124" s="2" t="s">
        <v>1279</v>
      </c>
    </row>
    <row r="125" spans="1:9" x14ac:dyDescent="0.3">
      <c r="A125" s="181" t="s">
        <v>7</v>
      </c>
      <c r="B125" s="2">
        <v>517.17199999999934</v>
      </c>
      <c r="C125" s="2">
        <v>201.37099999999998</v>
      </c>
      <c r="D125" s="2" t="s">
        <v>1276</v>
      </c>
      <c r="E125" s="2" t="s">
        <v>1279</v>
      </c>
      <c r="F125" s="2">
        <v>45.87725000000016</v>
      </c>
      <c r="G125" s="2">
        <v>22.398499999999999</v>
      </c>
      <c r="H125" s="2" t="s">
        <v>1276</v>
      </c>
      <c r="I125" s="2" t="s">
        <v>1279</v>
      </c>
    </row>
    <row r="126" spans="1:9" x14ac:dyDescent="0.3">
      <c r="A126" s="326" t="s">
        <v>195</v>
      </c>
      <c r="B126" s="326"/>
      <c r="C126" s="326"/>
      <c r="D126" s="326"/>
      <c r="E126" s="326"/>
      <c r="F126" s="326"/>
      <c r="G126" s="326"/>
      <c r="H126" s="326"/>
      <c r="I126" s="326"/>
    </row>
    <row r="127" spans="1:9" x14ac:dyDescent="0.3">
      <c r="A127" s="180" t="s">
        <v>3</v>
      </c>
      <c r="B127" s="2">
        <v>5855.6120000000192</v>
      </c>
      <c r="C127" s="2">
        <v>1367.2850000000001</v>
      </c>
      <c r="D127" s="2">
        <v>8859.2044999998616</v>
      </c>
      <c r="E127" s="2">
        <v>5361</v>
      </c>
      <c r="F127" s="2">
        <v>592.63699999999824</v>
      </c>
      <c r="G127" s="2">
        <v>148.14909999999998</v>
      </c>
      <c r="H127" s="2">
        <v>1054.8841999999486</v>
      </c>
      <c r="I127" s="2">
        <v>783</v>
      </c>
    </row>
    <row r="128" spans="1:9" x14ac:dyDescent="0.3">
      <c r="A128" s="181" t="s">
        <v>233</v>
      </c>
      <c r="B128" s="2">
        <v>3208.2950000000255</v>
      </c>
      <c r="C128" s="2">
        <v>130.87299999999999</v>
      </c>
      <c r="D128" s="2">
        <v>122.67600000000017</v>
      </c>
      <c r="E128" s="2">
        <v>4757</v>
      </c>
      <c r="F128" s="2">
        <v>345.84374999999812</v>
      </c>
      <c r="G128" s="2">
        <v>17.4985</v>
      </c>
      <c r="H128" s="2">
        <v>14.460999999999995</v>
      </c>
      <c r="I128" s="2">
        <v>703</v>
      </c>
    </row>
    <row r="129" spans="1:9" x14ac:dyDescent="0.3">
      <c r="A129" s="181" t="s">
        <v>236</v>
      </c>
      <c r="B129" s="2">
        <v>2136.3149999999946</v>
      </c>
      <c r="C129" s="2">
        <v>1067.18</v>
      </c>
      <c r="D129" s="2">
        <v>8736.5284999998603</v>
      </c>
      <c r="E129" s="2" t="s">
        <v>1279</v>
      </c>
      <c r="F129" s="2">
        <v>201.95</v>
      </c>
      <c r="G129" s="2">
        <v>111.55110000000001</v>
      </c>
      <c r="H129" s="2">
        <v>1040.4231999999483</v>
      </c>
      <c r="I129" s="2" t="s">
        <v>1279</v>
      </c>
    </row>
    <row r="130" spans="1:9" x14ac:dyDescent="0.3">
      <c r="A130" s="182" t="s">
        <v>234</v>
      </c>
      <c r="B130" s="2">
        <v>1095.9559999999981</v>
      </c>
      <c r="C130" s="2">
        <v>629.85599999999999</v>
      </c>
      <c r="D130" s="2">
        <v>4467.267899999908</v>
      </c>
      <c r="E130" s="2" t="s">
        <v>1279</v>
      </c>
      <c r="F130" s="2">
        <v>95.76049999999988</v>
      </c>
      <c r="G130" s="2">
        <v>58.087800000000001</v>
      </c>
      <c r="H130" s="2">
        <v>519.9227999999672</v>
      </c>
      <c r="I130" s="2" t="s">
        <v>1279</v>
      </c>
    </row>
    <row r="131" spans="1:9" x14ac:dyDescent="0.3">
      <c r="A131" s="182" t="s">
        <v>235</v>
      </c>
      <c r="B131" s="2">
        <v>1040.3589999999965</v>
      </c>
      <c r="C131" s="2">
        <v>437.32400000000001</v>
      </c>
      <c r="D131" s="2">
        <v>4269.2605999999523</v>
      </c>
      <c r="E131" s="2" t="s">
        <v>1279</v>
      </c>
      <c r="F131" s="2">
        <v>106.18950000000011</v>
      </c>
      <c r="G131" s="2">
        <v>53.463300000000004</v>
      </c>
      <c r="H131" s="2">
        <v>520.50039999998125</v>
      </c>
      <c r="I131" s="2" t="s">
        <v>1279</v>
      </c>
    </row>
    <row r="132" spans="1:9" x14ac:dyDescent="0.3">
      <c r="A132" s="181" t="s">
        <v>7</v>
      </c>
      <c r="B132" s="2">
        <v>511.00199999999921</v>
      </c>
      <c r="C132" s="2">
        <v>169.23200000000003</v>
      </c>
      <c r="D132" s="2" t="s">
        <v>1276</v>
      </c>
      <c r="E132" s="2" t="s">
        <v>1279</v>
      </c>
      <c r="F132" s="2">
        <v>44.843250000000133</v>
      </c>
      <c r="G132" s="2">
        <v>19.099499999999999</v>
      </c>
      <c r="H132" s="2" t="s">
        <v>1276</v>
      </c>
      <c r="I132" s="2" t="s">
        <v>1279</v>
      </c>
    </row>
    <row r="133" spans="1:9" x14ac:dyDescent="0.3">
      <c r="A133" s="326" t="s">
        <v>214</v>
      </c>
      <c r="B133" s="326"/>
      <c r="C133" s="326"/>
      <c r="D133" s="326"/>
      <c r="E133" s="326"/>
      <c r="F133" s="326"/>
      <c r="G133" s="326"/>
      <c r="H133" s="326"/>
      <c r="I133" s="326"/>
    </row>
    <row r="134" spans="1:9" x14ac:dyDescent="0.3">
      <c r="A134" s="180" t="s">
        <v>3</v>
      </c>
      <c r="B134" s="2">
        <v>6118.2579999999789</v>
      </c>
      <c r="C134" s="2">
        <v>1451.2259999999999</v>
      </c>
      <c r="D134" s="2">
        <v>8985.2089999999716</v>
      </c>
      <c r="E134" s="2">
        <v>6767</v>
      </c>
      <c r="F134" s="2">
        <v>634.21324999999604</v>
      </c>
      <c r="G134" s="2">
        <v>168.04010000000002</v>
      </c>
      <c r="H134" s="2">
        <v>1093.4917999998934</v>
      </c>
      <c r="I134" s="2">
        <v>1013</v>
      </c>
    </row>
    <row r="135" spans="1:9" x14ac:dyDescent="0.3">
      <c r="A135" s="181" t="s">
        <v>233</v>
      </c>
      <c r="B135" s="2">
        <v>3461.6009999999815</v>
      </c>
      <c r="C135" s="2">
        <v>166.42200000000003</v>
      </c>
      <c r="D135" s="2">
        <v>161.25299999999993</v>
      </c>
      <c r="E135" s="2">
        <v>6188</v>
      </c>
      <c r="F135" s="2">
        <v>381.2129999999957</v>
      </c>
      <c r="G135" s="2">
        <v>23.084</v>
      </c>
      <c r="H135" s="2">
        <v>18.741599999999963</v>
      </c>
      <c r="I135" s="2">
        <v>944</v>
      </c>
    </row>
    <row r="136" spans="1:9" x14ac:dyDescent="0.3">
      <c r="A136" s="181" t="s">
        <v>236</v>
      </c>
      <c r="B136" s="2">
        <v>2147.9379999999974</v>
      </c>
      <c r="C136" s="2">
        <v>1072.6189999999997</v>
      </c>
      <c r="D136" s="2">
        <v>8823.9559999999728</v>
      </c>
      <c r="E136" s="2" t="s">
        <v>1279</v>
      </c>
      <c r="F136" s="2">
        <v>206.46650000000042</v>
      </c>
      <c r="G136" s="2">
        <v>120.34960000000001</v>
      </c>
      <c r="H136" s="2">
        <v>1074.7501999998935</v>
      </c>
      <c r="I136" s="2" t="s">
        <v>1279</v>
      </c>
    </row>
    <row r="137" spans="1:9" x14ac:dyDescent="0.3">
      <c r="A137" s="182" t="s">
        <v>234</v>
      </c>
      <c r="B137" s="2">
        <v>1079.9909999999991</v>
      </c>
      <c r="C137" s="2">
        <v>607.46100000000001</v>
      </c>
      <c r="D137" s="2">
        <v>4594.6679999999697</v>
      </c>
      <c r="E137" s="2" t="s">
        <v>1279</v>
      </c>
      <c r="F137" s="2">
        <v>96.344250000000329</v>
      </c>
      <c r="G137" s="2">
        <v>60.827100000000002</v>
      </c>
      <c r="H137" s="2">
        <v>544.39129999993713</v>
      </c>
      <c r="I137" s="2" t="s">
        <v>1279</v>
      </c>
    </row>
    <row r="138" spans="1:9" x14ac:dyDescent="0.3">
      <c r="A138" s="182" t="s">
        <v>235</v>
      </c>
      <c r="B138" s="2">
        <v>1067.9469999999985</v>
      </c>
      <c r="C138" s="2">
        <v>465.15800000000002</v>
      </c>
      <c r="D138" s="2">
        <v>4229.2880000000023</v>
      </c>
      <c r="E138" s="2" t="s">
        <v>1279</v>
      </c>
      <c r="F138" s="2">
        <v>110.12225000000009</v>
      </c>
      <c r="G138" s="2">
        <v>59.522500000000008</v>
      </c>
      <c r="H138" s="2">
        <v>530.35889999995641</v>
      </c>
      <c r="I138" s="2" t="s">
        <v>1279</v>
      </c>
    </row>
    <row r="139" spans="1:9" x14ac:dyDescent="0.3">
      <c r="A139" s="181" t="s">
        <v>7</v>
      </c>
      <c r="B139" s="2">
        <v>508.71899999999971</v>
      </c>
      <c r="C139" s="2">
        <v>212.185</v>
      </c>
      <c r="D139" s="2" t="s">
        <v>1276</v>
      </c>
      <c r="E139" s="2" t="s">
        <v>1279</v>
      </c>
      <c r="F139" s="2">
        <v>46.533749999999884</v>
      </c>
      <c r="G139" s="2">
        <v>24.6065</v>
      </c>
      <c r="H139" s="2" t="s">
        <v>1276</v>
      </c>
      <c r="I139" s="2" t="s">
        <v>1279</v>
      </c>
    </row>
    <row r="140" spans="1:9" x14ac:dyDescent="0.3">
      <c r="A140" s="326" t="s">
        <v>218</v>
      </c>
      <c r="B140" s="326"/>
      <c r="C140" s="326"/>
      <c r="D140" s="326"/>
      <c r="E140" s="326"/>
      <c r="F140" s="326"/>
      <c r="G140" s="326"/>
      <c r="H140" s="326"/>
      <c r="I140" s="326"/>
    </row>
    <row r="141" spans="1:9" x14ac:dyDescent="0.3">
      <c r="A141" s="180" t="s">
        <v>3</v>
      </c>
      <c r="B141" s="2">
        <v>5648.6619999999893</v>
      </c>
      <c r="C141" s="2">
        <v>1516.0519999999999</v>
      </c>
      <c r="D141" s="2">
        <v>9428.9279999999981</v>
      </c>
      <c r="E141" s="2">
        <v>6470</v>
      </c>
      <c r="F141" s="2">
        <v>591.48624999998947</v>
      </c>
      <c r="G141" s="2">
        <v>168.55360000000002</v>
      </c>
      <c r="H141" s="2">
        <v>1143.3895999998617</v>
      </c>
      <c r="I141" s="2">
        <v>970</v>
      </c>
    </row>
    <row r="142" spans="1:9" x14ac:dyDescent="0.3">
      <c r="A142" s="181" t="s">
        <v>233</v>
      </c>
      <c r="B142" s="2">
        <v>3335.3539999999939</v>
      </c>
      <c r="C142" s="2">
        <v>178.68299999999999</v>
      </c>
      <c r="D142" s="2">
        <v>119.40900000000013</v>
      </c>
      <c r="E142" s="2">
        <v>5964</v>
      </c>
      <c r="F142" s="2">
        <v>367.5319999999885</v>
      </c>
      <c r="G142" s="2">
        <v>22.647000000000002</v>
      </c>
      <c r="H142" s="2">
        <v>16.125599999999977</v>
      </c>
      <c r="I142" s="2">
        <v>919</v>
      </c>
    </row>
    <row r="143" spans="1:9" x14ac:dyDescent="0.3">
      <c r="A143" s="181" t="s">
        <v>236</v>
      </c>
      <c r="B143" s="2">
        <v>1927.7149999999956</v>
      </c>
      <c r="C143" s="2">
        <v>1120.9820000000002</v>
      </c>
      <c r="D143" s="2">
        <v>9309.5189999999966</v>
      </c>
      <c r="E143" s="2" t="s">
        <v>1279</v>
      </c>
      <c r="F143" s="2">
        <v>188.49425000000096</v>
      </c>
      <c r="G143" s="2">
        <v>121.9156</v>
      </c>
      <c r="H143" s="2">
        <v>1127.2639999998619</v>
      </c>
      <c r="I143" s="2" t="s">
        <v>1279</v>
      </c>
    </row>
    <row r="144" spans="1:9" x14ac:dyDescent="0.3">
      <c r="A144" s="182" t="s">
        <v>234</v>
      </c>
      <c r="B144" s="2">
        <v>992.86499999999739</v>
      </c>
      <c r="C144" s="2">
        <v>650.63900000000001</v>
      </c>
      <c r="D144" s="2">
        <v>4734.456999999954</v>
      </c>
      <c r="E144" s="2" t="s">
        <v>1279</v>
      </c>
      <c r="F144" s="2">
        <v>92.347750000000318</v>
      </c>
      <c r="G144" s="2">
        <v>63.4255</v>
      </c>
      <c r="H144" s="2">
        <v>558.69639999993569</v>
      </c>
      <c r="I144" s="2" t="s">
        <v>1279</v>
      </c>
    </row>
    <row r="145" spans="1:9" x14ac:dyDescent="0.3">
      <c r="A145" s="182" t="s">
        <v>235</v>
      </c>
      <c r="B145" s="2">
        <v>934.84999999999832</v>
      </c>
      <c r="C145" s="2">
        <v>470.34299999999996</v>
      </c>
      <c r="D145" s="2">
        <v>4575.0620000000436</v>
      </c>
      <c r="E145" s="2" t="s">
        <v>1279</v>
      </c>
      <c r="F145" s="2">
        <v>96.146500000000643</v>
      </c>
      <c r="G145" s="2">
        <v>58.490099999999998</v>
      </c>
      <c r="H145" s="2">
        <v>568.56759999992619</v>
      </c>
      <c r="I145" s="2" t="s">
        <v>1279</v>
      </c>
    </row>
    <row r="146" spans="1:9" x14ac:dyDescent="0.3">
      <c r="A146" s="181" t="s">
        <v>7</v>
      </c>
      <c r="B146" s="2">
        <v>385.59299999999979</v>
      </c>
      <c r="C146" s="2">
        <v>216.387</v>
      </c>
      <c r="D146" s="2" t="s">
        <v>1276</v>
      </c>
      <c r="E146" s="2" t="s">
        <v>1279</v>
      </c>
      <c r="F146" s="2">
        <v>35.460000000000093</v>
      </c>
      <c r="G146" s="2">
        <v>23.991</v>
      </c>
      <c r="H146" s="2" t="s">
        <v>1276</v>
      </c>
      <c r="I146" s="2" t="s">
        <v>1279</v>
      </c>
    </row>
    <row r="147" spans="1:9" x14ac:dyDescent="0.3">
      <c r="A147" s="326" t="s">
        <v>215</v>
      </c>
      <c r="B147" s="326"/>
      <c r="C147" s="326"/>
      <c r="D147" s="326"/>
      <c r="E147" s="326"/>
      <c r="F147" s="326"/>
      <c r="G147" s="326"/>
      <c r="H147" s="326"/>
      <c r="I147" s="326"/>
    </row>
    <row r="148" spans="1:9" x14ac:dyDescent="0.3">
      <c r="A148" s="180" t="s">
        <v>3</v>
      </c>
      <c r="B148" s="2">
        <v>5681.1090000000004</v>
      </c>
      <c r="C148" s="2">
        <v>1356.7329999999999</v>
      </c>
      <c r="D148" s="2">
        <v>9169.4079999999631</v>
      </c>
      <c r="E148" s="2">
        <v>6882</v>
      </c>
      <c r="F148" s="2">
        <v>590.51600000000246</v>
      </c>
      <c r="G148" s="2">
        <v>157.46789999999999</v>
      </c>
      <c r="H148" s="2">
        <v>1150.9716999998705</v>
      </c>
      <c r="I148" s="2">
        <v>1000</v>
      </c>
    </row>
    <row r="149" spans="1:9" x14ac:dyDescent="0.3">
      <c r="A149" s="181" t="s">
        <v>233</v>
      </c>
      <c r="B149" s="2">
        <v>3270.2430000000018</v>
      </c>
      <c r="C149" s="2">
        <v>154.60600000000002</v>
      </c>
      <c r="D149" s="2">
        <v>133.52700000000002</v>
      </c>
      <c r="E149" s="2">
        <v>6339</v>
      </c>
      <c r="F149" s="2">
        <v>357.46225000000209</v>
      </c>
      <c r="G149" s="2">
        <v>20.709500000000002</v>
      </c>
      <c r="H149" s="2">
        <v>15.859299999999982</v>
      </c>
      <c r="I149" s="2">
        <v>947</v>
      </c>
    </row>
    <row r="150" spans="1:9" x14ac:dyDescent="0.3">
      <c r="A150" s="181" t="s">
        <v>236</v>
      </c>
      <c r="B150" s="2">
        <v>1983.4149999999984</v>
      </c>
      <c r="C150" s="2">
        <v>989.9609999999999</v>
      </c>
      <c r="D150" s="2">
        <v>9035.8809999999612</v>
      </c>
      <c r="E150" s="2" t="s">
        <v>1279</v>
      </c>
      <c r="F150" s="2">
        <v>194.26100000000042</v>
      </c>
      <c r="G150" s="2">
        <v>114.48390000000002</v>
      </c>
      <c r="H150" s="2">
        <v>1135.1123999998704</v>
      </c>
      <c r="I150" s="2" t="s">
        <v>1279</v>
      </c>
    </row>
    <row r="151" spans="1:9" x14ac:dyDescent="0.3">
      <c r="A151" s="182" t="s">
        <v>234</v>
      </c>
      <c r="B151" s="2">
        <v>1005.4549999999987</v>
      </c>
      <c r="C151" s="2">
        <v>542.54099999999994</v>
      </c>
      <c r="D151" s="2">
        <v>4506.4620000000023</v>
      </c>
      <c r="E151" s="2" t="s">
        <v>1279</v>
      </c>
      <c r="F151" s="2">
        <v>90.646750000000125</v>
      </c>
      <c r="G151" s="2">
        <v>58.917099999999998</v>
      </c>
      <c r="H151" s="2">
        <v>561.3275999999214</v>
      </c>
      <c r="I151" s="2" t="s">
        <v>1279</v>
      </c>
    </row>
    <row r="152" spans="1:9" x14ac:dyDescent="0.3">
      <c r="A152" s="182" t="s">
        <v>235</v>
      </c>
      <c r="B152" s="2">
        <v>977.9599999999997</v>
      </c>
      <c r="C152" s="2">
        <v>447.42000000000007</v>
      </c>
      <c r="D152" s="2">
        <v>4529.4189999999599</v>
      </c>
      <c r="E152" s="2" t="s">
        <v>1279</v>
      </c>
      <c r="F152" s="2">
        <v>103.61425000000028</v>
      </c>
      <c r="G152" s="2">
        <v>55.566800000000008</v>
      </c>
      <c r="H152" s="2">
        <v>573.78479999994909</v>
      </c>
      <c r="I152" s="2" t="s">
        <v>1279</v>
      </c>
    </row>
    <row r="153" spans="1:9" x14ac:dyDescent="0.3">
      <c r="A153" s="181" t="s">
        <v>7</v>
      </c>
      <c r="B153" s="2">
        <v>427.45099999999968</v>
      </c>
      <c r="C153" s="2">
        <v>212.166</v>
      </c>
      <c r="D153" s="2" t="s">
        <v>1276</v>
      </c>
      <c r="E153" s="2" t="s">
        <v>1279</v>
      </c>
      <c r="F153" s="2">
        <v>38.792749999999998</v>
      </c>
      <c r="G153" s="2">
        <v>22.274499999999996</v>
      </c>
      <c r="H153" s="2" t="s">
        <v>1276</v>
      </c>
      <c r="I153" s="2" t="s">
        <v>1279</v>
      </c>
    </row>
    <row r="154" spans="1:9" x14ac:dyDescent="0.3">
      <c r="A154" s="326" t="s">
        <v>216</v>
      </c>
      <c r="B154" s="326"/>
      <c r="C154" s="326"/>
      <c r="D154" s="326"/>
      <c r="E154" s="326"/>
      <c r="F154" s="326"/>
      <c r="G154" s="326"/>
      <c r="H154" s="326"/>
      <c r="I154" s="326"/>
    </row>
    <row r="155" spans="1:9" x14ac:dyDescent="0.3">
      <c r="A155" s="180" t="s">
        <v>3</v>
      </c>
      <c r="B155" s="2">
        <v>6023.6399999999967</v>
      </c>
      <c r="C155" s="2">
        <v>1425.539</v>
      </c>
      <c r="D155" s="2">
        <v>9500.322999999993</v>
      </c>
      <c r="E155" s="2">
        <v>7584</v>
      </c>
      <c r="F155" s="2">
        <v>624.78199999997651</v>
      </c>
      <c r="G155" s="2">
        <v>164.3878</v>
      </c>
      <c r="H155" s="2">
        <v>1203.7712999997962</v>
      </c>
      <c r="I155" s="2">
        <v>1098</v>
      </c>
    </row>
    <row r="156" spans="1:9" x14ac:dyDescent="0.3">
      <c r="A156" s="181" t="s">
        <v>233</v>
      </c>
      <c r="B156" s="2">
        <v>3461.6220000000021</v>
      </c>
      <c r="C156" s="2">
        <v>155.821</v>
      </c>
      <c r="D156" s="2">
        <v>109.24600000000032</v>
      </c>
      <c r="E156" s="2">
        <v>7072</v>
      </c>
      <c r="F156" s="2">
        <v>378.02149999997596</v>
      </c>
      <c r="G156" s="2">
        <v>21.490000000000002</v>
      </c>
      <c r="H156" s="2">
        <v>14.543299999999967</v>
      </c>
      <c r="I156" s="2">
        <v>1034</v>
      </c>
    </row>
    <row r="157" spans="1:9" x14ac:dyDescent="0.3">
      <c r="A157" s="181" t="s">
        <v>236</v>
      </c>
      <c r="B157" s="2">
        <v>2051.4249999999947</v>
      </c>
      <c r="C157" s="2">
        <v>1094.8489999999999</v>
      </c>
      <c r="D157" s="2">
        <v>9391.076999999992</v>
      </c>
      <c r="E157" s="2" t="s">
        <v>1279</v>
      </c>
      <c r="F157" s="2">
        <v>200.45725000000044</v>
      </c>
      <c r="G157" s="2">
        <v>123.12780000000001</v>
      </c>
      <c r="H157" s="2">
        <v>1189.2279999997961</v>
      </c>
      <c r="I157" s="2" t="s">
        <v>1279</v>
      </c>
    </row>
    <row r="158" spans="1:9" x14ac:dyDescent="0.3">
      <c r="A158" s="182" t="s">
        <v>234</v>
      </c>
      <c r="B158" s="2">
        <v>1052.198999999996</v>
      </c>
      <c r="C158" s="2">
        <v>600.48399999999992</v>
      </c>
      <c r="D158" s="2">
        <v>4623.7300000000041</v>
      </c>
      <c r="E158" s="2" t="s">
        <v>1279</v>
      </c>
      <c r="F158" s="2">
        <v>95.474749999999673</v>
      </c>
      <c r="G158" s="2">
        <v>64.301299999999998</v>
      </c>
      <c r="H158" s="2">
        <v>584.22129999991876</v>
      </c>
      <c r="I158" s="2" t="s">
        <v>1279</v>
      </c>
    </row>
    <row r="159" spans="1:9" x14ac:dyDescent="0.3">
      <c r="A159" s="182" t="s">
        <v>235</v>
      </c>
      <c r="B159" s="2">
        <v>999.22599999999863</v>
      </c>
      <c r="C159" s="2">
        <v>494.36499999999995</v>
      </c>
      <c r="D159" s="2">
        <v>4767.3469999999879</v>
      </c>
      <c r="E159" s="2" t="s">
        <v>1279</v>
      </c>
      <c r="F159" s="2">
        <v>104.98250000000077</v>
      </c>
      <c r="G159" s="2">
        <v>58.826500000000003</v>
      </c>
      <c r="H159" s="2">
        <v>605.00669999987736</v>
      </c>
      <c r="I159" s="2" t="s">
        <v>1279</v>
      </c>
    </row>
    <row r="160" spans="1:9" x14ac:dyDescent="0.3">
      <c r="A160" s="181" t="s">
        <v>7</v>
      </c>
      <c r="B160" s="2">
        <v>510.59299999999968</v>
      </c>
      <c r="C160" s="2">
        <v>174.869</v>
      </c>
      <c r="D160" s="2" t="s">
        <v>1276</v>
      </c>
      <c r="E160" s="2" t="s">
        <v>1279</v>
      </c>
      <c r="F160" s="2">
        <v>46.303250000000084</v>
      </c>
      <c r="G160" s="2">
        <v>19.77</v>
      </c>
      <c r="H160" s="2" t="s">
        <v>1276</v>
      </c>
      <c r="I160" s="2" t="s">
        <v>1279</v>
      </c>
    </row>
    <row r="161" spans="1:9" x14ac:dyDescent="0.3">
      <c r="A161" s="326" t="s">
        <v>217</v>
      </c>
      <c r="B161" s="326"/>
      <c r="C161" s="326"/>
      <c r="D161" s="326"/>
      <c r="E161" s="326"/>
      <c r="F161" s="326"/>
      <c r="G161" s="326"/>
      <c r="H161" s="326"/>
      <c r="I161" s="326"/>
    </row>
    <row r="162" spans="1:9" x14ac:dyDescent="0.3">
      <c r="A162" s="180" t="s">
        <v>3</v>
      </c>
      <c r="B162" s="2">
        <v>5549.9709999999704</v>
      </c>
      <c r="C162" s="2">
        <v>1353.3220000000001</v>
      </c>
      <c r="D162" s="2">
        <v>8990.3607999999222</v>
      </c>
      <c r="E162" s="2">
        <v>6362</v>
      </c>
      <c r="F162" s="2">
        <v>572.80674999997598</v>
      </c>
      <c r="G162" s="2">
        <v>156.61690000000002</v>
      </c>
      <c r="H162" s="2">
        <v>1122.3101999998921</v>
      </c>
      <c r="I162" s="2">
        <v>968</v>
      </c>
    </row>
    <row r="163" spans="1:9" x14ac:dyDescent="0.3">
      <c r="A163" s="181" t="s">
        <v>233</v>
      </c>
      <c r="B163" s="2">
        <v>3167.0659999999716</v>
      </c>
      <c r="C163" s="2">
        <v>162.059</v>
      </c>
      <c r="D163" s="2">
        <v>133.58200000000025</v>
      </c>
      <c r="E163" s="2">
        <v>5701</v>
      </c>
      <c r="F163" s="2">
        <v>348.52849999997517</v>
      </c>
      <c r="G163" s="2">
        <v>19.990000000000002</v>
      </c>
      <c r="H163" s="2">
        <v>18.031499999999959</v>
      </c>
      <c r="I163" s="2">
        <v>900</v>
      </c>
    </row>
    <row r="164" spans="1:9" x14ac:dyDescent="0.3">
      <c r="A164" s="181" t="s">
        <v>236</v>
      </c>
      <c r="B164" s="2">
        <v>1894.082999999998</v>
      </c>
      <c r="C164" s="2">
        <v>1017.066</v>
      </c>
      <c r="D164" s="2">
        <v>8856.7787999999236</v>
      </c>
      <c r="E164" s="2" t="s">
        <v>1279</v>
      </c>
      <c r="F164" s="2">
        <v>180.1380000000008</v>
      </c>
      <c r="G164" s="2">
        <v>117.89190000000001</v>
      </c>
      <c r="H164" s="2">
        <v>1104.2786999998921</v>
      </c>
      <c r="I164" s="2" t="s">
        <v>1279</v>
      </c>
    </row>
    <row r="165" spans="1:9" x14ac:dyDescent="0.3">
      <c r="A165" s="182" t="s">
        <v>234</v>
      </c>
      <c r="B165" s="2">
        <v>981.37599999999827</v>
      </c>
      <c r="C165" s="2">
        <v>576.71900000000005</v>
      </c>
      <c r="D165" s="2">
        <v>4610.1372999999776</v>
      </c>
      <c r="E165" s="2" t="s">
        <v>1279</v>
      </c>
      <c r="F165" s="2">
        <v>86.431999999999945</v>
      </c>
      <c r="G165" s="2">
        <v>62.986600000000003</v>
      </c>
      <c r="H165" s="2">
        <v>584.54029999992042</v>
      </c>
      <c r="I165" s="2" t="s">
        <v>1279</v>
      </c>
    </row>
    <row r="166" spans="1:9" x14ac:dyDescent="0.3">
      <c r="A166" s="182" t="s">
        <v>235</v>
      </c>
      <c r="B166" s="2">
        <v>912.70699999999977</v>
      </c>
      <c r="C166" s="2">
        <v>440.34699999999998</v>
      </c>
      <c r="D166" s="2">
        <v>4246.6414999999452</v>
      </c>
      <c r="E166" s="2" t="s">
        <v>1279</v>
      </c>
      <c r="F166" s="2">
        <v>93.706000000000856</v>
      </c>
      <c r="G166" s="2">
        <v>54.905299999999997</v>
      </c>
      <c r="H166" s="2">
        <v>519.73839999997176</v>
      </c>
      <c r="I166" s="2" t="s">
        <v>1279</v>
      </c>
    </row>
    <row r="167" spans="1:9" x14ac:dyDescent="0.3">
      <c r="A167" s="181" t="s">
        <v>7</v>
      </c>
      <c r="B167" s="2">
        <v>488.82200000000046</v>
      </c>
      <c r="C167" s="2">
        <v>174.197</v>
      </c>
      <c r="D167" s="2" t="s">
        <v>1276</v>
      </c>
      <c r="E167" s="2" t="s">
        <v>1279</v>
      </c>
      <c r="F167" s="2">
        <v>44.14025000000003</v>
      </c>
      <c r="G167" s="2">
        <v>18.734999999999999</v>
      </c>
      <c r="H167" s="2" t="s">
        <v>1276</v>
      </c>
      <c r="I167" s="2" t="s">
        <v>1279</v>
      </c>
    </row>
    <row r="168" spans="1:9" x14ac:dyDescent="0.3">
      <c r="A168" s="326" t="s">
        <v>194</v>
      </c>
      <c r="B168" s="326"/>
      <c r="C168" s="326"/>
      <c r="D168" s="326"/>
      <c r="E168" s="326"/>
      <c r="F168" s="326"/>
      <c r="G168" s="326"/>
      <c r="H168" s="326"/>
      <c r="I168" s="326"/>
    </row>
    <row r="169" spans="1:9" x14ac:dyDescent="0.3">
      <c r="A169" s="180" t="s">
        <v>3</v>
      </c>
      <c r="B169" s="2">
        <v>4779.3509999999751</v>
      </c>
      <c r="C169" s="2">
        <v>1323.5990000000002</v>
      </c>
      <c r="D169" s="2" t="s">
        <v>1277</v>
      </c>
      <c r="E169" s="2">
        <v>5909</v>
      </c>
      <c r="F169" s="2">
        <v>507.28749999999525</v>
      </c>
      <c r="G169" s="2">
        <v>147.88860000000003</v>
      </c>
      <c r="H169" s="2" t="s">
        <v>1277</v>
      </c>
      <c r="I169" s="2">
        <v>854</v>
      </c>
    </row>
    <row r="170" spans="1:9" x14ac:dyDescent="0.3">
      <c r="A170" s="181" t="s">
        <v>233</v>
      </c>
      <c r="B170" s="2">
        <v>2783.3319999999771</v>
      </c>
      <c r="C170" s="2">
        <v>140.5</v>
      </c>
      <c r="D170" s="2" t="s">
        <v>1277</v>
      </c>
      <c r="E170" s="2">
        <v>5258</v>
      </c>
      <c r="F170" s="2">
        <v>316.10099999999488</v>
      </c>
      <c r="G170" s="2">
        <v>16.083799999999997</v>
      </c>
      <c r="H170" s="2" t="s">
        <v>1277</v>
      </c>
      <c r="I170" s="2">
        <v>792</v>
      </c>
    </row>
    <row r="171" spans="1:9" x14ac:dyDescent="0.3">
      <c r="A171" s="181" t="s">
        <v>236</v>
      </c>
      <c r="B171" s="2">
        <v>1634.1359999999981</v>
      </c>
      <c r="C171" s="2">
        <v>974.00900000000001</v>
      </c>
      <c r="D171" s="2" t="s">
        <v>1277</v>
      </c>
      <c r="E171" s="2" t="s">
        <v>1279</v>
      </c>
      <c r="F171" s="2">
        <v>157.7085000000003</v>
      </c>
      <c r="G171" s="2">
        <v>109.61779999999999</v>
      </c>
      <c r="H171" s="2" t="s">
        <v>1277</v>
      </c>
      <c r="I171" s="2" t="s">
        <v>1279</v>
      </c>
    </row>
    <row r="172" spans="1:9" x14ac:dyDescent="0.3">
      <c r="A172" s="182" t="s">
        <v>234</v>
      </c>
      <c r="B172" s="2">
        <v>804.85099999999989</v>
      </c>
      <c r="C172" s="2">
        <v>566.40899999999999</v>
      </c>
      <c r="D172" s="2" t="s">
        <v>1277</v>
      </c>
      <c r="E172" s="2" t="s">
        <v>1279</v>
      </c>
      <c r="F172" s="2">
        <v>74.880250000000274</v>
      </c>
      <c r="G172" s="2">
        <v>57.24</v>
      </c>
      <c r="H172" s="2" t="s">
        <v>1277</v>
      </c>
      <c r="I172" s="2" t="s">
        <v>1279</v>
      </c>
    </row>
    <row r="173" spans="1:9" x14ac:dyDescent="0.3">
      <c r="A173" s="182" t="s">
        <v>235</v>
      </c>
      <c r="B173" s="2">
        <v>829.28499999999826</v>
      </c>
      <c r="C173" s="2">
        <v>407.59999999999997</v>
      </c>
      <c r="D173" s="2" t="s">
        <v>1277</v>
      </c>
      <c r="E173" s="2" t="s">
        <v>1279</v>
      </c>
      <c r="F173" s="2">
        <v>82.82825000000004</v>
      </c>
      <c r="G173" s="2">
        <v>52.377800000000008</v>
      </c>
      <c r="H173" s="2" t="s">
        <v>1277</v>
      </c>
      <c r="I173" s="2" t="s">
        <v>1279</v>
      </c>
    </row>
    <row r="174" spans="1:9" x14ac:dyDescent="0.3">
      <c r="A174" s="181" t="s">
        <v>7</v>
      </c>
      <c r="B174" s="2">
        <v>361.88299999999981</v>
      </c>
      <c r="C174" s="2">
        <v>209.09</v>
      </c>
      <c r="D174" s="2" t="s">
        <v>1277</v>
      </c>
      <c r="E174" s="2" t="s">
        <v>1279</v>
      </c>
      <c r="F174" s="2">
        <v>33.478000000000058</v>
      </c>
      <c r="G174" s="2">
        <v>22.187000000000001</v>
      </c>
      <c r="H174" s="2" t="s">
        <v>1277</v>
      </c>
      <c r="I174" s="2" t="s">
        <v>1279</v>
      </c>
    </row>
    <row r="175" spans="1:9" x14ac:dyDescent="0.3">
      <c r="A175" s="326">
        <v>2025</v>
      </c>
      <c r="B175" s="326"/>
      <c r="C175" s="326"/>
      <c r="D175" s="326"/>
      <c r="E175" s="326"/>
      <c r="F175" s="326"/>
      <c r="G175" s="326"/>
      <c r="H175" s="326"/>
      <c r="I175" s="326"/>
    </row>
    <row r="176" spans="1:9" x14ac:dyDescent="0.3">
      <c r="A176" s="326" t="s">
        <v>6</v>
      </c>
      <c r="B176" s="326"/>
      <c r="C176" s="326"/>
      <c r="D176" s="326"/>
      <c r="E176" s="326"/>
      <c r="F176" s="326"/>
      <c r="G176" s="326"/>
      <c r="H176" s="326"/>
      <c r="I176" s="326"/>
    </row>
    <row r="177" spans="1:9" x14ac:dyDescent="0.3">
      <c r="A177" s="180" t="s">
        <v>3</v>
      </c>
      <c r="B177" s="2">
        <v>4984.7889999999952</v>
      </c>
      <c r="C177" s="2">
        <v>1305.52</v>
      </c>
      <c r="D177" s="2" t="s">
        <v>1277</v>
      </c>
      <c r="E177" s="2">
        <v>6394</v>
      </c>
      <c r="F177" s="2">
        <v>491.88649999999541</v>
      </c>
      <c r="G177" s="2">
        <v>153.42310000000003</v>
      </c>
      <c r="H177" s="2" t="s">
        <v>1277</v>
      </c>
      <c r="I177" s="2">
        <v>918</v>
      </c>
    </row>
    <row r="178" spans="1:9" x14ac:dyDescent="0.3">
      <c r="A178" s="181" t="s">
        <v>233</v>
      </c>
      <c r="B178" s="2">
        <v>3091.6110000000008</v>
      </c>
      <c r="C178" s="2">
        <v>165.48000000000002</v>
      </c>
      <c r="D178" s="2" t="s">
        <v>1277</v>
      </c>
      <c r="E178" s="2">
        <v>5952</v>
      </c>
      <c r="F178" s="2">
        <v>308.08274999999531</v>
      </c>
      <c r="G178" s="2">
        <v>22.09</v>
      </c>
      <c r="H178" s="2" t="s">
        <v>1277</v>
      </c>
      <c r="I178" s="2">
        <v>869</v>
      </c>
    </row>
    <row r="179" spans="1:9" x14ac:dyDescent="0.3">
      <c r="A179" s="181" t="s">
        <v>236</v>
      </c>
      <c r="B179" s="2">
        <v>1562.8889999999956</v>
      </c>
      <c r="C179" s="2">
        <v>971.71000000000015</v>
      </c>
      <c r="D179" s="2" t="s">
        <v>1277</v>
      </c>
      <c r="E179" s="2" t="s">
        <v>1279</v>
      </c>
      <c r="F179" s="2">
        <v>153.66274999999996</v>
      </c>
      <c r="G179" s="2">
        <v>112.44410000000002</v>
      </c>
      <c r="H179" s="2" t="s">
        <v>1277</v>
      </c>
      <c r="I179" s="2" t="s">
        <v>1279</v>
      </c>
    </row>
    <row r="180" spans="1:9" x14ac:dyDescent="0.3">
      <c r="A180" s="182" t="s">
        <v>234</v>
      </c>
      <c r="B180" s="2">
        <v>826.43299999999704</v>
      </c>
      <c r="C180" s="2">
        <v>519.07499999999993</v>
      </c>
      <c r="D180" s="2" t="s">
        <v>1277</v>
      </c>
      <c r="E180" s="2" t="s">
        <v>1279</v>
      </c>
      <c r="F180" s="2">
        <v>76.799250000000143</v>
      </c>
      <c r="G180" s="2">
        <v>54.515799999999999</v>
      </c>
      <c r="H180" s="2" t="s">
        <v>1277</v>
      </c>
      <c r="I180" s="2" t="s">
        <v>1279</v>
      </c>
    </row>
    <row r="181" spans="1:9" x14ac:dyDescent="0.3">
      <c r="A181" s="182" t="s">
        <v>235</v>
      </c>
      <c r="B181" s="2">
        <v>736.45599999999843</v>
      </c>
      <c r="C181" s="2">
        <v>452.63499999999999</v>
      </c>
      <c r="D181" s="2" t="s">
        <v>1277</v>
      </c>
      <c r="E181" s="2" t="s">
        <v>1279</v>
      </c>
      <c r="F181" s="2">
        <v>76.863499999999817</v>
      </c>
      <c r="G181" s="2">
        <v>57.9283</v>
      </c>
      <c r="H181" s="2" t="s">
        <v>1277</v>
      </c>
      <c r="I181" s="2" t="s">
        <v>1279</v>
      </c>
    </row>
    <row r="182" spans="1:9" x14ac:dyDescent="0.3">
      <c r="A182" s="181" t="s">
        <v>7</v>
      </c>
      <c r="B182" s="2">
        <v>330.28899999999931</v>
      </c>
      <c r="C182" s="2">
        <v>168.33</v>
      </c>
      <c r="D182" s="2" t="s">
        <v>1277</v>
      </c>
      <c r="E182" s="2" t="s">
        <v>1279</v>
      </c>
      <c r="F182" s="2">
        <v>30.141000000000119</v>
      </c>
      <c r="G182" s="2">
        <v>18.888999999999999</v>
      </c>
      <c r="H182" s="2" t="s">
        <v>1277</v>
      </c>
      <c r="I182" s="2" t="s">
        <v>1279</v>
      </c>
    </row>
    <row r="183" spans="1:9" x14ac:dyDescent="0.3">
      <c r="A183" s="326" t="s">
        <v>8</v>
      </c>
      <c r="B183" s="326"/>
      <c r="C183" s="326"/>
      <c r="D183" s="326"/>
      <c r="E183" s="326"/>
      <c r="F183" s="326"/>
      <c r="G183" s="326"/>
      <c r="H183" s="326"/>
      <c r="I183" s="326"/>
    </row>
    <row r="184" spans="1:9" x14ac:dyDescent="0.3">
      <c r="A184" s="180" t="s">
        <v>3</v>
      </c>
      <c r="B184" s="2">
        <v>5719.3709999999664</v>
      </c>
      <c r="C184" s="2">
        <v>1363.597</v>
      </c>
      <c r="D184" s="2" t="s">
        <v>1277</v>
      </c>
      <c r="E184" s="2" t="s">
        <v>1277</v>
      </c>
      <c r="F184" s="2">
        <v>552.81624999996893</v>
      </c>
      <c r="G184" s="2">
        <v>154.51060000000004</v>
      </c>
      <c r="H184" s="2" t="s">
        <v>1277</v>
      </c>
      <c r="I184" s="2" t="s">
        <v>1277</v>
      </c>
    </row>
    <row r="185" spans="1:9" x14ac:dyDescent="0.3">
      <c r="A185" s="181" t="s">
        <v>233</v>
      </c>
      <c r="B185" s="2">
        <v>3430.7009999999723</v>
      </c>
      <c r="C185" s="2">
        <v>143.767</v>
      </c>
      <c r="D185" s="2" t="s">
        <v>1277</v>
      </c>
      <c r="E185" s="2" t="s">
        <v>1277</v>
      </c>
      <c r="F185" s="2">
        <v>338.1157499999681</v>
      </c>
      <c r="G185" s="2">
        <v>19.6465</v>
      </c>
      <c r="H185" s="2" t="s">
        <v>1277</v>
      </c>
      <c r="I185" s="2" t="s">
        <v>1277</v>
      </c>
    </row>
    <row r="186" spans="1:9" x14ac:dyDescent="0.3">
      <c r="A186" s="181" t="s">
        <v>236</v>
      </c>
      <c r="B186" s="2">
        <v>1931.9849999999938</v>
      </c>
      <c r="C186" s="2">
        <v>1021.6560000000001</v>
      </c>
      <c r="D186" s="2" t="s">
        <v>1277</v>
      </c>
      <c r="E186" s="2" t="s">
        <v>1277</v>
      </c>
      <c r="F186" s="2">
        <v>183.2775000000008</v>
      </c>
      <c r="G186" s="2">
        <v>113.1281</v>
      </c>
      <c r="H186" s="2" t="s">
        <v>1277</v>
      </c>
      <c r="I186" s="2" t="s">
        <v>1277</v>
      </c>
    </row>
    <row r="187" spans="1:9" x14ac:dyDescent="0.3">
      <c r="A187" s="182" t="s">
        <v>234</v>
      </c>
      <c r="B187" s="2">
        <v>965.1169999999986</v>
      </c>
      <c r="C187" s="2">
        <v>567.04600000000005</v>
      </c>
      <c r="D187" s="2" t="s">
        <v>1277</v>
      </c>
      <c r="E187" s="2" t="s">
        <v>1277</v>
      </c>
      <c r="F187" s="2">
        <v>88.09525000000005</v>
      </c>
      <c r="G187" s="2">
        <v>56.346800000000002</v>
      </c>
      <c r="H187" s="2" t="s">
        <v>1277</v>
      </c>
      <c r="I187" s="2" t="s">
        <v>1277</v>
      </c>
    </row>
    <row r="188" spans="1:9" x14ac:dyDescent="0.3">
      <c r="A188" s="182" t="s">
        <v>235</v>
      </c>
      <c r="B188" s="2">
        <v>966.86799999999528</v>
      </c>
      <c r="C188" s="2">
        <v>454.61</v>
      </c>
      <c r="D188" s="2" t="s">
        <v>1277</v>
      </c>
      <c r="E188" s="2" t="s">
        <v>1277</v>
      </c>
      <c r="F188" s="2">
        <v>95.182250000000749</v>
      </c>
      <c r="G188" s="2">
        <v>56.781300000000002</v>
      </c>
      <c r="H188" s="2" t="s">
        <v>1277</v>
      </c>
      <c r="I188" s="2" t="s">
        <v>1277</v>
      </c>
    </row>
    <row r="189" spans="1:9" x14ac:dyDescent="0.3">
      <c r="A189" s="181" t="s">
        <v>7</v>
      </c>
      <c r="B189" s="2">
        <v>356.68499999999977</v>
      </c>
      <c r="C189" s="2">
        <v>198.17399999999998</v>
      </c>
      <c r="D189" s="2" t="s">
        <v>1277</v>
      </c>
      <c r="E189" s="2" t="s">
        <v>1277</v>
      </c>
      <c r="F189" s="2">
        <v>31.423000000000059</v>
      </c>
      <c r="G189" s="2">
        <v>21.735999999999997</v>
      </c>
      <c r="H189" s="2" t="s">
        <v>1277</v>
      </c>
      <c r="I189" s="2" t="s">
        <v>1277</v>
      </c>
    </row>
    <row r="190" spans="1:9" x14ac:dyDescent="0.3">
      <c r="A190" s="326" t="s">
        <v>4</v>
      </c>
      <c r="B190" s="326"/>
      <c r="C190" s="326"/>
      <c r="D190" s="326"/>
      <c r="E190" s="326"/>
      <c r="F190" s="326"/>
      <c r="G190" s="326"/>
      <c r="H190" s="326"/>
      <c r="I190" s="326"/>
    </row>
    <row r="191" spans="1:9" x14ac:dyDescent="0.3">
      <c r="A191" s="180" t="s">
        <v>3</v>
      </c>
      <c r="B191" s="2">
        <v>6055.2389999999587</v>
      </c>
      <c r="C191" s="2" t="s">
        <v>1277</v>
      </c>
      <c r="D191" s="2" t="s">
        <v>1277</v>
      </c>
      <c r="E191" s="2" t="s">
        <v>1277</v>
      </c>
      <c r="F191" s="2">
        <v>584.67474999998649</v>
      </c>
      <c r="G191" s="2" t="s">
        <v>1277</v>
      </c>
      <c r="H191" s="2" t="s">
        <v>1277</v>
      </c>
      <c r="I191" s="2" t="s">
        <v>1277</v>
      </c>
    </row>
    <row r="192" spans="1:9" x14ac:dyDescent="0.3">
      <c r="A192" s="181" t="s">
        <v>233</v>
      </c>
      <c r="B192" s="2">
        <v>3677.5009999999625</v>
      </c>
      <c r="C192" s="2" t="s">
        <v>1277</v>
      </c>
      <c r="D192" s="2" t="s">
        <v>1277</v>
      </c>
      <c r="E192" s="2" t="s">
        <v>1277</v>
      </c>
      <c r="F192" s="2">
        <v>361.00999999998601</v>
      </c>
      <c r="G192" s="2" t="s">
        <v>1277</v>
      </c>
      <c r="H192" s="2" t="s">
        <v>1277</v>
      </c>
      <c r="I192" s="2" t="s">
        <v>1277</v>
      </c>
    </row>
    <row r="193" spans="1:9" x14ac:dyDescent="0.3">
      <c r="A193" s="181" t="s">
        <v>236</v>
      </c>
      <c r="B193" s="2">
        <v>2017.8589999999963</v>
      </c>
      <c r="C193" s="2" t="s">
        <v>1277</v>
      </c>
      <c r="D193" s="2" t="s">
        <v>1277</v>
      </c>
      <c r="E193" s="2" t="s">
        <v>1277</v>
      </c>
      <c r="F193" s="2">
        <v>191.41350000000037</v>
      </c>
      <c r="G193" s="2" t="s">
        <v>1277</v>
      </c>
      <c r="H193" s="2" t="s">
        <v>1277</v>
      </c>
      <c r="I193" s="2" t="s">
        <v>1277</v>
      </c>
    </row>
    <row r="194" spans="1:9" x14ac:dyDescent="0.3">
      <c r="A194" s="182" t="s">
        <v>234</v>
      </c>
      <c r="B194" s="2">
        <v>1030.175999999997</v>
      </c>
      <c r="C194" s="2" t="s">
        <v>1277</v>
      </c>
      <c r="D194" s="2" t="s">
        <v>1277</v>
      </c>
      <c r="E194" s="2" t="s">
        <v>1277</v>
      </c>
      <c r="F194" s="2">
        <v>92.089500000000029</v>
      </c>
      <c r="G194" s="2" t="s">
        <v>1277</v>
      </c>
      <c r="H194" s="2" t="s">
        <v>1277</v>
      </c>
      <c r="I194" s="2" t="s">
        <v>1277</v>
      </c>
    </row>
    <row r="195" spans="1:9" x14ac:dyDescent="0.3">
      <c r="A195" s="182" t="s">
        <v>235</v>
      </c>
      <c r="B195" s="2">
        <v>987.68299999999931</v>
      </c>
      <c r="C195" s="2" t="s">
        <v>1277</v>
      </c>
      <c r="D195" s="2" t="s">
        <v>1277</v>
      </c>
      <c r="E195" s="2" t="s">
        <v>1277</v>
      </c>
      <c r="F195" s="2">
        <v>99.324000000000339</v>
      </c>
      <c r="G195" s="2" t="s">
        <v>1277</v>
      </c>
      <c r="H195" s="2" t="s">
        <v>1277</v>
      </c>
      <c r="I195" s="2" t="s">
        <v>1277</v>
      </c>
    </row>
    <row r="196" spans="1:9" x14ac:dyDescent="0.3">
      <c r="A196" s="181" t="s">
        <v>7</v>
      </c>
      <c r="B196" s="2">
        <v>359.87899999999985</v>
      </c>
      <c r="C196" s="2" t="s">
        <v>1277</v>
      </c>
      <c r="D196" s="2" t="s">
        <v>1277</v>
      </c>
      <c r="E196" s="2" t="s">
        <v>1277</v>
      </c>
      <c r="F196" s="2">
        <v>32.251250000000056</v>
      </c>
      <c r="G196" s="2" t="s">
        <v>1277</v>
      </c>
      <c r="H196" s="2" t="s">
        <v>1277</v>
      </c>
      <c r="I196" s="2" t="s">
        <v>1277</v>
      </c>
    </row>
    <row r="197" spans="1:9" x14ac:dyDescent="0.3">
      <c r="A197" s="326" t="s">
        <v>9</v>
      </c>
      <c r="B197" s="326"/>
      <c r="C197" s="326"/>
      <c r="D197" s="326"/>
      <c r="E197" s="326"/>
      <c r="F197" s="326"/>
      <c r="G197" s="326"/>
      <c r="H197" s="326"/>
      <c r="I197" s="326"/>
    </row>
    <row r="198" spans="1:9" x14ac:dyDescent="0.3">
      <c r="A198" s="180" t="s">
        <v>3</v>
      </c>
      <c r="B198" s="2" t="s">
        <v>1277</v>
      </c>
      <c r="C198" s="2" t="s">
        <v>1277</v>
      </c>
      <c r="D198" s="2" t="s">
        <v>1277</v>
      </c>
      <c r="E198" s="2" t="s">
        <v>1277</v>
      </c>
      <c r="F198" s="2" t="s">
        <v>1277</v>
      </c>
      <c r="G198" s="2" t="s">
        <v>1277</v>
      </c>
      <c r="H198" s="2" t="s">
        <v>1277</v>
      </c>
      <c r="I198" s="2" t="s">
        <v>1277</v>
      </c>
    </row>
    <row r="199" spans="1:9" x14ac:dyDescent="0.3">
      <c r="A199" s="181" t="s">
        <v>233</v>
      </c>
      <c r="B199" s="2" t="s">
        <v>1277</v>
      </c>
      <c r="C199" s="2" t="s">
        <v>1277</v>
      </c>
      <c r="D199" s="2" t="s">
        <v>1277</v>
      </c>
      <c r="E199" s="2" t="s">
        <v>1277</v>
      </c>
      <c r="F199" s="2" t="s">
        <v>1277</v>
      </c>
      <c r="G199" s="2" t="s">
        <v>1277</v>
      </c>
      <c r="H199" s="2" t="s">
        <v>1277</v>
      </c>
      <c r="I199" s="2" t="s">
        <v>1277</v>
      </c>
    </row>
    <row r="200" spans="1:9" x14ac:dyDescent="0.3">
      <c r="A200" s="181" t="s">
        <v>236</v>
      </c>
      <c r="B200" s="2" t="s">
        <v>1277</v>
      </c>
      <c r="C200" s="2" t="s">
        <v>1277</v>
      </c>
      <c r="D200" s="2" t="s">
        <v>1277</v>
      </c>
      <c r="E200" s="2" t="s">
        <v>1277</v>
      </c>
      <c r="F200" s="2" t="s">
        <v>1277</v>
      </c>
      <c r="G200" s="2" t="s">
        <v>1277</v>
      </c>
      <c r="H200" s="2" t="s">
        <v>1277</v>
      </c>
      <c r="I200" s="2" t="s">
        <v>1277</v>
      </c>
    </row>
    <row r="201" spans="1:9" x14ac:dyDescent="0.3">
      <c r="A201" s="182" t="s">
        <v>234</v>
      </c>
      <c r="B201" s="2" t="s">
        <v>1277</v>
      </c>
      <c r="C201" s="2" t="s">
        <v>1277</v>
      </c>
      <c r="D201" s="2" t="s">
        <v>1277</v>
      </c>
      <c r="E201" s="2" t="s">
        <v>1277</v>
      </c>
      <c r="F201" s="2" t="s">
        <v>1277</v>
      </c>
      <c r="G201" s="2" t="s">
        <v>1277</v>
      </c>
      <c r="H201" s="2" t="s">
        <v>1277</v>
      </c>
      <c r="I201" s="2" t="s">
        <v>1277</v>
      </c>
    </row>
    <row r="202" spans="1:9" x14ac:dyDescent="0.3">
      <c r="A202" s="182" t="s">
        <v>235</v>
      </c>
      <c r="B202" s="2" t="s">
        <v>1277</v>
      </c>
      <c r="C202" s="2" t="s">
        <v>1277</v>
      </c>
      <c r="D202" s="2" t="s">
        <v>1277</v>
      </c>
      <c r="E202" s="2" t="s">
        <v>1277</v>
      </c>
      <c r="F202" s="2" t="s">
        <v>1277</v>
      </c>
      <c r="G202" s="2" t="s">
        <v>1277</v>
      </c>
      <c r="H202" s="2" t="s">
        <v>1277</v>
      </c>
      <c r="I202" s="2" t="s">
        <v>1277</v>
      </c>
    </row>
    <row r="203" spans="1:9" x14ac:dyDescent="0.3">
      <c r="A203" s="181" t="s">
        <v>7</v>
      </c>
      <c r="B203" s="2" t="s">
        <v>1277</v>
      </c>
      <c r="C203" s="2" t="s">
        <v>1277</v>
      </c>
      <c r="D203" s="2" t="s">
        <v>1277</v>
      </c>
      <c r="E203" s="2" t="s">
        <v>1277</v>
      </c>
      <c r="F203" s="2" t="s">
        <v>1277</v>
      </c>
      <c r="G203" s="2" t="s">
        <v>1277</v>
      </c>
      <c r="H203" s="2" t="s">
        <v>1277</v>
      </c>
      <c r="I203" s="2" t="s">
        <v>1277</v>
      </c>
    </row>
    <row r="204" spans="1:9" x14ac:dyDescent="0.3">
      <c r="A204" s="326" t="s">
        <v>10</v>
      </c>
      <c r="B204" s="326"/>
      <c r="C204" s="326"/>
      <c r="D204" s="326"/>
      <c r="E204" s="326"/>
      <c r="F204" s="326"/>
      <c r="G204" s="326"/>
      <c r="H204" s="326"/>
      <c r="I204" s="326"/>
    </row>
    <row r="205" spans="1:9" x14ac:dyDescent="0.3">
      <c r="A205" s="180" t="s">
        <v>3</v>
      </c>
      <c r="B205" s="2" t="s">
        <v>1277</v>
      </c>
      <c r="C205" s="2" t="s">
        <v>1277</v>
      </c>
      <c r="D205" s="2" t="s">
        <v>1277</v>
      </c>
      <c r="E205" s="2" t="s">
        <v>1277</v>
      </c>
      <c r="F205" s="2" t="s">
        <v>1277</v>
      </c>
      <c r="G205" s="2" t="s">
        <v>1277</v>
      </c>
      <c r="H205" s="2" t="s">
        <v>1277</v>
      </c>
      <c r="I205" s="2" t="s">
        <v>1277</v>
      </c>
    </row>
    <row r="206" spans="1:9" x14ac:dyDescent="0.3">
      <c r="A206" s="181" t="s">
        <v>233</v>
      </c>
      <c r="B206" s="2" t="s">
        <v>1277</v>
      </c>
      <c r="C206" s="2" t="s">
        <v>1277</v>
      </c>
      <c r="D206" s="2" t="s">
        <v>1277</v>
      </c>
      <c r="E206" s="2" t="s">
        <v>1277</v>
      </c>
      <c r="F206" s="2" t="s">
        <v>1277</v>
      </c>
      <c r="G206" s="2" t="s">
        <v>1277</v>
      </c>
      <c r="H206" s="2" t="s">
        <v>1277</v>
      </c>
      <c r="I206" s="2" t="s">
        <v>1277</v>
      </c>
    </row>
    <row r="207" spans="1:9" x14ac:dyDescent="0.3">
      <c r="A207" s="181" t="s">
        <v>236</v>
      </c>
      <c r="B207" s="2" t="s">
        <v>1277</v>
      </c>
      <c r="C207" s="2" t="s">
        <v>1277</v>
      </c>
      <c r="D207" s="2" t="s">
        <v>1277</v>
      </c>
      <c r="E207" s="2" t="s">
        <v>1277</v>
      </c>
      <c r="F207" s="2" t="s">
        <v>1277</v>
      </c>
      <c r="G207" s="2" t="s">
        <v>1277</v>
      </c>
      <c r="H207" s="2" t="s">
        <v>1277</v>
      </c>
      <c r="I207" s="2" t="s">
        <v>1277</v>
      </c>
    </row>
    <row r="208" spans="1:9" x14ac:dyDescent="0.3">
      <c r="A208" s="182" t="s">
        <v>234</v>
      </c>
      <c r="B208" s="2" t="s">
        <v>1277</v>
      </c>
      <c r="C208" s="2" t="s">
        <v>1277</v>
      </c>
      <c r="D208" s="2" t="s">
        <v>1277</v>
      </c>
      <c r="E208" s="2" t="s">
        <v>1277</v>
      </c>
      <c r="F208" s="2" t="s">
        <v>1277</v>
      </c>
      <c r="G208" s="2" t="s">
        <v>1277</v>
      </c>
      <c r="H208" s="2" t="s">
        <v>1277</v>
      </c>
      <c r="I208" s="2" t="s">
        <v>1277</v>
      </c>
    </row>
    <row r="209" spans="1:9" x14ac:dyDescent="0.3">
      <c r="A209" s="182" t="s">
        <v>235</v>
      </c>
      <c r="B209" s="2" t="s">
        <v>1277</v>
      </c>
      <c r="C209" s="2" t="s">
        <v>1277</v>
      </c>
      <c r="D209" s="2" t="s">
        <v>1277</v>
      </c>
      <c r="E209" s="2" t="s">
        <v>1277</v>
      </c>
      <c r="F209" s="2" t="s">
        <v>1277</v>
      </c>
      <c r="G209" s="2" t="s">
        <v>1277</v>
      </c>
      <c r="H209" s="2" t="s">
        <v>1277</v>
      </c>
      <c r="I209" s="2" t="s">
        <v>1277</v>
      </c>
    </row>
    <row r="210" spans="1:9" x14ac:dyDescent="0.3">
      <c r="A210" s="181" t="s">
        <v>7</v>
      </c>
      <c r="B210" s="2" t="s">
        <v>1277</v>
      </c>
      <c r="C210" s="2" t="s">
        <v>1277</v>
      </c>
      <c r="D210" s="2" t="s">
        <v>1277</v>
      </c>
      <c r="E210" s="2" t="s">
        <v>1277</v>
      </c>
      <c r="F210" s="2" t="s">
        <v>1277</v>
      </c>
      <c r="G210" s="2" t="s">
        <v>1277</v>
      </c>
      <c r="H210" s="2" t="s">
        <v>1277</v>
      </c>
      <c r="I210" s="2" t="s">
        <v>1277</v>
      </c>
    </row>
    <row r="211" spans="1:9" x14ac:dyDescent="0.3">
      <c r="A211" s="326" t="s">
        <v>195</v>
      </c>
      <c r="B211" s="326"/>
      <c r="C211" s="326"/>
      <c r="D211" s="326"/>
      <c r="E211" s="326"/>
      <c r="F211" s="326"/>
      <c r="G211" s="326"/>
      <c r="H211" s="326"/>
      <c r="I211" s="326"/>
    </row>
    <row r="212" spans="1:9" x14ac:dyDescent="0.3">
      <c r="A212" s="180" t="s">
        <v>3</v>
      </c>
      <c r="B212" s="2" t="s">
        <v>1277</v>
      </c>
      <c r="C212" s="2" t="s">
        <v>1277</v>
      </c>
      <c r="D212" s="2" t="s">
        <v>1277</v>
      </c>
      <c r="E212" s="2" t="s">
        <v>1277</v>
      </c>
      <c r="F212" s="2" t="s">
        <v>1277</v>
      </c>
      <c r="G212" s="2" t="s">
        <v>1277</v>
      </c>
      <c r="H212" s="2" t="s">
        <v>1277</v>
      </c>
      <c r="I212" s="2" t="s">
        <v>1277</v>
      </c>
    </row>
    <row r="213" spans="1:9" x14ac:dyDescent="0.3">
      <c r="A213" s="181" t="s">
        <v>233</v>
      </c>
      <c r="B213" s="2" t="s">
        <v>1277</v>
      </c>
      <c r="C213" s="2" t="s">
        <v>1277</v>
      </c>
      <c r="D213" s="2" t="s">
        <v>1277</v>
      </c>
      <c r="E213" s="2" t="s">
        <v>1277</v>
      </c>
      <c r="F213" s="2" t="s">
        <v>1277</v>
      </c>
      <c r="G213" s="2" t="s">
        <v>1277</v>
      </c>
      <c r="H213" s="2" t="s">
        <v>1277</v>
      </c>
      <c r="I213" s="2" t="s">
        <v>1277</v>
      </c>
    </row>
    <row r="214" spans="1:9" x14ac:dyDescent="0.3">
      <c r="A214" s="181" t="s">
        <v>236</v>
      </c>
      <c r="B214" s="2" t="s">
        <v>1277</v>
      </c>
      <c r="C214" s="2" t="s">
        <v>1277</v>
      </c>
      <c r="D214" s="2" t="s">
        <v>1277</v>
      </c>
      <c r="E214" s="2" t="s">
        <v>1277</v>
      </c>
      <c r="F214" s="2" t="s">
        <v>1277</v>
      </c>
      <c r="G214" s="2" t="s">
        <v>1277</v>
      </c>
      <c r="H214" s="2" t="s">
        <v>1277</v>
      </c>
      <c r="I214" s="2" t="s">
        <v>1277</v>
      </c>
    </row>
    <row r="215" spans="1:9" x14ac:dyDescent="0.3">
      <c r="A215" s="182" t="s">
        <v>234</v>
      </c>
      <c r="B215" s="2" t="s">
        <v>1277</v>
      </c>
      <c r="C215" s="2" t="s">
        <v>1277</v>
      </c>
      <c r="D215" s="2" t="s">
        <v>1277</v>
      </c>
      <c r="E215" s="2" t="s">
        <v>1277</v>
      </c>
      <c r="F215" s="2" t="s">
        <v>1277</v>
      </c>
      <c r="G215" s="2" t="s">
        <v>1277</v>
      </c>
      <c r="H215" s="2" t="s">
        <v>1277</v>
      </c>
      <c r="I215" s="2" t="s">
        <v>1277</v>
      </c>
    </row>
    <row r="216" spans="1:9" x14ac:dyDescent="0.3">
      <c r="A216" s="182" t="s">
        <v>235</v>
      </c>
      <c r="B216" s="2" t="s">
        <v>1277</v>
      </c>
      <c r="C216" s="2" t="s">
        <v>1277</v>
      </c>
      <c r="D216" s="2" t="s">
        <v>1277</v>
      </c>
      <c r="E216" s="2" t="s">
        <v>1277</v>
      </c>
      <c r="F216" s="2" t="s">
        <v>1277</v>
      </c>
      <c r="G216" s="2" t="s">
        <v>1277</v>
      </c>
      <c r="H216" s="2" t="s">
        <v>1277</v>
      </c>
      <c r="I216" s="2" t="s">
        <v>1277</v>
      </c>
    </row>
    <row r="217" spans="1:9" x14ac:dyDescent="0.3">
      <c r="A217" s="181" t="s">
        <v>7</v>
      </c>
      <c r="B217" s="2" t="s">
        <v>1277</v>
      </c>
      <c r="C217" s="2" t="s">
        <v>1277</v>
      </c>
      <c r="D217" s="2" t="s">
        <v>1277</v>
      </c>
      <c r="E217" s="2" t="s">
        <v>1277</v>
      </c>
      <c r="F217" s="2" t="s">
        <v>1277</v>
      </c>
      <c r="G217" s="2" t="s">
        <v>1277</v>
      </c>
      <c r="H217" s="2" t="s">
        <v>1277</v>
      </c>
      <c r="I217" s="2" t="s">
        <v>1277</v>
      </c>
    </row>
    <row r="218" spans="1:9" x14ac:dyDescent="0.3">
      <c r="A218" s="326" t="s">
        <v>214</v>
      </c>
      <c r="B218" s="326"/>
      <c r="C218" s="326"/>
      <c r="D218" s="326"/>
      <c r="E218" s="326"/>
      <c r="F218" s="326"/>
      <c r="G218" s="326"/>
      <c r="H218" s="326"/>
      <c r="I218" s="326"/>
    </row>
    <row r="219" spans="1:9" x14ac:dyDescent="0.3">
      <c r="A219" s="180" t="s">
        <v>3</v>
      </c>
      <c r="B219" s="2" t="s">
        <v>1277</v>
      </c>
      <c r="C219" s="2" t="s">
        <v>1277</v>
      </c>
      <c r="D219" s="2" t="s">
        <v>1277</v>
      </c>
      <c r="E219" s="2" t="s">
        <v>1277</v>
      </c>
      <c r="F219" s="2" t="s">
        <v>1277</v>
      </c>
      <c r="G219" s="2" t="s">
        <v>1277</v>
      </c>
      <c r="H219" s="2" t="s">
        <v>1277</v>
      </c>
      <c r="I219" s="2" t="s">
        <v>1277</v>
      </c>
    </row>
    <row r="220" spans="1:9" x14ac:dyDescent="0.3">
      <c r="A220" s="181" t="s">
        <v>233</v>
      </c>
      <c r="B220" s="2" t="s">
        <v>1277</v>
      </c>
      <c r="C220" s="2" t="s">
        <v>1277</v>
      </c>
      <c r="D220" s="2" t="s">
        <v>1277</v>
      </c>
      <c r="E220" s="2" t="s">
        <v>1277</v>
      </c>
      <c r="F220" s="2" t="s">
        <v>1277</v>
      </c>
      <c r="G220" s="2" t="s">
        <v>1277</v>
      </c>
      <c r="H220" s="2" t="s">
        <v>1277</v>
      </c>
      <c r="I220" s="2" t="s">
        <v>1277</v>
      </c>
    </row>
    <row r="221" spans="1:9" x14ac:dyDescent="0.3">
      <c r="A221" s="181" t="s">
        <v>236</v>
      </c>
      <c r="B221" s="2" t="s">
        <v>1277</v>
      </c>
      <c r="C221" s="2" t="s">
        <v>1277</v>
      </c>
      <c r="D221" s="2" t="s">
        <v>1277</v>
      </c>
      <c r="E221" s="2" t="s">
        <v>1277</v>
      </c>
      <c r="F221" s="2" t="s">
        <v>1277</v>
      </c>
      <c r="G221" s="2" t="s">
        <v>1277</v>
      </c>
      <c r="H221" s="2" t="s">
        <v>1277</v>
      </c>
      <c r="I221" s="2" t="s">
        <v>1277</v>
      </c>
    </row>
    <row r="222" spans="1:9" x14ac:dyDescent="0.3">
      <c r="A222" s="182" t="s">
        <v>234</v>
      </c>
      <c r="B222" s="2" t="s">
        <v>1277</v>
      </c>
      <c r="C222" s="2" t="s">
        <v>1277</v>
      </c>
      <c r="D222" s="2" t="s">
        <v>1277</v>
      </c>
      <c r="E222" s="2" t="s">
        <v>1277</v>
      </c>
      <c r="F222" s="2" t="s">
        <v>1277</v>
      </c>
      <c r="G222" s="2" t="s">
        <v>1277</v>
      </c>
      <c r="H222" s="2" t="s">
        <v>1277</v>
      </c>
      <c r="I222" s="2" t="s">
        <v>1277</v>
      </c>
    </row>
    <row r="223" spans="1:9" x14ac:dyDescent="0.3">
      <c r="A223" s="182" t="s">
        <v>235</v>
      </c>
      <c r="B223" s="2" t="s">
        <v>1277</v>
      </c>
      <c r="C223" s="2" t="s">
        <v>1277</v>
      </c>
      <c r="D223" s="2" t="s">
        <v>1277</v>
      </c>
      <c r="E223" s="2" t="s">
        <v>1277</v>
      </c>
      <c r="F223" s="2" t="s">
        <v>1277</v>
      </c>
      <c r="G223" s="2" t="s">
        <v>1277</v>
      </c>
      <c r="H223" s="2" t="s">
        <v>1277</v>
      </c>
      <c r="I223" s="2" t="s">
        <v>1277</v>
      </c>
    </row>
    <row r="224" spans="1:9" x14ac:dyDescent="0.3">
      <c r="A224" s="181" t="s">
        <v>7</v>
      </c>
      <c r="B224" s="2" t="s">
        <v>1277</v>
      </c>
      <c r="C224" s="2" t="s">
        <v>1277</v>
      </c>
      <c r="D224" s="2" t="s">
        <v>1277</v>
      </c>
      <c r="E224" s="2" t="s">
        <v>1277</v>
      </c>
      <c r="F224" s="2" t="s">
        <v>1277</v>
      </c>
      <c r="G224" s="2" t="s">
        <v>1277</v>
      </c>
      <c r="H224" s="2" t="s">
        <v>1277</v>
      </c>
      <c r="I224" s="2" t="s">
        <v>1277</v>
      </c>
    </row>
    <row r="225" spans="1:9" x14ac:dyDescent="0.3">
      <c r="A225" s="326" t="s">
        <v>218</v>
      </c>
      <c r="B225" s="326"/>
      <c r="C225" s="326"/>
      <c r="D225" s="326"/>
      <c r="E225" s="326"/>
      <c r="F225" s="326"/>
      <c r="G225" s="326"/>
      <c r="H225" s="326"/>
      <c r="I225" s="326"/>
    </row>
    <row r="226" spans="1:9" x14ac:dyDescent="0.3">
      <c r="A226" s="180" t="s">
        <v>3</v>
      </c>
      <c r="B226" s="2" t="s">
        <v>1277</v>
      </c>
      <c r="C226" s="2" t="s">
        <v>1277</v>
      </c>
      <c r="D226" s="2" t="s">
        <v>1277</v>
      </c>
      <c r="E226" s="2" t="s">
        <v>1277</v>
      </c>
      <c r="F226" s="2" t="s">
        <v>1277</v>
      </c>
      <c r="G226" s="2" t="s">
        <v>1277</v>
      </c>
      <c r="H226" s="2" t="s">
        <v>1277</v>
      </c>
      <c r="I226" s="2" t="s">
        <v>1277</v>
      </c>
    </row>
    <row r="227" spans="1:9" x14ac:dyDescent="0.3">
      <c r="A227" s="181" t="s">
        <v>233</v>
      </c>
      <c r="B227" s="2" t="s">
        <v>1277</v>
      </c>
      <c r="C227" s="2" t="s">
        <v>1277</v>
      </c>
      <c r="D227" s="2" t="s">
        <v>1277</v>
      </c>
      <c r="E227" s="2" t="s">
        <v>1277</v>
      </c>
      <c r="F227" s="2" t="s">
        <v>1277</v>
      </c>
      <c r="G227" s="2" t="s">
        <v>1277</v>
      </c>
      <c r="H227" s="2" t="s">
        <v>1277</v>
      </c>
      <c r="I227" s="2" t="s">
        <v>1277</v>
      </c>
    </row>
    <row r="228" spans="1:9" x14ac:dyDescent="0.3">
      <c r="A228" s="181" t="s">
        <v>236</v>
      </c>
      <c r="B228" s="2" t="s">
        <v>1277</v>
      </c>
      <c r="C228" s="2" t="s">
        <v>1277</v>
      </c>
      <c r="D228" s="2" t="s">
        <v>1277</v>
      </c>
      <c r="E228" s="2" t="s">
        <v>1277</v>
      </c>
      <c r="F228" s="2" t="s">
        <v>1277</v>
      </c>
      <c r="G228" s="2" t="s">
        <v>1277</v>
      </c>
      <c r="H228" s="2" t="s">
        <v>1277</v>
      </c>
      <c r="I228" s="2" t="s">
        <v>1277</v>
      </c>
    </row>
    <row r="229" spans="1:9" x14ac:dyDescent="0.3">
      <c r="A229" s="182" t="s">
        <v>234</v>
      </c>
      <c r="B229" s="2" t="s">
        <v>1277</v>
      </c>
      <c r="C229" s="2" t="s">
        <v>1277</v>
      </c>
      <c r="D229" s="2" t="s">
        <v>1277</v>
      </c>
      <c r="E229" s="2" t="s">
        <v>1277</v>
      </c>
      <c r="F229" s="2" t="s">
        <v>1277</v>
      </c>
      <c r="G229" s="2" t="s">
        <v>1277</v>
      </c>
      <c r="H229" s="2" t="s">
        <v>1277</v>
      </c>
      <c r="I229" s="2" t="s">
        <v>1277</v>
      </c>
    </row>
    <row r="230" spans="1:9" x14ac:dyDescent="0.3">
      <c r="A230" s="182" t="s">
        <v>235</v>
      </c>
      <c r="B230" s="2" t="s">
        <v>1277</v>
      </c>
      <c r="C230" s="2" t="s">
        <v>1277</v>
      </c>
      <c r="D230" s="2" t="s">
        <v>1277</v>
      </c>
      <c r="E230" s="2" t="s">
        <v>1277</v>
      </c>
      <c r="F230" s="2" t="s">
        <v>1277</v>
      </c>
      <c r="G230" s="2" t="s">
        <v>1277</v>
      </c>
      <c r="H230" s="2" t="s">
        <v>1277</v>
      </c>
      <c r="I230" s="2" t="s">
        <v>1277</v>
      </c>
    </row>
    <row r="231" spans="1:9" x14ac:dyDescent="0.3">
      <c r="A231" s="181" t="s">
        <v>7</v>
      </c>
      <c r="B231" s="2" t="s">
        <v>1277</v>
      </c>
      <c r="C231" s="2" t="s">
        <v>1277</v>
      </c>
      <c r="D231" s="2" t="s">
        <v>1277</v>
      </c>
      <c r="E231" s="2" t="s">
        <v>1277</v>
      </c>
      <c r="F231" s="2" t="s">
        <v>1277</v>
      </c>
      <c r="G231" s="2" t="s">
        <v>1277</v>
      </c>
      <c r="H231" s="2" t="s">
        <v>1277</v>
      </c>
      <c r="I231" s="2" t="s">
        <v>1277</v>
      </c>
    </row>
    <row r="232" spans="1:9" x14ac:dyDescent="0.3">
      <c r="A232" s="326" t="s">
        <v>215</v>
      </c>
      <c r="B232" s="326"/>
      <c r="C232" s="326"/>
      <c r="D232" s="326"/>
      <c r="E232" s="326"/>
      <c r="F232" s="326"/>
      <c r="G232" s="326"/>
      <c r="H232" s="326"/>
      <c r="I232" s="326"/>
    </row>
    <row r="233" spans="1:9" x14ac:dyDescent="0.3">
      <c r="A233" s="180" t="s">
        <v>3</v>
      </c>
      <c r="B233" s="2" t="s">
        <v>1277</v>
      </c>
      <c r="C233" s="2" t="s">
        <v>1277</v>
      </c>
      <c r="D233" s="2" t="s">
        <v>1277</v>
      </c>
      <c r="E233" s="2" t="s">
        <v>1277</v>
      </c>
      <c r="F233" s="2" t="s">
        <v>1277</v>
      </c>
      <c r="G233" s="2" t="s">
        <v>1277</v>
      </c>
      <c r="H233" s="2" t="s">
        <v>1277</v>
      </c>
      <c r="I233" s="2" t="s">
        <v>1277</v>
      </c>
    </row>
    <row r="234" spans="1:9" x14ac:dyDescent="0.3">
      <c r="A234" s="181" t="s">
        <v>233</v>
      </c>
      <c r="B234" s="2" t="s">
        <v>1277</v>
      </c>
      <c r="C234" s="2" t="s">
        <v>1277</v>
      </c>
      <c r="D234" s="2" t="s">
        <v>1277</v>
      </c>
      <c r="E234" s="2" t="s">
        <v>1277</v>
      </c>
      <c r="F234" s="2" t="s">
        <v>1277</v>
      </c>
      <c r="G234" s="2" t="s">
        <v>1277</v>
      </c>
      <c r="H234" s="2" t="s">
        <v>1277</v>
      </c>
      <c r="I234" s="2" t="s">
        <v>1277</v>
      </c>
    </row>
    <row r="235" spans="1:9" x14ac:dyDescent="0.3">
      <c r="A235" s="181" t="s">
        <v>236</v>
      </c>
      <c r="B235" s="2" t="s">
        <v>1277</v>
      </c>
      <c r="C235" s="2" t="s">
        <v>1277</v>
      </c>
      <c r="D235" s="2" t="s">
        <v>1277</v>
      </c>
      <c r="E235" s="2" t="s">
        <v>1277</v>
      </c>
      <c r="F235" s="2" t="s">
        <v>1277</v>
      </c>
      <c r="G235" s="2" t="s">
        <v>1277</v>
      </c>
      <c r="H235" s="2" t="s">
        <v>1277</v>
      </c>
      <c r="I235" s="2" t="s">
        <v>1277</v>
      </c>
    </row>
    <row r="236" spans="1:9" x14ac:dyDescent="0.3">
      <c r="A236" s="182" t="s">
        <v>234</v>
      </c>
      <c r="B236" s="2" t="s">
        <v>1277</v>
      </c>
      <c r="C236" s="2" t="s">
        <v>1277</v>
      </c>
      <c r="D236" s="2" t="s">
        <v>1277</v>
      </c>
      <c r="E236" s="2" t="s">
        <v>1277</v>
      </c>
      <c r="F236" s="2" t="s">
        <v>1277</v>
      </c>
      <c r="G236" s="2" t="s">
        <v>1277</v>
      </c>
      <c r="H236" s="2" t="s">
        <v>1277</v>
      </c>
      <c r="I236" s="2" t="s">
        <v>1277</v>
      </c>
    </row>
    <row r="237" spans="1:9" x14ac:dyDescent="0.3">
      <c r="A237" s="182" t="s">
        <v>235</v>
      </c>
      <c r="B237" s="2" t="s">
        <v>1277</v>
      </c>
      <c r="C237" s="2" t="s">
        <v>1277</v>
      </c>
      <c r="D237" s="2" t="s">
        <v>1277</v>
      </c>
      <c r="E237" s="2" t="s">
        <v>1277</v>
      </c>
      <c r="F237" s="2" t="s">
        <v>1277</v>
      </c>
      <c r="G237" s="2" t="s">
        <v>1277</v>
      </c>
      <c r="H237" s="2" t="s">
        <v>1277</v>
      </c>
      <c r="I237" s="2" t="s">
        <v>1277</v>
      </c>
    </row>
    <row r="238" spans="1:9" x14ac:dyDescent="0.3">
      <c r="A238" s="181" t="s">
        <v>7</v>
      </c>
      <c r="B238" s="2" t="s">
        <v>1277</v>
      </c>
      <c r="C238" s="2" t="s">
        <v>1277</v>
      </c>
      <c r="D238" s="2" t="s">
        <v>1277</v>
      </c>
      <c r="E238" s="2" t="s">
        <v>1277</v>
      </c>
      <c r="F238" s="2" t="s">
        <v>1277</v>
      </c>
      <c r="G238" s="2" t="s">
        <v>1277</v>
      </c>
      <c r="H238" s="2" t="s">
        <v>1277</v>
      </c>
      <c r="I238" s="2" t="s">
        <v>1277</v>
      </c>
    </row>
    <row r="239" spans="1:9" x14ac:dyDescent="0.3">
      <c r="A239" s="326" t="s">
        <v>216</v>
      </c>
      <c r="B239" s="326"/>
      <c r="C239" s="326"/>
      <c r="D239" s="326"/>
      <c r="E239" s="326"/>
      <c r="F239" s="326"/>
      <c r="G239" s="326"/>
      <c r="H239" s="326"/>
      <c r="I239" s="326"/>
    </row>
    <row r="240" spans="1:9" x14ac:dyDescent="0.3">
      <c r="A240" s="180" t="s">
        <v>3</v>
      </c>
      <c r="B240" s="2" t="s">
        <v>1277</v>
      </c>
      <c r="C240" s="2" t="s">
        <v>1277</v>
      </c>
      <c r="D240" s="2" t="s">
        <v>1277</v>
      </c>
      <c r="E240" s="2" t="s">
        <v>1277</v>
      </c>
      <c r="F240" s="2" t="s">
        <v>1277</v>
      </c>
      <c r="G240" s="2" t="s">
        <v>1277</v>
      </c>
      <c r="H240" s="2" t="s">
        <v>1277</v>
      </c>
      <c r="I240" s="2" t="s">
        <v>1277</v>
      </c>
    </row>
    <row r="241" spans="1:9" x14ac:dyDescent="0.3">
      <c r="A241" s="181" t="s">
        <v>233</v>
      </c>
      <c r="B241" s="2" t="s">
        <v>1277</v>
      </c>
      <c r="C241" s="2" t="s">
        <v>1277</v>
      </c>
      <c r="D241" s="2" t="s">
        <v>1277</v>
      </c>
      <c r="E241" s="2" t="s">
        <v>1277</v>
      </c>
      <c r="F241" s="2" t="s">
        <v>1277</v>
      </c>
      <c r="G241" s="2" t="s">
        <v>1277</v>
      </c>
      <c r="H241" s="2" t="s">
        <v>1277</v>
      </c>
      <c r="I241" s="2" t="s">
        <v>1277</v>
      </c>
    </row>
    <row r="242" spans="1:9" x14ac:dyDescent="0.3">
      <c r="A242" s="181" t="s">
        <v>236</v>
      </c>
      <c r="B242" s="2" t="s">
        <v>1277</v>
      </c>
      <c r="C242" s="2" t="s">
        <v>1277</v>
      </c>
      <c r="D242" s="2" t="s">
        <v>1277</v>
      </c>
      <c r="E242" s="2" t="s">
        <v>1277</v>
      </c>
      <c r="F242" s="2" t="s">
        <v>1277</v>
      </c>
      <c r="G242" s="2" t="s">
        <v>1277</v>
      </c>
      <c r="H242" s="2" t="s">
        <v>1277</v>
      </c>
      <c r="I242" s="2" t="s">
        <v>1277</v>
      </c>
    </row>
    <row r="243" spans="1:9" x14ac:dyDescent="0.3">
      <c r="A243" s="182" t="s">
        <v>234</v>
      </c>
      <c r="B243" s="2" t="s">
        <v>1277</v>
      </c>
      <c r="C243" s="2" t="s">
        <v>1277</v>
      </c>
      <c r="D243" s="2" t="s">
        <v>1277</v>
      </c>
      <c r="E243" s="2" t="s">
        <v>1277</v>
      </c>
      <c r="F243" s="2" t="s">
        <v>1277</v>
      </c>
      <c r="G243" s="2" t="s">
        <v>1277</v>
      </c>
      <c r="H243" s="2" t="s">
        <v>1277</v>
      </c>
      <c r="I243" s="2" t="s">
        <v>1277</v>
      </c>
    </row>
    <row r="244" spans="1:9" x14ac:dyDescent="0.3">
      <c r="A244" s="182" t="s">
        <v>235</v>
      </c>
      <c r="B244" s="2" t="s">
        <v>1277</v>
      </c>
      <c r="C244" s="2" t="s">
        <v>1277</v>
      </c>
      <c r="D244" s="2" t="s">
        <v>1277</v>
      </c>
      <c r="E244" s="2" t="s">
        <v>1277</v>
      </c>
      <c r="F244" s="2" t="s">
        <v>1277</v>
      </c>
      <c r="G244" s="2" t="s">
        <v>1277</v>
      </c>
      <c r="H244" s="2" t="s">
        <v>1277</v>
      </c>
      <c r="I244" s="2" t="s">
        <v>1277</v>
      </c>
    </row>
    <row r="245" spans="1:9" x14ac:dyDescent="0.3">
      <c r="A245" s="181" t="s">
        <v>7</v>
      </c>
      <c r="B245" s="2" t="s">
        <v>1277</v>
      </c>
      <c r="C245" s="2" t="s">
        <v>1277</v>
      </c>
      <c r="D245" s="2" t="s">
        <v>1277</v>
      </c>
      <c r="E245" s="2" t="s">
        <v>1277</v>
      </c>
      <c r="F245" s="2" t="s">
        <v>1277</v>
      </c>
      <c r="G245" s="2" t="s">
        <v>1277</v>
      </c>
      <c r="H245" s="2" t="s">
        <v>1277</v>
      </c>
      <c r="I245" s="2" t="s">
        <v>1277</v>
      </c>
    </row>
    <row r="246" spans="1:9" x14ac:dyDescent="0.3">
      <c r="A246" s="326" t="s">
        <v>217</v>
      </c>
      <c r="B246" s="326"/>
      <c r="C246" s="326"/>
      <c r="D246" s="326"/>
      <c r="E246" s="326"/>
      <c r="F246" s="326"/>
      <c r="G246" s="326"/>
      <c r="H246" s="326"/>
      <c r="I246" s="326"/>
    </row>
    <row r="247" spans="1:9" x14ac:dyDescent="0.3">
      <c r="A247" s="180" t="s">
        <v>3</v>
      </c>
      <c r="B247" s="2" t="s">
        <v>1277</v>
      </c>
      <c r="C247" s="2" t="s">
        <v>1277</v>
      </c>
      <c r="D247" s="2" t="s">
        <v>1277</v>
      </c>
      <c r="E247" s="2" t="s">
        <v>1277</v>
      </c>
      <c r="F247" s="2" t="s">
        <v>1277</v>
      </c>
      <c r="G247" s="2" t="s">
        <v>1277</v>
      </c>
      <c r="H247" s="2" t="s">
        <v>1277</v>
      </c>
      <c r="I247" s="2" t="s">
        <v>1277</v>
      </c>
    </row>
    <row r="248" spans="1:9" x14ac:dyDescent="0.3">
      <c r="A248" s="181" t="s">
        <v>233</v>
      </c>
      <c r="B248" s="2" t="s">
        <v>1277</v>
      </c>
      <c r="C248" s="2" t="s">
        <v>1277</v>
      </c>
      <c r="D248" s="2" t="s">
        <v>1277</v>
      </c>
      <c r="E248" s="2" t="s">
        <v>1277</v>
      </c>
      <c r="F248" s="2" t="s">
        <v>1277</v>
      </c>
      <c r="G248" s="2" t="s">
        <v>1277</v>
      </c>
      <c r="H248" s="2" t="s">
        <v>1277</v>
      </c>
      <c r="I248" s="2" t="s">
        <v>1277</v>
      </c>
    </row>
    <row r="249" spans="1:9" x14ac:dyDescent="0.3">
      <c r="A249" s="181" t="s">
        <v>236</v>
      </c>
      <c r="B249" s="2" t="s">
        <v>1277</v>
      </c>
      <c r="C249" s="2" t="s">
        <v>1277</v>
      </c>
      <c r="D249" s="2" t="s">
        <v>1277</v>
      </c>
      <c r="E249" s="2" t="s">
        <v>1277</v>
      </c>
      <c r="F249" s="2" t="s">
        <v>1277</v>
      </c>
      <c r="G249" s="2" t="s">
        <v>1277</v>
      </c>
      <c r="H249" s="2" t="s">
        <v>1277</v>
      </c>
      <c r="I249" s="2" t="s">
        <v>1277</v>
      </c>
    </row>
    <row r="250" spans="1:9" x14ac:dyDescent="0.3">
      <c r="A250" s="182" t="s">
        <v>234</v>
      </c>
      <c r="B250" s="2" t="s">
        <v>1277</v>
      </c>
      <c r="C250" s="2" t="s">
        <v>1277</v>
      </c>
      <c r="D250" s="2" t="s">
        <v>1277</v>
      </c>
      <c r="E250" s="2" t="s">
        <v>1277</v>
      </c>
      <c r="F250" s="2" t="s">
        <v>1277</v>
      </c>
      <c r="G250" s="2" t="s">
        <v>1277</v>
      </c>
      <c r="H250" s="2" t="s">
        <v>1277</v>
      </c>
      <c r="I250" s="2" t="s">
        <v>1277</v>
      </c>
    </row>
    <row r="251" spans="1:9" x14ac:dyDescent="0.3">
      <c r="A251" s="182" t="s">
        <v>235</v>
      </c>
      <c r="B251" s="2" t="s">
        <v>1277</v>
      </c>
      <c r="C251" s="2" t="s">
        <v>1277</v>
      </c>
      <c r="D251" s="2" t="s">
        <v>1277</v>
      </c>
      <c r="E251" s="2" t="s">
        <v>1277</v>
      </c>
      <c r="F251" s="2" t="s">
        <v>1277</v>
      </c>
      <c r="G251" s="2" t="s">
        <v>1277</v>
      </c>
      <c r="H251" s="2" t="s">
        <v>1277</v>
      </c>
      <c r="I251" s="2" t="s">
        <v>1277</v>
      </c>
    </row>
    <row r="252" spans="1:9" x14ac:dyDescent="0.3">
      <c r="A252" s="181" t="s">
        <v>7</v>
      </c>
      <c r="B252" s="2" t="s">
        <v>1277</v>
      </c>
      <c r="C252" s="2" t="s">
        <v>1277</v>
      </c>
      <c r="D252" s="2" t="s">
        <v>1277</v>
      </c>
      <c r="E252" s="2" t="s">
        <v>1277</v>
      </c>
      <c r="F252" s="2" t="s">
        <v>1277</v>
      </c>
      <c r="G252" s="2" t="s">
        <v>1277</v>
      </c>
      <c r="H252" s="2" t="s">
        <v>1277</v>
      </c>
      <c r="I252" s="2" t="s">
        <v>1277</v>
      </c>
    </row>
    <row r="253" spans="1:9" x14ac:dyDescent="0.3">
      <c r="A253" s="326" t="s">
        <v>194</v>
      </c>
      <c r="B253" s="326"/>
      <c r="C253" s="326"/>
      <c r="D253" s="326"/>
      <c r="E253" s="326"/>
      <c r="F253" s="326"/>
      <c r="G253" s="326"/>
      <c r="H253" s="326"/>
      <c r="I253" s="326"/>
    </row>
    <row r="254" spans="1:9" x14ac:dyDescent="0.3">
      <c r="A254" s="180" t="s">
        <v>3</v>
      </c>
      <c r="B254" s="2" t="s">
        <v>1277</v>
      </c>
      <c r="C254" s="2" t="s">
        <v>1277</v>
      </c>
      <c r="D254" s="2" t="s">
        <v>1277</v>
      </c>
      <c r="E254" s="2" t="s">
        <v>1277</v>
      </c>
      <c r="F254" s="2" t="s">
        <v>1277</v>
      </c>
      <c r="G254" s="2" t="s">
        <v>1277</v>
      </c>
      <c r="H254" s="2" t="s">
        <v>1277</v>
      </c>
      <c r="I254" s="2" t="s">
        <v>1277</v>
      </c>
    </row>
    <row r="255" spans="1:9" x14ac:dyDescent="0.3">
      <c r="A255" s="181" t="s">
        <v>233</v>
      </c>
      <c r="B255" s="2" t="s">
        <v>1277</v>
      </c>
      <c r="C255" s="2" t="s">
        <v>1277</v>
      </c>
      <c r="D255" s="2" t="s">
        <v>1277</v>
      </c>
      <c r="E255" s="2" t="s">
        <v>1277</v>
      </c>
      <c r="F255" s="2" t="s">
        <v>1277</v>
      </c>
      <c r="G255" s="2" t="s">
        <v>1277</v>
      </c>
      <c r="H255" s="2" t="s">
        <v>1277</v>
      </c>
      <c r="I255" s="2" t="s">
        <v>1277</v>
      </c>
    </row>
    <row r="256" spans="1:9" x14ac:dyDescent="0.3">
      <c r="A256" s="181" t="s">
        <v>236</v>
      </c>
      <c r="B256" s="2" t="s">
        <v>1277</v>
      </c>
      <c r="C256" s="2" t="s">
        <v>1277</v>
      </c>
      <c r="D256" s="2" t="s">
        <v>1277</v>
      </c>
      <c r="E256" s="2" t="s">
        <v>1277</v>
      </c>
      <c r="F256" s="2" t="s">
        <v>1277</v>
      </c>
      <c r="G256" s="2" t="s">
        <v>1277</v>
      </c>
      <c r="H256" s="2" t="s">
        <v>1277</v>
      </c>
      <c r="I256" s="2" t="s">
        <v>1277</v>
      </c>
    </row>
    <row r="257" spans="1:9" x14ac:dyDescent="0.3">
      <c r="A257" s="182" t="s">
        <v>234</v>
      </c>
      <c r="B257" s="2" t="s">
        <v>1277</v>
      </c>
      <c r="C257" s="2" t="s">
        <v>1277</v>
      </c>
      <c r="D257" s="2" t="s">
        <v>1277</v>
      </c>
      <c r="E257" s="2" t="s">
        <v>1277</v>
      </c>
      <c r="F257" s="2" t="s">
        <v>1277</v>
      </c>
      <c r="G257" s="2" t="s">
        <v>1277</v>
      </c>
      <c r="H257" s="2" t="s">
        <v>1277</v>
      </c>
      <c r="I257" s="2" t="s">
        <v>1277</v>
      </c>
    </row>
    <row r="258" spans="1:9" x14ac:dyDescent="0.3">
      <c r="A258" s="182" t="s">
        <v>235</v>
      </c>
      <c r="B258" s="2" t="s">
        <v>1277</v>
      </c>
      <c r="C258" s="2" t="s">
        <v>1277</v>
      </c>
      <c r="D258" s="2" t="s">
        <v>1277</v>
      </c>
      <c r="E258" s="2" t="s">
        <v>1277</v>
      </c>
      <c r="F258" s="2" t="s">
        <v>1277</v>
      </c>
      <c r="G258" s="2" t="s">
        <v>1277</v>
      </c>
      <c r="H258" s="2" t="s">
        <v>1277</v>
      </c>
      <c r="I258" s="2" t="s">
        <v>1277</v>
      </c>
    </row>
    <row r="259" spans="1:9" x14ac:dyDescent="0.3">
      <c r="A259" s="181" t="s">
        <v>7</v>
      </c>
      <c r="B259" s="2" t="s">
        <v>1277</v>
      </c>
      <c r="C259" s="2" t="s">
        <v>1277</v>
      </c>
      <c r="D259" s="2" t="s">
        <v>1277</v>
      </c>
      <c r="E259" s="2" t="s">
        <v>1277</v>
      </c>
      <c r="F259" s="2" t="s">
        <v>1277</v>
      </c>
      <c r="G259" s="2" t="s">
        <v>1277</v>
      </c>
      <c r="H259" s="2" t="s">
        <v>1277</v>
      </c>
      <c r="I259" s="2" t="s">
        <v>1277</v>
      </c>
    </row>
    <row r="260" spans="1:9" ht="15.5" x14ac:dyDescent="0.3">
      <c r="A260" s="16"/>
      <c r="B260" s="15"/>
      <c r="C260" s="15"/>
      <c r="D260" s="15"/>
      <c r="E260" s="15"/>
      <c r="F260" s="15"/>
      <c r="G260" s="15"/>
    </row>
    <row r="261" spans="1:9" ht="15.5" x14ac:dyDescent="0.3">
      <c r="A261" s="18" t="s">
        <v>414</v>
      </c>
      <c r="B261" s="15"/>
      <c r="C261" s="15"/>
      <c r="D261" s="15"/>
      <c r="E261" s="15"/>
      <c r="F261" s="15"/>
      <c r="G261" s="15"/>
    </row>
    <row r="262" spans="1:9" ht="15.5" x14ac:dyDescent="0.3">
      <c r="A262" s="18" t="s">
        <v>284</v>
      </c>
      <c r="B262" s="15"/>
      <c r="C262" s="15"/>
      <c r="D262" s="15"/>
      <c r="E262" s="15"/>
      <c r="F262" s="15"/>
      <c r="G262" s="15"/>
    </row>
    <row r="263" spans="1:9" x14ac:dyDescent="0.3">
      <c r="A263" s="140" t="s">
        <v>1075</v>
      </c>
    </row>
  </sheetData>
  <mergeCells count="39">
    <mergeCell ref="A83:I83"/>
    <mergeCell ref="A197:I197"/>
    <mergeCell ref="A204:I204"/>
    <mergeCell ref="A253:I253"/>
    <mergeCell ref="A211:I211"/>
    <mergeCell ref="A218:I218"/>
    <mergeCell ref="A225:I225"/>
    <mergeCell ref="A232:I232"/>
    <mergeCell ref="A239:I239"/>
    <mergeCell ref="A246:I246"/>
    <mergeCell ref="A147:I147"/>
    <mergeCell ref="A183:I183"/>
    <mergeCell ref="A190:I190"/>
    <mergeCell ref="A175:I175"/>
    <mergeCell ref="A176:I176"/>
    <mergeCell ref="A154:I154"/>
    <mergeCell ref="A161:I161"/>
    <mergeCell ref="A168:I168"/>
    <mergeCell ref="A5:I5"/>
    <mergeCell ref="A6:I6"/>
    <mergeCell ref="A13:I13"/>
    <mergeCell ref="A133:I133"/>
    <mergeCell ref="A140:I140"/>
    <mergeCell ref="A90:I90"/>
    <mergeCell ref="A105:I105"/>
    <mergeCell ref="A112:I112"/>
    <mergeCell ref="A119:I119"/>
    <mergeCell ref="A126:I126"/>
    <mergeCell ref="A91:I91"/>
    <mergeCell ref="A98:I98"/>
    <mergeCell ref="A55:I55"/>
    <mergeCell ref="A62:I62"/>
    <mergeCell ref="A20:I20"/>
    <mergeCell ref="A69:I69"/>
    <mergeCell ref="A76:I76"/>
    <mergeCell ref="A27:I27"/>
    <mergeCell ref="A34:I34"/>
    <mergeCell ref="A41:I41"/>
    <mergeCell ref="A48:I48"/>
  </mergeCells>
  <dataValidations count="1">
    <dataValidation allowBlank="1" showInputMessage="1" showErrorMessage="1" promptTitle="Tabellenüberschrift" sqref="A2" xr:uid="{A6D72551-2C8C-4DE7-8687-8D7456C48DEC}"/>
  </dataValidations>
  <hyperlinks>
    <hyperlink ref="A1" location="Inhaltsübersicht!A1" display="zur Inhaltsübersicht" xr:uid="{E662022E-A2AE-48DF-86DC-EB00E7725F85}"/>
  </hyperlinks>
  <pageMargins left="0.7" right="0.7" top="0.78740157499999996" bottom="0.78740157499999996" header="0.3" footer="0.3"/>
  <pageSetup paperSize="9" orientation="portrait" horizontalDpi="30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007BAE-2C4A-4107-9FD1-056990AD787C}">
  <dimension ref="A1:I43"/>
  <sheetViews>
    <sheetView workbookViewId="0">
      <pane ySplit="4" topLeftCell="A5" activePane="bottomLeft" state="frozen"/>
      <selection sqref="A1:XFD1048576"/>
      <selection pane="bottomLeft" activeCell="A5" sqref="A5:I5"/>
    </sheetView>
  </sheetViews>
  <sheetFormatPr baseColWidth="10" defaultColWidth="11.453125" defaultRowHeight="14" x14ac:dyDescent="0.3"/>
  <cols>
    <col min="1" max="1" width="31.54296875" style="196" customWidth="1" collapsed="1"/>
    <col min="2" max="5" width="26.1796875" style="196" customWidth="1" collapsed="1"/>
    <col min="6" max="6" width="25.81640625" style="196" customWidth="1" collapsed="1"/>
    <col min="7" max="9" width="26.1796875" style="196" customWidth="1" collapsed="1"/>
    <col min="10" max="16384" width="11.453125" style="196"/>
  </cols>
  <sheetData>
    <row r="1" spans="1:9" ht="20.25" customHeight="1" x14ac:dyDescent="0.3">
      <c r="A1" s="174" t="s">
        <v>5</v>
      </c>
      <c r="B1" s="121"/>
      <c r="C1" s="121"/>
      <c r="D1" s="121"/>
    </row>
    <row r="2" spans="1:9" ht="40.5" customHeight="1" x14ac:dyDescent="0.3">
      <c r="A2" s="120" t="s">
        <v>1178</v>
      </c>
      <c r="B2" s="120"/>
      <c r="C2" s="120"/>
      <c r="D2" s="120"/>
    </row>
    <row r="3" spans="1:9" ht="29.15" customHeight="1" x14ac:dyDescent="0.3">
      <c r="A3" s="208" t="s">
        <v>257</v>
      </c>
      <c r="B3" s="299" t="s">
        <v>0</v>
      </c>
      <c r="C3" s="299" t="s">
        <v>15</v>
      </c>
      <c r="D3" s="299" t="s">
        <v>1</v>
      </c>
      <c r="E3" s="299" t="s">
        <v>1172</v>
      </c>
      <c r="F3" s="209" t="s">
        <v>0</v>
      </c>
      <c r="G3" s="209" t="s">
        <v>15</v>
      </c>
      <c r="H3" s="209" t="s">
        <v>1</v>
      </c>
      <c r="I3" s="210" t="s">
        <v>1172</v>
      </c>
    </row>
    <row r="4" spans="1:9" ht="14.9" customHeight="1" x14ac:dyDescent="0.3">
      <c r="A4" s="254"/>
      <c r="B4" s="247"/>
      <c r="C4" s="300" t="s">
        <v>1176</v>
      </c>
      <c r="D4" s="248"/>
      <c r="E4" s="270"/>
      <c r="F4" s="213"/>
      <c r="G4" s="214" t="s">
        <v>1177</v>
      </c>
      <c r="H4" s="213"/>
      <c r="I4" s="215"/>
    </row>
    <row r="5" spans="1:9" s="219" customFormat="1" ht="14.9" customHeight="1" x14ac:dyDescent="0.3">
      <c r="A5" s="328">
        <v>2020</v>
      </c>
      <c r="B5" s="328"/>
      <c r="C5" s="328"/>
      <c r="D5" s="328"/>
      <c r="E5" s="328"/>
      <c r="F5" s="328"/>
      <c r="G5" s="328"/>
      <c r="H5" s="328"/>
      <c r="I5" s="328"/>
    </row>
    <row r="6" spans="1:9" x14ac:dyDescent="0.3">
      <c r="A6" s="180" t="s">
        <v>3</v>
      </c>
      <c r="B6" s="2">
        <v>64938.94000000228</v>
      </c>
      <c r="C6" s="2">
        <v>20881.710999999996</v>
      </c>
      <c r="D6" s="2">
        <v>117327.1956739774</v>
      </c>
      <c r="E6" s="2">
        <v>87468</v>
      </c>
      <c r="F6" s="2">
        <v>7050.2552499998792</v>
      </c>
      <c r="G6" s="2">
        <v>2186.3016000000002</v>
      </c>
      <c r="H6" s="2">
        <v>13891.189250037274</v>
      </c>
      <c r="I6" s="2">
        <v>13604</v>
      </c>
    </row>
    <row r="7" spans="1:9" x14ac:dyDescent="0.3">
      <c r="A7" s="181" t="s">
        <v>233</v>
      </c>
      <c r="B7" s="2">
        <v>34765.558000001904</v>
      </c>
      <c r="C7" s="2">
        <v>2383.143</v>
      </c>
      <c r="D7" s="2">
        <v>479.47949999999742</v>
      </c>
      <c r="E7" s="2">
        <v>82764</v>
      </c>
      <c r="F7" s="2">
        <v>4203.8815000002614</v>
      </c>
      <c r="G7" s="2">
        <v>303.09609999999998</v>
      </c>
      <c r="H7" s="2">
        <v>75.740250000000316</v>
      </c>
      <c r="I7" s="2">
        <v>13041</v>
      </c>
    </row>
    <row r="8" spans="1:9" x14ac:dyDescent="0.3">
      <c r="A8" s="181" t="s">
        <v>236</v>
      </c>
      <c r="B8" s="2">
        <v>24455.430000000346</v>
      </c>
      <c r="C8" s="2">
        <v>16778.755000000001</v>
      </c>
      <c r="D8" s="2">
        <v>116847.71617397742</v>
      </c>
      <c r="E8" s="2">
        <v>3725</v>
      </c>
      <c r="F8" s="2">
        <v>2367.8302499996171</v>
      </c>
      <c r="G8" s="2">
        <v>1738.5319999999999</v>
      </c>
      <c r="H8" s="2">
        <v>13815.449000037272</v>
      </c>
      <c r="I8" s="2">
        <v>451</v>
      </c>
    </row>
    <row r="9" spans="1:9" x14ac:dyDescent="0.3">
      <c r="A9" s="182" t="s">
        <v>234</v>
      </c>
      <c r="B9" s="2">
        <v>12520.830000000149</v>
      </c>
      <c r="C9" s="2">
        <v>11207.46</v>
      </c>
      <c r="D9" s="2">
        <v>61810.050253991234</v>
      </c>
      <c r="E9" s="2">
        <v>2013</v>
      </c>
      <c r="F9" s="2">
        <v>1139.4184999997897</v>
      </c>
      <c r="G9" s="2">
        <v>933.01049999999998</v>
      </c>
      <c r="H9" s="2">
        <v>6847.0007500184074</v>
      </c>
      <c r="I9" s="2">
        <v>233</v>
      </c>
    </row>
    <row r="10" spans="1:9" x14ac:dyDescent="0.3">
      <c r="A10" s="182" t="s">
        <v>235</v>
      </c>
      <c r="B10" s="2">
        <v>11934.600000000197</v>
      </c>
      <c r="C10" s="2">
        <v>5571.2950000000001</v>
      </c>
      <c r="D10" s="2">
        <v>55037.665919986182</v>
      </c>
      <c r="E10" s="2">
        <v>1712</v>
      </c>
      <c r="F10" s="2">
        <v>1228.4117499998274</v>
      </c>
      <c r="G10" s="2">
        <v>805.52150000000006</v>
      </c>
      <c r="H10" s="2">
        <v>6968.4482500188651</v>
      </c>
      <c r="I10" s="2">
        <v>218</v>
      </c>
    </row>
    <row r="11" spans="1:9" x14ac:dyDescent="0.3">
      <c r="A11" s="181" t="s">
        <v>7</v>
      </c>
      <c r="B11" s="2">
        <v>5717.9520000000311</v>
      </c>
      <c r="C11" s="2">
        <v>1719.8130000000001</v>
      </c>
      <c r="D11" s="2" t="s">
        <v>1276</v>
      </c>
      <c r="E11" s="2" t="s">
        <v>1279</v>
      </c>
      <c r="F11" s="2">
        <v>478.5435000000009</v>
      </c>
      <c r="G11" s="2">
        <v>144.67349999999999</v>
      </c>
      <c r="H11" s="2" t="s">
        <v>1276</v>
      </c>
      <c r="I11" s="2" t="s">
        <v>1279</v>
      </c>
    </row>
    <row r="12" spans="1:9" x14ac:dyDescent="0.3">
      <c r="A12" s="328">
        <v>2021</v>
      </c>
      <c r="B12" s="328"/>
      <c r="C12" s="328"/>
      <c r="D12" s="328"/>
      <c r="E12" s="328"/>
      <c r="F12" s="328"/>
      <c r="G12" s="328"/>
      <c r="H12" s="328"/>
      <c r="I12" s="328"/>
    </row>
    <row r="13" spans="1:9" x14ac:dyDescent="0.3">
      <c r="A13" s="180" t="s">
        <v>3</v>
      </c>
      <c r="B13" s="2">
        <v>72069.012000003073</v>
      </c>
      <c r="C13" s="2">
        <v>20875.791000000001</v>
      </c>
      <c r="D13" s="2">
        <v>119752.95022897338</v>
      </c>
      <c r="E13" s="2">
        <v>87166</v>
      </c>
      <c r="F13" s="2">
        <v>7814.5647500001851</v>
      </c>
      <c r="G13" s="2">
        <v>2213.9132</v>
      </c>
      <c r="H13" s="2">
        <v>14662.066250044309</v>
      </c>
      <c r="I13" s="2">
        <v>13014</v>
      </c>
    </row>
    <row r="14" spans="1:9" x14ac:dyDescent="0.3">
      <c r="A14" s="181" t="s">
        <v>233</v>
      </c>
      <c r="B14" s="2">
        <v>40609.778000002312</v>
      </c>
      <c r="C14" s="2">
        <v>2343.84</v>
      </c>
      <c r="D14" s="2">
        <v>1004.877706999996</v>
      </c>
      <c r="E14" s="2">
        <v>81385</v>
      </c>
      <c r="F14" s="2">
        <v>4764.5242500006225</v>
      </c>
      <c r="G14" s="2">
        <v>295.07330000000002</v>
      </c>
      <c r="H14" s="2">
        <v>118.22450000000012</v>
      </c>
      <c r="I14" s="2">
        <v>12324</v>
      </c>
    </row>
    <row r="15" spans="1:9" x14ac:dyDescent="0.3">
      <c r="A15" s="181" t="s">
        <v>236</v>
      </c>
      <c r="B15" s="2">
        <v>26344.970000000721</v>
      </c>
      <c r="C15" s="2">
        <v>16723.286</v>
      </c>
      <c r="D15" s="2">
        <v>118748.07252197337</v>
      </c>
      <c r="E15" s="2">
        <v>4717</v>
      </c>
      <c r="F15" s="2">
        <v>2577.4427499995609</v>
      </c>
      <c r="G15" s="2">
        <v>1762.9948999999997</v>
      </c>
      <c r="H15" s="2">
        <v>14543.841750044308</v>
      </c>
      <c r="I15" s="2">
        <v>566</v>
      </c>
    </row>
    <row r="16" spans="1:9" x14ac:dyDescent="0.3">
      <c r="A16" s="182" t="s">
        <v>234</v>
      </c>
      <c r="B16" s="2">
        <v>13541.158000000432</v>
      </c>
      <c r="C16" s="2">
        <v>11113.832999999999</v>
      </c>
      <c r="D16" s="2">
        <v>61439.717986985204</v>
      </c>
      <c r="E16" s="2">
        <v>2650</v>
      </c>
      <c r="F16" s="2">
        <v>1240.2107499997339</v>
      </c>
      <c r="G16" s="2">
        <v>943.24310000000014</v>
      </c>
      <c r="H16" s="2">
        <v>7189.7460000229976</v>
      </c>
      <c r="I16" s="2">
        <v>293</v>
      </c>
    </row>
    <row r="17" spans="1:9" x14ac:dyDescent="0.3">
      <c r="A17" s="182" t="s">
        <v>235</v>
      </c>
      <c r="B17" s="2">
        <v>12803.812000000291</v>
      </c>
      <c r="C17" s="2">
        <v>5609.4529999999995</v>
      </c>
      <c r="D17" s="2">
        <v>57308.354534988168</v>
      </c>
      <c r="E17" s="2">
        <v>2067</v>
      </c>
      <c r="F17" s="2">
        <v>1337.2319999998267</v>
      </c>
      <c r="G17" s="2">
        <v>819.7518</v>
      </c>
      <c r="H17" s="2">
        <v>7354.0957500213108</v>
      </c>
      <c r="I17" s="2">
        <v>273</v>
      </c>
    </row>
    <row r="18" spans="1:9" x14ac:dyDescent="0.3">
      <c r="A18" s="181" t="s">
        <v>7</v>
      </c>
      <c r="B18" s="2">
        <v>5114.2640000000356</v>
      </c>
      <c r="C18" s="2">
        <v>1808.665</v>
      </c>
      <c r="D18" s="2" t="s">
        <v>1276</v>
      </c>
      <c r="E18" s="2" t="s">
        <v>1279</v>
      </c>
      <c r="F18" s="2">
        <v>472.59775000000218</v>
      </c>
      <c r="G18" s="2">
        <v>155.845</v>
      </c>
      <c r="H18" s="2" t="s">
        <v>1276</v>
      </c>
      <c r="I18" s="2" t="s">
        <v>1279</v>
      </c>
    </row>
    <row r="19" spans="1:9" x14ac:dyDescent="0.3">
      <c r="A19" s="328">
        <v>2022</v>
      </c>
      <c r="B19" s="328"/>
      <c r="C19" s="328"/>
      <c r="D19" s="328"/>
      <c r="E19" s="328"/>
      <c r="F19" s="328"/>
      <c r="G19" s="328"/>
      <c r="H19" s="328"/>
      <c r="I19" s="328"/>
    </row>
    <row r="20" spans="1:9" x14ac:dyDescent="0.3">
      <c r="A20" s="180" t="s">
        <v>3</v>
      </c>
      <c r="B20" s="2">
        <v>73681.781000002753</v>
      </c>
      <c r="C20" s="2">
        <v>18250.503000000001</v>
      </c>
      <c r="D20" s="2">
        <v>109908.49301897887</v>
      </c>
      <c r="E20" s="2">
        <v>86265</v>
      </c>
      <c r="F20" s="2">
        <v>7746.0687499997957</v>
      </c>
      <c r="G20" s="2">
        <v>1970.4473</v>
      </c>
      <c r="H20" s="2">
        <v>13717.98560003582</v>
      </c>
      <c r="I20" s="2">
        <v>12556</v>
      </c>
    </row>
    <row r="21" spans="1:9" x14ac:dyDescent="0.3">
      <c r="A21" s="181" t="s">
        <v>233</v>
      </c>
      <c r="B21" s="2">
        <v>40027.803000001943</v>
      </c>
      <c r="C21" s="2">
        <v>2151.8420000000001</v>
      </c>
      <c r="D21" s="2">
        <v>1130.1060000000066</v>
      </c>
      <c r="E21" s="2">
        <v>80965</v>
      </c>
      <c r="F21" s="2">
        <v>4620.5752500002736</v>
      </c>
      <c r="G21" s="2">
        <v>264.24349999999998</v>
      </c>
      <c r="H21" s="2">
        <v>138.32090000000119</v>
      </c>
      <c r="I21" s="2">
        <v>12008</v>
      </c>
    </row>
    <row r="22" spans="1:9" x14ac:dyDescent="0.3">
      <c r="A22" s="181" t="s">
        <v>236</v>
      </c>
      <c r="B22" s="2">
        <v>25800.100000000715</v>
      </c>
      <c r="C22" s="2">
        <v>14556.893</v>
      </c>
      <c r="D22" s="2">
        <v>108778.38701897886</v>
      </c>
      <c r="E22" s="2">
        <v>4201</v>
      </c>
      <c r="F22" s="2">
        <v>2433.8752499995621</v>
      </c>
      <c r="G22" s="2">
        <v>1572.2767999999999</v>
      </c>
      <c r="H22" s="2">
        <v>13579.664700035819</v>
      </c>
      <c r="I22" s="2">
        <v>442</v>
      </c>
    </row>
    <row r="23" spans="1:9" x14ac:dyDescent="0.3">
      <c r="A23" s="182" t="s">
        <v>234</v>
      </c>
      <c r="B23" s="2">
        <v>13359.223000000286</v>
      </c>
      <c r="C23" s="2">
        <v>9047.0059999999994</v>
      </c>
      <c r="D23" s="2">
        <v>55913.359698988977</v>
      </c>
      <c r="E23" s="2">
        <v>2468</v>
      </c>
      <c r="F23" s="2">
        <v>1195.7537499997491</v>
      </c>
      <c r="G23" s="2">
        <v>834.85599999999977</v>
      </c>
      <c r="H23" s="2">
        <v>6823.0687000192602</v>
      </c>
      <c r="I23" s="2">
        <v>242</v>
      </c>
    </row>
    <row r="24" spans="1:9" ht="21" customHeight="1" x14ac:dyDescent="0.3">
      <c r="A24" s="182" t="s">
        <v>235</v>
      </c>
      <c r="B24" s="2">
        <v>12440.87700000043</v>
      </c>
      <c r="C24" s="2">
        <v>5509.8870000000006</v>
      </c>
      <c r="D24" s="2">
        <v>52865.027319989887</v>
      </c>
      <c r="E24" s="2">
        <v>1733</v>
      </c>
      <c r="F24" s="2">
        <v>1238.1214999998131</v>
      </c>
      <c r="G24" s="2">
        <v>737.42079999999999</v>
      </c>
      <c r="H24" s="2">
        <v>6756.5960000165587</v>
      </c>
      <c r="I24" s="2">
        <v>200</v>
      </c>
    </row>
    <row r="25" spans="1:9" x14ac:dyDescent="0.3">
      <c r="A25" s="181" t="s">
        <v>7</v>
      </c>
      <c r="B25" s="2">
        <v>7853.8780000000834</v>
      </c>
      <c r="C25" s="2">
        <v>1541.768</v>
      </c>
      <c r="D25" s="2" t="s">
        <v>1276</v>
      </c>
      <c r="E25" s="2" t="s">
        <v>1279</v>
      </c>
      <c r="F25" s="2">
        <v>691.61824999995963</v>
      </c>
      <c r="G25" s="2">
        <v>133.92699999999999</v>
      </c>
      <c r="H25" s="2" t="s">
        <v>1276</v>
      </c>
      <c r="I25" s="2" t="s">
        <v>1279</v>
      </c>
    </row>
    <row r="26" spans="1:9" x14ac:dyDescent="0.3">
      <c r="A26" s="328">
        <v>2023</v>
      </c>
      <c r="B26" s="328"/>
      <c r="C26" s="328"/>
      <c r="D26" s="328"/>
      <c r="E26" s="328"/>
      <c r="F26" s="328"/>
      <c r="G26" s="328"/>
      <c r="H26" s="328"/>
      <c r="I26" s="328"/>
    </row>
    <row r="27" spans="1:9" x14ac:dyDescent="0.3">
      <c r="A27" s="180" t="s">
        <v>3</v>
      </c>
      <c r="B27" s="2">
        <v>66103.62800000282</v>
      </c>
      <c r="C27" s="2">
        <v>16207.105</v>
      </c>
      <c r="D27" s="2">
        <v>101528.70543696321</v>
      </c>
      <c r="E27" s="2">
        <v>76450</v>
      </c>
      <c r="F27" s="2">
        <v>7078.4525000010544</v>
      </c>
      <c r="G27" s="2">
        <v>1819.3514</v>
      </c>
      <c r="H27" s="2">
        <v>12533.565700034153</v>
      </c>
      <c r="I27" s="2">
        <v>11063</v>
      </c>
    </row>
    <row r="28" spans="1:9" ht="21" customHeight="1" x14ac:dyDescent="0.3">
      <c r="A28" s="181" t="s">
        <v>233</v>
      </c>
      <c r="B28" s="2">
        <v>35952.389000002142</v>
      </c>
      <c r="C28" s="2">
        <v>1939.1400000000003</v>
      </c>
      <c r="D28" s="2">
        <v>1039.6399999999956</v>
      </c>
      <c r="E28" s="2">
        <v>71208</v>
      </c>
      <c r="F28" s="2">
        <v>4319.7027500014901</v>
      </c>
      <c r="G28" s="2">
        <v>255.12579999999997</v>
      </c>
      <c r="H28" s="2">
        <v>146.53180000000205</v>
      </c>
      <c r="I28" s="2">
        <v>10471</v>
      </c>
    </row>
    <row r="29" spans="1:9" x14ac:dyDescent="0.3">
      <c r="A29" s="181" t="s">
        <v>236</v>
      </c>
      <c r="B29" s="2">
        <v>22420.472000000645</v>
      </c>
      <c r="C29" s="2">
        <v>12084.043</v>
      </c>
      <c r="D29" s="2">
        <v>100489.06543696322</v>
      </c>
      <c r="E29" s="2">
        <v>3893</v>
      </c>
      <c r="F29" s="2">
        <v>2094.3344999995966</v>
      </c>
      <c r="G29" s="2">
        <v>1326.8226</v>
      </c>
      <c r="H29" s="2">
        <v>12387.03390003415</v>
      </c>
      <c r="I29" s="2">
        <v>450</v>
      </c>
    </row>
    <row r="30" spans="1:9" x14ac:dyDescent="0.3">
      <c r="A30" s="182" t="s">
        <v>234</v>
      </c>
      <c r="B30" s="2">
        <v>11653.105000000178</v>
      </c>
      <c r="C30" s="2">
        <v>7159.5070000000014</v>
      </c>
      <c r="D30" s="2">
        <v>52379.923136981779</v>
      </c>
      <c r="E30" s="2">
        <v>2104</v>
      </c>
      <c r="F30" s="2">
        <v>1020.1057499998248</v>
      </c>
      <c r="G30" s="2">
        <v>690.79150000000004</v>
      </c>
      <c r="H30" s="2">
        <v>6282.7164000183839</v>
      </c>
      <c r="I30" s="2">
        <v>222</v>
      </c>
    </row>
    <row r="31" spans="1:9" x14ac:dyDescent="0.3">
      <c r="A31" s="182" t="s">
        <v>235</v>
      </c>
      <c r="B31" s="2">
        <v>10767.367000000468</v>
      </c>
      <c r="C31" s="2">
        <v>4924.5360000000001</v>
      </c>
      <c r="D31" s="2">
        <v>48109.142299981446</v>
      </c>
      <c r="E31" s="2">
        <v>1789</v>
      </c>
      <c r="F31" s="2">
        <v>1074.2287499997719</v>
      </c>
      <c r="G31" s="2">
        <v>636.03109999999992</v>
      </c>
      <c r="H31" s="2">
        <v>6104.3175000157662</v>
      </c>
      <c r="I31" s="2">
        <v>228</v>
      </c>
    </row>
    <row r="32" spans="1:9" x14ac:dyDescent="0.3">
      <c r="A32" s="181" t="s">
        <v>7</v>
      </c>
      <c r="B32" s="2">
        <v>7730.7670000000326</v>
      </c>
      <c r="C32" s="2">
        <v>2183.9220000000005</v>
      </c>
      <c r="D32" s="2" t="s">
        <v>1276</v>
      </c>
      <c r="E32" s="2" t="s">
        <v>1279</v>
      </c>
      <c r="F32" s="2">
        <v>664.41524999996705</v>
      </c>
      <c r="G32" s="2">
        <v>237.40299999999996</v>
      </c>
      <c r="H32" s="2" t="s">
        <v>1276</v>
      </c>
      <c r="I32" s="2" t="s">
        <v>1279</v>
      </c>
    </row>
    <row r="33" spans="1:9" x14ac:dyDescent="0.3">
      <c r="A33" s="328">
        <v>2024</v>
      </c>
      <c r="B33" s="328"/>
      <c r="C33" s="328"/>
      <c r="D33" s="328"/>
      <c r="E33" s="328"/>
      <c r="F33" s="328"/>
      <c r="G33" s="328"/>
      <c r="H33" s="328"/>
      <c r="I33" s="328"/>
    </row>
    <row r="34" spans="1:9" x14ac:dyDescent="0.3">
      <c r="A34" s="180" t="s">
        <v>3</v>
      </c>
      <c r="B34" s="2">
        <v>68294.220000003246</v>
      </c>
      <c r="C34" s="2">
        <v>16738.675000000003</v>
      </c>
      <c r="D34" s="2" t="s">
        <v>1277</v>
      </c>
      <c r="E34" s="2">
        <v>75525</v>
      </c>
      <c r="F34" s="2">
        <v>7081.3442500000874</v>
      </c>
      <c r="G34" s="2">
        <v>1878.4376999999997</v>
      </c>
      <c r="H34" s="2" t="s">
        <v>1277</v>
      </c>
      <c r="I34" s="2">
        <v>10986</v>
      </c>
    </row>
    <row r="35" spans="1:9" x14ac:dyDescent="0.3">
      <c r="A35" s="181" t="s">
        <v>233</v>
      </c>
      <c r="B35" s="2">
        <v>38750.417000003203</v>
      </c>
      <c r="C35" s="2">
        <v>1829.4090000000001</v>
      </c>
      <c r="D35" s="2" t="s">
        <v>1277</v>
      </c>
      <c r="E35" s="2">
        <v>68974</v>
      </c>
      <c r="F35" s="2">
        <v>4301.8710000006149</v>
      </c>
      <c r="G35" s="2">
        <v>242.12960000000001</v>
      </c>
      <c r="H35" s="2" t="s">
        <v>1277</v>
      </c>
      <c r="I35" s="2">
        <v>10275</v>
      </c>
    </row>
    <row r="36" spans="1:9" x14ac:dyDescent="0.3">
      <c r="A36" s="181" t="s">
        <v>236</v>
      </c>
      <c r="B36" s="2">
        <v>23890.722000000082</v>
      </c>
      <c r="C36" s="2">
        <v>12596.795000000002</v>
      </c>
      <c r="D36" s="2" t="s">
        <v>1277</v>
      </c>
      <c r="E36" s="2">
        <v>4852</v>
      </c>
      <c r="F36" s="2">
        <v>2270.9894999994704</v>
      </c>
      <c r="G36" s="2">
        <v>1379.6445999999999</v>
      </c>
      <c r="H36" s="2" t="s">
        <v>1277</v>
      </c>
      <c r="I36" s="2">
        <v>547</v>
      </c>
    </row>
    <row r="37" spans="1:9" x14ac:dyDescent="0.3">
      <c r="A37" s="182" t="s">
        <v>234</v>
      </c>
      <c r="B37" s="2">
        <v>12216.282999999996</v>
      </c>
      <c r="C37" s="2">
        <v>7287.5080000000007</v>
      </c>
      <c r="D37" s="2" t="s">
        <v>1277</v>
      </c>
      <c r="E37" s="2">
        <v>2814</v>
      </c>
      <c r="F37" s="2">
        <v>1084.1622499997679</v>
      </c>
      <c r="G37" s="2">
        <v>705.10159999999996</v>
      </c>
      <c r="H37" s="2" t="s">
        <v>1277</v>
      </c>
      <c r="I37" s="2">
        <v>292</v>
      </c>
    </row>
    <row r="38" spans="1:9" x14ac:dyDescent="0.3">
      <c r="A38" s="182" t="s">
        <v>235</v>
      </c>
      <c r="B38" s="2">
        <v>11674.439000000088</v>
      </c>
      <c r="C38" s="2">
        <v>5309.2870000000003</v>
      </c>
      <c r="D38" s="2" t="s">
        <v>1277</v>
      </c>
      <c r="E38" s="2">
        <v>2038</v>
      </c>
      <c r="F38" s="2">
        <v>1186.8272499997026</v>
      </c>
      <c r="G38" s="2">
        <v>674.54299999999989</v>
      </c>
      <c r="H38" s="2" t="s">
        <v>1277</v>
      </c>
      <c r="I38" s="2">
        <v>255</v>
      </c>
    </row>
    <row r="39" spans="1:9" x14ac:dyDescent="0.3">
      <c r="A39" s="181" t="s">
        <v>7</v>
      </c>
      <c r="B39" s="2">
        <v>5653.0809999999628</v>
      </c>
      <c r="C39" s="2">
        <v>2312.471</v>
      </c>
      <c r="D39" s="2" t="s">
        <v>1277</v>
      </c>
      <c r="E39" s="2" t="s">
        <v>1279</v>
      </c>
      <c r="F39" s="2">
        <v>508.48375000000175</v>
      </c>
      <c r="G39" s="2">
        <v>256.6635</v>
      </c>
      <c r="H39" s="2" t="s">
        <v>1277</v>
      </c>
      <c r="I39" s="2" t="s">
        <v>1279</v>
      </c>
    </row>
    <row r="40" spans="1:9" ht="15.5" x14ac:dyDescent="0.3">
      <c r="A40" s="16"/>
      <c r="B40" s="15"/>
      <c r="C40" s="15"/>
      <c r="D40" s="15"/>
      <c r="E40" s="15"/>
      <c r="F40" s="15"/>
      <c r="G40" s="15"/>
    </row>
    <row r="41" spans="1:9" ht="15.5" x14ac:dyDescent="0.3">
      <c r="A41" s="18" t="s">
        <v>414</v>
      </c>
      <c r="B41" s="15"/>
      <c r="C41" s="15"/>
      <c r="D41" s="15"/>
      <c r="E41" s="15"/>
      <c r="F41" s="15"/>
      <c r="G41" s="15"/>
    </row>
    <row r="42" spans="1:9" ht="15.5" x14ac:dyDescent="0.3">
      <c r="A42" s="18" t="s">
        <v>284</v>
      </c>
      <c r="B42" s="15"/>
      <c r="C42" s="15"/>
      <c r="D42" s="15"/>
      <c r="E42" s="15"/>
      <c r="F42" s="15"/>
      <c r="G42" s="15"/>
    </row>
    <row r="43" spans="1:9" x14ac:dyDescent="0.3">
      <c r="A43" s="140" t="s">
        <v>1075</v>
      </c>
    </row>
  </sheetData>
  <mergeCells count="5">
    <mergeCell ref="A19:I19"/>
    <mergeCell ref="A26:I26"/>
    <mergeCell ref="A33:I33"/>
    <mergeCell ref="A5:I5"/>
    <mergeCell ref="A12:I12"/>
  </mergeCells>
  <dataValidations count="1">
    <dataValidation allowBlank="1" showInputMessage="1" showErrorMessage="1" promptTitle="Tabellenüberschrift" sqref="A2" xr:uid="{10C3D375-E657-4311-9D7C-743916F33D65}"/>
  </dataValidations>
  <hyperlinks>
    <hyperlink ref="A1" location="Inhaltsübersicht!A1" display="zur Inhaltsübersicht" xr:uid="{2EFA93FA-78AB-4BF5-B614-BA45AD107036}"/>
  </hyperlinks>
  <pageMargins left="0.7" right="0.7" top="0.78740157499999996" bottom="0.78740157499999996" header="0.3" footer="0.3"/>
  <pageSetup paperSize="9" orientation="portrait" horizontalDpi="30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28CC2-FE57-4436-8A42-0B3481B971BF}">
  <dimension ref="A1:K24"/>
  <sheetViews>
    <sheetView workbookViewId="0">
      <pane ySplit="5" topLeftCell="A6" activePane="bottomLeft" state="frozen"/>
      <selection sqref="A1:XFD1048576"/>
      <selection pane="bottomLeft" activeCell="A6" sqref="A6:K6"/>
    </sheetView>
  </sheetViews>
  <sheetFormatPr baseColWidth="10" defaultColWidth="11.453125" defaultRowHeight="14" x14ac:dyDescent="0.3"/>
  <cols>
    <col min="1" max="1" width="12.54296875" style="196" customWidth="1" collapsed="1"/>
    <col min="2" max="4" width="25.1796875" style="196" customWidth="1" collapsed="1"/>
    <col min="5" max="9" width="19.81640625" style="196" customWidth="1" collapsed="1"/>
    <col min="10" max="11" width="23.81640625" style="196" customWidth="1" collapsed="1"/>
    <col min="12" max="16384" width="11.453125" style="196"/>
  </cols>
  <sheetData>
    <row r="1" spans="1:11" ht="20.25" customHeight="1" x14ac:dyDescent="0.3">
      <c r="A1" s="174" t="s">
        <v>5</v>
      </c>
      <c r="B1" s="121"/>
      <c r="C1" s="121"/>
      <c r="D1" s="121"/>
    </row>
    <row r="2" spans="1:11" ht="40.5" customHeight="1" x14ac:dyDescent="0.3">
      <c r="A2" s="120" t="s">
        <v>1179</v>
      </c>
      <c r="B2" s="148"/>
      <c r="C2" s="148"/>
      <c r="D2" s="148"/>
    </row>
    <row r="3" spans="1:11" ht="57" customHeight="1" x14ac:dyDescent="0.3">
      <c r="A3" s="223" t="s">
        <v>875</v>
      </c>
      <c r="B3" s="223" t="s">
        <v>876</v>
      </c>
      <c r="C3" s="223" t="s">
        <v>877</v>
      </c>
      <c r="D3" s="223" t="s">
        <v>878</v>
      </c>
      <c r="E3" s="332" t="s">
        <v>439</v>
      </c>
      <c r="F3" s="332"/>
      <c r="G3" s="223" t="s">
        <v>879</v>
      </c>
      <c r="H3" s="332" t="s">
        <v>219</v>
      </c>
      <c r="I3" s="332"/>
      <c r="J3" s="332" t="s">
        <v>2</v>
      </c>
      <c r="K3" s="332"/>
    </row>
    <row r="4" spans="1:11" ht="26.15" customHeight="1" x14ac:dyDescent="0.3">
      <c r="A4" s="236"/>
      <c r="B4" s="236"/>
      <c r="C4" s="229"/>
      <c r="D4" s="229"/>
      <c r="E4" s="297" t="s">
        <v>880</v>
      </c>
      <c r="F4" s="297" t="s">
        <v>881</v>
      </c>
      <c r="G4" s="229"/>
      <c r="H4" s="297" t="s">
        <v>880</v>
      </c>
      <c r="I4" s="297" t="s">
        <v>881</v>
      </c>
      <c r="J4" s="298" t="s">
        <v>884</v>
      </c>
      <c r="K4" s="298" t="s">
        <v>885</v>
      </c>
    </row>
    <row r="5" spans="1:11" ht="19.399999999999999" customHeight="1" x14ac:dyDescent="0.3">
      <c r="A5" s="254"/>
      <c r="B5" s="247"/>
      <c r="C5" s="248"/>
      <c r="D5" s="248"/>
      <c r="E5" s="248" t="s">
        <v>1180</v>
      </c>
      <c r="F5" s="248"/>
      <c r="G5" s="248"/>
      <c r="H5" s="248"/>
      <c r="I5" s="270"/>
      <c r="J5" s="336" t="s">
        <v>1069</v>
      </c>
      <c r="K5" s="337"/>
    </row>
    <row r="6" spans="1:11" s="219" customFormat="1" ht="14.9" customHeight="1" x14ac:dyDescent="0.3">
      <c r="A6" s="335">
        <v>2023</v>
      </c>
      <c r="B6" s="335"/>
      <c r="C6" s="335"/>
      <c r="D6" s="335"/>
      <c r="E6" s="335"/>
      <c r="F6" s="335"/>
      <c r="G6" s="335"/>
      <c r="H6" s="335"/>
      <c r="I6" s="335"/>
      <c r="J6" s="335"/>
      <c r="K6" s="335"/>
    </row>
    <row r="7" spans="1:11" x14ac:dyDescent="0.3">
      <c r="A7" s="183" t="s">
        <v>887</v>
      </c>
      <c r="B7" s="37">
        <v>2595</v>
      </c>
      <c r="C7" s="37">
        <v>2560</v>
      </c>
      <c r="D7" s="37">
        <v>35</v>
      </c>
      <c r="E7" s="37">
        <v>1250</v>
      </c>
      <c r="F7" s="38">
        <v>2.0939999999999999</v>
      </c>
      <c r="G7" s="37">
        <v>898</v>
      </c>
      <c r="H7" s="37">
        <v>566</v>
      </c>
      <c r="I7" s="37">
        <v>33</v>
      </c>
      <c r="J7" s="37">
        <v>2347.0160000000096</v>
      </c>
      <c r="K7" s="37">
        <v>30189.05500000414</v>
      </c>
    </row>
    <row r="8" spans="1:11" x14ac:dyDescent="0.3">
      <c r="A8" s="183" t="s">
        <v>888</v>
      </c>
      <c r="B8" s="37">
        <v>2687</v>
      </c>
      <c r="C8" s="37">
        <v>2645</v>
      </c>
      <c r="D8" s="37">
        <v>41</v>
      </c>
      <c r="E8" s="37">
        <v>1241</v>
      </c>
      <c r="F8" s="38">
        <v>2.6680000000000001</v>
      </c>
      <c r="G8" s="37">
        <v>924</v>
      </c>
      <c r="H8" s="37">
        <v>638</v>
      </c>
      <c r="I8" s="37">
        <v>39</v>
      </c>
      <c r="J8" s="37">
        <v>2999.5079999999798</v>
      </c>
      <c r="K8" s="37">
        <v>46630.143999995023</v>
      </c>
    </row>
    <row r="9" spans="1:11" x14ac:dyDescent="0.3">
      <c r="A9" s="183" t="s">
        <v>889</v>
      </c>
      <c r="B9" s="37">
        <v>2719</v>
      </c>
      <c r="C9" s="37">
        <v>2676</v>
      </c>
      <c r="D9" s="37">
        <v>43</v>
      </c>
      <c r="E9" s="37">
        <v>1229</v>
      </c>
      <c r="F9" s="38">
        <v>3.0129999999999999</v>
      </c>
      <c r="G9" s="37">
        <v>922</v>
      </c>
      <c r="H9" s="37">
        <v>684</v>
      </c>
      <c r="I9" s="37">
        <v>40</v>
      </c>
      <c r="J9" s="37">
        <v>3129.2490000001121</v>
      </c>
      <c r="K9" s="37">
        <v>54894.171999991362</v>
      </c>
    </row>
    <row r="10" spans="1:11" x14ac:dyDescent="0.3">
      <c r="A10" s="183" t="s">
        <v>890</v>
      </c>
      <c r="B10" s="37">
        <v>2862</v>
      </c>
      <c r="C10" s="37">
        <v>2822</v>
      </c>
      <c r="D10" s="37">
        <v>39</v>
      </c>
      <c r="E10" s="37">
        <v>1317</v>
      </c>
      <c r="F10" s="38">
        <v>2.6030000000000002</v>
      </c>
      <c r="G10" s="37">
        <v>977</v>
      </c>
      <c r="H10" s="37">
        <v>685</v>
      </c>
      <c r="I10" s="37">
        <v>37</v>
      </c>
      <c r="J10" s="37">
        <v>2994.7159999999831</v>
      </c>
      <c r="K10" s="37">
        <v>42021.011000000704</v>
      </c>
    </row>
    <row r="11" spans="1:11" x14ac:dyDescent="0.3">
      <c r="A11" s="328">
        <v>2024</v>
      </c>
      <c r="B11" s="328"/>
      <c r="C11" s="328"/>
      <c r="D11" s="328"/>
      <c r="E11" s="328"/>
      <c r="F11" s="328"/>
      <c r="G11" s="328"/>
      <c r="H11" s="328"/>
      <c r="I11" s="328"/>
      <c r="J11" s="328"/>
      <c r="K11" s="328"/>
    </row>
    <row r="12" spans="1:11" x14ac:dyDescent="0.3">
      <c r="A12" s="183" t="s">
        <v>887</v>
      </c>
      <c r="B12" s="37">
        <v>2739</v>
      </c>
      <c r="C12" s="37">
        <v>2707</v>
      </c>
      <c r="D12" s="37">
        <v>32</v>
      </c>
      <c r="E12" s="37">
        <v>1280</v>
      </c>
      <c r="F12" s="38">
        <v>2.3370000000000002</v>
      </c>
      <c r="G12" s="37">
        <v>962</v>
      </c>
      <c r="H12" s="37">
        <v>632</v>
      </c>
      <c r="I12" s="37">
        <v>30</v>
      </c>
      <c r="J12" s="37">
        <v>2531.677000000017</v>
      </c>
      <c r="K12" s="37">
        <v>34438.256000001165</v>
      </c>
    </row>
    <row r="13" spans="1:11" x14ac:dyDescent="0.3">
      <c r="A13" s="183" t="s">
        <v>888</v>
      </c>
      <c r="B13" s="37">
        <v>2880</v>
      </c>
      <c r="C13" s="37">
        <v>2839</v>
      </c>
      <c r="D13" s="37">
        <v>41</v>
      </c>
      <c r="E13" s="37">
        <v>1303</v>
      </c>
      <c r="F13" s="38">
        <v>2.5819999999999999</v>
      </c>
      <c r="G13" s="37">
        <v>987</v>
      </c>
      <c r="H13" s="37">
        <v>714</v>
      </c>
      <c r="I13" s="37">
        <v>39</v>
      </c>
      <c r="J13" s="37">
        <v>3171.0439999999758</v>
      </c>
      <c r="K13" s="37">
        <v>50631.825999995897</v>
      </c>
    </row>
    <row r="14" spans="1:11" x14ac:dyDescent="0.3">
      <c r="A14" s="183" t="s">
        <v>889</v>
      </c>
      <c r="B14" s="37">
        <v>2841</v>
      </c>
      <c r="C14" s="37">
        <v>2801</v>
      </c>
      <c r="D14" s="37">
        <v>40</v>
      </c>
      <c r="E14" s="37">
        <v>1275</v>
      </c>
      <c r="F14" s="38">
        <v>2.9740000000000002</v>
      </c>
      <c r="G14" s="37">
        <v>973</v>
      </c>
      <c r="H14" s="37">
        <v>720</v>
      </c>
      <c r="I14" s="37">
        <v>37</v>
      </c>
      <c r="J14" s="37">
        <v>3160.9150000000031</v>
      </c>
      <c r="K14" s="37">
        <v>57514.77099999231</v>
      </c>
    </row>
    <row r="15" spans="1:11" x14ac:dyDescent="0.3">
      <c r="A15" s="183" t="s">
        <v>890</v>
      </c>
      <c r="B15" s="37">
        <v>2906</v>
      </c>
      <c r="C15" s="37">
        <v>2866</v>
      </c>
      <c r="D15" s="37">
        <v>39</v>
      </c>
      <c r="E15" s="37">
        <v>1359</v>
      </c>
      <c r="F15" s="38">
        <v>2.5569999999999999</v>
      </c>
      <c r="G15" s="37">
        <v>1003</v>
      </c>
      <c r="H15" s="37">
        <v>668</v>
      </c>
      <c r="I15" s="37">
        <v>37</v>
      </c>
      <c r="J15" s="37">
        <v>3028.459000000023</v>
      </c>
      <c r="K15" s="37">
        <v>45016.958999996437</v>
      </c>
    </row>
    <row r="16" spans="1:11" x14ac:dyDescent="0.3">
      <c r="A16" s="328">
        <v>2025</v>
      </c>
      <c r="B16" s="328"/>
      <c r="C16" s="328"/>
      <c r="D16" s="328"/>
      <c r="E16" s="328"/>
      <c r="F16" s="328"/>
      <c r="G16" s="328"/>
      <c r="H16" s="328"/>
      <c r="I16" s="328"/>
      <c r="J16" s="328"/>
      <c r="K16" s="328"/>
    </row>
    <row r="17" spans="1:11" x14ac:dyDescent="0.3">
      <c r="A17" s="183" t="s">
        <v>887</v>
      </c>
      <c r="B17" s="37" t="s">
        <v>232</v>
      </c>
      <c r="C17" s="37" t="s">
        <v>232</v>
      </c>
      <c r="D17" s="37" t="s">
        <v>232</v>
      </c>
      <c r="E17" s="37" t="s">
        <v>232</v>
      </c>
      <c r="F17" s="38" t="s">
        <v>232</v>
      </c>
      <c r="G17" s="37" t="s">
        <v>232</v>
      </c>
      <c r="H17" s="37" t="s">
        <v>232</v>
      </c>
      <c r="I17" s="37" t="s">
        <v>232</v>
      </c>
      <c r="J17" s="37">
        <v>2477.5669999999827</v>
      </c>
      <c r="K17" s="37">
        <v>35254.331000002872</v>
      </c>
    </row>
    <row r="18" spans="1:11" x14ac:dyDescent="0.3">
      <c r="A18" s="183" t="s">
        <v>888</v>
      </c>
      <c r="B18" s="37" t="s">
        <v>232</v>
      </c>
      <c r="C18" s="37" t="s">
        <v>232</v>
      </c>
      <c r="D18" s="37" t="s">
        <v>232</v>
      </c>
      <c r="E18" s="37" t="s">
        <v>232</v>
      </c>
      <c r="F18" s="38" t="s">
        <v>232</v>
      </c>
      <c r="G18" s="37" t="s">
        <v>232</v>
      </c>
      <c r="H18" s="37" t="s">
        <v>232</v>
      </c>
      <c r="I18" s="37" t="s">
        <v>232</v>
      </c>
      <c r="J18" s="37" t="s">
        <v>232</v>
      </c>
      <c r="K18" s="37" t="s">
        <v>232</v>
      </c>
    </row>
    <row r="19" spans="1:11" x14ac:dyDescent="0.3">
      <c r="A19" s="183" t="s">
        <v>889</v>
      </c>
      <c r="B19" s="37" t="s">
        <v>232</v>
      </c>
      <c r="C19" s="37" t="s">
        <v>232</v>
      </c>
      <c r="D19" s="37" t="s">
        <v>232</v>
      </c>
      <c r="E19" s="37" t="s">
        <v>232</v>
      </c>
      <c r="F19" s="38" t="s">
        <v>232</v>
      </c>
      <c r="G19" s="37" t="s">
        <v>232</v>
      </c>
      <c r="H19" s="37" t="s">
        <v>232</v>
      </c>
      <c r="I19" s="37" t="s">
        <v>232</v>
      </c>
      <c r="J19" s="37" t="s">
        <v>232</v>
      </c>
      <c r="K19" s="37" t="s">
        <v>232</v>
      </c>
    </row>
    <row r="20" spans="1:11" x14ac:dyDescent="0.3">
      <c r="A20" s="183" t="s">
        <v>890</v>
      </c>
      <c r="B20" s="37" t="s">
        <v>232</v>
      </c>
      <c r="C20" s="37" t="s">
        <v>232</v>
      </c>
      <c r="D20" s="37" t="s">
        <v>232</v>
      </c>
      <c r="E20" s="37" t="s">
        <v>232</v>
      </c>
      <c r="F20" s="38" t="s">
        <v>232</v>
      </c>
      <c r="G20" s="37" t="s">
        <v>232</v>
      </c>
      <c r="H20" s="37" t="s">
        <v>232</v>
      </c>
      <c r="I20" s="37" t="s">
        <v>232</v>
      </c>
      <c r="J20" s="37" t="s">
        <v>232</v>
      </c>
      <c r="K20" s="37" t="s">
        <v>232</v>
      </c>
    </row>
    <row r="21" spans="1:11" ht="15.5" x14ac:dyDescent="0.3">
      <c r="A21" s="16"/>
      <c r="B21" s="15"/>
      <c r="C21" s="15"/>
      <c r="D21" s="15"/>
      <c r="E21" s="15"/>
      <c r="F21" s="15"/>
      <c r="G21" s="15"/>
      <c r="H21" s="15"/>
    </row>
    <row r="22" spans="1:11" ht="42.65" customHeight="1" x14ac:dyDescent="0.3">
      <c r="A22" s="333" t="s">
        <v>893</v>
      </c>
      <c r="B22" s="333"/>
      <c r="C22" s="333"/>
      <c r="D22" s="333"/>
      <c r="E22" s="333"/>
      <c r="F22" s="333"/>
      <c r="G22" s="333"/>
      <c r="H22" s="333"/>
      <c r="I22" s="333"/>
      <c r="J22" s="333"/>
      <c r="K22" s="333"/>
    </row>
    <row r="23" spans="1:11" ht="15.5" x14ac:dyDescent="0.3">
      <c r="A23" s="334" t="s">
        <v>894</v>
      </c>
      <c r="B23" s="334"/>
      <c r="C23" s="334"/>
      <c r="D23" s="334"/>
      <c r="E23" s="334"/>
      <c r="F23" s="334"/>
      <c r="G23" s="15"/>
      <c r="H23" s="15"/>
      <c r="I23" s="15"/>
      <c r="J23" s="15"/>
      <c r="K23" s="15"/>
    </row>
    <row r="24" spans="1:11" x14ac:dyDescent="0.3">
      <c r="A24" s="140" t="s">
        <v>1075</v>
      </c>
    </row>
  </sheetData>
  <mergeCells count="9">
    <mergeCell ref="H3:I3"/>
    <mergeCell ref="A22:K22"/>
    <mergeCell ref="A23:F23"/>
    <mergeCell ref="J3:K3"/>
    <mergeCell ref="E3:F3"/>
    <mergeCell ref="A6:K6"/>
    <mergeCell ref="A11:K11"/>
    <mergeCell ref="A16:K16"/>
    <mergeCell ref="J5:K5"/>
  </mergeCells>
  <dataValidations count="1">
    <dataValidation allowBlank="1" showInputMessage="1" showErrorMessage="1" promptTitle="Tabellenüberschrift" sqref="A2" xr:uid="{9971894E-C1A6-4B25-BBE1-F0B6845E12B3}"/>
  </dataValidations>
  <hyperlinks>
    <hyperlink ref="A1" location="Inhaltsübersicht!A1" display="zur Inhaltsübersicht" xr:uid="{E2AA7E42-1CDF-462A-80A3-EB971FBDED4E}"/>
  </hyperlinks>
  <pageMargins left="0.7" right="0.7" top="0.78740157499999996" bottom="0.78740157499999996" header="0.3" footer="0.3"/>
  <pageSetup paperSize="9" orientation="portrait" horizont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25CB9-EC03-4E46-80BD-224D31BDB5D2}">
  <dimension ref="A1:K15"/>
  <sheetViews>
    <sheetView workbookViewId="0">
      <pane xSplit="1" ySplit="5" topLeftCell="B6" activePane="bottomRight" state="frozen"/>
      <selection sqref="A1:XFD1048576"/>
      <selection pane="topRight" sqref="A1:XFD1048576"/>
      <selection pane="bottomLeft" sqref="A1:XFD1048576"/>
      <selection pane="bottomRight" activeCell="B6" sqref="B6"/>
    </sheetView>
  </sheetViews>
  <sheetFormatPr baseColWidth="10" defaultColWidth="11.453125" defaultRowHeight="14" x14ac:dyDescent="0.3"/>
  <cols>
    <col min="1" max="1" width="12.54296875" style="196" customWidth="1" collapsed="1"/>
    <col min="2" max="4" width="25.1796875" style="196" customWidth="1" collapsed="1"/>
    <col min="5" max="9" width="19.81640625" style="196" customWidth="1" collapsed="1"/>
    <col min="10" max="11" width="23.81640625" style="196" customWidth="1" collapsed="1"/>
    <col min="12" max="16384" width="11.453125" style="196"/>
  </cols>
  <sheetData>
    <row r="1" spans="1:11" ht="20.25" customHeight="1" x14ac:dyDescent="0.3">
      <c r="A1" s="174" t="s">
        <v>5</v>
      </c>
      <c r="B1" s="121"/>
      <c r="C1" s="121"/>
      <c r="D1" s="121"/>
    </row>
    <row r="2" spans="1:11" ht="40.5" customHeight="1" x14ac:dyDescent="0.3">
      <c r="A2" s="120" t="s">
        <v>1181</v>
      </c>
      <c r="B2" s="125"/>
      <c r="C2" s="125"/>
      <c r="D2" s="125"/>
    </row>
    <row r="3" spans="1:11" ht="44.15" customHeight="1" x14ac:dyDescent="0.3">
      <c r="A3" s="292" t="s">
        <v>12</v>
      </c>
      <c r="B3" s="291" t="s">
        <v>876</v>
      </c>
      <c r="C3" s="223" t="s">
        <v>877</v>
      </c>
      <c r="D3" s="223" t="s">
        <v>878</v>
      </c>
      <c r="E3" s="340" t="s">
        <v>439</v>
      </c>
      <c r="F3" s="339"/>
      <c r="G3" s="286" t="s">
        <v>879</v>
      </c>
      <c r="H3" s="338" t="s">
        <v>219</v>
      </c>
      <c r="I3" s="339"/>
      <c r="J3" s="338" t="s">
        <v>2</v>
      </c>
      <c r="K3" s="339"/>
    </row>
    <row r="4" spans="1:11" ht="26.15" customHeight="1" x14ac:dyDescent="0.3">
      <c r="A4" s="293"/>
      <c r="B4" s="235"/>
      <c r="C4" s="229"/>
      <c r="D4" s="229"/>
      <c r="E4" s="287" t="s">
        <v>880</v>
      </c>
      <c r="F4" s="288" t="s">
        <v>881</v>
      </c>
      <c r="G4" s="289"/>
      <c r="H4" s="287" t="s">
        <v>880</v>
      </c>
      <c r="I4" s="288" t="s">
        <v>881</v>
      </c>
      <c r="J4" s="288" t="s">
        <v>884</v>
      </c>
      <c r="K4" s="288" t="s">
        <v>885</v>
      </c>
    </row>
    <row r="5" spans="1:11" ht="18.649999999999999" customHeight="1" x14ac:dyDescent="0.3">
      <c r="A5" s="250"/>
      <c r="B5" s="251"/>
      <c r="C5" s="252"/>
      <c r="D5" s="252"/>
      <c r="E5" s="252"/>
      <c r="F5" s="252"/>
      <c r="G5" s="253" t="s">
        <v>1180</v>
      </c>
      <c r="H5" s="252"/>
      <c r="I5" s="294"/>
      <c r="J5" s="295" t="s">
        <v>1069</v>
      </c>
      <c r="K5" s="296"/>
    </row>
    <row r="6" spans="1:11" s="206" customFormat="1" ht="29.15" customHeight="1" x14ac:dyDescent="0.3">
      <c r="A6" s="185">
        <v>2019</v>
      </c>
      <c r="B6" s="160">
        <v>11632</v>
      </c>
      <c r="C6" s="160">
        <v>11459</v>
      </c>
      <c r="D6" s="160">
        <v>173</v>
      </c>
      <c r="E6" s="160">
        <v>5277</v>
      </c>
      <c r="F6" s="161">
        <v>21.222999999999999</v>
      </c>
      <c r="G6" s="160">
        <v>4133</v>
      </c>
      <c r="H6" s="160">
        <v>2776</v>
      </c>
      <c r="I6" s="160">
        <v>151</v>
      </c>
      <c r="J6" s="160"/>
      <c r="K6" s="160"/>
    </row>
    <row r="7" spans="1:11" x14ac:dyDescent="0.3">
      <c r="A7" s="183">
        <v>2020</v>
      </c>
      <c r="B7" s="37">
        <v>8016</v>
      </c>
      <c r="C7" s="37">
        <v>7929</v>
      </c>
      <c r="D7" s="37">
        <v>88</v>
      </c>
      <c r="E7" s="37">
        <v>3921</v>
      </c>
      <c r="F7" s="38">
        <v>6.032</v>
      </c>
      <c r="G7" s="37">
        <v>2744</v>
      </c>
      <c r="H7" s="37">
        <v>1700</v>
      </c>
      <c r="I7" s="37">
        <v>82</v>
      </c>
      <c r="J7" s="37">
        <v>5854.4160000007641</v>
      </c>
      <c r="K7" s="37">
        <v>51905.557999989112</v>
      </c>
    </row>
    <row r="8" spans="1:11" x14ac:dyDescent="0.3">
      <c r="A8" s="183">
        <v>2021</v>
      </c>
      <c r="B8" s="37">
        <v>7853</v>
      </c>
      <c r="C8" s="37">
        <v>7765</v>
      </c>
      <c r="D8" s="37">
        <v>88</v>
      </c>
      <c r="E8" s="37">
        <v>3980</v>
      </c>
      <c r="F8" s="38">
        <v>2.863</v>
      </c>
      <c r="G8" s="37">
        <v>2594</v>
      </c>
      <c r="H8" s="37">
        <v>1649</v>
      </c>
      <c r="I8" s="37">
        <v>85</v>
      </c>
      <c r="J8" s="37">
        <v>4724.183000000603</v>
      </c>
      <c r="K8" s="37">
        <v>68830.246999973519</v>
      </c>
    </row>
    <row r="9" spans="1:11" x14ac:dyDescent="0.3">
      <c r="A9" s="183">
        <v>2022</v>
      </c>
      <c r="B9" s="37">
        <v>10135</v>
      </c>
      <c r="C9" s="37">
        <v>9989</v>
      </c>
      <c r="D9" s="37">
        <v>146</v>
      </c>
      <c r="E9" s="37">
        <v>4791</v>
      </c>
      <c r="F9" s="38">
        <v>7.5129999999999999</v>
      </c>
      <c r="G9" s="37">
        <v>3397</v>
      </c>
      <c r="H9" s="37">
        <v>2368</v>
      </c>
      <c r="I9" s="37">
        <v>139</v>
      </c>
      <c r="J9" s="37">
        <v>9355.9210000004387</v>
      </c>
      <c r="K9" s="37">
        <v>145874.5729999379</v>
      </c>
    </row>
    <row r="10" spans="1:11" x14ac:dyDescent="0.3">
      <c r="A10" s="183">
        <v>2023</v>
      </c>
      <c r="B10" s="37">
        <v>10862</v>
      </c>
      <c r="C10" s="37">
        <v>10704</v>
      </c>
      <c r="D10" s="37">
        <v>159</v>
      </c>
      <c r="E10" s="37">
        <v>5037</v>
      </c>
      <c r="F10" s="38">
        <v>10.378</v>
      </c>
      <c r="G10" s="37">
        <v>3722</v>
      </c>
      <c r="H10" s="37">
        <v>2572</v>
      </c>
      <c r="I10" s="37">
        <v>148</v>
      </c>
      <c r="J10" s="37">
        <v>11470.489000000913</v>
      </c>
      <c r="K10" s="37">
        <v>173734.38199996555</v>
      </c>
    </row>
    <row r="11" spans="1:11" ht="15.5" x14ac:dyDescent="0.3">
      <c r="A11" s="16"/>
      <c r="B11" s="15"/>
      <c r="C11" s="15"/>
      <c r="D11" s="15"/>
      <c r="E11" s="15"/>
      <c r="F11" s="15"/>
      <c r="G11" s="15"/>
      <c r="H11" s="15"/>
    </row>
    <row r="12" spans="1:11" ht="50.9" customHeight="1" x14ac:dyDescent="0.3">
      <c r="A12" s="333" t="s">
        <v>895</v>
      </c>
      <c r="B12" s="333"/>
      <c r="C12" s="333"/>
      <c r="D12" s="333"/>
      <c r="E12" s="333"/>
      <c r="F12" s="333"/>
      <c r="G12" s="333"/>
      <c r="H12" s="333"/>
      <c r="I12" s="333"/>
      <c r="J12" s="333"/>
      <c r="K12" s="333"/>
    </row>
    <row r="13" spans="1:11" ht="42.65" customHeight="1" x14ac:dyDescent="0.3">
      <c r="A13" s="333" t="s">
        <v>896</v>
      </c>
      <c r="B13" s="333"/>
      <c r="C13" s="333"/>
      <c r="D13" s="333"/>
      <c r="E13" s="333"/>
      <c r="F13" s="333"/>
      <c r="G13" s="333"/>
      <c r="H13" s="333"/>
      <c r="I13" s="333"/>
      <c r="J13" s="333"/>
      <c r="K13" s="333"/>
    </row>
    <row r="14" spans="1:11" ht="15.5" x14ac:dyDescent="0.3">
      <c r="A14" s="334" t="s">
        <v>897</v>
      </c>
      <c r="B14" s="334"/>
      <c r="C14" s="334"/>
      <c r="D14" s="334"/>
      <c r="E14" s="334"/>
      <c r="F14" s="334"/>
      <c r="G14" s="15"/>
      <c r="H14" s="15"/>
      <c r="I14" s="15"/>
      <c r="J14" s="15"/>
      <c r="K14" s="15"/>
    </row>
    <row r="15" spans="1:11" x14ac:dyDescent="0.3">
      <c r="A15" s="140" t="s">
        <v>1075</v>
      </c>
    </row>
  </sheetData>
  <mergeCells count="6">
    <mergeCell ref="A12:K12"/>
    <mergeCell ref="A14:F14"/>
    <mergeCell ref="A13:K13"/>
    <mergeCell ref="H3:I3"/>
    <mergeCell ref="J3:K3"/>
    <mergeCell ref="E3:F3"/>
  </mergeCells>
  <dataValidations count="1">
    <dataValidation allowBlank="1" showInputMessage="1" showErrorMessage="1" promptTitle="Tabellenüberschrift" sqref="A2" xr:uid="{95936DFB-7A72-4B17-85D4-E71EAC85709B}"/>
  </dataValidations>
  <hyperlinks>
    <hyperlink ref="A1" location="Inhaltsübersicht!A1" display="zur Inhaltsübersicht" xr:uid="{A4A2BECC-0535-4126-8CFC-2C61F7457417}"/>
  </hyperlinks>
  <pageMargins left="0.7" right="0.7" top="0.78740157499999996" bottom="0.78740157499999996" header="0.3" footer="0.3"/>
  <pageSetup paperSize="9" orientation="portrait" horizontalDpi="300"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8A31E-FD10-4EC2-93F4-2593B7617186}">
  <dimension ref="A1:K23"/>
  <sheetViews>
    <sheetView workbookViewId="0">
      <pane ySplit="5" topLeftCell="A6" activePane="bottomLeft" state="frozen"/>
      <selection sqref="A1:XFD1048576"/>
      <selection pane="bottomLeft" activeCell="A6" sqref="A6:I6"/>
    </sheetView>
  </sheetViews>
  <sheetFormatPr baseColWidth="10" defaultColWidth="11.453125" defaultRowHeight="14" x14ac:dyDescent="0.3"/>
  <cols>
    <col min="1" max="1" width="12.54296875" style="196" customWidth="1" collapsed="1"/>
    <col min="2" max="4" width="25.1796875" style="196" customWidth="1" collapsed="1"/>
    <col min="5" max="9" width="19.81640625" style="196" customWidth="1" collapsed="1"/>
    <col min="10" max="11" width="23.81640625" style="196" customWidth="1" collapsed="1"/>
    <col min="12" max="16384" width="11.453125" style="196"/>
  </cols>
  <sheetData>
    <row r="1" spans="1:11" ht="20.25" customHeight="1" x14ac:dyDescent="0.3">
      <c r="A1" s="174" t="s">
        <v>5</v>
      </c>
      <c r="B1" s="121"/>
      <c r="C1" s="121"/>
      <c r="D1" s="121"/>
    </row>
    <row r="2" spans="1:11" ht="40.5" customHeight="1" x14ac:dyDescent="0.3">
      <c r="A2" s="120" t="s">
        <v>1182</v>
      </c>
      <c r="B2" s="125"/>
      <c r="C2" s="125"/>
      <c r="D2" s="125"/>
    </row>
    <row r="3" spans="1:11" ht="38.15" customHeight="1" x14ac:dyDescent="0.3">
      <c r="A3" s="223" t="s">
        <v>875</v>
      </c>
      <c r="B3" s="291" t="s">
        <v>898</v>
      </c>
      <c r="C3" s="223" t="s">
        <v>899</v>
      </c>
      <c r="D3" s="223" t="s">
        <v>900</v>
      </c>
      <c r="E3" s="340" t="s">
        <v>439</v>
      </c>
      <c r="F3" s="339"/>
      <c r="G3" s="286" t="s">
        <v>879</v>
      </c>
      <c r="H3" s="338" t="s">
        <v>219</v>
      </c>
      <c r="I3" s="341"/>
      <c r="J3" s="243"/>
      <c r="K3" s="243"/>
    </row>
    <row r="4" spans="1:11" ht="19" customHeight="1" x14ac:dyDescent="0.3">
      <c r="A4" s="232"/>
      <c r="B4" s="237"/>
      <c r="C4" s="236"/>
      <c r="D4" s="236"/>
      <c r="E4" s="287" t="s">
        <v>880</v>
      </c>
      <c r="F4" s="288" t="s">
        <v>881</v>
      </c>
      <c r="G4" s="289"/>
      <c r="H4" s="287" t="s">
        <v>882</v>
      </c>
      <c r="I4" s="290" t="s">
        <v>883</v>
      </c>
      <c r="J4" s="258"/>
      <c r="K4" s="258"/>
    </row>
    <row r="5" spans="1:11" ht="19.399999999999999" customHeight="1" x14ac:dyDescent="0.3">
      <c r="A5" s="225"/>
      <c r="B5" s="247"/>
      <c r="C5" s="248"/>
      <c r="D5" s="248"/>
      <c r="E5" s="249" t="s">
        <v>901</v>
      </c>
      <c r="F5" s="248"/>
      <c r="G5" s="248"/>
      <c r="H5" s="248"/>
      <c r="I5" s="270"/>
      <c r="J5" s="342"/>
      <c r="K5" s="342"/>
    </row>
    <row r="6" spans="1:11" s="219" customFormat="1" ht="14.9" customHeight="1" x14ac:dyDescent="0.3">
      <c r="A6" s="335">
        <v>2021</v>
      </c>
      <c r="B6" s="335"/>
      <c r="C6" s="335"/>
      <c r="D6" s="335"/>
      <c r="E6" s="335"/>
      <c r="F6" s="335"/>
      <c r="G6" s="335"/>
      <c r="H6" s="335"/>
      <c r="I6" s="335"/>
      <c r="J6" s="162"/>
    </row>
    <row r="7" spans="1:11" x14ac:dyDescent="0.3">
      <c r="A7" s="183" t="s">
        <v>887</v>
      </c>
      <c r="B7" s="37">
        <v>17273</v>
      </c>
      <c r="C7" s="37">
        <v>14244</v>
      </c>
      <c r="D7" s="37">
        <v>3029</v>
      </c>
      <c r="E7" s="37">
        <v>6491</v>
      </c>
      <c r="F7" s="38">
        <v>4.5890000000000004</v>
      </c>
      <c r="G7" s="37">
        <v>2315</v>
      </c>
      <c r="H7" s="37">
        <v>5438</v>
      </c>
      <c r="I7" s="37">
        <v>3025</v>
      </c>
      <c r="J7" s="37"/>
      <c r="K7" s="37"/>
    </row>
    <row r="8" spans="1:11" x14ac:dyDescent="0.3">
      <c r="A8" s="183" t="s">
        <v>888</v>
      </c>
      <c r="B8" s="37">
        <v>21051</v>
      </c>
      <c r="C8" s="37">
        <v>16192</v>
      </c>
      <c r="D8" s="37">
        <v>4860</v>
      </c>
      <c r="E8" s="37">
        <v>6864</v>
      </c>
      <c r="F8" s="38">
        <v>78.536000000000001</v>
      </c>
      <c r="G8" s="37">
        <v>2518</v>
      </c>
      <c r="H8" s="37">
        <v>6809</v>
      </c>
      <c r="I8" s="37">
        <v>4781</v>
      </c>
      <c r="J8" s="37"/>
      <c r="K8" s="37"/>
    </row>
    <row r="9" spans="1:11" x14ac:dyDescent="0.3">
      <c r="A9" s="183" t="s">
        <v>889</v>
      </c>
      <c r="B9" s="37">
        <v>28609</v>
      </c>
      <c r="C9" s="37">
        <v>19464</v>
      </c>
      <c r="D9" s="37">
        <v>9145</v>
      </c>
      <c r="E9" s="37">
        <v>6929</v>
      </c>
      <c r="F9" s="38">
        <v>502.73599999999999</v>
      </c>
      <c r="G9" s="37">
        <v>3010</v>
      </c>
      <c r="H9" s="37">
        <v>9525</v>
      </c>
      <c r="I9" s="37">
        <v>8642</v>
      </c>
      <c r="J9" s="37"/>
      <c r="K9" s="37"/>
    </row>
    <row r="10" spans="1:11" x14ac:dyDescent="0.3">
      <c r="A10" s="183" t="s">
        <v>890</v>
      </c>
      <c r="B10" s="37">
        <v>29954</v>
      </c>
      <c r="C10" s="37">
        <v>20609</v>
      </c>
      <c r="D10" s="37">
        <v>9345</v>
      </c>
      <c r="E10" s="37">
        <v>7773</v>
      </c>
      <c r="F10" s="38">
        <v>279.74</v>
      </c>
      <c r="G10" s="37">
        <v>3359</v>
      </c>
      <c r="H10" s="37">
        <v>9477</v>
      </c>
      <c r="I10" s="37">
        <v>9065</v>
      </c>
      <c r="J10" s="37"/>
      <c r="K10" s="37"/>
    </row>
    <row r="11" spans="1:11" x14ac:dyDescent="0.3">
      <c r="A11" s="328">
        <v>2022</v>
      </c>
      <c r="B11" s="328"/>
      <c r="C11" s="328"/>
      <c r="D11" s="328"/>
      <c r="E11" s="328"/>
      <c r="F11" s="328"/>
      <c r="G11" s="328"/>
      <c r="H11" s="328"/>
      <c r="I11" s="328"/>
      <c r="J11" s="162"/>
    </row>
    <row r="12" spans="1:11" x14ac:dyDescent="0.3">
      <c r="A12" s="183" t="s">
        <v>887</v>
      </c>
      <c r="B12" s="37">
        <v>26836</v>
      </c>
      <c r="C12" s="37">
        <v>19510</v>
      </c>
      <c r="D12" s="37">
        <v>7326</v>
      </c>
      <c r="E12" s="37">
        <v>7829</v>
      </c>
      <c r="F12" s="38">
        <v>184.62700000000001</v>
      </c>
      <c r="G12" s="37">
        <v>3150</v>
      </c>
      <c r="H12" s="37">
        <v>8531</v>
      </c>
      <c r="I12" s="37">
        <v>7142</v>
      </c>
      <c r="J12" s="37"/>
      <c r="K12" s="37"/>
    </row>
    <row r="13" spans="1:11" x14ac:dyDescent="0.3">
      <c r="A13" s="183" t="s">
        <v>888</v>
      </c>
      <c r="B13" s="37">
        <v>38056</v>
      </c>
      <c r="C13" s="37">
        <v>25660</v>
      </c>
      <c r="D13" s="37">
        <v>12396</v>
      </c>
      <c r="E13" s="37">
        <v>8613</v>
      </c>
      <c r="F13" s="38">
        <v>553.19799999999998</v>
      </c>
      <c r="G13" s="37">
        <v>3702</v>
      </c>
      <c r="H13" s="37">
        <v>13346</v>
      </c>
      <c r="I13" s="37">
        <v>11843</v>
      </c>
      <c r="J13" s="37"/>
      <c r="K13" s="37"/>
    </row>
    <row r="14" spans="1:11" x14ac:dyDescent="0.3">
      <c r="A14" s="183" t="s">
        <v>889</v>
      </c>
      <c r="B14" s="37">
        <v>42947</v>
      </c>
      <c r="C14" s="37">
        <v>29451</v>
      </c>
      <c r="D14" s="37">
        <v>13496</v>
      </c>
      <c r="E14" s="37">
        <v>8789</v>
      </c>
      <c r="F14" s="38">
        <v>926.096</v>
      </c>
      <c r="G14" s="37">
        <v>3851</v>
      </c>
      <c r="H14" s="37">
        <v>16811</v>
      </c>
      <c r="I14" s="37">
        <v>12569</v>
      </c>
      <c r="J14" s="37"/>
      <c r="K14" s="37"/>
    </row>
    <row r="15" spans="1:11" x14ac:dyDescent="0.3">
      <c r="A15" s="183" t="s">
        <v>890</v>
      </c>
      <c r="B15" s="37">
        <v>37114</v>
      </c>
      <c r="C15" s="37">
        <v>24532</v>
      </c>
      <c r="D15" s="37">
        <v>12582</v>
      </c>
      <c r="E15" s="37">
        <v>8489</v>
      </c>
      <c r="F15" s="38">
        <v>778.70299999999997</v>
      </c>
      <c r="G15" s="37">
        <v>3922</v>
      </c>
      <c r="H15" s="37">
        <v>12122</v>
      </c>
      <c r="I15" s="37">
        <v>11803</v>
      </c>
      <c r="J15" s="37"/>
      <c r="K15" s="37"/>
    </row>
    <row r="16" spans="1:11" x14ac:dyDescent="0.3">
      <c r="A16" s="328">
        <v>2023</v>
      </c>
      <c r="B16" s="328"/>
      <c r="C16" s="328"/>
      <c r="D16" s="328"/>
      <c r="E16" s="328"/>
      <c r="F16" s="328"/>
      <c r="G16" s="328"/>
      <c r="H16" s="328"/>
      <c r="I16" s="328"/>
      <c r="J16" s="162"/>
    </row>
    <row r="17" spans="1:11" x14ac:dyDescent="0.3">
      <c r="A17" s="183" t="s">
        <v>887</v>
      </c>
      <c r="B17" s="37">
        <v>34576</v>
      </c>
      <c r="C17" s="37">
        <v>23648</v>
      </c>
      <c r="D17" s="37">
        <v>10928</v>
      </c>
      <c r="E17" s="37">
        <v>8762</v>
      </c>
      <c r="F17" s="38">
        <v>681.81200000000001</v>
      </c>
      <c r="G17" s="37">
        <v>3833</v>
      </c>
      <c r="H17" s="37">
        <v>11053</v>
      </c>
      <c r="I17" s="37">
        <v>10246</v>
      </c>
      <c r="J17" s="37"/>
      <c r="K17" s="37"/>
    </row>
    <row r="18" spans="1:11" x14ac:dyDescent="0.3">
      <c r="A18" s="183" t="s">
        <v>888</v>
      </c>
      <c r="B18" s="37">
        <v>39742</v>
      </c>
      <c r="C18" s="37">
        <v>26480</v>
      </c>
      <c r="D18" s="37">
        <v>13261</v>
      </c>
      <c r="E18" s="37">
        <v>8608</v>
      </c>
      <c r="F18" s="38">
        <v>887.726</v>
      </c>
      <c r="G18" s="37">
        <v>3920</v>
      </c>
      <c r="H18" s="37">
        <v>13952</v>
      </c>
      <c r="I18" s="37">
        <v>12374</v>
      </c>
      <c r="J18" s="37"/>
      <c r="K18" s="37"/>
    </row>
    <row r="19" spans="1:11" x14ac:dyDescent="0.3">
      <c r="A19" s="183" t="s">
        <v>889</v>
      </c>
      <c r="B19" s="37">
        <v>42576</v>
      </c>
      <c r="C19" s="37">
        <v>28474</v>
      </c>
      <c r="D19" s="37">
        <v>14101</v>
      </c>
      <c r="E19" s="37">
        <v>8479</v>
      </c>
      <c r="F19" s="38">
        <v>1049.662</v>
      </c>
      <c r="G19" s="37">
        <v>3919</v>
      </c>
      <c r="H19" s="37">
        <v>16077</v>
      </c>
      <c r="I19" s="37">
        <v>13051</v>
      </c>
      <c r="J19" s="37"/>
      <c r="K19" s="37"/>
    </row>
    <row r="20" spans="1:11" x14ac:dyDescent="0.3">
      <c r="A20" s="183" t="s">
        <v>890</v>
      </c>
      <c r="B20" s="37">
        <v>41222</v>
      </c>
      <c r="C20" s="37">
        <v>28476</v>
      </c>
      <c r="D20" s="37">
        <v>12746</v>
      </c>
      <c r="E20" s="37">
        <v>9141</v>
      </c>
      <c r="F20" s="38">
        <v>850.68299999999999</v>
      </c>
      <c r="G20" s="37">
        <v>4076</v>
      </c>
      <c r="H20" s="37">
        <v>15259</v>
      </c>
      <c r="I20" s="37">
        <v>11895</v>
      </c>
      <c r="J20" s="37"/>
      <c r="K20" s="37"/>
    </row>
    <row r="21" spans="1:11" ht="15.5" x14ac:dyDescent="0.3">
      <c r="A21" s="16"/>
      <c r="B21" s="15"/>
      <c r="C21" s="15"/>
      <c r="D21" s="15"/>
      <c r="E21" s="15"/>
      <c r="F21" s="15"/>
      <c r="G21" s="15"/>
      <c r="H21" s="15"/>
    </row>
    <row r="22" spans="1:11" ht="52.4" customHeight="1" x14ac:dyDescent="0.3">
      <c r="A22" s="333" t="s">
        <v>893</v>
      </c>
      <c r="B22" s="333"/>
      <c r="C22" s="333"/>
      <c r="D22" s="333"/>
      <c r="E22" s="333"/>
      <c r="F22" s="333"/>
      <c r="G22" s="333"/>
      <c r="H22" s="333"/>
      <c r="I22" s="333"/>
      <c r="J22" s="126"/>
      <c r="K22" s="126"/>
    </row>
    <row r="23" spans="1:11" ht="15.5" x14ac:dyDescent="0.3">
      <c r="A23" s="140" t="s">
        <v>1075</v>
      </c>
      <c r="B23" s="157"/>
      <c r="C23" s="157"/>
      <c r="D23" s="157"/>
      <c r="E23" s="157"/>
      <c r="F23" s="157"/>
      <c r="G23" s="15"/>
      <c r="H23" s="15"/>
      <c r="I23" s="15"/>
      <c r="J23" s="15"/>
      <c r="K23" s="15"/>
    </row>
  </sheetData>
  <mergeCells count="7">
    <mergeCell ref="A22:I22"/>
    <mergeCell ref="H3:I3"/>
    <mergeCell ref="J5:K5"/>
    <mergeCell ref="E3:F3"/>
    <mergeCell ref="A6:I6"/>
    <mergeCell ref="A11:I11"/>
    <mergeCell ref="A16:I16"/>
  </mergeCells>
  <dataValidations count="1">
    <dataValidation allowBlank="1" showInputMessage="1" showErrorMessage="1" promptTitle="Tabellenüberschrift" sqref="A2" xr:uid="{17E3E59D-F6CD-43A4-83FF-57E3013902A5}"/>
  </dataValidations>
  <hyperlinks>
    <hyperlink ref="A1" location="Inhaltsübersicht!A1" display="zur Inhaltsübersicht" xr:uid="{18BF9AA2-CAA4-416B-8DAB-8694FBF54AB2}"/>
  </hyperlinks>
  <pageMargins left="0.7" right="0.7" top="0.78740157499999996" bottom="0.78740157499999996" header="0.3" footer="0.3"/>
  <pageSetup paperSize="9" orientation="portrait" horizontalDpi="300"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53E839-5453-4B03-A936-BFF5764B0490}">
  <dimension ref="A1:K14"/>
  <sheetViews>
    <sheetView workbookViewId="0">
      <pane xSplit="1" ySplit="5" topLeftCell="B6" activePane="bottomRight" state="frozen"/>
      <selection sqref="A1:XFD1048576"/>
      <selection pane="topRight" sqref="A1:XFD1048576"/>
      <selection pane="bottomLeft" sqref="A1:XFD1048576"/>
      <selection pane="bottomRight" activeCell="B6" sqref="B6"/>
    </sheetView>
  </sheetViews>
  <sheetFormatPr baseColWidth="10" defaultColWidth="11.453125" defaultRowHeight="14" x14ac:dyDescent="0.3"/>
  <cols>
    <col min="1" max="1" width="12.54296875" style="196" customWidth="1" collapsed="1"/>
    <col min="2" max="4" width="25.1796875" style="196" customWidth="1" collapsed="1"/>
    <col min="5" max="9" width="19.81640625" style="196" customWidth="1" collapsed="1"/>
    <col min="10" max="11" width="23.81640625" style="196" customWidth="1" collapsed="1"/>
    <col min="12" max="16384" width="11.453125" style="196"/>
  </cols>
  <sheetData>
    <row r="1" spans="1:11" ht="20.25" customHeight="1" x14ac:dyDescent="0.3">
      <c r="A1" s="174" t="s">
        <v>5</v>
      </c>
      <c r="B1" s="121"/>
      <c r="C1" s="121"/>
      <c r="D1" s="121"/>
    </row>
    <row r="2" spans="1:11" ht="40.5" customHeight="1" x14ac:dyDescent="0.3">
      <c r="A2" s="120" t="s">
        <v>1255</v>
      </c>
      <c r="B2" s="125"/>
      <c r="C2" s="125"/>
      <c r="D2" s="125"/>
    </row>
    <row r="3" spans="1:11" ht="38.5" customHeight="1" x14ac:dyDescent="0.3">
      <c r="A3" s="223"/>
      <c r="B3" s="223" t="s">
        <v>898</v>
      </c>
      <c r="C3" s="223" t="s">
        <v>899</v>
      </c>
      <c r="D3" s="223" t="s">
        <v>900</v>
      </c>
      <c r="E3" s="340" t="s">
        <v>439</v>
      </c>
      <c r="F3" s="339"/>
      <c r="G3" s="286" t="s">
        <v>879</v>
      </c>
      <c r="H3" s="338" t="s">
        <v>219</v>
      </c>
      <c r="I3" s="341"/>
      <c r="J3" s="243"/>
      <c r="K3" s="243"/>
    </row>
    <row r="4" spans="1:11" ht="19.5" customHeight="1" x14ac:dyDescent="0.3">
      <c r="A4" s="232" t="s">
        <v>12</v>
      </c>
      <c r="B4" s="232"/>
      <c r="C4" s="232"/>
      <c r="D4" s="232"/>
      <c r="E4" s="287" t="s">
        <v>880</v>
      </c>
      <c r="F4" s="288" t="s">
        <v>881</v>
      </c>
      <c r="G4" s="289"/>
      <c r="H4" s="287" t="s">
        <v>882</v>
      </c>
      <c r="I4" s="290" t="s">
        <v>883</v>
      </c>
      <c r="J4" s="258"/>
      <c r="K4" s="258"/>
    </row>
    <row r="5" spans="1:11" ht="19.399999999999999" customHeight="1" x14ac:dyDescent="0.3">
      <c r="A5" s="246"/>
      <c r="B5" s="247"/>
      <c r="C5" s="248"/>
      <c r="D5" s="248"/>
      <c r="E5" s="249" t="s">
        <v>901</v>
      </c>
      <c r="F5" s="248"/>
      <c r="G5" s="248"/>
      <c r="H5" s="248"/>
      <c r="I5" s="270"/>
      <c r="J5" s="342"/>
      <c r="K5" s="342"/>
    </row>
    <row r="6" spans="1:11" s="206" customFormat="1" ht="28" customHeight="1" x14ac:dyDescent="0.3">
      <c r="A6" s="185">
        <v>2019</v>
      </c>
      <c r="B6" s="160">
        <v>158610</v>
      </c>
      <c r="C6" s="160">
        <v>107893</v>
      </c>
      <c r="D6" s="160">
        <v>50717</v>
      </c>
      <c r="E6" s="160">
        <v>34723</v>
      </c>
      <c r="F6" s="160">
        <v>6013</v>
      </c>
      <c r="G6" s="160">
        <v>17666</v>
      </c>
      <c r="H6" s="160">
        <v>55504</v>
      </c>
      <c r="I6" s="160">
        <v>44704</v>
      </c>
      <c r="J6" s="160"/>
      <c r="K6" s="160"/>
    </row>
    <row r="7" spans="1:11" x14ac:dyDescent="0.3">
      <c r="A7" s="183">
        <v>2020</v>
      </c>
      <c r="B7" s="37">
        <v>96634</v>
      </c>
      <c r="C7" s="37">
        <v>71201</v>
      </c>
      <c r="D7" s="37">
        <v>25434</v>
      </c>
      <c r="E7" s="37">
        <v>26638</v>
      </c>
      <c r="F7" s="37">
        <v>1729</v>
      </c>
      <c r="G7" s="37">
        <v>11855</v>
      </c>
      <c r="H7" s="37">
        <v>32707</v>
      </c>
      <c r="I7" s="37">
        <v>23705</v>
      </c>
      <c r="J7" s="37"/>
      <c r="K7" s="37"/>
    </row>
    <row r="8" spans="1:11" x14ac:dyDescent="0.3">
      <c r="A8" s="183">
        <v>2021</v>
      </c>
      <c r="B8" s="37">
        <v>96888</v>
      </c>
      <c r="C8" s="37">
        <v>70509</v>
      </c>
      <c r="D8" s="37">
        <v>26379</v>
      </c>
      <c r="E8" s="37">
        <v>28057</v>
      </c>
      <c r="F8" s="37">
        <v>866</v>
      </c>
      <c r="G8" s="37">
        <v>11202</v>
      </c>
      <c r="H8" s="37">
        <v>31249</v>
      </c>
      <c r="I8" s="37">
        <v>25513</v>
      </c>
      <c r="J8" s="37"/>
      <c r="K8" s="37"/>
    </row>
    <row r="9" spans="1:11" x14ac:dyDescent="0.3">
      <c r="A9" s="183">
        <v>2022</v>
      </c>
      <c r="B9" s="37">
        <v>144953</v>
      </c>
      <c r="C9" s="37">
        <v>99153</v>
      </c>
      <c r="D9" s="37">
        <v>45800</v>
      </c>
      <c r="E9" s="37">
        <v>33719</v>
      </c>
      <c r="F9" s="37">
        <v>2443</v>
      </c>
      <c r="G9" s="37">
        <v>14625</v>
      </c>
      <c r="H9" s="37">
        <v>50809</v>
      </c>
      <c r="I9" s="37">
        <v>43357</v>
      </c>
      <c r="J9" s="37"/>
      <c r="K9" s="37"/>
    </row>
    <row r="10" spans="1:11" x14ac:dyDescent="0.3">
      <c r="A10" s="183">
        <v>2023</v>
      </c>
      <c r="B10" s="37">
        <v>158115</v>
      </c>
      <c r="C10" s="37">
        <v>107078</v>
      </c>
      <c r="D10" s="37">
        <v>51036</v>
      </c>
      <c r="E10" s="37">
        <v>34991</v>
      </c>
      <c r="F10" s="37">
        <v>3470</v>
      </c>
      <c r="G10" s="37">
        <v>15748</v>
      </c>
      <c r="H10" s="37">
        <v>56340</v>
      </c>
      <c r="I10" s="37">
        <v>47566</v>
      </c>
      <c r="J10" s="37"/>
      <c r="K10" s="37"/>
    </row>
    <row r="11" spans="1:11" ht="15.5" x14ac:dyDescent="0.3">
      <c r="A11" s="16"/>
      <c r="B11" s="15"/>
      <c r="C11" s="15"/>
      <c r="D11" s="15"/>
      <c r="E11" s="15"/>
      <c r="F11" s="15"/>
      <c r="G11" s="15"/>
      <c r="H11" s="15"/>
    </row>
    <row r="12" spans="1:11" ht="54.75" customHeight="1" x14ac:dyDescent="0.3">
      <c r="A12" s="333" t="s">
        <v>902</v>
      </c>
      <c r="B12" s="333"/>
      <c r="C12" s="333"/>
      <c r="D12" s="333"/>
      <c r="E12" s="333"/>
      <c r="F12" s="333"/>
      <c r="G12" s="333"/>
      <c r="H12" s="333"/>
      <c r="I12" s="333"/>
      <c r="J12" s="126"/>
      <c r="K12" s="126"/>
    </row>
    <row r="13" spans="1:11" ht="52.4" customHeight="1" x14ac:dyDescent="0.3">
      <c r="A13" s="334" t="s">
        <v>1259</v>
      </c>
      <c r="B13" s="334"/>
      <c r="C13" s="334"/>
      <c r="D13" s="334"/>
      <c r="E13" s="334"/>
      <c r="F13" s="334"/>
      <c r="G13" s="334"/>
      <c r="H13" s="334"/>
      <c r="I13" s="334"/>
      <c r="J13" s="15"/>
      <c r="K13" s="15"/>
    </row>
    <row r="14" spans="1:11" x14ac:dyDescent="0.3">
      <c r="A14" s="140" t="s">
        <v>1075</v>
      </c>
    </row>
  </sheetData>
  <mergeCells count="5">
    <mergeCell ref="A12:I12"/>
    <mergeCell ref="A13:I13"/>
    <mergeCell ref="H3:I3"/>
    <mergeCell ref="J5:K5"/>
    <mergeCell ref="E3:F3"/>
  </mergeCells>
  <dataValidations count="1">
    <dataValidation allowBlank="1" showInputMessage="1" showErrorMessage="1" promptTitle="Tabellenüberschrift" sqref="A2" xr:uid="{F3F83736-A6CE-4D24-BF6F-35044373348B}"/>
  </dataValidations>
  <hyperlinks>
    <hyperlink ref="A1" location="Inhaltsübersicht!A1" display="zur Inhaltsübersicht" xr:uid="{A31D8889-9EC2-4083-8E7E-EE5760C850CF}"/>
  </hyperlinks>
  <pageMargins left="0.7" right="0.7" top="0.78740157499999996" bottom="0.78740157499999996" header="0.3" footer="0.3"/>
  <pageSetup paperSize="9" orientation="portrait" horizontalDpi="300"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2B566-3365-4AD1-93C0-D66E97EBAB34}">
  <dimension ref="A1:K331"/>
  <sheetViews>
    <sheetView workbookViewId="0">
      <pane ySplit="5" topLeftCell="A6" activePane="bottomLeft" state="frozen"/>
      <selection sqref="A1:XFD1048576"/>
      <selection pane="bottomLeft" activeCell="A6" sqref="A6:I6"/>
    </sheetView>
  </sheetViews>
  <sheetFormatPr baseColWidth="10" defaultColWidth="11.453125" defaultRowHeight="14" x14ac:dyDescent="0.3"/>
  <cols>
    <col min="1" max="1" width="26.54296875" style="196" customWidth="1" collapsed="1"/>
    <col min="2" max="9" width="18.81640625" style="196" customWidth="1" collapsed="1"/>
    <col min="10" max="10" width="20.81640625" style="196" customWidth="1" collapsed="1"/>
    <col min="11" max="16384" width="11.453125" style="196"/>
  </cols>
  <sheetData>
    <row r="1" spans="1:10" ht="20.25" customHeight="1" x14ac:dyDescent="0.3">
      <c r="A1" s="174" t="s">
        <v>5</v>
      </c>
      <c r="B1" s="121"/>
      <c r="C1" s="121"/>
      <c r="D1" s="121"/>
    </row>
    <row r="2" spans="1:10" ht="40.5" customHeight="1" x14ac:dyDescent="0.3">
      <c r="A2" s="120" t="s">
        <v>1256</v>
      </c>
      <c r="B2" s="120"/>
      <c r="C2" s="120"/>
      <c r="D2" s="120"/>
    </row>
    <row r="3" spans="1:10" ht="29.15" customHeight="1" x14ac:dyDescent="0.3">
      <c r="A3" s="230"/>
      <c r="B3" s="344" t="s">
        <v>899</v>
      </c>
      <c r="C3" s="345"/>
      <c r="D3" s="338" t="s">
        <v>439</v>
      </c>
      <c r="E3" s="339"/>
      <c r="F3" s="338" t="s">
        <v>219</v>
      </c>
      <c r="G3" s="339"/>
      <c r="H3" s="346" t="s">
        <v>879</v>
      </c>
      <c r="I3" s="347"/>
      <c r="J3" s="258"/>
    </row>
    <row r="4" spans="1:10" ht="29.15" customHeight="1" x14ac:dyDescent="0.3">
      <c r="A4" s="228" t="s">
        <v>1183</v>
      </c>
      <c r="B4" s="281"/>
      <c r="C4" s="282"/>
      <c r="D4" s="338" t="s">
        <v>880</v>
      </c>
      <c r="E4" s="343"/>
      <c r="F4" s="343"/>
      <c r="G4" s="339"/>
      <c r="H4" s="283"/>
      <c r="I4" s="239"/>
      <c r="J4" s="258"/>
    </row>
    <row r="5" spans="1:10" ht="26.9" customHeight="1" x14ac:dyDescent="0.3">
      <c r="A5" s="225"/>
      <c r="B5" s="245" t="s">
        <v>1184</v>
      </c>
      <c r="C5" s="202" t="s">
        <v>1185</v>
      </c>
      <c r="D5" s="202" t="s">
        <v>1184</v>
      </c>
      <c r="E5" s="202" t="s">
        <v>1185</v>
      </c>
      <c r="F5" s="202" t="s">
        <v>1184</v>
      </c>
      <c r="G5" s="202" t="s">
        <v>1185</v>
      </c>
      <c r="H5" s="202" t="s">
        <v>1184</v>
      </c>
      <c r="I5" s="284" t="s">
        <v>1185</v>
      </c>
      <c r="J5" s="255"/>
    </row>
    <row r="6" spans="1:10" s="219" customFormat="1" ht="14.9" customHeight="1" x14ac:dyDescent="0.3">
      <c r="A6" s="325">
        <v>2021</v>
      </c>
      <c r="B6" s="325"/>
      <c r="C6" s="325"/>
      <c r="D6" s="325"/>
      <c r="E6" s="325"/>
      <c r="F6" s="325"/>
      <c r="G6" s="325"/>
      <c r="H6" s="325"/>
      <c r="I6" s="325"/>
    </row>
    <row r="7" spans="1:10" x14ac:dyDescent="0.3">
      <c r="A7" s="326" t="s">
        <v>887</v>
      </c>
      <c r="B7" s="326"/>
      <c r="C7" s="326"/>
      <c r="D7" s="326"/>
      <c r="E7" s="326"/>
      <c r="F7" s="326"/>
      <c r="G7" s="326"/>
      <c r="H7" s="326"/>
      <c r="I7" s="326"/>
    </row>
    <row r="8" spans="1:10" x14ac:dyDescent="0.3">
      <c r="A8" s="183" t="s">
        <v>3</v>
      </c>
      <c r="B8" s="37">
        <v>1647</v>
      </c>
      <c r="C8" s="37">
        <v>14243877</v>
      </c>
      <c r="D8" s="37">
        <v>903</v>
      </c>
      <c r="E8" s="37">
        <v>6491292</v>
      </c>
      <c r="F8" s="38">
        <v>306.702</v>
      </c>
      <c r="G8" s="37">
        <v>5437618</v>
      </c>
      <c r="H8" s="38">
        <v>534.63199999999995</v>
      </c>
      <c r="I8" s="37">
        <v>2314968</v>
      </c>
    </row>
    <row r="9" spans="1:10" x14ac:dyDescent="0.3">
      <c r="A9" s="184" t="s">
        <v>63</v>
      </c>
      <c r="B9" s="37">
        <v>166</v>
      </c>
      <c r="C9" s="37">
        <v>1315708</v>
      </c>
      <c r="D9" s="37">
        <v>98</v>
      </c>
      <c r="E9" s="37">
        <v>779954</v>
      </c>
      <c r="F9" s="38">
        <v>24.027999999999999</v>
      </c>
      <c r="G9" s="37">
        <v>338818</v>
      </c>
      <c r="H9" s="38">
        <v>49.131999999999998</v>
      </c>
      <c r="I9" s="37">
        <v>196936</v>
      </c>
    </row>
    <row r="10" spans="1:10" x14ac:dyDescent="0.3">
      <c r="A10" s="184" t="s">
        <v>64</v>
      </c>
      <c r="B10" s="37">
        <v>174</v>
      </c>
      <c r="C10" s="37">
        <v>1338622</v>
      </c>
      <c r="D10" s="37">
        <v>107</v>
      </c>
      <c r="E10" s="37">
        <v>818200</v>
      </c>
      <c r="F10" s="38">
        <v>5.5759999999999996</v>
      </c>
      <c r="G10" s="37">
        <v>187377</v>
      </c>
      <c r="H10" s="38">
        <v>85.802999999999997</v>
      </c>
      <c r="I10" s="37">
        <v>333044</v>
      </c>
    </row>
    <row r="11" spans="1:10" x14ac:dyDescent="0.3">
      <c r="A11" s="184" t="s">
        <v>65</v>
      </c>
      <c r="B11" s="37">
        <v>192</v>
      </c>
      <c r="C11" s="37">
        <v>1148906</v>
      </c>
      <c r="D11" s="37">
        <v>59</v>
      </c>
      <c r="E11" s="37">
        <v>194181</v>
      </c>
      <c r="F11" s="38">
        <v>56.57</v>
      </c>
      <c r="G11" s="37">
        <v>569471</v>
      </c>
      <c r="H11" s="38">
        <v>92.774000000000001</v>
      </c>
      <c r="I11" s="37">
        <v>385254</v>
      </c>
    </row>
    <row r="12" spans="1:10" x14ac:dyDescent="0.3">
      <c r="A12" s="184" t="s">
        <v>66</v>
      </c>
      <c r="B12" s="37">
        <v>33</v>
      </c>
      <c r="C12" s="37">
        <v>350454</v>
      </c>
      <c r="D12" s="37">
        <v>23</v>
      </c>
      <c r="E12" s="37">
        <v>314229</v>
      </c>
      <c r="F12" s="38">
        <v>4.2999999999999997E-2</v>
      </c>
      <c r="G12" s="37">
        <v>204</v>
      </c>
      <c r="H12" s="38">
        <v>11.491</v>
      </c>
      <c r="I12" s="37">
        <v>36022</v>
      </c>
    </row>
    <row r="13" spans="1:10" x14ac:dyDescent="0.3">
      <c r="A13" s="184" t="s">
        <v>67</v>
      </c>
      <c r="B13" s="37">
        <v>17</v>
      </c>
      <c r="C13" s="37">
        <v>82868</v>
      </c>
      <c r="D13" s="37">
        <v>11</v>
      </c>
      <c r="E13" s="37">
        <v>42470</v>
      </c>
      <c r="F13" s="38" t="s">
        <v>1278</v>
      </c>
      <c r="G13" s="37" t="s">
        <v>1278</v>
      </c>
      <c r="H13" s="38">
        <v>10.347</v>
      </c>
      <c r="I13" s="37">
        <v>40398</v>
      </c>
    </row>
    <row r="14" spans="1:10" x14ac:dyDescent="0.3">
      <c r="A14" s="184" t="s">
        <v>68</v>
      </c>
      <c r="B14" s="37">
        <v>101</v>
      </c>
      <c r="C14" s="37">
        <v>723118</v>
      </c>
      <c r="D14" s="37">
        <v>58</v>
      </c>
      <c r="E14" s="37">
        <v>345584</v>
      </c>
      <c r="F14" s="38">
        <v>24.538</v>
      </c>
      <c r="G14" s="37">
        <v>212838</v>
      </c>
      <c r="H14" s="38">
        <v>27.587</v>
      </c>
      <c r="I14" s="37">
        <v>164696</v>
      </c>
    </row>
    <row r="15" spans="1:10" x14ac:dyDescent="0.3">
      <c r="A15" s="184" t="s">
        <v>69</v>
      </c>
      <c r="B15" s="37">
        <v>240</v>
      </c>
      <c r="C15" s="37">
        <v>3454044</v>
      </c>
      <c r="D15" s="37">
        <v>49</v>
      </c>
      <c r="E15" s="37">
        <v>309573</v>
      </c>
      <c r="F15" s="38">
        <v>153.52099999999999</v>
      </c>
      <c r="G15" s="37">
        <v>2980467</v>
      </c>
      <c r="H15" s="38">
        <v>38.515000000000001</v>
      </c>
      <c r="I15" s="37">
        <v>164004</v>
      </c>
    </row>
    <row r="16" spans="1:10" x14ac:dyDescent="0.3">
      <c r="A16" s="184" t="s">
        <v>70</v>
      </c>
      <c r="B16" s="37">
        <v>20</v>
      </c>
      <c r="C16" s="37">
        <v>231572</v>
      </c>
      <c r="D16" s="37">
        <v>13</v>
      </c>
      <c r="E16" s="37">
        <v>125436</v>
      </c>
      <c r="F16" s="38">
        <v>2.698</v>
      </c>
      <c r="G16" s="37">
        <v>84152</v>
      </c>
      <c r="H16" s="38">
        <v>5.89</v>
      </c>
      <c r="I16" s="37">
        <v>21985</v>
      </c>
    </row>
    <row r="17" spans="1:9" x14ac:dyDescent="0.3">
      <c r="A17" s="184" t="s">
        <v>71</v>
      </c>
      <c r="B17" s="37">
        <v>97</v>
      </c>
      <c r="C17" s="37">
        <v>922046</v>
      </c>
      <c r="D17" s="37">
        <v>69</v>
      </c>
      <c r="E17" s="37">
        <v>505191</v>
      </c>
      <c r="F17" s="38">
        <v>9.8079999999999998</v>
      </c>
      <c r="G17" s="37">
        <v>313084</v>
      </c>
      <c r="H17" s="38">
        <v>25.459</v>
      </c>
      <c r="I17" s="37">
        <v>103771</v>
      </c>
    </row>
    <row r="18" spans="1:9" x14ac:dyDescent="0.3">
      <c r="A18" s="184" t="s">
        <v>72</v>
      </c>
      <c r="B18" s="37">
        <v>396</v>
      </c>
      <c r="C18" s="37">
        <v>2928354</v>
      </c>
      <c r="D18" s="37">
        <v>269</v>
      </c>
      <c r="E18" s="37">
        <v>1812704</v>
      </c>
      <c r="F18" s="38">
        <v>21.056000000000001</v>
      </c>
      <c r="G18" s="37">
        <v>550527</v>
      </c>
      <c r="H18" s="38">
        <v>120.041</v>
      </c>
      <c r="I18" s="37">
        <v>565123</v>
      </c>
    </row>
    <row r="19" spans="1:9" x14ac:dyDescent="0.3">
      <c r="A19" s="184" t="s">
        <v>73</v>
      </c>
      <c r="B19" s="37">
        <v>52</v>
      </c>
      <c r="C19" s="37">
        <v>492416</v>
      </c>
      <c r="D19" s="37">
        <v>47</v>
      </c>
      <c r="E19" s="37">
        <v>429115</v>
      </c>
      <c r="F19" s="38">
        <v>1.881</v>
      </c>
      <c r="G19" s="37">
        <v>50164</v>
      </c>
      <c r="H19" s="38">
        <v>2.5459999999999998</v>
      </c>
      <c r="I19" s="37">
        <v>13136</v>
      </c>
    </row>
    <row r="20" spans="1:9" x14ac:dyDescent="0.3">
      <c r="A20" s="184" t="s">
        <v>74</v>
      </c>
      <c r="B20" s="37">
        <v>14</v>
      </c>
      <c r="C20" s="37">
        <v>91234</v>
      </c>
      <c r="D20" s="37">
        <v>11</v>
      </c>
      <c r="E20" s="37">
        <v>77687</v>
      </c>
      <c r="F20" s="38" t="s">
        <v>1278</v>
      </c>
      <c r="G20" s="37" t="s">
        <v>1278</v>
      </c>
      <c r="H20" s="38">
        <v>2.48</v>
      </c>
      <c r="I20" s="37">
        <v>13547</v>
      </c>
    </row>
    <row r="21" spans="1:9" x14ac:dyDescent="0.3">
      <c r="A21" s="184" t="s">
        <v>75</v>
      </c>
      <c r="B21" s="37">
        <v>70</v>
      </c>
      <c r="C21" s="37">
        <v>458412</v>
      </c>
      <c r="D21" s="37">
        <v>40</v>
      </c>
      <c r="E21" s="37">
        <v>291814</v>
      </c>
      <c r="F21" s="38">
        <v>1.194</v>
      </c>
      <c r="G21" s="37">
        <v>19660</v>
      </c>
      <c r="H21" s="38">
        <v>36.698999999999998</v>
      </c>
      <c r="I21" s="37">
        <v>146938</v>
      </c>
    </row>
    <row r="22" spans="1:9" x14ac:dyDescent="0.3">
      <c r="A22" s="184" t="s">
        <v>76</v>
      </c>
      <c r="B22" s="37">
        <v>35</v>
      </c>
      <c r="C22" s="37">
        <v>359487</v>
      </c>
      <c r="D22" s="37">
        <v>17</v>
      </c>
      <c r="E22" s="37">
        <v>199755</v>
      </c>
      <c r="F22" s="38">
        <v>2.06</v>
      </c>
      <c r="G22" s="37">
        <v>63592</v>
      </c>
      <c r="H22" s="38">
        <v>18.457999999999998</v>
      </c>
      <c r="I22" s="37">
        <v>96140</v>
      </c>
    </row>
    <row r="23" spans="1:9" x14ac:dyDescent="0.3">
      <c r="A23" s="184" t="s">
        <v>77</v>
      </c>
      <c r="B23" s="37">
        <v>18</v>
      </c>
      <c r="C23" s="37">
        <v>160332</v>
      </c>
      <c r="D23" s="37">
        <v>15</v>
      </c>
      <c r="E23" s="37">
        <v>123436</v>
      </c>
      <c r="F23" s="38">
        <v>2.5369999999999999</v>
      </c>
      <c r="G23" s="37">
        <v>36897</v>
      </c>
      <c r="H23" s="38" t="s">
        <v>1278</v>
      </c>
      <c r="I23" s="37" t="s">
        <v>1278</v>
      </c>
    </row>
    <row r="24" spans="1:9" x14ac:dyDescent="0.3">
      <c r="A24" s="184" t="s">
        <v>78</v>
      </c>
      <c r="B24" s="37">
        <v>24</v>
      </c>
      <c r="C24" s="37">
        <v>186304</v>
      </c>
      <c r="D24" s="37">
        <v>16</v>
      </c>
      <c r="E24" s="37">
        <v>121963</v>
      </c>
      <c r="F24" s="38">
        <v>1.1919999999999999</v>
      </c>
      <c r="G24" s="37">
        <v>30367</v>
      </c>
      <c r="H24" s="38">
        <v>7.41</v>
      </c>
      <c r="I24" s="37">
        <v>33974</v>
      </c>
    </row>
    <row r="25" spans="1:9" x14ac:dyDescent="0.3">
      <c r="A25" s="326" t="s">
        <v>888</v>
      </c>
      <c r="B25" s="326"/>
      <c r="C25" s="326"/>
      <c r="D25" s="326"/>
      <c r="E25" s="326"/>
      <c r="F25" s="326"/>
      <c r="G25" s="326"/>
      <c r="H25" s="326"/>
      <c r="I25" s="326"/>
    </row>
    <row r="26" spans="1:9" x14ac:dyDescent="0.3">
      <c r="A26" s="183" t="s">
        <v>3</v>
      </c>
      <c r="B26" s="37">
        <v>1812</v>
      </c>
      <c r="C26" s="37">
        <v>16191664</v>
      </c>
      <c r="D26" s="37">
        <v>963</v>
      </c>
      <c r="E26" s="37">
        <v>6864123</v>
      </c>
      <c r="F26" s="38">
        <v>367.77100000000002</v>
      </c>
      <c r="G26" s="37">
        <v>6809104</v>
      </c>
      <c r="H26" s="38">
        <v>592.29600000000005</v>
      </c>
      <c r="I26" s="37">
        <v>2518439</v>
      </c>
    </row>
    <row r="27" spans="1:9" ht="14.9" customHeight="1" x14ac:dyDescent="0.3">
      <c r="A27" s="184" t="s">
        <v>63</v>
      </c>
      <c r="B27" s="37">
        <v>177</v>
      </c>
      <c r="C27" s="37">
        <v>1402146</v>
      </c>
      <c r="D27" s="37">
        <v>100</v>
      </c>
      <c r="E27" s="37">
        <v>796948</v>
      </c>
      <c r="F27" s="38">
        <v>27.266999999999999</v>
      </c>
      <c r="G27" s="37">
        <v>383083</v>
      </c>
      <c r="H27" s="38">
        <v>55.655999999999999</v>
      </c>
      <c r="I27" s="37">
        <v>222116</v>
      </c>
    </row>
    <row r="28" spans="1:9" ht="14.9" customHeight="1" x14ac:dyDescent="0.3">
      <c r="A28" s="184" t="s">
        <v>64</v>
      </c>
      <c r="B28" s="37">
        <v>213</v>
      </c>
      <c r="C28" s="37">
        <v>1629486</v>
      </c>
      <c r="D28" s="37">
        <v>122</v>
      </c>
      <c r="E28" s="37">
        <v>930864</v>
      </c>
      <c r="F28" s="38">
        <v>7.2240000000000002</v>
      </c>
      <c r="G28" s="37">
        <v>249332</v>
      </c>
      <c r="H28" s="38">
        <v>114.614</v>
      </c>
      <c r="I28" s="37">
        <v>449289</v>
      </c>
    </row>
    <row r="29" spans="1:9" ht="14.9" customHeight="1" x14ac:dyDescent="0.3">
      <c r="A29" s="184" t="s">
        <v>65</v>
      </c>
      <c r="B29" s="37">
        <v>222</v>
      </c>
      <c r="C29" s="37">
        <v>1316914</v>
      </c>
      <c r="D29" s="37">
        <v>70</v>
      </c>
      <c r="E29" s="37">
        <v>230752</v>
      </c>
      <c r="F29" s="38">
        <v>65.376999999999995</v>
      </c>
      <c r="G29" s="37">
        <v>649528</v>
      </c>
      <c r="H29" s="38">
        <v>105.41500000000001</v>
      </c>
      <c r="I29" s="37">
        <v>436633</v>
      </c>
    </row>
    <row r="30" spans="1:9" ht="14.9" customHeight="1" x14ac:dyDescent="0.3">
      <c r="A30" s="184" t="s">
        <v>66</v>
      </c>
      <c r="B30" s="37">
        <v>30</v>
      </c>
      <c r="C30" s="37">
        <v>343735</v>
      </c>
      <c r="D30" s="37">
        <v>22</v>
      </c>
      <c r="E30" s="37">
        <v>314886</v>
      </c>
      <c r="F30" s="38">
        <v>4.2999999999999997E-2</v>
      </c>
      <c r="G30" s="37">
        <v>204</v>
      </c>
      <c r="H30" s="38">
        <v>9.0980000000000008</v>
      </c>
      <c r="I30" s="37">
        <v>28646</v>
      </c>
    </row>
    <row r="31" spans="1:9" ht="14.9" customHeight="1" x14ac:dyDescent="0.3">
      <c r="A31" s="184" t="s">
        <v>67</v>
      </c>
      <c r="B31" s="37">
        <v>18</v>
      </c>
      <c r="C31" s="37">
        <v>88806</v>
      </c>
      <c r="D31" s="37">
        <v>12</v>
      </c>
      <c r="E31" s="37">
        <v>45238</v>
      </c>
      <c r="F31" s="38" t="s">
        <v>1278</v>
      </c>
      <c r="G31" s="37" t="s">
        <v>1278</v>
      </c>
      <c r="H31" s="38">
        <v>11.4</v>
      </c>
      <c r="I31" s="37">
        <v>43569</v>
      </c>
    </row>
    <row r="32" spans="1:9" ht="14.9" customHeight="1" x14ac:dyDescent="0.3">
      <c r="A32" s="184" t="s">
        <v>68</v>
      </c>
      <c r="B32" s="37">
        <v>115</v>
      </c>
      <c r="C32" s="37">
        <v>813327</v>
      </c>
      <c r="D32" s="37">
        <v>63</v>
      </c>
      <c r="E32" s="37">
        <v>359241</v>
      </c>
      <c r="F32" s="38">
        <v>32.323999999999998</v>
      </c>
      <c r="G32" s="37">
        <v>279300</v>
      </c>
      <c r="H32" s="38">
        <v>29.277000000000001</v>
      </c>
      <c r="I32" s="37">
        <v>174787</v>
      </c>
    </row>
    <row r="33" spans="1:9" ht="14.9" customHeight="1" x14ac:dyDescent="0.3">
      <c r="A33" s="184" t="s">
        <v>69</v>
      </c>
      <c r="B33" s="37">
        <v>284</v>
      </c>
      <c r="C33" s="37">
        <v>4382985</v>
      </c>
      <c r="D33" s="37">
        <v>59</v>
      </c>
      <c r="E33" s="37">
        <v>345519</v>
      </c>
      <c r="F33" s="38">
        <v>185.72</v>
      </c>
      <c r="G33" s="37">
        <v>3863428</v>
      </c>
      <c r="H33" s="38">
        <v>40.871000000000002</v>
      </c>
      <c r="I33" s="37">
        <v>174038</v>
      </c>
    </row>
    <row r="34" spans="1:9" ht="14.9" customHeight="1" x14ac:dyDescent="0.3">
      <c r="A34" s="184" t="s">
        <v>70</v>
      </c>
      <c r="B34" s="37">
        <v>23</v>
      </c>
      <c r="C34" s="37">
        <v>276895</v>
      </c>
      <c r="D34" s="37">
        <v>15</v>
      </c>
      <c r="E34" s="37">
        <v>148277</v>
      </c>
      <c r="F34" s="38">
        <v>3.0680000000000001</v>
      </c>
      <c r="G34" s="37">
        <v>102607</v>
      </c>
      <c r="H34" s="38">
        <v>6.8920000000000003</v>
      </c>
      <c r="I34" s="37">
        <v>26011</v>
      </c>
    </row>
    <row r="35" spans="1:9" ht="14.9" customHeight="1" x14ac:dyDescent="0.3">
      <c r="A35" s="184" t="s">
        <v>71</v>
      </c>
      <c r="B35" s="37">
        <v>100</v>
      </c>
      <c r="C35" s="37">
        <v>964127</v>
      </c>
      <c r="D35" s="37">
        <v>70</v>
      </c>
      <c r="E35" s="37">
        <v>509586</v>
      </c>
      <c r="F35" s="38">
        <v>10.596</v>
      </c>
      <c r="G35" s="37">
        <v>341703</v>
      </c>
      <c r="H35" s="38">
        <v>27.741</v>
      </c>
      <c r="I35" s="37">
        <v>112838</v>
      </c>
    </row>
    <row r="36" spans="1:9" ht="14.9" customHeight="1" x14ac:dyDescent="0.3">
      <c r="A36" s="184" t="s">
        <v>72</v>
      </c>
      <c r="B36" s="37">
        <v>390</v>
      </c>
      <c r="C36" s="37">
        <v>3008904</v>
      </c>
      <c r="D36" s="37">
        <v>270</v>
      </c>
      <c r="E36" s="37">
        <v>1834400</v>
      </c>
      <c r="F36" s="38">
        <v>24.404</v>
      </c>
      <c r="G36" s="37">
        <v>658958</v>
      </c>
      <c r="H36" s="38">
        <v>110.498</v>
      </c>
      <c r="I36" s="37">
        <v>515546</v>
      </c>
    </row>
    <row r="37" spans="1:9" ht="14.9" customHeight="1" x14ac:dyDescent="0.3">
      <c r="A37" s="184" t="s">
        <v>73</v>
      </c>
      <c r="B37" s="37">
        <v>52</v>
      </c>
      <c r="C37" s="37">
        <v>517789</v>
      </c>
      <c r="D37" s="37">
        <v>46</v>
      </c>
      <c r="E37" s="37">
        <v>415368</v>
      </c>
      <c r="F37" s="38">
        <v>3.2120000000000002</v>
      </c>
      <c r="G37" s="37">
        <v>89382</v>
      </c>
      <c r="H37" s="38">
        <v>2.5270000000000001</v>
      </c>
      <c r="I37" s="37">
        <v>13039</v>
      </c>
    </row>
    <row r="38" spans="1:9" ht="14.9" customHeight="1" x14ac:dyDescent="0.3">
      <c r="A38" s="184" t="s">
        <v>74</v>
      </c>
      <c r="B38" s="37">
        <v>14</v>
      </c>
      <c r="C38" s="37">
        <v>94464</v>
      </c>
      <c r="D38" s="37">
        <v>12</v>
      </c>
      <c r="E38" s="37">
        <v>81080</v>
      </c>
      <c r="F38" s="38" t="s">
        <v>1278</v>
      </c>
      <c r="G38" s="37" t="s">
        <v>1278</v>
      </c>
      <c r="H38" s="38">
        <v>2.468</v>
      </c>
      <c r="I38" s="37">
        <v>13384</v>
      </c>
    </row>
    <row r="39" spans="1:9" ht="14.9" customHeight="1" x14ac:dyDescent="0.3">
      <c r="A39" s="184" t="s">
        <v>75</v>
      </c>
      <c r="B39" s="37">
        <v>81</v>
      </c>
      <c r="C39" s="37">
        <v>518125</v>
      </c>
      <c r="D39" s="37">
        <v>45</v>
      </c>
      <c r="E39" s="37">
        <v>325277</v>
      </c>
      <c r="F39" s="38">
        <v>1.2629999999999999</v>
      </c>
      <c r="G39" s="37">
        <v>20364</v>
      </c>
      <c r="H39" s="38">
        <v>44.823999999999998</v>
      </c>
      <c r="I39" s="37">
        <v>172484</v>
      </c>
    </row>
    <row r="40" spans="1:9" ht="14.9" customHeight="1" x14ac:dyDescent="0.3">
      <c r="A40" s="184" t="s">
        <v>76</v>
      </c>
      <c r="B40" s="37">
        <v>37</v>
      </c>
      <c r="C40" s="37">
        <v>411695</v>
      </c>
      <c r="D40" s="37">
        <v>19</v>
      </c>
      <c r="E40" s="37">
        <v>232954</v>
      </c>
      <c r="F40" s="38">
        <v>2.649</v>
      </c>
      <c r="G40" s="37">
        <v>83310</v>
      </c>
      <c r="H40" s="38">
        <v>18.3</v>
      </c>
      <c r="I40" s="37">
        <v>95431</v>
      </c>
    </row>
    <row r="41" spans="1:9" ht="14.9" customHeight="1" x14ac:dyDescent="0.3">
      <c r="A41" s="184" t="s">
        <v>77</v>
      </c>
      <c r="B41" s="37">
        <v>24</v>
      </c>
      <c r="C41" s="37">
        <v>209622</v>
      </c>
      <c r="D41" s="37">
        <v>20</v>
      </c>
      <c r="E41" s="37">
        <v>162633</v>
      </c>
      <c r="F41" s="38">
        <v>3.0859999999999999</v>
      </c>
      <c r="G41" s="37">
        <v>46989</v>
      </c>
      <c r="H41" s="38" t="s">
        <v>1278</v>
      </c>
      <c r="I41" s="37" t="s">
        <v>1278</v>
      </c>
    </row>
    <row r="42" spans="1:9" ht="14.9" customHeight="1" x14ac:dyDescent="0.3">
      <c r="A42" s="184" t="s">
        <v>78</v>
      </c>
      <c r="B42" s="37">
        <v>31</v>
      </c>
      <c r="C42" s="37">
        <v>212644</v>
      </c>
      <c r="D42" s="37">
        <v>18</v>
      </c>
      <c r="E42" s="37">
        <v>131100</v>
      </c>
      <c r="F42" s="38">
        <v>1.538</v>
      </c>
      <c r="G42" s="37">
        <v>40916</v>
      </c>
      <c r="H42" s="38">
        <v>12.715</v>
      </c>
      <c r="I42" s="37">
        <v>40628</v>
      </c>
    </row>
    <row r="43" spans="1:9" x14ac:dyDescent="0.3">
      <c r="A43" s="326" t="s">
        <v>889</v>
      </c>
      <c r="B43" s="326"/>
      <c r="C43" s="326"/>
      <c r="D43" s="326"/>
      <c r="E43" s="326"/>
      <c r="F43" s="326"/>
      <c r="G43" s="326"/>
      <c r="H43" s="326"/>
      <c r="I43" s="326"/>
    </row>
    <row r="44" spans="1:9" x14ac:dyDescent="0.3">
      <c r="A44" s="183" t="s">
        <v>3</v>
      </c>
      <c r="B44" s="37">
        <v>2075</v>
      </c>
      <c r="C44" s="37">
        <v>19463776</v>
      </c>
      <c r="D44" s="37">
        <v>1007</v>
      </c>
      <c r="E44" s="37">
        <v>6928768</v>
      </c>
      <c r="F44" s="38">
        <v>486.03199999999998</v>
      </c>
      <c r="G44" s="37">
        <v>9525328</v>
      </c>
      <c r="H44" s="38">
        <v>700.59500000000003</v>
      </c>
      <c r="I44" s="37">
        <v>3009681</v>
      </c>
    </row>
    <row r="45" spans="1:9" x14ac:dyDescent="0.3">
      <c r="A45" s="184" t="s">
        <v>63</v>
      </c>
      <c r="B45" s="37">
        <v>201</v>
      </c>
      <c r="C45" s="37">
        <v>1583306</v>
      </c>
      <c r="D45" s="37">
        <v>110</v>
      </c>
      <c r="E45" s="37">
        <v>849402</v>
      </c>
      <c r="F45" s="38">
        <v>32.988999999999997</v>
      </c>
      <c r="G45" s="37">
        <v>479704</v>
      </c>
      <c r="H45" s="38">
        <v>65.385999999999996</v>
      </c>
      <c r="I45" s="37">
        <v>254200</v>
      </c>
    </row>
    <row r="46" spans="1:9" x14ac:dyDescent="0.3">
      <c r="A46" s="184" t="s">
        <v>64</v>
      </c>
      <c r="B46" s="37">
        <v>228</v>
      </c>
      <c r="C46" s="37">
        <v>1715695</v>
      </c>
      <c r="D46" s="37">
        <v>125</v>
      </c>
      <c r="E46" s="37">
        <v>874402</v>
      </c>
      <c r="F46" s="38">
        <v>9.7379999999999995</v>
      </c>
      <c r="G46" s="37">
        <v>363502</v>
      </c>
      <c r="H46" s="38">
        <v>125.316</v>
      </c>
      <c r="I46" s="37">
        <v>477791</v>
      </c>
    </row>
    <row r="47" spans="1:9" x14ac:dyDescent="0.3">
      <c r="A47" s="184" t="s">
        <v>65</v>
      </c>
      <c r="B47" s="37">
        <v>293</v>
      </c>
      <c r="C47" s="37">
        <v>1756221</v>
      </c>
      <c r="D47" s="37">
        <v>88</v>
      </c>
      <c r="E47" s="37">
        <v>290858</v>
      </c>
      <c r="F47" s="38">
        <v>89.353999999999999</v>
      </c>
      <c r="G47" s="37">
        <v>884351</v>
      </c>
      <c r="H47" s="38">
        <v>139.751</v>
      </c>
      <c r="I47" s="37">
        <v>581011</v>
      </c>
    </row>
    <row r="48" spans="1:9" x14ac:dyDescent="0.3">
      <c r="A48" s="184" t="s">
        <v>66</v>
      </c>
      <c r="B48" s="37">
        <v>32</v>
      </c>
      <c r="C48" s="37">
        <v>339875</v>
      </c>
      <c r="D48" s="37">
        <v>21</v>
      </c>
      <c r="E48" s="37">
        <v>301920</v>
      </c>
      <c r="F48" s="38">
        <v>4.2999999999999997E-2</v>
      </c>
      <c r="G48" s="37">
        <v>204</v>
      </c>
      <c r="H48" s="38">
        <v>12.002000000000001</v>
      </c>
      <c r="I48" s="37">
        <v>37751</v>
      </c>
    </row>
    <row r="49" spans="1:9" x14ac:dyDescent="0.3">
      <c r="A49" s="184" t="s">
        <v>67</v>
      </c>
      <c r="B49" s="37">
        <v>21</v>
      </c>
      <c r="C49" s="37">
        <v>105575</v>
      </c>
      <c r="D49" s="37">
        <v>11</v>
      </c>
      <c r="E49" s="37">
        <v>52985</v>
      </c>
      <c r="F49" s="38" t="s">
        <v>1278</v>
      </c>
      <c r="G49" s="37" t="s">
        <v>1278</v>
      </c>
      <c r="H49" s="38">
        <v>10.518000000000001</v>
      </c>
      <c r="I49" s="37">
        <v>52591</v>
      </c>
    </row>
    <row r="50" spans="1:9" x14ac:dyDescent="0.3">
      <c r="A50" s="184" t="s">
        <v>68</v>
      </c>
      <c r="B50" s="37">
        <v>148</v>
      </c>
      <c r="C50" s="37">
        <v>1038391</v>
      </c>
      <c r="D50" s="37">
        <v>74</v>
      </c>
      <c r="E50" s="37">
        <v>405353</v>
      </c>
      <c r="F50" s="38">
        <v>44.113999999999997</v>
      </c>
      <c r="G50" s="37">
        <v>380457</v>
      </c>
      <c r="H50" s="38">
        <v>42.308</v>
      </c>
      <c r="I50" s="37">
        <v>252581</v>
      </c>
    </row>
    <row r="51" spans="1:9" x14ac:dyDescent="0.3">
      <c r="A51" s="184" t="s">
        <v>69</v>
      </c>
      <c r="B51" s="37">
        <v>353</v>
      </c>
      <c r="C51" s="37">
        <v>6150928</v>
      </c>
      <c r="D51" s="37">
        <v>63</v>
      </c>
      <c r="E51" s="37">
        <v>386556</v>
      </c>
      <c r="F51" s="38">
        <v>247.029</v>
      </c>
      <c r="G51" s="37">
        <v>5572569</v>
      </c>
      <c r="H51" s="38">
        <v>45.191000000000003</v>
      </c>
      <c r="I51" s="37">
        <v>191803</v>
      </c>
    </row>
    <row r="52" spans="1:9" x14ac:dyDescent="0.3">
      <c r="A52" s="184" t="s">
        <v>70</v>
      </c>
      <c r="B52" s="37">
        <v>25</v>
      </c>
      <c r="C52" s="37">
        <v>300304</v>
      </c>
      <c r="D52" s="37">
        <v>14</v>
      </c>
      <c r="E52" s="37">
        <v>126529</v>
      </c>
      <c r="F52" s="38">
        <v>4.2220000000000004</v>
      </c>
      <c r="G52" s="37">
        <v>142673</v>
      </c>
      <c r="H52" s="38">
        <v>8.1679999999999993</v>
      </c>
      <c r="I52" s="37">
        <v>31101</v>
      </c>
    </row>
    <row r="53" spans="1:9" x14ac:dyDescent="0.3">
      <c r="A53" s="184" t="s">
        <v>71</v>
      </c>
      <c r="B53" s="37">
        <v>100</v>
      </c>
      <c r="C53" s="37">
        <v>1108131</v>
      </c>
      <c r="D53" s="37">
        <v>63</v>
      </c>
      <c r="E53" s="37">
        <v>455315</v>
      </c>
      <c r="F53" s="38">
        <v>14.686</v>
      </c>
      <c r="G53" s="37">
        <v>529525</v>
      </c>
      <c r="H53" s="38">
        <v>29.634</v>
      </c>
      <c r="I53" s="37">
        <v>123292</v>
      </c>
    </row>
    <row r="54" spans="1:9" x14ac:dyDescent="0.3">
      <c r="A54" s="184" t="s">
        <v>72</v>
      </c>
      <c r="B54" s="37">
        <v>428</v>
      </c>
      <c r="C54" s="37">
        <v>3238704</v>
      </c>
      <c r="D54" s="37">
        <v>284</v>
      </c>
      <c r="E54" s="37">
        <v>1854607</v>
      </c>
      <c r="F54" s="38">
        <v>27.779</v>
      </c>
      <c r="G54" s="37">
        <v>760517</v>
      </c>
      <c r="H54" s="38">
        <v>130.661</v>
      </c>
      <c r="I54" s="37">
        <v>623580</v>
      </c>
    </row>
    <row r="55" spans="1:9" x14ac:dyDescent="0.3">
      <c r="A55" s="184" t="s">
        <v>73</v>
      </c>
      <c r="B55" s="37">
        <v>55</v>
      </c>
      <c r="C55" s="37">
        <v>577258</v>
      </c>
      <c r="D55" s="37">
        <v>48</v>
      </c>
      <c r="E55" s="37">
        <v>422311</v>
      </c>
      <c r="F55" s="38">
        <v>4.9210000000000003</v>
      </c>
      <c r="G55" s="37">
        <v>141676</v>
      </c>
      <c r="H55" s="38">
        <v>2.577</v>
      </c>
      <c r="I55" s="37">
        <v>13272</v>
      </c>
    </row>
    <row r="56" spans="1:9" x14ac:dyDescent="0.3">
      <c r="A56" s="184" t="s">
        <v>74</v>
      </c>
      <c r="B56" s="37">
        <v>14</v>
      </c>
      <c r="C56" s="37">
        <v>99307</v>
      </c>
      <c r="D56" s="37">
        <v>12</v>
      </c>
      <c r="E56" s="37">
        <v>83820</v>
      </c>
      <c r="F56" s="38" t="s">
        <v>1278</v>
      </c>
      <c r="G56" s="37" t="s">
        <v>1278</v>
      </c>
      <c r="H56" s="38">
        <v>2.5329999999999999</v>
      </c>
      <c r="I56" s="37">
        <v>15487</v>
      </c>
    </row>
    <row r="57" spans="1:9" x14ac:dyDescent="0.3">
      <c r="A57" s="184" t="s">
        <v>75</v>
      </c>
      <c r="B57" s="37">
        <v>86</v>
      </c>
      <c r="C57" s="37">
        <v>573382</v>
      </c>
      <c r="D57" s="37">
        <v>43</v>
      </c>
      <c r="E57" s="37">
        <v>343673</v>
      </c>
      <c r="F57" s="38">
        <v>1.621</v>
      </c>
      <c r="G57" s="37">
        <v>24069</v>
      </c>
      <c r="H57" s="38">
        <v>52.683999999999997</v>
      </c>
      <c r="I57" s="37">
        <v>205641</v>
      </c>
    </row>
    <row r="58" spans="1:9" x14ac:dyDescent="0.3">
      <c r="A58" s="184" t="s">
        <v>76</v>
      </c>
      <c r="B58" s="37">
        <v>37</v>
      </c>
      <c r="C58" s="37">
        <v>437812</v>
      </c>
      <c r="D58" s="37">
        <v>17</v>
      </c>
      <c r="E58" s="37">
        <v>208369</v>
      </c>
      <c r="F58" s="38">
        <v>3.6259999999999999</v>
      </c>
      <c r="G58" s="37">
        <v>128121</v>
      </c>
      <c r="H58" s="38">
        <v>19.420999999999999</v>
      </c>
      <c r="I58" s="37">
        <v>101322</v>
      </c>
    </row>
    <row r="59" spans="1:9" x14ac:dyDescent="0.3">
      <c r="A59" s="184" t="s">
        <v>77</v>
      </c>
      <c r="B59" s="37">
        <v>22</v>
      </c>
      <c r="C59" s="37">
        <v>219518</v>
      </c>
      <c r="D59" s="37">
        <v>18</v>
      </c>
      <c r="E59" s="37">
        <v>155680</v>
      </c>
      <c r="F59" s="38">
        <v>4.0529999999999999</v>
      </c>
      <c r="G59" s="37">
        <v>63838</v>
      </c>
      <c r="H59" s="38" t="s">
        <v>1278</v>
      </c>
      <c r="I59" s="37" t="s">
        <v>1278</v>
      </c>
    </row>
    <row r="60" spans="1:9" x14ac:dyDescent="0.3">
      <c r="A60" s="184" t="s">
        <v>78</v>
      </c>
      <c r="B60" s="37">
        <v>31</v>
      </c>
      <c r="C60" s="37">
        <v>219369</v>
      </c>
      <c r="D60" s="37">
        <v>16</v>
      </c>
      <c r="E60" s="37">
        <v>116988</v>
      </c>
      <c r="F60" s="38">
        <v>1.857</v>
      </c>
      <c r="G60" s="37">
        <v>54122</v>
      </c>
      <c r="H60" s="38">
        <v>14.445</v>
      </c>
      <c r="I60" s="37">
        <v>48258</v>
      </c>
    </row>
    <row r="61" spans="1:9" x14ac:dyDescent="0.3">
      <c r="A61" s="326" t="s">
        <v>890</v>
      </c>
      <c r="B61" s="326"/>
      <c r="C61" s="326"/>
      <c r="D61" s="326"/>
      <c r="E61" s="326"/>
      <c r="F61" s="326"/>
      <c r="G61" s="326"/>
      <c r="H61" s="326"/>
      <c r="I61" s="326"/>
    </row>
    <row r="62" spans="1:9" x14ac:dyDescent="0.3">
      <c r="A62" s="183" t="s">
        <v>3</v>
      </c>
      <c r="B62" s="37">
        <v>2231</v>
      </c>
      <c r="C62" s="37">
        <v>20609472</v>
      </c>
      <c r="D62" s="37">
        <v>1107</v>
      </c>
      <c r="E62" s="37">
        <v>7772962</v>
      </c>
      <c r="F62" s="38">
        <v>488.14299999999997</v>
      </c>
      <c r="G62" s="37">
        <v>9477183</v>
      </c>
      <c r="H62" s="38">
        <v>766.61</v>
      </c>
      <c r="I62" s="37">
        <v>3359330</v>
      </c>
    </row>
    <row r="63" spans="1:9" x14ac:dyDescent="0.3">
      <c r="A63" s="184" t="s">
        <v>63</v>
      </c>
      <c r="B63" s="37">
        <v>229</v>
      </c>
      <c r="C63" s="37">
        <v>1784092</v>
      </c>
      <c r="D63" s="37">
        <v>124</v>
      </c>
      <c r="E63" s="37">
        <v>955768</v>
      </c>
      <c r="F63" s="38">
        <v>37.343000000000004</v>
      </c>
      <c r="G63" s="37">
        <v>527473</v>
      </c>
      <c r="H63" s="38">
        <v>76.156000000000006</v>
      </c>
      <c r="I63" s="37">
        <v>300851</v>
      </c>
    </row>
    <row r="64" spans="1:9" x14ac:dyDescent="0.3">
      <c r="A64" s="184" t="s">
        <v>64</v>
      </c>
      <c r="B64" s="37">
        <v>252</v>
      </c>
      <c r="C64" s="37">
        <v>1985482</v>
      </c>
      <c r="D64" s="37">
        <v>144</v>
      </c>
      <c r="E64" s="37">
        <v>1072037</v>
      </c>
      <c r="F64" s="38">
        <v>10.007999999999999</v>
      </c>
      <c r="G64" s="37">
        <v>339850</v>
      </c>
      <c r="H64" s="38">
        <v>135.166</v>
      </c>
      <c r="I64" s="37">
        <v>573595</v>
      </c>
    </row>
    <row r="65" spans="1:9" x14ac:dyDescent="0.3">
      <c r="A65" s="184" t="s">
        <v>65</v>
      </c>
      <c r="B65" s="37">
        <v>316</v>
      </c>
      <c r="C65" s="37">
        <v>1897232</v>
      </c>
      <c r="D65" s="37">
        <v>92</v>
      </c>
      <c r="E65" s="37">
        <v>302087</v>
      </c>
      <c r="F65" s="38">
        <v>97.328999999999994</v>
      </c>
      <c r="G65" s="37">
        <v>959051</v>
      </c>
      <c r="H65" s="38">
        <v>152.89699999999999</v>
      </c>
      <c r="I65" s="37">
        <v>636094</v>
      </c>
    </row>
    <row r="66" spans="1:9" x14ac:dyDescent="0.3">
      <c r="A66" s="184" t="s">
        <v>66</v>
      </c>
      <c r="B66" s="37">
        <v>34</v>
      </c>
      <c r="C66" s="37">
        <v>399768</v>
      </c>
      <c r="D66" s="37">
        <v>25</v>
      </c>
      <c r="E66" s="37">
        <v>363759</v>
      </c>
      <c r="F66" s="38">
        <v>4.2999999999999997E-2</v>
      </c>
      <c r="G66" s="37">
        <v>204</v>
      </c>
      <c r="H66" s="38">
        <v>11.339</v>
      </c>
      <c r="I66" s="37">
        <v>35806</v>
      </c>
    </row>
    <row r="67" spans="1:9" x14ac:dyDescent="0.3">
      <c r="A67" s="184" t="s">
        <v>67</v>
      </c>
      <c r="B67" s="37">
        <v>23</v>
      </c>
      <c r="C67" s="37">
        <v>115937</v>
      </c>
      <c r="D67" s="37">
        <v>12</v>
      </c>
      <c r="E67" s="37">
        <v>57677</v>
      </c>
      <c r="F67" s="38" t="s">
        <v>1278</v>
      </c>
      <c r="G67" s="37" t="s">
        <v>1278</v>
      </c>
      <c r="H67" s="38">
        <v>11.651999999999999</v>
      </c>
      <c r="I67" s="37">
        <v>58260</v>
      </c>
    </row>
    <row r="68" spans="1:9" x14ac:dyDescent="0.3">
      <c r="A68" s="184" t="s">
        <v>68</v>
      </c>
      <c r="B68" s="37">
        <v>151</v>
      </c>
      <c r="C68" s="37">
        <v>1015420</v>
      </c>
      <c r="D68" s="37">
        <v>83</v>
      </c>
      <c r="E68" s="37">
        <v>426807</v>
      </c>
      <c r="F68" s="38">
        <v>34.1</v>
      </c>
      <c r="G68" s="37">
        <v>305192</v>
      </c>
      <c r="H68" s="38">
        <v>47.473999999999997</v>
      </c>
      <c r="I68" s="37">
        <v>283421</v>
      </c>
    </row>
    <row r="69" spans="1:9" x14ac:dyDescent="0.3">
      <c r="A69" s="184" t="s">
        <v>69</v>
      </c>
      <c r="B69" s="37">
        <v>363</v>
      </c>
      <c r="C69" s="37">
        <v>6260937</v>
      </c>
      <c r="D69" s="37">
        <v>60</v>
      </c>
      <c r="E69" s="37">
        <v>365129</v>
      </c>
      <c r="F69" s="38">
        <v>253.09700000000001</v>
      </c>
      <c r="G69" s="37">
        <v>5681678</v>
      </c>
      <c r="H69" s="38">
        <v>50.581000000000003</v>
      </c>
      <c r="I69" s="37">
        <v>214130</v>
      </c>
    </row>
    <row r="70" spans="1:9" x14ac:dyDescent="0.3">
      <c r="A70" s="184" t="s">
        <v>70</v>
      </c>
      <c r="B70" s="37">
        <v>28</v>
      </c>
      <c r="C70" s="37">
        <v>339594</v>
      </c>
      <c r="D70" s="37">
        <v>17</v>
      </c>
      <c r="E70" s="37">
        <v>159333</v>
      </c>
      <c r="F70" s="38">
        <v>4.3010000000000002</v>
      </c>
      <c r="G70" s="37">
        <v>146138</v>
      </c>
      <c r="H70" s="38">
        <v>8.4149999999999991</v>
      </c>
      <c r="I70" s="37">
        <v>34123</v>
      </c>
    </row>
    <row r="71" spans="1:9" x14ac:dyDescent="0.3">
      <c r="A71" s="184" t="s">
        <v>71</v>
      </c>
      <c r="B71" s="37">
        <v>118</v>
      </c>
      <c r="C71" s="37">
        <v>1146817</v>
      </c>
      <c r="D71" s="37">
        <v>76</v>
      </c>
      <c r="E71" s="37">
        <v>539018</v>
      </c>
      <c r="F71" s="38">
        <v>13.170999999999999</v>
      </c>
      <c r="G71" s="37">
        <v>447205</v>
      </c>
      <c r="H71" s="38">
        <v>39.131</v>
      </c>
      <c r="I71" s="37">
        <v>160595</v>
      </c>
    </row>
    <row r="72" spans="1:9" x14ac:dyDescent="0.3">
      <c r="A72" s="184" t="s">
        <v>72</v>
      </c>
      <c r="B72" s="37">
        <v>453</v>
      </c>
      <c r="C72" s="37">
        <v>3411068</v>
      </c>
      <c r="D72" s="37">
        <v>301</v>
      </c>
      <c r="E72" s="37">
        <v>1970215</v>
      </c>
      <c r="F72" s="38">
        <v>25.413</v>
      </c>
      <c r="G72" s="37">
        <v>762150</v>
      </c>
      <c r="H72" s="38">
        <v>142.24799999999999</v>
      </c>
      <c r="I72" s="37">
        <v>678703</v>
      </c>
    </row>
    <row r="73" spans="1:9" x14ac:dyDescent="0.3">
      <c r="A73" s="184" t="s">
        <v>73</v>
      </c>
      <c r="B73" s="37">
        <v>56</v>
      </c>
      <c r="C73" s="37">
        <v>594921</v>
      </c>
      <c r="D73" s="37">
        <v>50</v>
      </c>
      <c r="E73" s="37">
        <v>455757</v>
      </c>
      <c r="F73" s="38">
        <v>4.5609999999999999</v>
      </c>
      <c r="G73" s="37">
        <v>130016</v>
      </c>
      <c r="H73" s="38">
        <v>1.774</v>
      </c>
      <c r="I73" s="37">
        <v>9148</v>
      </c>
    </row>
    <row r="74" spans="1:9" x14ac:dyDescent="0.3">
      <c r="A74" s="184" t="s">
        <v>74</v>
      </c>
      <c r="B74" s="37">
        <v>13</v>
      </c>
      <c r="C74" s="37">
        <v>97300</v>
      </c>
      <c r="D74" s="37">
        <v>11</v>
      </c>
      <c r="E74" s="37">
        <v>82563</v>
      </c>
      <c r="F74" s="38" t="s">
        <v>1278</v>
      </c>
      <c r="G74" s="37" t="s">
        <v>1278</v>
      </c>
      <c r="H74" s="38">
        <v>2.25</v>
      </c>
      <c r="I74" s="37">
        <v>14737</v>
      </c>
    </row>
    <row r="75" spans="1:9" x14ac:dyDescent="0.3">
      <c r="A75" s="184" t="s">
        <v>75</v>
      </c>
      <c r="B75" s="37">
        <v>93</v>
      </c>
      <c r="C75" s="37">
        <v>671019</v>
      </c>
      <c r="D75" s="37">
        <v>51</v>
      </c>
      <c r="E75" s="37">
        <v>447180</v>
      </c>
      <c r="F75" s="38">
        <v>1.359</v>
      </c>
      <c r="G75" s="37">
        <v>21299</v>
      </c>
      <c r="H75" s="38">
        <v>52.107999999999997</v>
      </c>
      <c r="I75" s="37">
        <v>202540</v>
      </c>
    </row>
    <row r="76" spans="1:9" x14ac:dyDescent="0.3">
      <c r="A76" s="184" t="s">
        <v>76</v>
      </c>
      <c r="B76" s="37">
        <v>40</v>
      </c>
      <c r="C76" s="37">
        <v>409465</v>
      </c>
      <c r="D76" s="37">
        <v>20</v>
      </c>
      <c r="E76" s="37">
        <v>247199</v>
      </c>
      <c r="F76" s="38">
        <v>1.532</v>
      </c>
      <c r="G76" s="37">
        <v>49973</v>
      </c>
      <c r="H76" s="38">
        <v>21.773</v>
      </c>
      <c r="I76" s="37">
        <v>112293</v>
      </c>
    </row>
    <row r="77" spans="1:9" x14ac:dyDescent="0.3">
      <c r="A77" s="184" t="s">
        <v>77</v>
      </c>
      <c r="B77" s="37">
        <v>24</v>
      </c>
      <c r="C77" s="37">
        <v>242176</v>
      </c>
      <c r="D77" s="37">
        <v>20</v>
      </c>
      <c r="E77" s="37">
        <v>178065</v>
      </c>
      <c r="F77" s="38">
        <v>4.2489999999999997</v>
      </c>
      <c r="G77" s="37">
        <v>64111</v>
      </c>
      <c r="H77" s="38" t="s">
        <v>1278</v>
      </c>
      <c r="I77" s="37" t="s">
        <v>1278</v>
      </c>
    </row>
    <row r="78" spans="1:9" x14ac:dyDescent="0.3">
      <c r="A78" s="184" t="s">
        <v>78</v>
      </c>
      <c r="B78" s="37">
        <v>35</v>
      </c>
      <c r="C78" s="37">
        <v>238244</v>
      </c>
      <c r="D78" s="37">
        <v>21</v>
      </c>
      <c r="E78" s="37">
        <v>150368</v>
      </c>
      <c r="F78" s="38">
        <v>1.637</v>
      </c>
      <c r="G78" s="37">
        <v>42843</v>
      </c>
      <c r="H78" s="38">
        <v>13.646000000000001</v>
      </c>
      <c r="I78" s="37">
        <v>45034</v>
      </c>
    </row>
    <row r="79" spans="1:9" x14ac:dyDescent="0.3">
      <c r="A79" s="325">
        <v>2022</v>
      </c>
      <c r="B79" s="325"/>
      <c r="C79" s="325"/>
      <c r="D79" s="325"/>
      <c r="E79" s="325"/>
      <c r="F79" s="325"/>
      <c r="G79" s="325"/>
      <c r="H79" s="325"/>
      <c r="I79" s="325"/>
    </row>
    <row r="80" spans="1:9" x14ac:dyDescent="0.3">
      <c r="A80" s="326" t="s">
        <v>887</v>
      </c>
      <c r="B80" s="326"/>
      <c r="C80" s="326"/>
      <c r="D80" s="326"/>
      <c r="E80" s="326"/>
      <c r="F80" s="326"/>
      <c r="G80" s="326"/>
      <c r="H80" s="326"/>
      <c r="I80" s="326"/>
    </row>
    <row r="81" spans="1:9" x14ac:dyDescent="0.3">
      <c r="A81" s="183" t="s">
        <v>3</v>
      </c>
      <c r="B81" s="37">
        <v>2158</v>
      </c>
      <c r="C81" s="37">
        <v>19509579</v>
      </c>
      <c r="D81" s="37">
        <v>1096</v>
      </c>
      <c r="E81" s="37">
        <v>7828736</v>
      </c>
      <c r="F81" s="38">
        <v>446.88900000000001</v>
      </c>
      <c r="G81" s="37">
        <v>8530683</v>
      </c>
      <c r="H81" s="38">
        <v>734.10900000000004</v>
      </c>
      <c r="I81" s="37">
        <v>3150160</v>
      </c>
    </row>
    <row r="82" spans="1:9" x14ac:dyDescent="0.3">
      <c r="A82" s="184" t="s">
        <v>63</v>
      </c>
      <c r="B82" s="37">
        <v>232</v>
      </c>
      <c r="C82" s="37">
        <v>1813831</v>
      </c>
      <c r="D82" s="37">
        <v>131</v>
      </c>
      <c r="E82" s="37">
        <v>1031724</v>
      </c>
      <c r="F82" s="38">
        <v>34.055</v>
      </c>
      <c r="G82" s="37">
        <v>488243</v>
      </c>
      <c r="H82" s="38">
        <v>74.703000000000003</v>
      </c>
      <c r="I82" s="37">
        <v>293864</v>
      </c>
    </row>
    <row r="83" spans="1:9" x14ac:dyDescent="0.3">
      <c r="A83" s="184" t="s">
        <v>64</v>
      </c>
      <c r="B83" s="37">
        <v>254</v>
      </c>
      <c r="C83" s="37">
        <v>1897322</v>
      </c>
      <c r="D83" s="37">
        <v>145</v>
      </c>
      <c r="E83" s="37">
        <v>1062626</v>
      </c>
      <c r="F83" s="38">
        <v>9.1669999999999998</v>
      </c>
      <c r="G83" s="37">
        <v>316638</v>
      </c>
      <c r="H83" s="38">
        <v>136.11699999999999</v>
      </c>
      <c r="I83" s="37">
        <v>518059</v>
      </c>
    </row>
    <row r="84" spans="1:9" x14ac:dyDescent="0.3">
      <c r="A84" s="184" t="s">
        <v>65</v>
      </c>
      <c r="B84" s="37">
        <v>286</v>
      </c>
      <c r="C84" s="37">
        <v>1651912</v>
      </c>
      <c r="D84" s="37">
        <v>87</v>
      </c>
      <c r="E84" s="37">
        <v>288122</v>
      </c>
      <c r="F84" s="38">
        <v>80.718000000000004</v>
      </c>
      <c r="G84" s="37">
        <v>798247</v>
      </c>
      <c r="H84" s="38">
        <v>137.15700000000001</v>
      </c>
      <c r="I84" s="37">
        <v>565542</v>
      </c>
    </row>
    <row r="85" spans="1:9" x14ac:dyDescent="0.3">
      <c r="A85" s="184" t="s">
        <v>66</v>
      </c>
      <c r="B85" s="37">
        <v>34</v>
      </c>
      <c r="C85" s="37">
        <v>359154</v>
      </c>
      <c r="D85" s="37">
        <v>25</v>
      </c>
      <c r="E85" s="37">
        <v>324381</v>
      </c>
      <c r="F85" s="38">
        <v>4.2999999999999997E-2</v>
      </c>
      <c r="G85" s="37">
        <v>204</v>
      </c>
      <c r="H85" s="38">
        <v>10.923999999999999</v>
      </c>
      <c r="I85" s="37">
        <v>34569</v>
      </c>
    </row>
    <row r="86" spans="1:9" x14ac:dyDescent="0.3">
      <c r="A86" s="184" t="s">
        <v>67</v>
      </c>
      <c r="B86" s="37">
        <v>22</v>
      </c>
      <c r="C86" s="37">
        <v>109004</v>
      </c>
      <c r="D86" s="37">
        <v>11</v>
      </c>
      <c r="E86" s="37">
        <v>55380</v>
      </c>
      <c r="F86" s="38" t="s">
        <v>1278</v>
      </c>
      <c r="G86" s="37" t="s">
        <v>1278</v>
      </c>
      <c r="H86" s="38">
        <v>10.725</v>
      </c>
      <c r="I86" s="37">
        <v>53624</v>
      </c>
    </row>
    <row r="87" spans="1:9" x14ac:dyDescent="0.3">
      <c r="A87" s="184" t="s">
        <v>68</v>
      </c>
      <c r="B87" s="37">
        <v>147</v>
      </c>
      <c r="C87" s="37">
        <v>1020314</v>
      </c>
      <c r="D87" s="37">
        <v>82</v>
      </c>
      <c r="E87" s="37">
        <v>461410</v>
      </c>
      <c r="F87" s="38">
        <v>37.521999999999998</v>
      </c>
      <c r="G87" s="37">
        <v>323284</v>
      </c>
      <c r="H87" s="38">
        <v>39.466999999999999</v>
      </c>
      <c r="I87" s="37">
        <v>235621</v>
      </c>
    </row>
    <row r="88" spans="1:9" x14ac:dyDescent="0.3">
      <c r="A88" s="184" t="s">
        <v>69</v>
      </c>
      <c r="B88" s="37">
        <v>339</v>
      </c>
      <c r="C88" s="37">
        <v>5444934</v>
      </c>
      <c r="D88" s="37">
        <v>63</v>
      </c>
      <c r="E88" s="37">
        <v>388175</v>
      </c>
      <c r="F88" s="38">
        <v>228.94200000000001</v>
      </c>
      <c r="G88" s="37">
        <v>4856934</v>
      </c>
      <c r="H88" s="38">
        <v>47.994</v>
      </c>
      <c r="I88" s="37">
        <v>199825</v>
      </c>
    </row>
    <row r="89" spans="1:9" x14ac:dyDescent="0.3">
      <c r="A89" s="184" t="s">
        <v>70</v>
      </c>
      <c r="B89" s="37">
        <v>27</v>
      </c>
      <c r="C89" s="37">
        <v>323707</v>
      </c>
      <c r="D89" s="37">
        <v>16</v>
      </c>
      <c r="E89" s="37">
        <v>153283</v>
      </c>
      <c r="F89" s="38">
        <v>3.8010000000000002</v>
      </c>
      <c r="G89" s="37">
        <v>140248</v>
      </c>
      <c r="H89" s="38">
        <v>8.0289999999999999</v>
      </c>
      <c r="I89" s="37">
        <v>30176</v>
      </c>
    </row>
    <row r="90" spans="1:9" x14ac:dyDescent="0.3">
      <c r="A90" s="184" t="s">
        <v>71</v>
      </c>
      <c r="B90" s="37">
        <v>116</v>
      </c>
      <c r="C90" s="37">
        <v>1158699</v>
      </c>
      <c r="D90" s="37">
        <v>74</v>
      </c>
      <c r="E90" s="37">
        <v>529421</v>
      </c>
      <c r="F90" s="38">
        <v>15.082000000000001</v>
      </c>
      <c r="G90" s="37">
        <v>486215</v>
      </c>
      <c r="H90" s="38">
        <v>35.549999999999997</v>
      </c>
      <c r="I90" s="37">
        <v>143063</v>
      </c>
    </row>
    <row r="91" spans="1:9" x14ac:dyDescent="0.3">
      <c r="A91" s="184" t="s">
        <v>72</v>
      </c>
      <c r="B91" s="37">
        <v>438</v>
      </c>
      <c r="C91" s="37">
        <v>3428134</v>
      </c>
      <c r="D91" s="37">
        <v>285</v>
      </c>
      <c r="E91" s="37">
        <v>1957306</v>
      </c>
      <c r="F91" s="38">
        <v>22.85</v>
      </c>
      <c r="G91" s="37">
        <v>769784</v>
      </c>
      <c r="H91" s="38">
        <v>144.46100000000001</v>
      </c>
      <c r="I91" s="37">
        <v>701044</v>
      </c>
    </row>
    <row r="92" spans="1:9" x14ac:dyDescent="0.3">
      <c r="A92" s="184" t="s">
        <v>73</v>
      </c>
      <c r="B92" s="37">
        <v>62</v>
      </c>
      <c r="C92" s="37">
        <v>625368</v>
      </c>
      <c r="D92" s="37">
        <v>55</v>
      </c>
      <c r="E92" s="37">
        <v>495473</v>
      </c>
      <c r="F92" s="38">
        <v>4.1509999999999998</v>
      </c>
      <c r="G92" s="37">
        <v>116108</v>
      </c>
      <c r="H92" s="38">
        <v>2.67</v>
      </c>
      <c r="I92" s="37">
        <v>13786</v>
      </c>
    </row>
    <row r="93" spans="1:9" x14ac:dyDescent="0.3">
      <c r="A93" s="184" t="s">
        <v>74</v>
      </c>
      <c r="B93" s="37">
        <v>14</v>
      </c>
      <c r="C93" s="37">
        <v>100805</v>
      </c>
      <c r="D93" s="37">
        <v>12</v>
      </c>
      <c r="E93" s="37">
        <v>85008</v>
      </c>
      <c r="F93" s="38" t="s">
        <v>1278</v>
      </c>
      <c r="G93" s="37" t="s">
        <v>1278</v>
      </c>
      <c r="H93" s="38">
        <v>2.5579999999999998</v>
      </c>
      <c r="I93" s="37">
        <v>15797</v>
      </c>
    </row>
    <row r="94" spans="1:9" x14ac:dyDescent="0.3">
      <c r="A94" s="184" t="s">
        <v>75</v>
      </c>
      <c r="B94" s="37">
        <v>90</v>
      </c>
      <c r="C94" s="37">
        <v>669543</v>
      </c>
      <c r="D94" s="37">
        <v>50</v>
      </c>
      <c r="E94" s="37">
        <v>447452</v>
      </c>
      <c r="F94" s="38">
        <v>1.357</v>
      </c>
      <c r="G94" s="37">
        <v>26684</v>
      </c>
      <c r="H94" s="38">
        <v>50.112000000000002</v>
      </c>
      <c r="I94" s="37">
        <v>195406</v>
      </c>
    </row>
    <row r="95" spans="1:9" x14ac:dyDescent="0.3">
      <c r="A95" s="184" t="s">
        <v>76</v>
      </c>
      <c r="B95" s="37">
        <v>40</v>
      </c>
      <c r="C95" s="37">
        <v>449091</v>
      </c>
      <c r="D95" s="37">
        <v>20</v>
      </c>
      <c r="E95" s="37">
        <v>243458</v>
      </c>
      <c r="F95" s="38">
        <v>3.1739999999999999</v>
      </c>
      <c r="G95" s="37">
        <v>99332</v>
      </c>
      <c r="H95" s="38">
        <v>19.971</v>
      </c>
      <c r="I95" s="37">
        <v>106301</v>
      </c>
    </row>
    <row r="96" spans="1:9" x14ac:dyDescent="0.3">
      <c r="A96" s="184" t="s">
        <v>77</v>
      </c>
      <c r="B96" s="37">
        <v>23</v>
      </c>
      <c r="C96" s="37">
        <v>214853</v>
      </c>
      <c r="D96" s="37">
        <v>19</v>
      </c>
      <c r="E96" s="37">
        <v>153896</v>
      </c>
      <c r="F96" s="38">
        <v>4.3319999999999999</v>
      </c>
      <c r="G96" s="37">
        <v>60957</v>
      </c>
      <c r="H96" s="38" t="s">
        <v>1278</v>
      </c>
      <c r="I96" s="37" t="s">
        <v>1278</v>
      </c>
    </row>
    <row r="97" spans="1:9" x14ac:dyDescent="0.3">
      <c r="A97" s="184" t="s">
        <v>78</v>
      </c>
      <c r="B97" s="37">
        <v>34</v>
      </c>
      <c r="C97" s="37">
        <v>242908</v>
      </c>
      <c r="D97" s="37">
        <v>20</v>
      </c>
      <c r="E97" s="37">
        <v>151621</v>
      </c>
      <c r="F97" s="38">
        <v>1.6950000000000001</v>
      </c>
      <c r="G97" s="37">
        <v>47805</v>
      </c>
      <c r="H97" s="38">
        <v>13.670999999999999</v>
      </c>
      <c r="I97" s="37">
        <v>43483</v>
      </c>
    </row>
    <row r="98" spans="1:9" x14ac:dyDescent="0.3">
      <c r="A98" s="326" t="s">
        <v>888</v>
      </c>
      <c r="B98" s="326"/>
      <c r="C98" s="326"/>
      <c r="D98" s="326"/>
      <c r="E98" s="326"/>
      <c r="F98" s="326"/>
      <c r="G98" s="326"/>
      <c r="H98" s="326"/>
      <c r="I98" s="326"/>
    </row>
    <row r="99" spans="1:9" x14ac:dyDescent="0.3">
      <c r="A99" s="183" t="s">
        <v>3</v>
      </c>
      <c r="B99" s="37">
        <v>2560</v>
      </c>
      <c r="C99" s="37">
        <v>25660079</v>
      </c>
      <c r="D99" s="37">
        <v>1222</v>
      </c>
      <c r="E99" s="37">
        <v>8612843</v>
      </c>
      <c r="F99" s="38">
        <v>621.93700000000001</v>
      </c>
      <c r="G99" s="37">
        <v>13345517</v>
      </c>
      <c r="H99" s="38">
        <v>862.10599999999999</v>
      </c>
      <c r="I99" s="37">
        <v>3701720</v>
      </c>
    </row>
    <row r="100" spans="1:9" x14ac:dyDescent="0.3">
      <c r="A100" s="184" t="s">
        <v>63</v>
      </c>
      <c r="B100" s="37">
        <v>251</v>
      </c>
      <c r="C100" s="37">
        <v>2010650</v>
      </c>
      <c r="D100" s="37">
        <v>132</v>
      </c>
      <c r="E100" s="37">
        <v>1023349</v>
      </c>
      <c r="F100" s="38">
        <v>41.100999999999999</v>
      </c>
      <c r="G100" s="37">
        <v>652957</v>
      </c>
      <c r="H100" s="38">
        <v>85.394999999999996</v>
      </c>
      <c r="I100" s="37">
        <v>334344</v>
      </c>
    </row>
    <row r="101" spans="1:9" x14ac:dyDescent="0.3">
      <c r="A101" s="184" t="s">
        <v>64</v>
      </c>
      <c r="B101" s="37">
        <v>289</v>
      </c>
      <c r="C101" s="37">
        <v>2228232</v>
      </c>
      <c r="D101" s="37">
        <v>157</v>
      </c>
      <c r="E101" s="37">
        <v>1095459</v>
      </c>
      <c r="F101" s="38">
        <v>13.07</v>
      </c>
      <c r="G101" s="37">
        <v>513800</v>
      </c>
      <c r="H101" s="38">
        <v>161.393</v>
      </c>
      <c r="I101" s="37">
        <v>618973</v>
      </c>
    </row>
    <row r="102" spans="1:9" x14ac:dyDescent="0.3">
      <c r="A102" s="184" t="s">
        <v>65</v>
      </c>
      <c r="B102" s="37">
        <v>350</v>
      </c>
      <c r="C102" s="37">
        <v>2097909</v>
      </c>
      <c r="D102" s="37">
        <v>104</v>
      </c>
      <c r="E102" s="37">
        <v>343453</v>
      </c>
      <c r="F102" s="38">
        <v>104.779</v>
      </c>
      <c r="G102" s="37">
        <v>1047291</v>
      </c>
      <c r="H102" s="38">
        <v>169.98400000000001</v>
      </c>
      <c r="I102" s="37">
        <v>707165</v>
      </c>
    </row>
    <row r="103" spans="1:9" x14ac:dyDescent="0.3">
      <c r="A103" s="184" t="s">
        <v>66</v>
      </c>
      <c r="B103" s="37">
        <v>36</v>
      </c>
      <c r="C103" s="37">
        <v>444606</v>
      </c>
      <c r="D103" s="37">
        <v>27</v>
      </c>
      <c r="E103" s="37">
        <v>412220</v>
      </c>
      <c r="F103" s="38">
        <v>4.2999999999999997E-2</v>
      </c>
      <c r="G103" s="37">
        <v>204</v>
      </c>
      <c r="H103" s="38">
        <v>10.045999999999999</v>
      </c>
      <c r="I103" s="37">
        <v>32183</v>
      </c>
    </row>
    <row r="104" spans="1:9" x14ac:dyDescent="0.3">
      <c r="A104" s="184" t="s">
        <v>67</v>
      </c>
      <c r="B104" s="37">
        <v>27</v>
      </c>
      <c r="C104" s="37">
        <v>133074</v>
      </c>
      <c r="D104" s="37">
        <v>14</v>
      </c>
      <c r="E104" s="37">
        <v>69743</v>
      </c>
      <c r="F104" s="38" t="s">
        <v>1278</v>
      </c>
      <c r="G104" s="37" t="s">
        <v>1278</v>
      </c>
      <c r="H104" s="38">
        <v>12.666</v>
      </c>
      <c r="I104" s="37">
        <v>63331</v>
      </c>
    </row>
    <row r="105" spans="1:9" x14ac:dyDescent="0.3">
      <c r="A105" s="184" t="s">
        <v>68</v>
      </c>
      <c r="B105" s="37">
        <v>178</v>
      </c>
      <c r="C105" s="37">
        <v>1217979</v>
      </c>
      <c r="D105" s="37">
        <v>94</v>
      </c>
      <c r="E105" s="37">
        <v>487334</v>
      </c>
      <c r="F105" s="38">
        <v>48.582000000000001</v>
      </c>
      <c r="G105" s="37">
        <v>427647</v>
      </c>
      <c r="H105" s="38">
        <v>50.753999999999998</v>
      </c>
      <c r="I105" s="37">
        <v>302999</v>
      </c>
    </row>
    <row r="106" spans="1:9" x14ac:dyDescent="0.3">
      <c r="A106" s="184" t="s">
        <v>69</v>
      </c>
      <c r="B106" s="37">
        <v>456</v>
      </c>
      <c r="C106" s="37">
        <v>8782470</v>
      </c>
      <c r="D106" s="37">
        <v>69</v>
      </c>
      <c r="E106" s="37">
        <v>415037</v>
      </c>
      <c r="F106" s="38">
        <v>333.55500000000001</v>
      </c>
      <c r="G106" s="37">
        <v>8130204</v>
      </c>
      <c r="H106" s="38">
        <v>55.244999999999997</v>
      </c>
      <c r="I106" s="37">
        <v>237228</v>
      </c>
    </row>
    <row r="107" spans="1:9" x14ac:dyDescent="0.3">
      <c r="A107" s="184" t="s">
        <v>70</v>
      </c>
      <c r="B107" s="37">
        <v>33</v>
      </c>
      <c r="C107" s="37">
        <v>427558</v>
      </c>
      <c r="D107" s="37">
        <v>19</v>
      </c>
      <c r="E107" s="37">
        <v>183022</v>
      </c>
      <c r="F107" s="38">
        <v>5.2160000000000002</v>
      </c>
      <c r="G107" s="37">
        <v>205324</v>
      </c>
      <c r="H107" s="38">
        <v>9.9779999999999998</v>
      </c>
      <c r="I107" s="37">
        <v>39212</v>
      </c>
    </row>
    <row r="108" spans="1:9" x14ac:dyDescent="0.3">
      <c r="A108" s="184" t="s">
        <v>71</v>
      </c>
      <c r="B108" s="37">
        <v>134</v>
      </c>
      <c r="C108" s="37">
        <v>1365920</v>
      </c>
      <c r="D108" s="37">
        <v>84</v>
      </c>
      <c r="E108" s="37">
        <v>603125</v>
      </c>
      <c r="F108" s="38">
        <v>17.439</v>
      </c>
      <c r="G108" s="37">
        <v>590842</v>
      </c>
      <c r="H108" s="38">
        <v>42.790999999999997</v>
      </c>
      <c r="I108" s="37">
        <v>171953</v>
      </c>
    </row>
    <row r="109" spans="1:9" x14ac:dyDescent="0.3">
      <c r="A109" s="184" t="s">
        <v>72</v>
      </c>
      <c r="B109" s="37">
        <v>498</v>
      </c>
      <c r="C109" s="37">
        <v>4069971</v>
      </c>
      <c r="D109" s="37">
        <v>322</v>
      </c>
      <c r="E109" s="37">
        <v>2124660</v>
      </c>
      <c r="F109" s="38">
        <v>38.331000000000003</v>
      </c>
      <c r="G109" s="37">
        <v>1208178</v>
      </c>
      <c r="H109" s="38">
        <v>153.928</v>
      </c>
      <c r="I109" s="37">
        <v>737133</v>
      </c>
    </row>
    <row r="110" spans="1:9" x14ac:dyDescent="0.3">
      <c r="A110" s="184" t="s">
        <v>73</v>
      </c>
      <c r="B110" s="37">
        <v>59</v>
      </c>
      <c r="C110" s="37">
        <v>643903</v>
      </c>
      <c r="D110" s="37">
        <v>52</v>
      </c>
      <c r="E110" s="37">
        <v>481505</v>
      </c>
      <c r="F110" s="38">
        <v>5.09</v>
      </c>
      <c r="G110" s="37">
        <v>153797</v>
      </c>
      <c r="H110" s="38">
        <v>1.6679999999999999</v>
      </c>
      <c r="I110" s="37">
        <v>8601</v>
      </c>
    </row>
    <row r="111" spans="1:9" x14ac:dyDescent="0.3">
      <c r="A111" s="184" t="s">
        <v>74</v>
      </c>
      <c r="B111" s="37">
        <v>16</v>
      </c>
      <c r="C111" s="37">
        <v>134516</v>
      </c>
      <c r="D111" s="37">
        <v>13</v>
      </c>
      <c r="E111" s="37">
        <v>109193</v>
      </c>
      <c r="F111" s="38" t="s">
        <v>1278</v>
      </c>
      <c r="G111" s="37" t="s">
        <v>1278</v>
      </c>
      <c r="H111" s="38">
        <v>3.137</v>
      </c>
      <c r="I111" s="37">
        <v>25323</v>
      </c>
    </row>
    <row r="112" spans="1:9" x14ac:dyDescent="0.3">
      <c r="A112" s="184" t="s">
        <v>75</v>
      </c>
      <c r="B112" s="37">
        <v>113</v>
      </c>
      <c r="C112" s="37">
        <v>877159</v>
      </c>
      <c r="D112" s="37">
        <v>60</v>
      </c>
      <c r="E112" s="37">
        <v>578683</v>
      </c>
      <c r="F112" s="38">
        <v>1.9850000000000001</v>
      </c>
      <c r="G112" s="37">
        <v>48290</v>
      </c>
      <c r="H112" s="38">
        <v>64.603999999999999</v>
      </c>
      <c r="I112" s="37">
        <v>250185</v>
      </c>
    </row>
    <row r="113" spans="1:9" x14ac:dyDescent="0.3">
      <c r="A113" s="184" t="s">
        <v>76</v>
      </c>
      <c r="B113" s="37">
        <v>46</v>
      </c>
      <c r="C113" s="37">
        <v>601468</v>
      </c>
      <c r="D113" s="37">
        <v>21</v>
      </c>
      <c r="E113" s="37">
        <v>275430</v>
      </c>
      <c r="F113" s="38">
        <v>5.306</v>
      </c>
      <c r="G113" s="37">
        <v>205143</v>
      </c>
      <c r="H113" s="38">
        <v>22.544</v>
      </c>
      <c r="I113" s="37">
        <v>120895</v>
      </c>
    </row>
    <row r="114" spans="1:9" x14ac:dyDescent="0.3">
      <c r="A114" s="184" t="s">
        <v>77</v>
      </c>
      <c r="B114" s="37">
        <v>31</v>
      </c>
      <c r="C114" s="37">
        <v>316425</v>
      </c>
      <c r="D114" s="37">
        <v>26</v>
      </c>
      <c r="E114" s="37">
        <v>235512</v>
      </c>
      <c r="F114" s="38">
        <v>4.923</v>
      </c>
      <c r="G114" s="37">
        <v>80913</v>
      </c>
      <c r="H114" s="38" t="s">
        <v>1278</v>
      </c>
      <c r="I114" s="37" t="s">
        <v>1278</v>
      </c>
    </row>
    <row r="115" spans="1:9" x14ac:dyDescent="0.3">
      <c r="A115" s="184" t="s">
        <v>78</v>
      </c>
      <c r="B115" s="37">
        <v>43</v>
      </c>
      <c r="C115" s="37">
        <v>308239</v>
      </c>
      <c r="D115" s="37">
        <v>25</v>
      </c>
      <c r="E115" s="37">
        <v>175118</v>
      </c>
      <c r="F115" s="38">
        <v>2.5169999999999999</v>
      </c>
      <c r="G115" s="37">
        <v>80927</v>
      </c>
      <c r="H115" s="38">
        <v>17.972999999999999</v>
      </c>
      <c r="I115" s="37">
        <v>52195</v>
      </c>
    </row>
    <row r="116" spans="1:9" x14ac:dyDescent="0.3">
      <c r="A116" s="326" t="s">
        <v>889</v>
      </c>
      <c r="B116" s="326"/>
      <c r="C116" s="326"/>
      <c r="D116" s="326"/>
      <c r="E116" s="326"/>
      <c r="F116" s="326"/>
      <c r="G116" s="326"/>
      <c r="H116" s="326"/>
      <c r="I116" s="326"/>
    </row>
    <row r="117" spans="1:9" x14ac:dyDescent="0.3">
      <c r="A117" s="183" t="s">
        <v>3</v>
      </c>
      <c r="B117" s="37">
        <v>2690</v>
      </c>
      <c r="C117" s="37">
        <v>29451184</v>
      </c>
      <c r="D117" s="37">
        <v>1244</v>
      </c>
      <c r="E117" s="37">
        <v>8788942</v>
      </c>
      <c r="F117" s="38">
        <v>703.07100000000003</v>
      </c>
      <c r="G117" s="37">
        <v>16810970</v>
      </c>
      <c r="H117" s="38">
        <v>892.56100000000004</v>
      </c>
      <c r="I117" s="37">
        <v>3851269</v>
      </c>
    </row>
    <row r="118" spans="1:9" x14ac:dyDescent="0.3">
      <c r="A118" s="184" t="s">
        <v>63</v>
      </c>
      <c r="B118" s="37">
        <v>262</v>
      </c>
      <c r="C118" s="37">
        <v>2217205</v>
      </c>
      <c r="D118" s="37">
        <v>138</v>
      </c>
      <c r="E118" s="37">
        <v>1081191</v>
      </c>
      <c r="F118" s="38">
        <v>46.661000000000001</v>
      </c>
      <c r="G118" s="37">
        <v>794144</v>
      </c>
      <c r="H118" s="38">
        <v>86.286000000000001</v>
      </c>
      <c r="I118" s="37">
        <v>341869</v>
      </c>
    </row>
    <row r="119" spans="1:9" x14ac:dyDescent="0.3">
      <c r="A119" s="184" t="s">
        <v>64</v>
      </c>
      <c r="B119" s="37">
        <v>298</v>
      </c>
      <c r="C119" s="37">
        <v>2380767</v>
      </c>
      <c r="D119" s="37">
        <v>159</v>
      </c>
      <c r="E119" s="37">
        <v>1059569</v>
      </c>
      <c r="F119" s="38">
        <v>16.07</v>
      </c>
      <c r="G119" s="37">
        <v>673015</v>
      </c>
      <c r="H119" s="38">
        <v>168.08799999999999</v>
      </c>
      <c r="I119" s="37">
        <v>648183</v>
      </c>
    </row>
    <row r="120" spans="1:9" x14ac:dyDescent="0.3">
      <c r="A120" s="184" t="s">
        <v>65</v>
      </c>
      <c r="B120" s="37">
        <v>362</v>
      </c>
      <c r="C120" s="37">
        <v>2231907</v>
      </c>
      <c r="D120" s="37">
        <v>106</v>
      </c>
      <c r="E120" s="37">
        <v>350747</v>
      </c>
      <c r="F120" s="38">
        <v>117.108</v>
      </c>
      <c r="G120" s="37">
        <v>1185349</v>
      </c>
      <c r="H120" s="38">
        <v>167.97</v>
      </c>
      <c r="I120" s="37">
        <v>695811</v>
      </c>
    </row>
    <row r="121" spans="1:9" x14ac:dyDescent="0.3">
      <c r="A121" s="184" t="s">
        <v>66</v>
      </c>
      <c r="B121" s="37">
        <v>39</v>
      </c>
      <c r="C121" s="37">
        <v>600314</v>
      </c>
      <c r="D121" s="37">
        <v>27</v>
      </c>
      <c r="E121" s="37">
        <v>558933</v>
      </c>
      <c r="F121" s="38">
        <v>4.2999999999999997E-2</v>
      </c>
      <c r="G121" s="37">
        <v>204</v>
      </c>
      <c r="H121" s="38">
        <v>13.56</v>
      </c>
      <c r="I121" s="37">
        <v>41177</v>
      </c>
    </row>
    <row r="122" spans="1:9" x14ac:dyDescent="0.3">
      <c r="A122" s="184" t="s">
        <v>67</v>
      </c>
      <c r="B122" s="37">
        <v>28</v>
      </c>
      <c r="C122" s="37">
        <v>138460</v>
      </c>
      <c r="D122" s="37">
        <v>14</v>
      </c>
      <c r="E122" s="37">
        <v>70275</v>
      </c>
      <c r="F122" s="38" t="s">
        <v>1278</v>
      </c>
      <c r="G122" s="37" t="s">
        <v>1278</v>
      </c>
      <c r="H122" s="38">
        <v>13.637</v>
      </c>
      <c r="I122" s="37">
        <v>68185</v>
      </c>
    </row>
    <row r="123" spans="1:9" x14ac:dyDescent="0.3">
      <c r="A123" s="184" t="s">
        <v>68</v>
      </c>
      <c r="B123" s="37">
        <v>183</v>
      </c>
      <c r="C123" s="37">
        <v>1236581</v>
      </c>
      <c r="D123" s="37">
        <v>93</v>
      </c>
      <c r="E123" s="37">
        <v>470785</v>
      </c>
      <c r="F123" s="38">
        <v>50.502000000000002</v>
      </c>
      <c r="G123" s="37">
        <v>439387</v>
      </c>
      <c r="H123" s="38">
        <v>54.674999999999997</v>
      </c>
      <c r="I123" s="37">
        <v>326409</v>
      </c>
    </row>
    <row r="124" spans="1:9" x14ac:dyDescent="0.3">
      <c r="A124" s="184" t="s">
        <v>69</v>
      </c>
      <c r="B124" s="37">
        <v>511</v>
      </c>
      <c r="C124" s="37">
        <v>11029126</v>
      </c>
      <c r="D124" s="37">
        <v>80</v>
      </c>
      <c r="E124" s="37">
        <v>484255</v>
      </c>
      <c r="F124" s="38">
        <v>372.92399999999998</v>
      </c>
      <c r="G124" s="37">
        <v>10290445</v>
      </c>
      <c r="H124" s="38">
        <v>60.168999999999997</v>
      </c>
      <c r="I124" s="37">
        <v>254426</v>
      </c>
    </row>
    <row r="125" spans="1:9" x14ac:dyDescent="0.3">
      <c r="A125" s="184" t="s">
        <v>70</v>
      </c>
      <c r="B125" s="37">
        <v>38</v>
      </c>
      <c r="C125" s="37">
        <v>534350</v>
      </c>
      <c r="D125" s="37">
        <v>19</v>
      </c>
      <c r="E125" s="37">
        <v>169716</v>
      </c>
      <c r="F125" s="38">
        <v>9.3179999999999996</v>
      </c>
      <c r="G125" s="37">
        <v>318018</v>
      </c>
      <c r="H125" s="38">
        <v>11.509</v>
      </c>
      <c r="I125" s="37">
        <v>46616</v>
      </c>
    </row>
    <row r="126" spans="1:9" x14ac:dyDescent="0.3">
      <c r="A126" s="184" t="s">
        <v>71</v>
      </c>
      <c r="B126" s="37">
        <v>127</v>
      </c>
      <c r="C126" s="37">
        <v>1669938</v>
      </c>
      <c r="D126" s="37">
        <v>73</v>
      </c>
      <c r="E126" s="37">
        <v>529263</v>
      </c>
      <c r="F126" s="38">
        <v>25.805</v>
      </c>
      <c r="G126" s="37">
        <v>987095</v>
      </c>
      <c r="H126" s="38">
        <v>38.177</v>
      </c>
      <c r="I126" s="37">
        <v>153580</v>
      </c>
    </row>
    <row r="127" spans="1:9" x14ac:dyDescent="0.3">
      <c r="A127" s="184" t="s">
        <v>72</v>
      </c>
      <c r="B127" s="37">
        <v>515</v>
      </c>
      <c r="C127" s="37">
        <v>4278618</v>
      </c>
      <c r="D127" s="37">
        <v>328</v>
      </c>
      <c r="E127" s="37">
        <v>2152262</v>
      </c>
      <c r="F127" s="38">
        <v>39.758000000000003</v>
      </c>
      <c r="G127" s="37">
        <v>1338486</v>
      </c>
      <c r="H127" s="38">
        <v>163.26900000000001</v>
      </c>
      <c r="I127" s="37">
        <v>787870</v>
      </c>
    </row>
    <row r="128" spans="1:9" x14ac:dyDescent="0.3">
      <c r="A128" s="184" t="s">
        <v>73</v>
      </c>
      <c r="B128" s="37">
        <v>72</v>
      </c>
      <c r="C128" s="37">
        <v>615189</v>
      </c>
      <c r="D128" s="37">
        <v>61</v>
      </c>
      <c r="E128" s="37">
        <v>372607</v>
      </c>
      <c r="F128" s="38">
        <v>6.5949999999999998</v>
      </c>
      <c r="G128" s="37">
        <v>220089</v>
      </c>
      <c r="H128" s="38">
        <v>4.3550000000000004</v>
      </c>
      <c r="I128" s="37">
        <v>22493</v>
      </c>
    </row>
    <row r="129" spans="1:9" x14ac:dyDescent="0.3">
      <c r="A129" s="184" t="s">
        <v>74</v>
      </c>
      <c r="B129" s="37">
        <v>17</v>
      </c>
      <c r="C129" s="37">
        <v>151461</v>
      </c>
      <c r="D129" s="37">
        <v>15</v>
      </c>
      <c r="E129" s="37">
        <v>124654</v>
      </c>
      <c r="F129" s="38" t="s">
        <v>1278</v>
      </c>
      <c r="G129" s="37" t="s">
        <v>1278</v>
      </c>
      <c r="H129" s="38">
        <v>3.2309999999999999</v>
      </c>
      <c r="I129" s="37">
        <v>26806</v>
      </c>
    </row>
    <row r="130" spans="1:9" x14ac:dyDescent="0.3">
      <c r="A130" s="184" t="s">
        <v>75</v>
      </c>
      <c r="B130" s="37">
        <v>118</v>
      </c>
      <c r="C130" s="37">
        <v>1047125</v>
      </c>
      <c r="D130" s="37">
        <v>63</v>
      </c>
      <c r="E130" s="37">
        <v>718757</v>
      </c>
      <c r="F130" s="38">
        <v>2.7029999999999998</v>
      </c>
      <c r="G130" s="37">
        <v>69720</v>
      </c>
      <c r="H130" s="38">
        <v>66.602000000000004</v>
      </c>
      <c r="I130" s="37">
        <v>258648</v>
      </c>
    </row>
    <row r="131" spans="1:9" x14ac:dyDescent="0.3">
      <c r="A131" s="184" t="s">
        <v>76</v>
      </c>
      <c r="B131" s="37">
        <v>46</v>
      </c>
      <c r="C131" s="37">
        <v>670210</v>
      </c>
      <c r="D131" s="37">
        <v>19</v>
      </c>
      <c r="E131" s="37">
        <v>258992</v>
      </c>
      <c r="F131" s="38">
        <v>6.7169999999999996</v>
      </c>
      <c r="G131" s="37">
        <v>286976</v>
      </c>
      <c r="H131" s="38">
        <v>23.119</v>
      </c>
      <c r="I131" s="37">
        <v>124241</v>
      </c>
    </row>
    <row r="132" spans="1:9" x14ac:dyDescent="0.3">
      <c r="A132" s="184" t="s">
        <v>77</v>
      </c>
      <c r="B132" s="37">
        <v>30</v>
      </c>
      <c r="C132" s="37">
        <v>306403</v>
      </c>
      <c r="D132" s="37">
        <v>25</v>
      </c>
      <c r="E132" s="37">
        <v>207902</v>
      </c>
      <c r="F132" s="38">
        <v>5.5960000000000001</v>
      </c>
      <c r="G132" s="37">
        <v>98501</v>
      </c>
      <c r="H132" s="38" t="s">
        <v>1278</v>
      </c>
      <c r="I132" s="37" t="s">
        <v>1278</v>
      </c>
    </row>
    <row r="133" spans="1:9" x14ac:dyDescent="0.3">
      <c r="A133" s="184" t="s">
        <v>78</v>
      </c>
      <c r="B133" s="37">
        <v>43</v>
      </c>
      <c r="C133" s="37">
        <v>343530</v>
      </c>
      <c r="D133" s="37">
        <v>24</v>
      </c>
      <c r="E133" s="37">
        <v>179034</v>
      </c>
      <c r="F133" s="38">
        <v>3.2709999999999999</v>
      </c>
      <c r="G133" s="37">
        <v>109541</v>
      </c>
      <c r="H133" s="38">
        <v>17.914000000000001</v>
      </c>
      <c r="I133" s="37">
        <v>54955</v>
      </c>
    </row>
    <row r="134" spans="1:9" x14ac:dyDescent="0.3">
      <c r="A134" s="326" t="s">
        <v>890</v>
      </c>
      <c r="B134" s="326"/>
      <c r="C134" s="326"/>
      <c r="D134" s="326"/>
      <c r="E134" s="326"/>
      <c r="F134" s="326"/>
      <c r="G134" s="326"/>
      <c r="H134" s="326"/>
      <c r="I134" s="326"/>
    </row>
    <row r="135" spans="1:9" x14ac:dyDescent="0.3">
      <c r="A135" s="183" t="s">
        <v>3</v>
      </c>
      <c r="B135" s="37">
        <v>2581</v>
      </c>
      <c r="C135" s="37">
        <v>24532252</v>
      </c>
      <c r="D135" s="37">
        <v>1229</v>
      </c>
      <c r="E135" s="37">
        <v>8488542</v>
      </c>
      <c r="F135" s="38">
        <v>596.471</v>
      </c>
      <c r="G135" s="37">
        <v>12121905</v>
      </c>
      <c r="H135" s="38">
        <v>907.995</v>
      </c>
      <c r="I135" s="37">
        <v>3921806</v>
      </c>
    </row>
    <row r="136" spans="1:9" x14ac:dyDescent="0.3">
      <c r="A136" s="184" t="s">
        <v>63</v>
      </c>
      <c r="B136" s="37">
        <v>268</v>
      </c>
      <c r="C136" s="37">
        <v>2099370</v>
      </c>
      <c r="D136" s="37">
        <v>143</v>
      </c>
      <c r="E136" s="37">
        <v>1112538</v>
      </c>
      <c r="F136" s="38">
        <v>42.463999999999999</v>
      </c>
      <c r="G136" s="37">
        <v>621875</v>
      </c>
      <c r="H136" s="38">
        <v>91.834000000000003</v>
      </c>
      <c r="I136" s="37">
        <v>364957</v>
      </c>
    </row>
    <row r="137" spans="1:9" x14ac:dyDescent="0.3">
      <c r="A137" s="184" t="s">
        <v>64</v>
      </c>
      <c r="B137" s="37">
        <v>307</v>
      </c>
      <c r="C137" s="37">
        <v>2287491</v>
      </c>
      <c r="D137" s="37">
        <v>165</v>
      </c>
      <c r="E137" s="37">
        <v>1136465</v>
      </c>
      <c r="F137" s="38">
        <v>12.284000000000001</v>
      </c>
      <c r="G137" s="37">
        <v>461469</v>
      </c>
      <c r="H137" s="38">
        <v>177.792</v>
      </c>
      <c r="I137" s="37">
        <v>689557</v>
      </c>
    </row>
    <row r="138" spans="1:9" x14ac:dyDescent="0.3">
      <c r="A138" s="184" t="s">
        <v>65</v>
      </c>
      <c r="B138" s="37">
        <v>380</v>
      </c>
      <c r="C138" s="37">
        <v>2291407</v>
      </c>
      <c r="D138" s="37">
        <v>108</v>
      </c>
      <c r="E138" s="37">
        <v>356470</v>
      </c>
      <c r="F138" s="38">
        <v>113.59399999999999</v>
      </c>
      <c r="G138" s="37">
        <v>1140375</v>
      </c>
      <c r="H138" s="38">
        <v>189.53</v>
      </c>
      <c r="I138" s="37">
        <v>794562</v>
      </c>
    </row>
    <row r="139" spans="1:9" x14ac:dyDescent="0.3">
      <c r="A139" s="184" t="s">
        <v>66</v>
      </c>
      <c r="B139" s="37">
        <v>39</v>
      </c>
      <c r="C139" s="37">
        <v>426565</v>
      </c>
      <c r="D139" s="37">
        <v>29</v>
      </c>
      <c r="E139" s="37">
        <v>388133</v>
      </c>
      <c r="F139" s="38">
        <v>4.2999999999999997E-2</v>
      </c>
      <c r="G139" s="37">
        <v>204</v>
      </c>
      <c r="H139" s="38">
        <v>12.135999999999999</v>
      </c>
      <c r="I139" s="37">
        <v>38229</v>
      </c>
    </row>
    <row r="140" spans="1:9" x14ac:dyDescent="0.3">
      <c r="A140" s="184" t="s">
        <v>67</v>
      </c>
      <c r="B140" s="37">
        <v>27</v>
      </c>
      <c r="C140" s="37">
        <v>135539</v>
      </c>
      <c r="D140" s="37">
        <v>14</v>
      </c>
      <c r="E140" s="37">
        <v>66817</v>
      </c>
      <c r="F140" s="38" t="s">
        <v>1278</v>
      </c>
      <c r="G140" s="37" t="s">
        <v>1278</v>
      </c>
      <c r="H140" s="38">
        <v>13.744</v>
      </c>
      <c r="I140" s="37">
        <v>68722</v>
      </c>
    </row>
    <row r="141" spans="1:9" x14ac:dyDescent="0.3">
      <c r="A141" s="184" t="s">
        <v>68</v>
      </c>
      <c r="B141" s="37">
        <v>178</v>
      </c>
      <c r="C141" s="37">
        <v>1220466</v>
      </c>
      <c r="D141" s="37">
        <v>94</v>
      </c>
      <c r="E141" s="37">
        <v>490938</v>
      </c>
      <c r="F141" s="38">
        <v>47.59</v>
      </c>
      <c r="G141" s="37">
        <v>425620</v>
      </c>
      <c r="H141" s="38">
        <v>50.905999999999999</v>
      </c>
      <c r="I141" s="37">
        <v>303908</v>
      </c>
    </row>
    <row r="142" spans="1:9" x14ac:dyDescent="0.3">
      <c r="A142" s="184" t="s">
        <v>69</v>
      </c>
      <c r="B142" s="37">
        <v>443</v>
      </c>
      <c r="C142" s="37">
        <v>7748486</v>
      </c>
      <c r="D142" s="37">
        <v>76</v>
      </c>
      <c r="E142" s="37">
        <v>460205</v>
      </c>
      <c r="F142" s="38">
        <v>306.95699999999999</v>
      </c>
      <c r="G142" s="37">
        <v>7031532</v>
      </c>
      <c r="H142" s="38">
        <v>61.432000000000002</v>
      </c>
      <c r="I142" s="37">
        <v>256749</v>
      </c>
    </row>
    <row r="143" spans="1:9" x14ac:dyDescent="0.3">
      <c r="A143" s="184" t="s">
        <v>70</v>
      </c>
      <c r="B143" s="37">
        <v>32</v>
      </c>
      <c r="C143" s="37">
        <v>380708</v>
      </c>
      <c r="D143" s="37">
        <v>20</v>
      </c>
      <c r="E143" s="37">
        <v>184853</v>
      </c>
      <c r="F143" s="38">
        <v>3.964</v>
      </c>
      <c r="G143" s="37">
        <v>156858</v>
      </c>
      <c r="H143" s="38">
        <v>9.8989999999999991</v>
      </c>
      <c r="I143" s="37">
        <v>38997</v>
      </c>
    </row>
    <row r="144" spans="1:9" x14ac:dyDescent="0.3">
      <c r="A144" s="184" t="s">
        <v>71</v>
      </c>
      <c r="B144" s="37">
        <v>126</v>
      </c>
      <c r="C144" s="37">
        <v>1387406</v>
      </c>
      <c r="D144" s="37">
        <v>81</v>
      </c>
      <c r="E144" s="37">
        <v>597038</v>
      </c>
      <c r="F144" s="38">
        <v>15.53</v>
      </c>
      <c r="G144" s="37">
        <v>635129</v>
      </c>
      <c r="H144" s="38">
        <v>38.53</v>
      </c>
      <c r="I144" s="37">
        <v>155238</v>
      </c>
    </row>
    <row r="145" spans="1:9" x14ac:dyDescent="0.3">
      <c r="A145" s="184" t="s">
        <v>72</v>
      </c>
      <c r="B145" s="37">
        <v>492</v>
      </c>
      <c r="C145" s="37">
        <v>3981781</v>
      </c>
      <c r="D145" s="37">
        <v>316</v>
      </c>
      <c r="E145" s="37">
        <v>2079017</v>
      </c>
      <c r="F145" s="38">
        <v>36.002000000000002</v>
      </c>
      <c r="G145" s="37">
        <v>1153910</v>
      </c>
      <c r="H145" s="38">
        <v>155.83099999999999</v>
      </c>
      <c r="I145" s="37">
        <v>748855</v>
      </c>
    </row>
    <row r="146" spans="1:9" x14ac:dyDescent="0.3">
      <c r="A146" s="184" t="s">
        <v>73</v>
      </c>
      <c r="B146" s="37">
        <v>61</v>
      </c>
      <c r="C146" s="37">
        <v>620311</v>
      </c>
      <c r="D146" s="37">
        <v>53</v>
      </c>
      <c r="E146" s="37">
        <v>462481</v>
      </c>
      <c r="F146" s="38">
        <v>4.984</v>
      </c>
      <c r="G146" s="37">
        <v>144529</v>
      </c>
      <c r="H146" s="38">
        <v>2.5779999999999998</v>
      </c>
      <c r="I146" s="37">
        <v>13301</v>
      </c>
    </row>
    <row r="147" spans="1:9" x14ac:dyDescent="0.3">
      <c r="A147" s="184" t="s">
        <v>74</v>
      </c>
      <c r="B147" s="37">
        <v>15</v>
      </c>
      <c r="C147" s="37">
        <v>110643</v>
      </c>
      <c r="D147" s="37">
        <v>13</v>
      </c>
      <c r="E147" s="37">
        <v>93601</v>
      </c>
      <c r="F147" s="38" t="s">
        <v>1278</v>
      </c>
      <c r="G147" s="37" t="s">
        <v>1278</v>
      </c>
      <c r="H147" s="38">
        <v>2.6539999999999999</v>
      </c>
      <c r="I147" s="37">
        <v>17042</v>
      </c>
    </row>
    <row r="148" spans="1:9" x14ac:dyDescent="0.3">
      <c r="A148" s="184" t="s">
        <v>75</v>
      </c>
      <c r="B148" s="37">
        <v>106</v>
      </c>
      <c r="C148" s="37">
        <v>758122</v>
      </c>
      <c r="D148" s="37">
        <v>54</v>
      </c>
      <c r="E148" s="37">
        <v>454921</v>
      </c>
      <c r="F148" s="38">
        <v>1.794</v>
      </c>
      <c r="G148" s="37">
        <v>41879</v>
      </c>
      <c r="H148" s="38">
        <v>63.963000000000001</v>
      </c>
      <c r="I148" s="37">
        <v>261322</v>
      </c>
    </row>
    <row r="149" spans="1:9" x14ac:dyDescent="0.3">
      <c r="A149" s="184" t="s">
        <v>76</v>
      </c>
      <c r="B149" s="37">
        <v>44</v>
      </c>
      <c r="C149" s="37">
        <v>531748</v>
      </c>
      <c r="D149" s="37">
        <v>20</v>
      </c>
      <c r="E149" s="37">
        <v>248861</v>
      </c>
      <c r="F149" s="38">
        <v>4.5759999999999996</v>
      </c>
      <c r="G149" s="37">
        <v>166153</v>
      </c>
      <c r="H149" s="38">
        <v>21.914999999999999</v>
      </c>
      <c r="I149" s="37">
        <v>116734</v>
      </c>
    </row>
    <row r="150" spans="1:9" x14ac:dyDescent="0.3">
      <c r="A150" s="184" t="s">
        <v>77</v>
      </c>
      <c r="B150" s="37">
        <v>26</v>
      </c>
      <c r="C150" s="37">
        <v>266741</v>
      </c>
      <c r="D150" s="37">
        <v>22</v>
      </c>
      <c r="E150" s="37">
        <v>195145</v>
      </c>
      <c r="F150" s="38">
        <v>4.2149999999999999</v>
      </c>
      <c r="G150" s="37">
        <v>71596</v>
      </c>
      <c r="H150" s="38" t="s">
        <v>1278</v>
      </c>
      <c r="I150" s="37" t="s">
        <v>1278</v>
      </c>
    </row>
    <row r="151" spans="1:9" x14ac:dyDescent="0.3">
      <c r="A151" s="184" t="s">
        <v>78</v>
      </c>
      <c r="B151" s="37">
        <v>37</v>
      </c>
      <c r="C151" s="37">
        <v>285468</v>
      </c>
      <c r="D151" s="37">
        <v>21</v>
      </c>
      <c r="E151" s="37">
        <v>161059</v>
      </c>
      <c r="F151" s="38">
        <v>2.4740000000000002</v>
      </c>
      <c r="G151" s="37">
        <v>70776</v>
      </c>
      <c r="H151" s="38">
        <v>15.250999999999999</v>
      </c>
      <c r="I151" s="37">
        <v>53633</v>
      </c>
    </row>
    <row r="152" spans="1:9" x14ac:dyDescent="0.3">
      <c r="A152" s="325">
        <v>2023</v>
      </c>
      <c r="B152" s="325"/>
      <c r="C152" s="325"/>
      <c r="D152" s="325"/>
      <c r="E152" s="325"/>
      <c r="F152" s="325"/>
      <c r="G152" s="325"/>
      <c r="H152" s="325"/>
      <c r="I152" s="325"/>
    </row>
    <row r="153" spans="1:9" x14ac:dyDescent="0.3">
      <c r="A153" s="326" t="s">
        <v>887</v>
      </c>
      <c r="B153" s="326"/>
      <c r="C153" s="326"/>
      <c r="D153" s="326"/>
      <c r="E153" s="326"/>
      <c r="F153" s="326"/>
      <c r="G153" s="326"/>
      <c r="H153" s="326"/>
      <c r="I153" s="326"/>
    </row>
    <row r="154" spans="1:9" x14ac:dyDescent="0.3">
      <c r="A154" s="183" t="s">
        <v>3</v>
      </c>
      <c r="B154" s="14">
        <v>2560</v>
      </c>
      <c r="C154" s="14">
        <v>23647578</v>
      </c>
      <c r="D154" s="14">
        <v>1250</v>
      </c>
      <c r="E154" s="14">
        <v>8762390</v>
      </c>
      <c r="F154" s="14">
        <v>565.56399999999996</v>
      </c>
      <c r="G154" s="14">
        <v>11052648</v>
      </c>
      <c r="H154" s="14">
        <v>897.88199999999995</v>
      </c>
      <c r="I154" s="14">
        <v>3832537</v>
      </c>
    </row>
    <row r="155" spans="1:9" x14ac:dyDescent="0.3">
      <c r="A155" s="184" t="s">
        <v>63</v>
      </c>
      <c r="B155" s="14">
        <v>259</v>
      </c>
      <c r="C155" s="14">
        <v>2037106</v>
      </c>
      <c r="D155" s="14">
        <v>140</v>
      </c>
      <c r="E155" s="14">
        <v>1093686</v>
      </c>
      <c r="F155" s="14">
        <v>37.966000000000001</v>
      </c>
      <c r="G155" s="14">
        <v>592709</v>
      </c>
      <c r="H155" s="14">
        <v>88.438000000000002</v>
      </c>
      <c r="I155" s="14">
        <v>350711</v>
      </c>
    </row>
    <row r="156" spans="1:9" x14ac:dyDescent="0.3">
      <c r="A156" s="184" t="s">
        <v>64</v>
      </c>
      <c r="B156" s="14">
        <v>305</v>
      </c>
      <c r="C156" s="14">
        <v>2299613</v>
      </c>
      <c r="D156" s="14">
        <v>167</v>
      </c>
      <c r="E156" s="14">
        <v>1181338</v>
      </c>
      <c r="F156" s="14">
        <v>12.598000000000001</v>
      </c>
      <c r="G156" s="14">
        <v>442566</v>
      </c>
      <c r="H156" s="14">
        <v>174.43</v>
      </c>
      <c r="I156" s="14">
        <v>675708</v>
      </c>
    </row>
    <row r="157" spans="1:9" x14ac:dyDescent="0.3">
      <c r="A157" s="184" t="s">
        <v>65</v>
      </c>
      <c r="B157" s="14">
        <v>378</v>
      </c>
      <c r="C157" s="14">
        <v>2273060</v>
      </c>
      <c r="D157" s="14">
        <v>113</v>
      </c>
      <c r="E157" s="14">
        <v>385742</v>
      </c>
      <c r="F157" s="14">
        <v>109.66500000000001</v>
      </c>
      <c r="G157" s="14">
        <v>1109998</v>
      </c>
      <c r="H157" s="14">
        <v>186.095</v>
      </c>
      <c r="I157" s="14">
        <v>777320</v>
      </c>
    </row>
    <row r="158" spans="1:9" x14ac:dyDescent="0.3">
      <c r="A158" s="184" t="s">
        <v>66</v>
      </c>
      <c r="B158" s="14">
        <v>39</v>
      </c>
      <c r="C158" s="14">
        <v>422582</v>
      </c>
      <c r="D158" s="14">
        <v>29</v>
      </c>
      <c r="E158" s="14">
        <v>383678</v>
      </c>
      <c r="F158" s="14">
        <v>4.2999999999999997E-2</v>
      </c>
      <c r="G158" s="14">
        <v>204</v>
      </c>
      <c r="H158" s="14">
        <v>12.154999999999999</v>
      </c>
      <c r="I158" s="14">
        <v>38700</v>
      </c>
    </row>
    <row r="159" spans="1:9" x14ac:dyDescent="0.3">
      <c r="A159" s="184" t="s">
        <v>67</v>
      </c>
      <c r="B159" s="14">
        <v>28</v>
      </c>
      <c r="C159" s="14">
        <v>133102</v>
      </c>
      <c r="D159" s="14">
        <v>14</v>
      </c>
      <c r="E159" s="14">
        <v>65360</v>
      </c>
      <c r="F159" s="14" t="s">
        <v>1278</v>
      </c>
      <c r="G159" s="14" t="s">
        <v>1278</v>
      </c>
      <c r="H159" s="14">
        <v>13.548</v>
      </c>
      <c r="I159" s="14">
        <v>67742</v>
      </c>
    </row>
    <row r="160" spans="1:9" x14ac:dyDescent="0.3">
      <c r="A160" s="184" t="s">
        <v>68</v>
      </c>
      <c r="B160" s="14">
        <v>186</v>
      </c>
      <c r="C160" s="14">
        <v>1281852</v>
      </c>
      <c r="D160" s="14">
        <v>100</v>
      </c>
      <c r="E160" s="14">
        <v>558282</v>
      </c>
      <c r="F160" s="14">
        <v>47.012</v>
      </c>
      <c r="G160" s="14">
        <v>427299</v>
      </c>
      <c r="H160" s="14">
        <v>55.402000000000001</v>
      </c>
      <c r="I160" s="14">
        <v>296271</v>
      </c>
    </row>
    <row r="161" spans="1:9" x14ac:dyDescent="0.3">
      <c r="A161" s="184" t="s">
        <v>69</v>
      </c>
      <c r="B161" s="14">
        <v>418</v>
      </c>
      <c r="C161" s="14">
        <v>6831330</v>
      </c>
      <c r="D161" s="14">
        <v>74</v>
      </c>
      <c r="E161" s="14">
        <v>432302</v>
      </c>
      <c r="F161" s="14">
        <v>285.47300000000001</v>
      </c>
      <c r="G161" s="14">
        <v>6146838</v>
      </c>
      <c r="H161" s="14">
        <v>60.19</v>
      </c>
      <c r="I161" s="14">
        <v>252190</v>
      </c>
    </row>
    <row r="162" spans="1:9" x14ac:dyDescent="0.3">
      <c r="A162" s="184" t="s">
        <v>70</v>
      </c>
      <c r="B162" s="14">
        <v>34</v>
      </c>
      <c r="C162" s="14">
        <v>475600</v>
      </c>
      <c r="D162" s="14">
        <v>20</v>
      </c>
      <c r="E162" s="14">
        <v>185586</v>
      </c>
      <c r="F162" s="14">
        <v>6.2759999999999998</v>
      </c>
      <c r="G162" s="14">
        <v>255385</v>
      </c>
      <c r="H162" s="14">
        <v>9.7609999999999992</v>
      </c>
      <c r="I162" s="14">
        <v>34629</v>
      </c>
    </row>
    <row r="163" spans="1:9" x14ac:dyDescent="0.3">
      <c r="A163" s="184" t="s">
        <v>71</v>
      </c>
      <c r="B163" s="14">
        <v>126</v>
      </c>
      <c r="C163" s="14">
        <v>1284763</v>
      </c>
      <c r="D163" s="14">
        <v>84</v>
      </c>
      <c r="E163" s="14">
        <v>630895</v>
      </c>
      <c r="F163" s="14">
        <v>12.87</v>
      </c>
      <c r="G163" s="14">
        <v>504277</v>
      </c>
      <c r="H163" s="14">
        <v>39.206000000000003</v>
      </c>
      <c r="I163" s="14">
        <v>149591</v>
      </c>
    </row>
    <row r="164" spans="1:9" x14ac:dyDescent="0.3">
      <c r="A164" s="184" t="s">
        <v>72</v>
      </c>
      <c r="B164" s="14">
        <v>494</v>
      </c>
      <c r="C164" s="14">
        <v>3996877</v>
      </c>
      <c r="D164" s="14">
        <v>323</v>
      </c>
      <c r="E164" s="14">
        <v>2170535</v>
      </c>
      <c r="F164" s="14">
        <v>34.408999999999999</v>
      </c>
      <c r="G164" s="14">
        <v>1088200</v>
      </c>
      <c r="H164" s="14">
        <v>152.26900000000001</v>
      </c>
      <c r="I164" s="14">
        <v>738142</v>
      </c>
    </row>
    <row r="165" spans="1:9" x14ac:dyDescent="0.3">
      <c r="A165" s="184" t="s">
        <v>73</v>
      </c>
      <c r="B165" s="14">
        <v>61</v>
      </c>
      <c r="C165" s="14">
        <v>657463</v>
      </c>
      <c r="D165" s="14">
        <v>54</v>
      </c>
      <c r="E165" s="14">
        <v>505721</v>
      </c>
      <c r="F165" s="14">
        <v>4.9880000000000004</v>
      </c>
      <c r="G165" s="14">
        <v>139519</v>
      </c>
      <c r="H165" s="14">
        <v>2.3679999999999999</v>
      </c>
      <c r="I165" s="14">
        <v>12223</v>
      </c>
    </row>
    <row r="166" spans="1:9" x14ac:dyDescent="0.3">
      <c r="A166" s="184" t="s">
        <v>74</v>
      </c>
      <c r="B166" s="14">
        <v>16</v>
      </c>
      <c r="C166" s="14">
        <v>115854</v>
      </c>
      <c r="D166" s="14">
        <v>14</v>
      </c>
      <c r="E166" s="14">
        <v>98446</v>
      </c>
      <c r="F166" s="14" t="s">
        <v>1278</v>
      </c>
      <c r="G166" s="14" t="s">
        <v>1278</v>
      </c>
      <c r="H166" s="14">
        <v>2.6739999999999999</v>
      </c>
      <c r="I166" s="14">
        <v>17408</v>
      </c>
    </row>
    <row r="167" spans="1:9" x14ac:dyDescent="0.3">
      <c r="A167" s="184" t="s">
        <v>75</v>
      </c>
      <c r="B167" s="14">
        <v>108</v>
      </c>
      <c r="C167" s="14">
        <v>741723</v>
      </c>
      <c r="D167" s="14">
        <v>55</v>
      </c>
      <c r="E167" s="14">
        <v>452756</v>
      </c>
      <c r="F167" s="14">
        <v>2.02</v>
      </c>
      <c r="G167" s="14">
        <v>40865</v>
      </c>
      <c r="H167" s="14">
        <v>64.412999999999997</v>
      </c>
      <c r="I167" s="14">
        <v>248101</v>
      </c>
    </row>
    <row r="168" spans="1:9" x14ac:dyDescent="0.3">
      <c r="A168" s="184" t="s">
        <v>76</v>
      </c>
      <c r="B168" s="14">
        <v>44</v>
      </c>
      <c r="C168" s="14">
        <v>507325</v>
      </c>
      <c r="D168" s="14">
        <v>20</v>
      </c>
      <c r="E168" s="14">
        <v>248837</v>
      </c>
      <c r="F168" s="14">
        <v>4.093</v>
      </c>
      <c r="G168" s="14">
        <v>136903</v>
      </c>
      <c r="H168" s="14">
        <v>22.803999999999998</v>
      </c>
      <c r="I168" s="14">
        <v>121584</v>
      </c>
    </row>
    <row r="169" spans="1:9" x14ac:dyDescent="0.3">
      <c r="A169" s="184" t="s">
        <v>77</v>
      </c>
      <c r="B169" s="14">
        <v>28</v>
      </c>
      <c r="C169" s="14">
        <v>301404</v>
      </c>
      <c r="D169" s="14">
        <v>23</v>
      </c>
      <c r="E169" s="14">
        <v>198290</v>
      </c>
      <c r="F169" s="14">
        <v>5.7130000000000001</v>
      </c>
      <c r="G169" s="14">
        <v>103114</v>
      </c>
      <c r="H169" s="14" t="s">
        <v>1278</v>
      </c>
      <c r="I169" s="14" t="s">
        <v>1278</v>
      </c>
    </row>
    <row r="170" spans="1:9" x14ac:dyDescent="0.3">
      <c r="A170" s="184" t="s">
        <v>78</v>
      </c>
      <c r="B170" s="14">
        <v>37</v>
      </c>
      <c r="C170" s="14">
        <v>287924</v>
      </c>
      <c r="D170" s="14">
        <v>22</v>
      </c>
      <c r="E170" s="14">
        <v>170936</v>
      </c>
      <c r="F170" s="14">
        <v>2.4380000000000002</v>
      </c>
      <c r="G170" s="14">
        <v>64771</v>
      </c>
      <c r="H170" s="14">
        <v>14.129</v>
      </c>
      <c r="I170" s="14">
        <v>52217</v>
      </c>
    </row>
    <row r="171" spans="1:9" x14ac:dyDescent="0.3">
      <c r="A171" s="326" t="s">
        <v>888</v>
      </c>
      <c r="B171" s="326"/>
      <c r="C171" s="326"/>
      <c r="D171" s="326"/>
      <c r="E171" s="326"/>
      <c r="F171" s="326"/>
      <c r="G171" s="326"/>
      <c r="H171" s="326"/>
      <c r="I171" s="326"/>
    </row>
    <row r="172" spans="1:9" x14ac:dyDescent="0.3">
      <c r="A172" s="183" t="s">
        <v>3</v>
      </c>
      <c r="B172" s="14">
        <v>2645</v>
      </c>
      <c r="C172" s="14">
        <v>26480452</v>
      </c>
      <c r="D172" s="14">
        <v>1241</v>
      </c>
      <c r="E172" s="14">
        <v>8607969</v>
      </c>
      <c r="F172" s="14">
        <v>638.226</v>
      </c>
      <c r="G172" s="14">
        <v>13952184</v>
      </c>
      <c r="H172" s="14">
        <v>923.721</v>
      </c>
      <c r="I172" s="14">
        <v>3920302</v>
      </c>
    </row>
    <row r="173" spans="1:9" x14ac:dyDescent="0.3">
      <c r="A173" s="184" t="s">
        <v>63</v>
      </c>
      <c r="B173" s="14">
        <v>259</v>
      </c>
      <c r="C173" s="14">
        <v>2057180</v>
      </c>
      <c r="D173" s="14">
        <v>137</v>
      </c>
      <c r="E173" s="14">
        <v>1079307</v>
      </c>
      <c r="F173" s="14">
        <v>39.063000000000002</v>
      </c>
      <c r="G173" s="14">
        <v>627826</v>
      </c>
      <c r="H173" s="14">
        <v>90.242000000000004</v>
      </c>
      <c r="I173" s="14">
        <v>350048</v>
      </c>
    </row>
    <row r="174" spans="1:9" x14ac:dyDescent="0.3">
      <c r="A174" s="184" t="s">
        <v>64</v>
      </c>
      <c r="B174" s="14">
        <v>318</v>
      </c>
      <c r="C174" s="14">
        <v>2433093</v>
      </c>
      <c r="D174" s="14">
        <v>163</v>
      </c>
      <c r="E174" s="14">
        <v>1130449</v>
      </c>
      <c r="F174" s="14">
        <v>14.218999999999999</v>
      </c>
      <c r="G174" s="14">
        <v>559546</v>
      </c>
      <c r="H174" s="14">
        <v>191.327</v>
      </c>
      <c r="I174" s="14">
        <v>743099</v>
      </c>
    </row>
    <row r="175" spans="1:9" x14ac:dyDescent="0.3">
      <c r="A175" s="184" t="s">
        <v>65</v>
      </c>
      <c r="B175" s="14">
        <v>384</v>
      </c>
      <c r="C175" s="14">
        <v>2342758</v>
      </c>
      <c r="D175" s="14">
        <v>116</v>
      </c>
      <c r="E175" s="14">
        <v>394516</v>
      </c>
      <c r="F175" s="14">
        <v>118.73</v>
      </c>
      <c r="G175" s="14">
        <v>1202435</v>
      </c>
      <c r="H175" s="14">
        <v>179.60499999999999</v>
      </c>
      <c r="I175" s="14">
        <v>745808</v>
      </c>
    </row>
    <row r="176" spans="1:9" x14ac:dyDescent="0.3">
      <c r="A176" s="184" t="s">
        <v>66</v>
      </c>
      <c r="B176" s="14">
        <v>35</v>
      </c>
      <c r="C176" s="14">
        <v>422561</v>
      </c>
      <c r="D176" s="14">
        <v>26</v>
      </c>
      <c r="E176" s="14">
        <v>390230</v>
      </c>
      <c r="F176" s="14">
        <v>4.2999999999999997E-2</v>
      </c>
      <c r="G176" s="14">
        <v>204</v>
      </c>
      <c r="H176" s="14">
        <v>10.093999999999999</v>
      </c>
      <c r="I176" s="14">
        <v>32127</v>
      </c>
    </row>
    <row r="177" spans="1:9" x14ac:dyDescent="0.3">
      <c r="A177" s="184" t="s">
        <v>67</v>
      </c>
      <c r="B177" s="14">
        <v>26</v>
      </c>
      <c r="C177" s="14">
        <v>125462</v>
      </c>
      <c r="D177" s="14">
        <v>13</v>
      </c>
      <c r="E177" s="14">
        <v>61622</v>
      </c>
      <c r="F177" s="14" t="s">
        <v>1278</v>
      </c>
      <c r="G177" s="14" t="s">
        <v>1278</v>
      </c>
      <c r="H177" s="14">
        <v>12.768000000000001</v>
      </c>
      <c r="I177" s="14">
        <v>63840</v>
      </c>
    </row>
    <row r="178" spans="1:9" x14ac:dyDescent="0.3">
      <c r="A178" s="184" t="s">
        <v>68</v>
      </c>
      <c r="B178" s="14">
        <v>200</v>
      </c>
      <c r="C178" s="14">
        <v>1357940</v>
      </c>
      <c r="D178" s="14">
        <v>107</v>
      </c>
      <c r="E178" s="14">
        <v>570079</v>
      </c>
      <c r="F178" s="14">
        <v>51.828000000000003</v>
      </c>
      <c r="G178" s="14">
        <v>469063</v>
      </c>
      <c r="H178" s="14">
        <v>58.508000000000003</v>
      </c>
      <c r="I178" s="14">
        <v>318798</v>
      </c>
    </row>
    <row r="179" spans="1:9" x14ac:dyDescent="0.3">
      <c r="A179" s="184" t="s">
        <v>69</v>
      </c>
      <c r="B179" s="14">
        <v>459</v>
      </c>
      <c r="C179" s="14">
        <v>8638870</v>
      </c>
      <c r="D179" s="14">
        <v>69</v>
      </c>
      <c r="E179" s="14">
        <v>391504</v>
      </c>
      <c r="F179" s="14">
        <v>324.98399999999998</v>
      </c>
      <c r="G179" s="14">
        <v>7963924</v>
      </c>
      <c r="H179" s="14">
        <v>67.292000000000002</v>
      </c>
      <c r="I179" s="14">
        <v>283441</v>
      </c>
    </row>
    <row r="180" spans="1:9" x14ac:dyDescent="0.3">
      <c r="A180" s="184" t="s">
        <v>70</v>
      </c>
      <c r="B180" s="14">
        <v>36</v>
      </c>
      <c r="C180" s="14">
        <v>531346</v>
      </c>
      <c r="D180" s="14">
        <v>21</v>
      </c>
      <c r="E180" s="14">
        <v>198545</v>
      </c>
      <c r="F180" s="14">
        <v>6.8849999999999998</v>
      </c>
      <c r="G180" s="14">
        <v>296552</v>
      </c>
      <c r="H180" s="14">
        <v>10.26</v>
      </c>
      <c r="I180" s="14">
        <v>36249</v>
      </c>
    </row>
    <row r="181" spans="1:9" x14ac:dyDescent="0.3">
      <c r="A181" s="184" t="s">
        <v>71</v>
      </c>
      <c r="B181" s="14">
        <v>126</v>
      </c>
      <c r="C181" s="14">
        <v>1513134</v>
      </c>
      <c r="D181" s="14">
        <v>78</v>
      </c>
      <c r="E181" s="14">
        <v>566229</v>
      </c>
      <c r="F181" s="14">
        <v>18.335000000000001</v>
      </c>
      <c r="G181" s="14">
        <v>795854</v>
      </c>
      <c r="H181" s="14">
        <v>39.746000000000002</v>
      </c>
      <c r="I181" s="14">
        <v>151051</v>
      </c>
    </row>
    <row r="182" spans="1:9" x14ac:dyDescent="0.3">
      <c r="A182" s="184" t="s">
        <v>72</v>
      </c>
      <c r="B182" s="14">
        <v>501</v>
      </c>
      <c r="C182" s="14">
        <v>4317236</v>
      </c>
      <c r="D182" s="14">
        <v>324</v>
      </c>
      <c r="E182" s="14">
        <v>2176395</v>
      </c>
      <c r="F182" s="14">
        <v>41.616</v>
      </c>
      <c r="G182" s="14">
        <v>1411857</v>
      </c>
      <c r="H182" s="14">
        <v>149.999</v>
      </c>
      <c r="I182" s="14">
        <v>728984</v>
      </c>
    </row>
    <row r="183" spans="1:9" x14ac:dyDescent="0.3">
      <c r="A183" s="184" t="s">
        <v>73</v>
      </c>
      <c r="B183" s="14">
        <v>60</v>
      </c>
      <c r="C183" s="14">
        <v>657989</v>
      </c>
      <c r="D183" s="14">
        <v>52</v>
      </c>
      <c r="E183" s="14">
        <v>489990</v>
      </c>
      <c r="F183" s="14">
        <v>5.3730000000000002</v>
      </c>
      <c r="G183" s="14">
        <v>155871</v>
      </c>
      <c r="H183" s="14">
        <v>2.35</v>
      </c>
      <c r="I183" s="14">
        <v>12128</v>
      </c>
    </row>
    <row r="184" spans="1:9" x14ac:dyDescent="0.3">
      <c r="A184" s="184" t="s">
        <v>74</v>
      </c>
      <c r="B184" s="14">
        <v>16</v>
      </c>
      <c r="C184" s="14">
        <v>117413</v>
      </c>
      <c r="D184" s="14">
        <v>14</v>
      </c>
      <c r="E184" s="14">
        <v>99777</v>
      </c>
      <c r="F184" s="14" t="s">
        <v>1278</v>
      </c>
      <c r="G184" s="14" t="s">
        <v>1278</v>
      </c>
      <c r="H184" s="14">
        <v>2.613</v>
      </c>
      <c r="I184" s="14">
        <v>17636</v>
      </c>
    </row>
    <row r="185" spans="1:9" x14ac:dyDescent="0.3">
      <c r="A185" s="184" t="s">
        <v>75</v>
      </c>
      <c r="B185" s="14">
        <v>112</v>
      </c>
      <c r="C185" s="14">
        <v>763409</v>
      </c>
      <c r="D185" s="14">
        <v>56</v>
      </c>
      <c r="E185" s="14">
        <v>460360</v>
      </c>
      <c r="F185" s="14">
        <v>1.9670000000000001</v>
      </c>
      <c r="G185" s="14">
        <v>40265</v>
      </c>
      <c r="H185" s="14">
        <v>68.17</v>
      </c>
      <c r="I185" s="14">
        <v>262784</v>
      </c>
    </row>
    <row r="186" spans="1:9" x14ac:dyDescent="0.3">
      <c r="A186" s="184" t="s">
        <v>76</v>
      </c>
      <c r="B186" s="14">
        <v>45</v>
      </c>
      <c r="C186" s="14">
        <v>588981</v>
      </c>
      <c r="D186" s="14">
        <v>21</v>
      </c>
      <c r="E186" s="14">
        <v>254986</v>
      </c>
      <c r="F186" s="14">
        <v>5.4489999999999998</v>
      </c>
      <c r="G186" s="14">
        <v>213348</v>
      </c>
      <c r="H186" s="14">
        <v>22.577999999999999</v>
      </c>
      <c r="I186" s="14">
        <v>120647</v>
      </c>
    </row>
    <row r="187" spans="1:9" x14ac:dyDescent="0.3">
      <c r="A187" s="184" t="s">
        <v>77</v>
      </c>
      <c r="B187" s="14">
        <v>28</v>
      </c>
      <c r="C187" s="14">
        <v>316035</v>
      </c>
      <c r="D187" s="14">
        <v>22</v>
      </c>
      <c r="E187" s="14">
        <v>188787</v>
      </c>
      <c r="F187" s="14">
        <v>6.6210000000000004</v>
      </c>
      <c r="G187" s="14">
        <v>127249</v>
      </c>
      <c r="H187" s="14" t="s">
        <v>1278</v>
      </c>
      <c r="I187" s="14" t="s">
        <v>1278</v>
      </c>
    </row>
    <row r="188" spans="1:9" x14ac:dyDescent="0.3">
      <c r="A188" s="184" t="s">
        <v>78</v>
      </c>
      <c r="B188" s="14">
        <v>41</v>
      </c>
      <c r="C188" s="14">
        <v>297045</v>
      </c>
      <c r="D188" s="14">
        <v>22</v>
      </c>
      <c r="E188" s="14">
        <v>155193</v>
      </c>
      <c r="F188" s="14">
        <v>3.113</v>
      </c>
      <c r="G188" s="14">
        <v>88190</v>
      </c>
      <c r="H188" s="14">
        <v>18.169</v>
      </c>
      <c r="I188" s="14">
        <v>53662</v>
      </c>
    </row>
    <row r="189" spans="1:9" x14ac:dyDescent="0.3">
      <c r="A189" s="326" t="s">
        <v>889</v>
      </c>
      <c r="B189" s="326"/>
      <c r="C189" s="326"/>
      <c r="D189" s="326"/>
      <c r="E189" s="326"/>
      <c r="F189" s="326"/>
      <c r="G189" s="326"/>
      <c r="H189" s="326"/>
      <c r="I189" s="326"/>
    </row>
    <row r="190" spans="1:9" x14ac:dyDescent="0.3">
      <c r="A190" s="183" t="s">
        <v>3</v>
      </c>
      <c r="B190" s="14">
        <v>2676</v>
      </c>
      <c r="C190" s="14">
        <v>28474497</v>
      </c>
      <c r="D190" s="14">
        <v>1229</v>
      </c>
      <c r="E190" s="14">
        <v>8478952</v>
      </c>
      <c r="F190" s="14">
        <v>684.029</v>
      </c>
      <c r="G190" s="14">
        <v>16076582</v>
      </c>
      <c r="H190" s="14">
        <v>922.41200000000003</v>
      </c>
      <c r="I190" s="14">
        <v>3918961</v>
      </c>
    </row>
    <row r="191" spans="1:9" x14ac:dyDescent="0.3">
      <c r="A191" s="184" t="s">
        <v>63</v>
      </c>
      <c r="B191" s="14">
        <v>259</v>
      </c>
      <c r="C191" s="14">
        <v>2102817</v>
      </c>
      <c r="D191" s="14">
        <v>137</v>
      </c>
      <c r="E191" s="14">
        <v>1073349</v>
      </c>
      <c r="F191" s="14">
        <v>40.762999999999998</v>
      </c>
      <c r="G191" s="14">
        <v>672481</v>
      </c>
      <c r="H191" s="14">
        <v>89.900999999999996</v>
      </c>
      <c r="I191" s="14">
        <v>356987</v>
      </c>
    </row>
    <row r="192" spans="1:9" x14ac:dyDescent="0.3">
      <c r="A192" s="184" t="s">
        <v>64</v>
      </c>
      <c r="B192" s="14">
        <v>315</v>
      </c>
      <c r="C192" s="14">
        <v>2425994</v>
      </c>
      <c r="D192" s="14">
        <v>155</v>
      </c>
      <c r="E192" s="14">
        <v>1012651</v>
      </c>
      <c r="F192" s="14">
        <v>16.302</v>
      </c>
      <c r="G192" s="14">
        <v>655618</v>
      </c>
      <c r="H192" s="14">
        <v>197.36</v>
      </c>
      <c r="I192" s="14">
        <v>757725</v>
      </c>
    </row>
    <row r="193" spans="1:9" x14ac:dyDescent="0.3">
      <c r="A193" s="184" t="s">
        <v>65</v>
      </c>
      <c r="B193" s="14">
        <v>379</v>
      </c>
      <c r="C193" s="14">
        <v>2353205</v>
      </c>
      <c r="D193" s="14">
        <v>115</v>
      </c>
      <c r="E193" s="14">
        <v>392476</v>
      </c>
      <c r="F193" s="14">
        <v>125.408</v>
      </c>
      <c r="G193" s="14">
        <v>1270516</v>
      </c>
      <c r="H193" s="14">
        <v>167.18299999999999</v>
      </c>
      <c r="I193" s="14">
        <v>690213</v>
      </c>
    </row>
    <row r="194" spans="1:9" x14ac:dyDescent="0.3">
      <c r="A194" s="184" t="s">
        <v>66</v>
      </c>
      <c r="B194" s="14">
        <v>31</v>
      </c>
      <c r="C194" s="14">
        <v>461543</v>
      </c>
      <c r="D194" s="14">
        <v>23</v>
      </c>
      <c r="E194" s="14">
        <v>429975</v>
      </c>
      <c r="F194" s="14">
        <v>4.2999999999999997E-2</v>
      </c>
      <c r="G194" s="14">
        <v>204</v>
      </c>
      <c r="H194" s="14">
        <v>9.9559999999999995</v>
      </c>
      <c r="I194" s="14">
        <v>31364</v>
      </c>
    </row>
    <row r="195" spans="1:9" x14ac:dyDescent="0.3">
      <c r="A195" s="184" t="s">
        <v>67</v>
      </c>
      <c r="B195" s="14">
        <v>28</v>
      </c>
      <c r="C195" s="14">
        <v>135110</v>
      </c>
      <c r="D195" s="14">
        <v>14</v>
      </c>
      <c r="E195" s="14">
        <v>66588</v>
      </c>
      <c r="F195" s="14" t="s">
        <v>1278</v>
      </c>
      <c r="G195" s="14" t="s">
        <v>1278</v>
      </c>
      <c r="H195" s="14">
        <v>13.704000000000001</v>
      </c>
      <c r="I195" s="14">
        <v>68522</v>
      </c>
    </row>
    <row r="196" spans="1:9" x14ac:dyDescent="0.3">
      <c r="A196" s="184" t="s">
        <v>68</v>
      </c>
      <c r="B196" s="14">
        <v>202</v>
      </c>
      <c r="C196" s="14">
        <v>1334416</v>
      </c>
      <c r="D196" s="14">
        <v>102</v>
      </c>
      <c r="E196" s="14">
        <v>518104</v>
      </c>
      <c r="F196" s="14">
        <v>53.564999999999998</v>
      </c>
      <c r="G196" s="14">
        <v>489024</v>
      </c>
      <c r="H196" s="14">
        <v>63.668999999999997</v>
      </c>
      <c r="I196" s="14">
        <v>327287</v>
      </c>
    </row>
    <row r="197" spans="1:9" x14ac:dyDescent="0.3">
      <c r="A197" s="184" t="s">
        <v>69</v>
      </c>
      <c r="B197" s="14">
        <v>487</v>
      </c>
      <c r="C197" s="14">
        <v>9908725</v>
      </c>
      <c r="D197" s="14">
        <v>77</v>
      </c>
      <c r="E197" s="14">
        <v>440235</v>
      </c>
      <c r="F197" s="14">
        <v>346.54199999999997</v>
      </c>
      <c r="G197" s="14">
        <v>9192735</v>
      </c>
      <c r="H197" s="14">
        <v>65.102999999999994</v>
      </c>
      <c r="I197" s="14">
        <v>275755</v>
      </c>
    </row>
    <row r="198" spans="1:9" x14ac:dyDescent="0.3">
      <c r="A198" s="184" t="s">
        <v>70</v>
      </c>
      <c r="B198" s="14">
        <v>36</v>
      </c>
      <c r="C198" s="14">
        <v>598552</v>
      </c>
      <c r="D198" s="14">
        <v>19</v>
      </c>
      <c r="E198" s="14">
        <v>169384</v>
      </c>
      <c r="F198" s="14">
        <v>8.3049999999999997</v>
      </c>
      <c r="G198" s="14">
        <v>390387</v>
      </c>
      <c r="H198" s="14">
        <v>10.444000000000001</v>
      </c>
      <c r="I198" s="14">
        <v>38781</v>
      </c>
    </row>
    <row r="199" spans="1:9" x14ac:dyDescent="0.3">
      <c r="A199" s="184" t="s">
        <v>71</v>
      </c>
      <c r="B199" s="14">
        <v>129</v>
      </c>
      <c r="C199" s="14">
        <v>1751576</v>
      </c>
      <c r="D199" s="14">
        <v>76</v>
      </c>
      <c r="E199" s="14">
        <v>561286</v>
      </c>
      <c r="F199" s="14">
        <v>22.684999999999999</v>
      </c>
      <c r="G199" s="14">
        <v>1040596</v>
      </c>
      <c r="H199" s="14">
        <v>39.148000000000003</v>
      </c>
      <c r="I199" s="14">
        <v>149693</v>
      </c>
    </row>
    <row r="200" spans="1:9" x14ac:dyDescent="0.3">
      <c r="A200" s="184" t="s">
        <v>72</v>
      </c>
      <c r="B200" s="14">
        <v>522</v>
      </c>
      <c r="C200" s="14">
        <v>4553377</v>
      </c>
      <c r="D200" s="14">
        <v>335</v>
      </c>
      <c r="E200" s="14">
        <v>2238705</v>
      </c>
      <c r="F200" s="14">
        <v>44.478000000000002</v>
      </c>
      <c r="G200" s="14">
        <v>1553267</v>
      </c>
      <c r="H200" s="14">
        <v>158.05799999999999</v>
      </c>
      <c r="I200" s="14">
        <v>761404</v>
      </c>
    </row>
    <row r="201" spans="1:9" x14ac:dyDescent="0.3">
      <c r="A201" s="184" t="s">
        <v>73</v>
      </c>
      <c r="B201" s="14">
        <v>59</v>
      </c>
      <c r="C201" s="14">
        <v>735040</v>
      </c>
      <c r="D201" s="14">
        <v>50</v>
      </c>
      <c r="E201" s="14">
        <v>485802</v>
      </c>
      <c r="F201" s="14">
        <v>7.0810000000000004</v>
      </c>
      <c r="G201" s="14">
        <v>235757</v>
      </c>
      <c r="H201" s="14">
        <v>2.61</v>
      </c>
      <c r="I201" s="14">
        <v>13481</v>
      </c>
    </row>
    <row r="202" spans="1:9" x14ac:dyDescent="0.3">
      <c r="A202" s="184" t="s">
        <v>74</v>
      </c>
      <c r="B202" s="14">
        <v>16</v>
      </c>
      <c r="C202" s="14">
        <v>119834</v>
      </c>
      <c r="D202" s="14">
        <v>13</v>
      </c>
      <c r="E202" s="14">
        <v>101170</v>
      </c>
      <c r="F202" s="14" t="s">
        <v>1278</v>
      </c>
      <c r="G202" s="14" t="s">
        <v>1278</v>
      </c>
      <c r="H202" s="14">
        <v>2.6440000000000001</v>
      </c>
      <c r="I202" s="14">
        <v>18664</v>
      </c>
    </row>
    <row r="203" spans="1:9" x14ac:dyDescent="0.3">
      <c r="A203" s="184" t="s">
        <v>75</v>
      </c>
      <c r="B203" s="14">
        <v>109</v>
      </c>
      <c r="C203" s="14">
        <v>745493</v>
      </c>
      <c r="D203" s="14">
        <v>54</v>
      </c>
      <c r="E203" s="14">
        <v>419522</v>
      </c>
      <c r="F203" s="14">
        <v>2.4609999999999999</v>
      </c>
      <c r="G203" s="14">
        <v>64730</v>
      </c>
      <c r="H203" s="14">
        <v>67.680999999999997</v>
      </c>
      <c r="I203" s="14">
        <v>261241</v>
      </c>
    </row>
    <row r="204" spans="1:9" x14ac:dyDescent="0.3">
      <c r="A204" s="184" t="s">
        <v>76</v>
      </c>
      <c r="B204" s="14">
        <v>42</v>
      </c>
      <c r="C204" s="14">
        <v>633810</v>
      </c>
      <c r="D204" s="14">
        <v>16</v>
      </c>
      <c r="E204" s="14">
        <v>242623</v>
      </c>
      <c r="F204" s="14">
        <v>6.5289999999999999</v>
      </c>
      <c r="G204" s="14">
        <v>273860</v>
      </c>
      <c r="H204" s="14">
        <v>21.800999999999998</v>
      </c>
      <c r="I204" s="14">
        <v>117327</v>
      </c>
    </row>
    <row r="205" spans="1:9" x14ac:dyDescent="0.3">
      <c r="A205" s="184" t="s">
        <v>77</v>
      </c>
      <c r="B205" s="14">
        <v>28</v>
      </c>
      <c r="C205" s="14">
        <v>323469</v>
      </c>
      <c r="D205" s="14">
        <v>22</v>
      </c>
      <c r="E205" s="14">
        <v>186311</v>
      </c>
      <c r="F205" s="14">
        <v>6.3840000000000003</v>
      </c>
      <c r="G205" s="14">
        <v>137159</v>
      </c>
      <c r="H205" s="14" t="s">
        <v>1278</v>
      </c>
      <c r="I205" s="14" t="s">
        <v>1278</v>
      </c>
    </row>
    <row r="206" spans="1:9" x14ac:dyDescent="0.3">
      <c r="A206" s="184" t="s">
        <v>78</v>
      </c>
      <c r="B206" s="14">
        <v>35</v>
      </c>
      <c r="C206" s="14">
        <v>291536</v>
      </c>
      <c r="D206" s="14">
        <v>20</v>
      </c>
      <c r="E206" s="14">
        <v>140771</v>
      </c>
      <c r="F206" s="14">
        <v>3.4830000000000001</v>
      </c>
      <c r="G206" s="14">
        <v>100248</v>
      </c>
      <c r="H206" s="14">
        <v>13.15</v>
      </c>
      <c r="I206" s="14">
        <v>50517</v>
      </c>
    </row>
    <row r="207" spans="1:9" x14ac:dyDescent="0.3">
      <c r="A207" s="326" t="s">
        <v>890</v>
      </c>
      <c r="B207" s="326"/>
      <c r="C207" s="326"/>
      <c r="D207" s="326"/>
      <c r="E207" s="326"/>
      <c r="F207" s="326"/>
      <c r="G207" s="326"/>
      <c r="H207" s="326"/>
      <c r="I207" s="326"/>
    </row>
    <row r="208" spans="1:9" x14ac:dyDescent="0.3">
      <c r="A208" s="183" t="s">
        <v>3</v>
      </c>
      <c r="B208" s="14">
        <v>2822</v>
      </c>
      <c r="C208" s="14">
        <v>28475804</v>
      </c>
      <c r="D208" s="14">
        <v>1317</v>
      </c>
      <c r="E208" s="14">
        <v>9141207</v>
      </c>
      <c r="F208" s="14">
        <v>684.57399999999996</v>
      </c>
      <c r="G208" s="14">
        <v>15258698</v>
      </c>
      <c r="H208" s="14">
        <v>977.49699999999996</v>
      </c>
      <c r="I208" s="14">
        <v>4075901</v>
      </c>
    </row>
    <row r="209" spans="1:9" x14ac:dyDescent="0.3">
      <c r="A209" s="184" t="s">
        <v>63</v>
      </c>
      <c r="B209" s="14">
        <v>283</v>
      </c>
      <c r="C209" s="14">
        <v>2236663</v>
      </c>
      <c r="D209" s="14">
        <v>146</v>
      </c>
      <c r="E209" s="14">
        <v>1149695</v>
      </c>
      <c r="F209" s="14">
        <v>42.728999999999999</v>
      </c>
      <c r="G209" s="14">
        <v>688712</v>
      </c>
      <c r="H209" s="14">
        <v>102.536</v>
      </c>
      <c r="I209" s="14">
        <v>398255</v>
      </c>
    </row>
    <row r="210" spans="1:9" x14ac:dyDescent="0.3">
      <c r="A210" s="184" t="s">
        <v>64</v>
      </c>
      <c r="B210" s="14">
        <v>322</v>
      </c>
      <c r="C210" s="14">
        <v>2433984</v>
      </c>
      <c r="D210" s="14">
        <v>174</v>
      </c>
      <c r="E210" s="14">
        <v>1188823</v>
      </c>
      <c r="F210" s="14">
        <v>16.745000000000001</v>
      </c>
      <c r="G210" s="14">
        <v>643134</v>
      </c>
      <c r="H210" s="14">
        <v>171.89699999999999</v>
      </c>
      <c r="I210" s="14">
        <v>602028</v>
      </c>
    </row>
    <row r="211" spans="1:9" x14ac:dyDescent="0.3">
      <c r="A211" s="184" t="s">
        <v>65</v>
      </c>
      <c r="B211" s="14">
        <v>408</v>
      </c>
      <c r="C211" s="14">
        <v>2473454</v>
      </c>
      <c r="D211" s="14">
        <v>119</v>
      </c>
      <c r="E211" s="14">
        <v>404805</v>
      </c>
      <c r="F211" s="14">
        <v>124.7</v>
      </c>
      <c r="G211" s="14">
        <v>1257648</v>
      </c>
      <c r="H211" s="14">
        <v>196.81800000000001</v>
      </c>
      <c r="I211" s="14">
        <v>811001</v>
      </c>
    </row>
    <row r="212" spans="1:9" x14ac:dyDescent="0.3">
      <c r="A212" s="184" t="s">
        <v>66</v>
      </c>
      <c r="B212" s="14">
        <v>42</v>
      </c>
      <c r="C212" s="14">
        <v>574928</v>
      </c>
      <c r="D212" s="14">
        <v>30</v>
      </c>
      <c r="E212" s="14">
        <v>531819</v>
      </c>
      <c r="F212" s="14">
        <v>4.2999999999999997E-2</v>
      </c>
      <c r="G212" s="14">
        <v>204</v>
      </c>
      <c r="H212" s="14">
        <v>13.54</v>
      </c>
      <c r="I212" s="14">
        <v>42906</v>
      </c>
    </row>
    <row r="213" spans="1:9" x14ac:dyDescent="0.3">
      <c r="A213" s="184" t="s">
        <v>67</v>
      </c>
      <c r="B213" s="14">
        <v>30</v>
      </c>
      <c r="C213" s="14">
        <v>145916</v>
      </c>
      <c r="D213" s="14">
        <v>15</v>
      </c>
      <c r="E213" s="14">
        <v>71299</v>
      </c>
      <c r="F213" s="14" t="s">
        <v>1278</v>
      </c>
      <c r="G213" s="14" t="s">
        <v>1278</v>
      </c>
      <c r="H213" s="14">
        <v>14.923</v>
      </c>
      <c r="I213" s="14">
        <v>74617</v>
      </c>
    </row>
    <row r="214" spans="1:9" x14ac:dyDescent="0.3">
      <c r="A214" s="184" t="s">
        <v>68</v>
      </c>
      <c r="B214" s="14">
        <v>214</v>
      </c>
      <c r="C214" s="14">
        <v>1420596</v>
      </c>
      <c r="D214" s="14">
        <v>114</v>
      </c>
      <c r="E214" s="14">
        <v>606498</v>
      </c>
      <c r="F214" s="14">
        <v>52.273000000000003</v>
      </c>
      <c r="G214" s="14">
        <v>478130</v>
      </c>
      <c r="H214" s="14">
        <v>66.960999999999999</v>
      </c>
      <c r="I214" s="14">
        <v>335968</v>
      </c>
    </row>
    <row r="215" spans="1:9" x14ac:dyDescent="0.3">
      <c r="A215" s="184" t="s">
        <v>69</v>
      </c>
      <c r="B215" s="14">
        <v>500</v>
      </c>
      <c r="C215" s="14">
        <v>9519013</v>
      </c>
      <c r="D215" s="14">
        <v>79</v>
      </c>
      <c r="E215" s="14">
        <v>460336</v>
      </c>
      <c r="F215" s="14">
        <v>350.80599999999998</v>
      </c>
      <c r="G215" s="14">
        <v>8751198</v>
      </c>
      <c r="H215" s="14">
        <v>72.475999999999999</v>
      </c>
      <c r="I215" s="14">
        <v>307479</v>
      </c>
    </row>
    <row r="216" spans="1:9" x14ac:dyDescent="0.3">
      <c r="A216" s="184" t="s">
        <v>70</v>
      </c>
      <c r="B216" s="14">
        <v>39</v>
      </c>
      <c r="C216" s="14">
        <v>663225</v>
      </c>
      <c r="D216" s="14">
        <v>21</v>
      </c>
      <c r="E216" s="14">
        <v>195016</v>
      </c>
      <c r="F216" s="14">
        <v>8.9459999999999997</v>
      </c>
      <c r="G216" s="14">
        <v>427162</v>
      </c>
      <c r="H216" s="14">
        <v>11.076000000000001</v>
      </c>
      <c r="I216" s="14">
        <v>41047</v>
      </c>
    </row>
    <row r="217" spans="1:9" x14ac:dyDescent="0.3">
      <c r="A217" s="184" t="s">
        <v>71</v>
      </c>
      <c r="B217" s="14">
        <v>134</v>
      </c>
      <c r="C217" s="14">
        <v>1598563</v>
      </c>
      <c r="D217" s="14">
        <v>82</v>
      </c>
      <c r="E217" s="14">
        <v>598167</v>
      </c>
      <c r="F217" s="14">
        <v>21.425000000000001</v>
      </c>
      <c r="G217" s="14">
        <v>848216</v>
      </c>
      <c r="H217" s="14">
        <v>40.265000000000001</v>
      </c>
      <c r="I217" s="14">
        <v>152180</v>
      </c>
    </row>
    <row r="218" spans="1:9" x14ac:dyDescent="0.3">
      <c r="A218" s="184" t="s">
        <v>72</v>
      </c>
      <c r="B218" s="14">
        <v>531</v>
      </c>
      <c r="C218" s="14">
        <v>4468170</v>
      </c>
      <c r="D218" s="14">
        <v>340</v>
      </c>
      <c r="E218" s="14">
        <v>2272207</v>
      </c>
      <c r="F218" s="14">
        <v>41.902000000000001</v>
      </c>
      <c r="G218" s="14">
        <v>1390827</v>
      </c>
      <c r="H218" s="14">
        <v>167.554</v>
      </c>
      <c r="I218" s="14">
        <v>805136</v>
      </c>
    </row>
    <row r="219" spans="1:9" x14ac:dyDescent="0.3">
      <c r="A219" s="184" t="s">
        <v>73</v>
      </c>
      <c r="B219" s="14">
        <v>71</v>
      </c>
      <c r="C219" s="14">
        <v>744606</v>
      </c>
      <c r="D219" s="14">
        <v>62</v>
      </c>
      <c r="E219" s="14">
        <v>515315</v>
      </c>
      <c r="F219" s="14">
        <v>6.7149999999999999</v>
      </c>
      <c r="G219" s="14">
        <v>214434</v>
      </c>
      <c r="H219" s="14">
        <v>2.8759999999999999</v>
      </c>
      <c r="I219" s="14">
        <v>14857</v>
      </c>
    </row>
    <row r="220" spans="1:9" x14ac:dyDescent="0.3">
      <c r="A220" s="184" t="s">
        <v>74</v>
      </c>
      <c r="B220" s="14">
        <v>17</v>
      </c>
      <c r="C220" s="14">
        <v>133660</v>
      </c>
      <c r="D220" s="14">
        <v>15</v>
      </c>
      <c r="E220" s="14">
        <v>114311</v>
      </c>
      <c r="F220" s="14" t="s">
        <v>1278</v>
      </c>
      <c r="G220" s="14" t="s">
        <v>1278</v>
      </c>
      <c r="H220" s="14">
        <v>2.6890000000000001</v>
      </c>
      <c r="I220" s="14">
        <v>19350</v>
      </c>
    </row>
    <row r="221" spans="1:9" x14ac:dyDescent="0.3">
      <c r="A221" s="184" t="s">
        <v>75</v>
      </c>
      <c r="B221" s="14">
        <v>118</v>
      </c>
      <c r="C221" s="14">
        <v>758660</v>
      </c>
      <c r="D221" s="14">
        <v>56</v>
      </c>
      <c r="E221" s="14">
        <v>415094</v>
      </c>
      <c r="F221" s="14">
        <v>2.1139999999999999</v>
      </c>
      <c r="G221" s="14">
        <v>55632</v>
      </c>
      <c r="H221" s="14">
        <v>75.688999999999993</v>
      </c>
      <c r="I221" s="14">
        <v>287934</v>
      </c>
    </row>
    <row r="222" spans="1:9" x14ac:dyDescent="0.3">
      <c r="A222" s="184" t="s">
        <v>76</v>
      </c>
      <c r="B222" s="14">
        <v>46</v>
      </c>
      <c r="C222" s="14">
        <v>670786</v>
      </c>
      <c r="D222" s="14">
        <v>19</v>
      </c>
      <c r="E222" s="14">
        <v>278220</v>
      </c>
      <c r="F222" s="14">
        <v>6.444</v>
      </c>
      <c r="G222" s="14">
        <v>264897</v>
      </c>
      <c r="H222" s="14">
        <v>23.818000000000001</v>
      </c>
      <c r="I222" s="14">
        <v>127669</v>
      </c>
    </row>
    <row r="223" spans="1:9" x14ac:dyDescent="0.3">
      <c r="A223" s="184" t="s">
        <v>77</v>
      </c>
      <c r="B223" s="14">
        <v>28</v>
      </c>
      <c r="C223" s="14">
        <v>321561</v>
      </c>
      <c r="D223" s="14">
        <v>21</v>
      </c>
      <c r="E223" s="14">
        <v>181588</v>
      </c>
      <c r="F223" s="14">
        <v>6.319</v>
      </c>
      <c r="G223" s="14">
        <v>139973</v>
      </c>
      <c r="H223" s="14" t="s">
        <v>1278</v>
      </c>
      <c r="I223" s="14" t="s">
        <v>1278</v>
      </c>
    </row>
    <row r="224" spans="1:9" x14ac:dyDescent="0.3">
      <c r="A224" s="184" t="s">
        <v>78</v>
      </c>
      <c r="B224" s="14">
        <v>37</v>
      </c>
      <c r="C224" s="14">
        <v>312019</v>
      </c>
      <c r="D224" s="14">
        <v>21</v>
      </c>
      <c r="E224" s="14">
        <v>158014</v>
      </c>
      <c r="F224" s="14">
        <v>3.4129999999999998</v>
      </c>
      <c r="G224" s="14">
        <v>98531</v>
      </c>
      <c r="H224" s="14">
        <v>14.379</v>
      </c>
      <c r="I224" s="14">
        <v>55474</v>
      </c>
    </row>
    <row r="225" spans="1:11" x14ac:dyDescent="0.3">
      <c r="A225" s="127"/>
      <c r="B225" s="8"/>
      <c r="C225" s="8"/>
      <c r="D225" s="8"/>
    </row>
    <row r="226" spans="1:11" ht="55.4" customHeight="1" x14ac:dyDescent="0.3">
      <c r="A226" s="333" t="s">
        <v>893</v>
      </c>
      <c r="B226" s="333"/>
      <c r="C226" s="333"/>
      <c r="D226" s="333"/>
      <c r="E226" s="333"/>
      <c r="F226" s="333"/>
      <c r="G226" s="333"/>
      <c r="H226" s="333"/>
      <c r="I226" s="333"/>
      <c r="J226" s="126"/>
      <c r="K226" s="126"/>
    </row>
    <row r="227" spans="1:11" ht="14.9" customHeight="1" x14ac:dyDescent="0.3">
      <c r="A227" s="333" t="s">
        <v>903</v>
      </c>
      <c r="B227" s="333"/>
      <c r="C227" s="333"/>
      <c r="D227" s="333"/>
      <c r="E227" s="333"/>
      <c r="F227" s="333"/>
      <c r="G227" s="333"/>
      <c r="H227" s="333"/>
      <c r="I227" s="333"/>
      <c r="J227" s="126"/>
      <c r="K227" s="126"/>
    </row>
    <row r="228" spans="1:11" x14ac:dyDescent="0.3">
      <c r="A228" s="140" t="s">
        <v>1075</v>
      </c>
      <c r="B228" s="14"/>
      <c r="C228" s="14"/>
      <c r="D228" s="14"/>
    </row>
    <row r="229" spans="1:11" x14ac:dyDescent="0.3">
      <c r="A229" s="24"/>
      <c r="B229" s="14"/>
      <c r="C229" s="14"/>
      <c r="D229" s="14"/>
    </row>
    <row r="230" spans="1:11" x14ac:dyDescent="0.3">
      <c r="A230" s="24"/>
      <c r="B230" s="14"/>
      <c r="C230" s="14"/>
      <c r="D230" s="14"/>
    </row>
    <row r="231" spans="1:11" x14ac:dyDescent="0.3">
      <c r="A231" s="24"/>
      <c r="B231" s="14"/>
      <c r="C231" s="14"/>
      <c r="D231" s="14"/>
    </row>
    <row r="232" spans="1:11" x14ac:dyDescent="0.3">
      <c r="A232" s="24"/>
      <c r="B232" s="14"/>
      <c r="C232" s="14"/>
      <c r="D232" s="14"/>
    </row>
    <row r="233" spans="1:11" x14ac:dyDescent="0.3">
      <c r="A233" s="24"/>
      <c r="B233" s="14"/>
      <c r="C233" s="14"/>
      <c r="D233" s="14"/>
    </row>
    <row r="234" spans="1:11" x14ac:dyDescent="0.3">
      <c r="A234" s="24"/>
      <c r="B234" s="14"/>
      <c r="C234" s="14"/>
      <c r="D234" s="14"/>
    </row>
    <row r="235" spans="1:11" x14ac:dyDescent="0.3">
      <c r="A235" s="24"/>
      <c r="B235" s="14"/>
      <c r="C235" s="14"/>
      <c r="D235" s="14"/>
    </row>
    <row r="236" spans="1:11" x14ac:dyDescent="0.3">
      <c r="A236" s="24"/>
      <c r="B236" s="14"/>
      <c r="C236" s="14"/>
      <c r="D236" s="14"/>
    </row>
    <row r="237" spans="1:11" x14ac:dyDescent="0.3">
      <c r="A237" s="24"/>
      <c r="B237" s="14"/>
      <c r="C237" s="14"/>
      <c r="D237" s="14"/>
    </row>
    <row r="238" spans="1:11" x14ac:dyDescent="0.3">
      <c r="A238" s="24"/>
      <c r="B238" s="14"/>
      <c r="C238" s="14"/>
      <c r="D238" s="14"/>
    </row>
    <row r="239" spans="1:11" x14ac:dyDescent="0.3">
      <c r="A239" s="24"/>
      <c r="B239" s="14"/>
      <c r="C239" s="14"/>
      <c r="D239" s="14"/>
    </row>
    <row r="240" spans="1:11" x14ac:dyDescent="0.3">
      <c r="A240" s="24"/>
      <c r="B240" s="14"/>
      <c r="C240" s="14"/>
      <c r="D240" s="14"/>
    </row>
    <row r="241" spans="1:4" x14ac:dyDescent="0.3">
      <c r="A241" s="24"/>
      <c r="B241" s="14"/>
      <c r="C241" s="14"/>
      <c r="D241" s="14"/>
    </row>
    <row r="242" spans="1:4" x14ac:dyDescent="0.3">
      <c r="A242" s="24"/>
      <c r="B242" s="14"/>
      <c r="C242" s="14"/>
      <c r="D242" s="14"/>
    </row>
    <row r="243" spans="1:4" x14ac:dyDescent="0.3">
      <c r="A243" s="24"/>
      <c r="B243" s="14"/>
      <c r="C243" s="14"/>
      <c r="D243" s="14"/>
    </row>
    <row r="244" spans="1:4" x14ac:dyDescent="0.3">
      <c r="A244" s="190"/>
      <c r="B244" s="190"/>
      <c r="C244" s="190"/>
      <c r="D244" s="190"/>
    </row>
    <row r="245" spans="1:4" x14ac:dyDescent="0.3">
      <c r="A245" s="9"/>
      <c r="B245" s="14"/>
      <c r="C245" s="14"/>
      <c r="D245" s="14"/>
    </row>
    <row r="246" spans="1:4" x14ac:dyDescent="0.3">
      <c r="A246" s="24"/>
      <c r="B246" s="14"/>
      <c r="C246" s="14"/>
      <c r="D246" s="14"/>
    </row>
    <row r="247" spans="1:4" x14ac:dyDescent="0.3">
      <c r="A247" s="24"/>
      <c r="B247" s="14"/>
      <c r="C247" s="14"/>
      <c r="D247" s="14"/>
    </row>
    <row r="248" spans="1:4" x14ac:dyDescent="0.3">
      <c r="A248" s="24"/>
      <c r="B248" s="14"/>
      <c r="C248" s="14"/>
      <c r="D248" s="14"/>
    </row>
    <row r="249" spans="1:4" x14ac:dyDescent="0.3">
      <c r="A249" s="24"/>
      <c r="B249" s="14"/>
      <c r="C249" s="14"/>
      <c r="D249" s="14"/>
    </row>
    <row r="250" spans="1:4" x14ac:dyDescent="0.3">
      <c r="A250" s="24"/>
      <c r="B250" s="14"/>
      <c r="C250" s="14"/>
      <c r="D250" s="14"/>
    </row>
    <row r="251" spans="1:4" x14ac:dyDescent="0.3">
      <c r="A251" s="24"/>
      <c r="B251" s="14"/>
      <c r="C251" s="14"/>
      <c r="D251" s="14"/>
    </row>
    <row r="252" spans="1:4" x14ac:dyDescent="0.3">
      <c r="A252" s="24"/>
      <c r="B252" s="14"/>
      <c r="C252" s="14"/>
      <c r="D252" s="14"/>
    </row>
    <row r="253" spans="1:4" x14ac:dyDescent="0.3">
      <c r="A253" s="24"/>
      <c r="B253" s="14"/>
      <c r="C253" s="14"/>
      <c r="D253" s="14"/>
    </row>
    <row r="254" spans="1:4" x14ac:dyDescent="0.3">
      <c r="A254" s="24"/>
      <c r="B254" s="14"/>
      <c r="C254" s="14"/>
      <c r="D254" s="14"/>
    </row>
    <row r="255" spans="1:4" x14ac:dyDescent="0.3">
      <c r="A255" s="24"/>
      <c r="B255" s="14"/>
      <c r="C255" s="14"/>
      <c r="D255" s="14"/>
    </row>
    <row r="256" spans="1:4" x14ac:dyDescent="0.3">
      <c r="A256" s="24"/>
      <c r="B256" s="14"/>
      <c r="C256" s="14"/>
      <c r="D256" s="14"/>
    </row>
    <row r="257" spans="1:4" x14ac:dyDescent="0.3">
      <c r="A257" s="24"/>
      <c r="B257" s="14"/>
      <c r="C257" s="14"/>
      <c r="D257" s="14"/>
    </row>
    <row r="258" spans="1:4" x14ac:dyDescent="0.3">
      <c r="A258" s="24"/>
      <c r="B258" s="14"/>
      <c r="C258" s="14"/>
      <c r="D258" s="14"/>
    </row>
    <row r="259" spans="1:4" x14ac:dyDescent="0.3">
      <c r="A259" s="24"/>
      <c r="B259" s="14"/>
      <c r="C259" s="14"/>
      <c r="D259" s="14"/>
    </row>
    <row r="260" spans="1:4" x14ac:dyDescent="0.3">
      <c r="A260" s="24"/>
      <c r="B260" s="14"/>
      <c r="C260" s="14"/>
      <c r="D260" s="14"/>
    </row>
    <row r="261" spans="1:4" x14ac:dyDescent="0.3">
      <c r="A261" s="24"/>
      <c r="B261" s="14"/>
      <c r="C261" s="14"/>
      <c r="D261" s="14"/>
    </row>
    <row r="262" spans="1:4" x14ac:dyDescent="0.3">
      <c r="A262" s="24"/>
      <c r="B262" s="14"/>
      <c r="C262" s="14"/>
      <c r="D262" s="14"/>
    </row>
    <row r="263" spans="1:4" x14ac:dyDescent="0.3">
      <c r="A263" s="24"/>
      <c r="B263" s="14"/>
      <c r="C263" s="14"/>
      <c r="D263" s="14"/>
    </row>
    <row r="264" spans="1:4" x14ac:dyDescent="0.3">
      <c r="A264" s="24"/>
      <c r="B264" s="14"/>
      <c r="C264" s="14"/>
      <c r="D264" s="14"/>
    </row>
    <row r="265" spans="1:4" x14ac:dyDescent="0.3">
      <c r="A265" s="24"/>
      <c r="B265" s="14"/>
      <c r="C265" s="14"/>
      <c r="D265" s="14"/>
    </row>
    <row r="266" spans="1:4" x14ac:dyDescent="0.3">
      <c r="A266" s="190"/>
      <c r="B266" s="190"/>
      <c r="C266" s="190"/>
      <c r="D266" s="190"/>
    </row>
    <row r="267" spans="1:4" x14ac:dyDescent="0.3">
      <c r="A267" s="9"/>
      <c r="B267" s="14"/>
      <c r="C267" s="14"/>
      <c r="D267" s="14"/>
    </row>
    <row r="268" spans="1:4" x14ac:dyDescent="0.3">
      <c r="A268" s="24"/>
      <c r="B268" s="14"/>
      <c r="C268" s="14"/>
      <c r="D268" s="14"/>
    </row>
    <row r="269" spans="1:4" x14ac:dyDescent="0.3">
      <c r="A269" s="24"/>
      <c r="B269" s="14"/>
      <c r="C269" s="14"/>
      <c r="D269" s="14"/>
    </row>
    <row r="270" spans="1:4" x14ac:dyDescent="0.3">
      <c r="A270" s="24"/>
      <c r="B270" s="14"/>
      <c r="C270" s="14"/>
      <c r="D270" s="14"/>
    </row>
    <row r="271" spans="1:4" x14ac:dyDescent="0.3">
      <c r="A271" s="24"/>
      <c r="B271" s="14"/>
      <c r="C271" s="14"/>
      <c r="D271" s="14"/>
    </row>
    <row r="272" spans="1:4" x14ac:dyDescent="0.3">
      <c r="A272" s="24"/>
      <c r="B272" s="14"/>
      <c r="C272" s="14"/>
      <c r="D272" s="14"/>
    </row>
    <row r="273" spans="1:4" x14ac:dyDescent="0.3">
      <c r="A273" s="24"/>
      <c r="B273" s="14"/>
      <c r="C273" s="14"/>
      <c r="D273" s="14"/>
    </row>
    <row r="274" spans="1:4" x14ac:dyDescent="0.3">
      <c r="A274" s="24"/>
      <c r="B274" s="14"/>
      <c r="C274" s="14"/>
      <c r="D274" s="14"/>
    </row>
    <row r="275" spans="1:4" x14ac:dyDescent="0.3">
      <c r="A275" s="24"/>
      <c r="B275" s="14"/>
      <c r="C275" s="14"/>
      <c r="D275" s="14"/>
    </row>
    <row r="276" spans="1:4" x14ac:dyDescent="0.3">
      <c r="A276" s="24"/>
      <c r="B276" s="14"/>
      <c r="C276" s="14"/>
      <c r="D276" s="14"/>
    </row>
    <row r="277" spans="1:4" x14ac:dyDescent="0.3">
      <c r="A277" s="24"/>
      <c r="B277" s="14"/>
      <c r="C277" s="14"/>
      <c r="D277" s="14"/>
    </row>
    <row r="278" spans="1:4" x14ac:dyDescent="0.3">
      <c r="A278" s="24"/>
      <c r="B278" s="14"/>
      <c r="C278" s="14"/>
      <c r="D278" s="14"/>
    </row>
    <row r="279" spans="1:4" x14ac:dyDescent="0.3">
      <c r="A279" s="24"/>
      <c r="B279" s="14"/>
      <c r="C279" s="14"/>
      <c r="D279" s="14"/>
    </row>
    <row r="280" spans="1:4" x14ac:dyDescent="0.3">
      <c r="A280" s="24"/>
      <c r="B280" s="14"/>
      <c r="C280" s="14"/>
      <c r="D280" s="14"/>
    </row>
    <row r="281" spans="1:4" x14ac:dyDescent="0.3">
      <c r="A281" s="24"/>
      <c r="B281" s="14"/>
      <c r="C281" s="14"/>
      <c r="D281" s="14"/>
    </row>
    <row r="282" spans="1:4" x14ac:dyDescent="0.3">
      <c r="A282" s="24"/>
      <c r="B282" s="14"/>
      <c r="C282" s="14"/>
      <c r="D282" s="14"/>
    </row>
    <row r="283" spans="1:4" x14ac:dyDescent="0.3">
      <c r="A283" s="24"/>
      <c r="B283" s="14"/>
      <c r="C283" s="14"/>
      <c r="D283" s="14"/>
    </row>
    <row r="284" spans="1:4" x14ac:dyDescent="0.3">
      <c r="A284" s="24"/>
      <c r="B284" s="14"/>
      <c r="C284" s="14"/>
      <c r="D284" s="14"/>
    </row>
    <row r="285" spans="1:4" x14ac:dyDescent="0.3">
      <c r="A285" s="24"/>
      <c r="B285" s="14"/>
      <c r="C285" s="14"/>
      <c r="D285" s="14"/>
    </row>
    <row r="286" spans="1:4" x14ac:dyDescent="0.3">
      <c r="A286" s="24"/>
      <c r="B286" s="14"/>
      <c r="C286" s="14"/>
      <c r="D286" s="14"/>
    </row>
    <row r="287" spans="1:4" x14ac:dyDescent="0.3">
      <c r="A287" s="24"/>
      <c r="B287" s="14"/>
      <c r="C287" s="14"/>
      <c r="D287" s="14"/>
    </row>
    <row r="288" spans="1:4" x14ac:dyDescent="0.3">
      <c r="A288" s="190"/>
      <c r="B288" s="190"/>
      <c r="C288" s="190"/>
      <c r="D288" s="190"/>
    </row>
    <row r="289" spans="1:4" x14ac:dyDescent="0.3">
      <c r="A289" s="9"/>
      <c r="B289" s="14"/>
      <c r="C289" s="14"/>
      <c r="D289" s="14"/>
    </row>
    <row r="290" spans="1:4" x14ac:dyDescent="0.3">
      <c r="A290" s="24"/>
      <c r="B290" s="14"/>
      <c r="C290" s="14"/>
      <c r="D290" s="14"/>
    </row>
    <row r="291" spans="1:4" x14ac:dyDescent="0.3">
      <c r="A291" s="24"/>
      <c r="B291" s="14"/>
      <c r="C291" s="14"/>
      <c r="D291" s="14"/>
    </row>
    <row r="292" spans="1:4" x14ac:dyDescent="0.3">
      <c r="A292" s="24"/>
      <c r="B292" s="14"/>
      <c r="C292" s="14"/>
      <c r="D292" s="14"/>
    </row>
    <row r="293" spans="1:4" x14ac:dyDescent="0.3">
      <c r="A293" s="24"/>
      <c r="B293" s="14"/>
      <c r="C293" s="14"/>
      <c r="D293" s="14"/>
    </row>
    <row r="294" spans="1:4" x14ac:dyDescent="0.3">
      <c r="A294" s="24"/>
      <c r="B294" s="14"/>
      <c r="C294" s="14"/>
      <c r="D294" s="14"/>
    </row>
    <row r="295" spans="1:4" x14ac:dyDescent="0.3">
      <c r="A295" s="24"/>
      <c r="B295" s="14"/>
      <c r="C295" s="14"/>
      <c r="D295" s="14"/>
    </row>
    <row r="296" spans="1:4" x14ac:dyDescent="0.3">
      <c r="A296" s="24"/>
      <c r="B296" s="14"/>
      <c r="C296" s="14"/>
      <c r="D296" s="14"/>
    </row>
    <row r="297" spans="1:4" x14ac:dyDescent="0.3">
      <c r="A297" s="24"/>
      <c r="B297" s="14"/>
      <c r="C297" s="14"/>
      <c r="D297" s="14"/>
    </row>
    <row r="298" spans="1:4" x14ac:dyDescent="0.3">
      <c r="A298" s="24"/>
      <c r="B298" s="14"/>
      <c r="C298" s="14"/>
      <c r="D298" s="14"/>
    </row>
    <row r="299" spans="1:4" x14ac:dyDescent="0.3">
      <c r="A299" s="24"/>
      <c r="B299" s="14"/>
      <c r="C299" s="14"/>
      <c r="D299" s="14"/>
    </row>
    <row r="300" spans="1:4" x14ac:dyDescent="0.3">
      <c r="A300" s="24"/>
      <c r="B300" s="14"/>
      <c r="C300" s="14"/>
      <c r="D300" s="14"/>
    </row>
    <row r="301" spans="1:4" x14ac:dyDescent="0.3">
      <c r="A301" s="24"/>
      <c r="B301" s="14"/>
      <c r="C301" s="14"/>
      <c r="D301" s="14"/>
    </row>
    <row r="302" spans="1:4" x14ac:dyDescent="0.3">
      <c r="A302" s="24"/>
      <c r="B302" s="14"/>
      <c r="C302" s="14"/>
      <c r="D302" s="14"/>
    </row>
    <row r="303" spans="1:4" x14ac:dyDescent="0.3">
      <c r="A303" s="24"/>
      <c r="B303" s="14"/>
      <c r="C303" s="14"/>
      <c r="D303" s="14"/>
    </row>
    <row r="304" spans="1:4" x14ac:dyDescent="0.3">
      <c r="A304" s="24"/>
      <c r="B304" s="14"/>
      <c r="C304" s="14"/>
      <c r="D304" s="14"/>
    </row>
    <row r="305" spans="1:4" x14ac:dyDescent="0.3">
      <c r="A305" s="24"/>
      <c r="B305" s="14"/>
      <c r="C305" s="14"/>
      <c r="D305" s="14"/>
    </row>
    <row r="306" spans="1:4" x14ac:dyDescent="0.3">
      <c r="A306" s="24"/>
      <c r="B306" s="14"/>
      <c r="C306" s="14"/>
      <c r="D306" s="14"/>
    </row>
    <row r="307" spans="1:4" x14ac:dyDescent="0.3">
      <c r="A307" s="24"/>
      <c r="B307" s="14"/>
      <c r="C307" s="14"/>
      <c r="D307" s="14"/>
    </row>
    <row r="308" spans="1:4" x14ac:dyDescent="0.3">
      <c r="A308" s="24"/>
      <c r="B308" s="14"/>
      <c r="C308" s="14"/>
      <c r="D308" s="14"/>
    </row>
    <row r="309" spans="1:4" x14ac:dyDescent="0.3">
      <c r="A309" s="24"/>
      <c r="B309" s="14"/>
      <c r="C309" s="14"/>
      <c r="D309" s="14"/>
    </row>
    <row r="310" spans="1:4" x14ac:dyDescent="0.3">
      <c r="A310" s="190"/>
      <c r="B310" s="190"/>
      <c r="C310" s="190"/>
      <c r="D310" s="190"/>
    </row>
    <row r="311" spans="1:4" x14ac:dyDescent="0.3">
      <c r="A311" s="9"/>
      <c r="B311" s="14"/>
      <c r="C311" s="14"/>
      <c r="D311" s="14"/>
    </row>
    <row r="312" spans="1:4" x14ac:dyDescent="0.3">
      <c r="A312" s="24"/>
      <c r="B312" s="14"/>
      <c r="C312" s="14"/>
      <c r="D312" s="14"/>
    </row>
    <row r="313" spans="1:4" x14ac:dyDescent="0.3">
      <c r="A313" s="24"/>
      <c r="B313" s="14"/>
      <c r="C313" s="14"/>
      <c r="D313" s="14"/>
    </row>
    <row r="314" spans="1:4" x14ac:dyDescent="0.3">
      <c r="A314" s="24"/>
      <c r="B314" s="14"/>
      <c r="C314" s="14"/>
      <c r="D314" s="14"/>
    </row>
    <row r="315" spans="1:4" x14ac:dyDescent="0.3">
      <c r="A315" s="24"/>
      <c r="B315" s="14"/>
      <c r="C315" s="14"/>
      <c r="D315" s="14"/>
    </row>
    <row r="316" spans="1:4" x14ac:dyDescent="0.3">
      <c r="A316" s="24"/>
      <c r="B316" s="14"/>
      <c r="C316" s="14"/>
      <c r="D316" s="14"/>
    </row>
    <row r="317" spans="1:4" x14ac:dyDescent="0.3">
      <c r="A317" s="24"/>
      <c r="B317" s="14"/>
      <c r="C317" s="14"/>
      <c r="D317" s="14"/>
    </row>
    <row r="318" spans="1:4" x14ac:dyDescent="0.3">
      <c r="A318" s="24"/>
      <c r="B318" s="14"/>
      <c r="C318" s="14"/>
      <c r="D318" s="14"/>
    </row>
    <row r="319" spans="1:4" x14ac:dyDescent="0.3">
      <c r="A319" s="24"/>
      <c r="B319" s="14"/>
      <c r="C319" s="14"/>
      <c r="D319" s="14"/>
    </row>
    <row r="320" spans="1:4" x14ac:dyDescent="0.3">
      <c r="A320" s="24"/>
      <c r="B320" s="14"/>
      <c r="C320" s="14"/>
      <c r="D320" s="14"/>
    </row>
    <row r="321" spans="1:4" x14ac:dyDescent="0.3">
      <c r="A321" s="24"/>
      <c r="B321" s="14"/>
      <c r="C321" s="14"/>
      <c r="D321" s="14"/>
    </row>
    <row r="322" spans="1:4" x14ac:dyDescent="0.3">
      <c r="A322" s="24"/>
      <c r="B322" s="14"/>
      <c r="C322" s="14"/>
      <c r="D322" s="14"/>
    </row>
    <row r="323" spans="1:4" x14ac:dyDescent="0.3">
      <c r="A323" s="24"/>
      <c r="B323" s="14"/>
      <c r="C323" s="14"/>
      <c r="D323" s="14"/>
    </row>
    <row r="324" spans="1:4" x14ac:dyDescent="0.3">
      <c r="A324" s="24"/>
      <c r="B324" s="14"/>
      <c r="C324" s="14"/>
      <c r="D324" s="14"/>
    </row>
    <row r="325" spans="1:4" x14ac:dyDescent="0.3">
      <c r="A325" s="24"/>
      <c r="B325" s="14"/>
      <c r="C325" s="14"/>
      <c r="D325" s="14"/>
    </row>
    <row r="326" spans="1:4" x14ac:dyDescent="0.3">
      <c r="A326" s="24"/>
      <c r="B326" s="14"/>
      <c r="C326" s="14"/>
      <c r="D326" s="14"/>
    </row>
    <row r="327" spans="1:4" x14ac:dyDescent="0.3">
      <c r="A327" s="24"/>
      <c r="B327" s="14"/>
      <c r="C327" s="14"/>
      <c r="D327" s="14"/>
    </row>
    <row r="328" spans="1:4" x14ac:dyDescent="0.3">
      <c r="A328" s="24"/>
      <c r="B328" s="14"/>
      <c r="C328" s="14"/>
      <c r="D328" s="14"/>
    </row>
    <row r="329" spans="1:4" x14ac:dyDescent="0.3">
      <c r="A329" s="24"/>
      <c r="B329" s="14"/>
      <c r="C329" s="14"/>
      <c r="D329" s="14"/>
    </row>
    <row r="330" spans="1:4" x14ac:dyDescent="0.3">
      <c r="A330" s="24"/>
      <c r="B330" s="14"/>
      <c r="C330" s="14"/>
      <c r="D330" s="14"/>
    </row>
    <row r="331" spans="1:4" x14ac:dyDescent="0.3">
      <c r="A331" s="24"/>
      <c r="B331" s="14"/>
      <c r="C331" s="14"/>
      <c r="D331" s="14"/>
    </row>
  </sheetData>
  <mergeCells count="22">
    <mergeCell ref="A227:I227"/>
    <mergeCell ref="A116:I116"/>
    <mergeCell ref="A134:I134"/>
    <mergeCell ref="A152:I152"/>
    <mergeCell ref="A153:I153"/>
    <mergeCell ref="A171:I171"/>
    <mergeCell ref="A189:I189"/>
    <mergeCell ref="F3:G3"/>
    <mergeCell ref="D4:G4"/>
    <mergeCell ref="A6:I6"/>
    <mergeCell ref="D3:E3"/>
    <mergeCell ref="B3:C3"/>
    <mergeCell ref="H3:I3"/>
    <mergeCell ref="A7:I7"/>
    <mergeCell ref="A25:I25"/>
    <mergeCell ref="A207:I207"/>
    <mergeCell ref="A226:I226"/>
    <mergeCell ref="A61:I61"/>
    <mergeCell ref="A79:I79"/>
    <mergeCell ref="A80:I80"/>
    <mergeCell ref="A98:I98"/>
    <mergeCell ref="A43:I43"/>
  </mergeCells>
  <dataValidations count="1">
    <dataValidation allowBlank="1" showInputMessage="1" showErrorMessage="1" promptTitle="Tabellenüberschrift" sqref="A2" xr:uid="{D2716582-8E3C-4969-8D64-A898B1526ED9}"/>
  </dataValidations>
  <hyperlinks>
    <hyperlink ref="A1" location="Inhaltsübersicht!A1" display="zur Inhaltsübersicht" xr:uid="{22D28CA5-FE93-41B2-A425-5ED4E6122E42}"/>
  </hyperlinks>
  <pageMargins left="0.7" right="0.7" top="0.78740157499999996" bottom="0.78740157499999996" header="0.3" footer="0.3"/>
  <pageSetup paperSize="9" orientation="portrait" horizontalDpi="30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DD454-49E3-433F-B84D-3325CD950996}">
  <dimension ref="A1:O202"/>
  <sheetViews>
    <sheetView workbookViewId="0">
      <pane ySplit="5" topLeftCell="A6" activePane="bottomLeft" state="frozen"/>
      <selection sqref="A1:XFD1048576"/>
      <selection pane="bottomLeft" activeCell="A6" sqref="A6:I6"/>
    </sheetView>
  </sheetViews>
  <sheetFormatPr baseColWidth="10" defaultColWidth="11.453125" defaultRowHeight="14" x14ac:dyDescent="0.3"/>
  <cols>
    <col min="1" max="1" width="26.54296875" style="196" customWidth="1" collapsed="1"/>
    <col min="2" max="9" width="18.81640625" style="196" customWidth="1" collapsed="1"/>
    <col min="10" max="10" width="20.81640625" style="196" customWidth="1" collapsed="1"/>
    <col min="11" max="16384" width="11.453125" style="196"/>
  </cols>
  <sheetData>
    <row r="1" spans="1:10" ht="20.25" customHeight="1" x14ac:dyDescent="0.3">
      <c r="A1" s="174" t="s">
        <v>5</v>
      </c>
      <c r="B1" s="121"/>
      <c r="C1" s="121"/>
      <c r="D1" s="121"/>
    </row>
    <row r="2" spans="1:10" ht="40.5" customHeight="1" x14ac:dyDescent="0.3">
      <c r="A2" s="120" t="s">
        <v>1257</v>
      </c>
      <c r="B2" s="120"/>
      <c r="C2" s="120"/>
      <c r="D2" s="120"/>
    </row>
    <row r="3" spans="1:10" ht="29.15" customHeight="1" x14ac:dyDescent="0.3">
      <c r="A3" s="230"/>
      <c r="B3" s="348" t="s">
        <v>899</v>
      </c>
      <c r="C3" s="345"/>
      <c r="D3" s="338" t="s">
        <v>439</v>
      </c>
      <c r="E3" s="339"/>
      <c r="F3" s="338" t="s">
        <v>219</v>
      </c>
      <c r="G3" s="339"/>
      <c r="H3" s="346" t="s">
        <v>879</v>
      </c>
      <c r="I3" s="347"/>
      <c r="J3" s="258"/>
    </row>
    <row r="4" spans="1:10" ht="29.15" customHeight="1" x14ac:dyDescent="0.3">
      <c r="A4" s="228" t="s">
        <v>165</v>
      </c>
      <c r="B4" s="281"/>
      <c r="C4" s="282"/>
      <c r="D4" s="338" t="s">
        <v>880</v>
      </c>
      <c r="E4" s="343"/>
      <c r="F4" s="343"/>
      <c r="G4" s="339"/>
      <c r="H4" s="283"/>
      <c r="I4" s="239"/>
      <c r="J4" s="258"/>
    </row>
    <row r="5" spans="1:10" ht="26.9" customHeight="1" x14ac:dyDescent="0.3">
      <c r="A5" s="225"/>
      <c r="B5" s="245" t="s">
        <v>1184</v>
      </c>
      <c r="C5" s="202" t="s">
        <v>1185</v>
      </c>
      <c r="D5" s="202" t="s">
        <v>1184</v>
      </c>
      <c r="E5" s="202" t="s">
        <v>1185</v>
      </c>
      <c r="F5" s="202" t="s">
        <v>1184</v>
      </c>
      <c r="G5" s="202" t="s">
        <v>1185</v>
      </c>
      <c r="H5" s="202" t="s">
        <v>1184</v>
      </c>
      <c r="I5" s="284" t="s">
        <v>1185</v>
      </c>
      <c r="J5" s="255"/>
    </row>
    <row r="6" spans="1:10" x14ac:dyDescent="0.3">
      <c r="A6" s="349">
        <v>2019</v>
      </c>
      <c r="B6" s="349"/>
      <c r="C6" s="349"/>
      <c r="D6" s="349"/>
      <c r="E6" s="349"/>
      <c r="F6" s="349"/>
      <c r="G6" s="349"/>
      <c r="H6" s="349"/>
      <c r="I6" s="349"/>
    </row>
    <row r="7" spans="1:10" x14ac:dyDescent="0.3">
      <c r="A7" s="183" t="s">
        <v>3</v>
      </c>
      <c r="B7" s="37">
        <v>11459</v>
      </c>
      <c r="C7" s="37">
        <v>107893</v>
      </c>
      <c r="D7" s="37">
        <v>5277</v>
      </c>
      <c r="E7" s="37">
        <v>34723</v>
      </c>
      <c r="F7" s="38">
        <v>2775.962</v>
      </c>
      <c r="G7" s="37">
        <v>55503.974000000002</v>
      </c>
      <c r="H7" s="37">
        <v>4133</v>
      </c>
      <c r="I7" s="37">
        <v>17666</v>
      </c>
    </row>
    <row r="8" spans="1:10" x14ac:dyDescent="0.3">
      <c r="A8" s="184" t="s">
        <v>63</v>
      </c>
      <c r="B8" s="37">
        <v>1160</v>
      </c>
      <c r="C8" s="37">
        <v>8577</v>
      </c>
      <c r="D8" s="37">
        <v>584</v>
      </c>
      <c r="E8" s="37">
        <v>4394</v>
      </c>
      <c r="F8" s="38">
        <v>194.97900000000001</v>
      </c>
      <c r="G8" s="37">
        <v>2526.6930000000002</v>
      </c>
      <c r="H8" s="37">
        <v>438</v>
      </c>
      <c r="I8" s="37">
        <v>1656</v>
      </c>
    </row>
    <row r="9" spans="1:10" x14ac:dyDescent="0.3">
      <c r="A9" s="184" t="s">
        <v>64</v>
      </c>
      <c r="B9" s="37">
        <v>1340</v>
      </c>
      <c r="C9" s="37">
        <v>10271</v>
      </c>
      <c r="D9" s="37">
        <v>705</v>
      </c>
      <c r="E9" s="37">
        <v>4758</v>
      </c>
      <c r="F9" s="38">
        <v>62.244999999999997</v>
      </c>
      <c r="G9" s="37">
        <v>2488.377</v>
      </c>
      <c r="H9" s="37">
        <v>772</v>
      </c>
      <c r="I9" s="37">
        <v>3024</v>
      </c>
    </row>
    <row r="10" spans="1:10" x14ac:dyDescent="0.3">
      <c r="A10" s="184" t="s">
        <v>65</v>
      </c>
      <c r="B10" s="37">
        <v>1618</v>
      </c>
      <c r="C10" s="37">
        <v>9743</v>
      </c>
      <c r="D10" s="37">
        <v>467</v>
      </c>
      <c r="E10" s="37">
        <v>1563</v>
      </c>
      <c r="F10" s="38">
        <v>491.8</v>
      </c>
      <c r="G10" s="37">
        <v>4829.576</v>
      </c>
      <c r="H10" s="37">
        <v>804</v>
      </c>
      <c r="I10" s="37">
        <v>3350</v>
      </c>
    </row>
    <row r="11" spans="1:10" x14ac:dyDescent="0.3">
      <c r="A11" s="184" t="s">
        <v>66</v>
      </c>
      <c r="B11" s="37">
        <v>123</v>
      </c>
      <c r="C11" s="37">
        <v>1243</v>
      </c>
      <c r="D11" s="37">
        <v>83</v>
      </c>
      <c r="E11" s="37">
        <v>1093</v>
      </c>
      <c r="F11" s="38" t="s">
        <v>1278</v>
      </c>
      <c r="G11" s="37" t="s">
        <v>1278</v>
      </c>
      <c r="H11" s="37">
        <v>48</v>
      </c>
      <c r="I11" s="37">
        <v>150</v>
      </c>
    </row>
    <row r="12" spans="1:10" x14ac:dyDescent="0.3">
      <c r="A12" s="184" t="s">
        <v>67</v>
      </c>
      <c r="B12" s="37">
        <v>146</v>
      </c>
      <c r="C12" s="37">
        <v>928</v>
      </c>
      <c r="D12" s="37">
        <v>86</v>
      </c>
      <c r="E12" s="37">
        <v>627</v>
      </c>
      <c r="F12" s="38" t="s">
        <v>1278</v>
      </c>
      <c r="G12" s="37" t="s">
        <v>1278</v>
      </c>
      <c r="H12" s="37">
        <v>60</v>
      </c>
      <c r="I12" s="37">
        <v>301</v>
      </c>
    </row>
    <row r="13" spans="1:10" x14ac:dyDescent="0.3">
      <c r="A13" s="184" t="s">
        <v>68</v>
      </c>
      <c r="B13" s="37">
        <v>753</v>
      </c>
      <c r="C13" s="37">
        <v>4747</v>
      </c>
      <c r="D13" s="37">
        <v>324</v>
      </c>
      <c r="E13" s="37">
        <v>1112</v>
      </c>
      <c r="F13" s="38">
        <v>247.52600000000001</v>
      </c>
      <c r="G13" s="37">
        <v>2130.105</v>
      </c>
      <c r="H13" s="37">
        <v>252</v>
      </c>
      <c r="I13" s="37">
        <v>1505</v>
      </c>
    </row>
    <row r="14" spans="1:10" x14ac:dyDescent="0.3">
      <c r="A14" s="184" t="s">
        <v>69</v>
      </c>
      <c r="B14" s="37">
        <v>2107</v>
      </c>
      <c r="C14" s="37">
        <v>38554</v>
      </c>
      <c r="D14" s="37">
        <v>310</v>
      </c>
      <c r="E14" s="37">
        <v>1925</v>
      </c>
      <c r="F14" s="38">
        <v>1510.3810000000001</v>
      </c>
      <c r="G14" s="37">
        <v>35396.607000000004</v>
      </c>
      <c r="H14" s="37">
        <v>294</v>
      </c>
      <c r="I14" s="37">
        <v>1233</v>
      </c>
    </row>
    <row r="15" spans="1:10" x14ac:dyDescent="0.3">
      <c r="A15" s="184" t="s">
        <v>70</v>
      </c>
      <c r="B15" s="37">
        <v>125</v>
      </c>
      <c r="C15" s="37">
        <v>1679</v>
      </c>
      <c r="D15" s="37">
        <v>70</v>
      </c>
      <c r="E15" s="37">
        <v>676</v>
      </c>
      <c r="F15" s="38">
        <v>21.152000000000001</v>
      </c>
      <c r="G15" s="37">
        <v>849.05899999999997</v>
      </c>
      <c r="H15" s="37">
        <v>41</v>
      </c>
      <c r="I15" s="37">
        <v>154</v>
      </c>
    </row>
    <row r="16" spans="1:10" x14ac:dyDescent="0.3">
      <c r="A16" s="184" t="s">
        <v>71</v>
      </c>
      <c r="B16" s="37">
        <v>624</v>
      </c>
      <c r="C16" s="37">
        <v>6707</v>
      </c>
      <c r="D16" s="37">
        <v>388</v>
      </c>
      <c r="E16" s="37">
        <v>2848</v>
      </c>
      <c r="F16" s="38">
        <v>87.941999999999993</v>
      </c>
      <c r="G16" s="37">
        <v>3055.7069999999999</v>
      </c>
      <c r="H16" s="37">
        <v>203</v>
      </c>
      <c r="I16" s="37">
        <v>804</v>
      </c>
    </row>
    <row r="17" spans="1:9" x14ac:dyDescent="0.3">
      <c r="A17" s="184" t="s">
        <v>72</v>
      </c>
      <c r="B17" s="37">
        <v>2229</v>
      </c>
      <c r="C17" s="37">
        <v>14830</v>
      </c>
      <c r="D17" s="37">
        <v>1483</v>
      </c>
      <c r="E17" s="37">
        <v>9077</v>
      </c>
      <c r="F17" s="38">
        <v>88.266000000000005</v>
      </c>
      <c r="G17" s="37">
        <v>2240.011</v>
      </c>
      <c r="H17" s="37">
        <v>739</v>
      </c>
      <c r="I17" s="37">
        <v>3513</v>
      </c>
    </row>
    <row r="18" spans="1:9" x14ac:dyDescent="0.3">
      <c r="A18" s="184" t="s">
        <v>73</v>
      </c>
      <c r="B18" s="37">
        <v>239</v>
      </c>
      <c r="C18" s="37">
        <v>2661</v>
      </c>
      <c r="D18" s="37">
        <v>205</v>
      </c>
      <c r="E18" s="37">
        <v>1903</v>
      </c>
      <c r="F18" s="38">
        <v>22.38</v>
      </c>
      <c r="G18" s="37">
        <v>697.38800000000003</v>
      </c>
      <c r="H18" s="37">
        <v>12</v>
      </c>
      <c r="I18" s="37">
        <v>61</v>
      </c>
    </row>
    <row r="19" spans="1:9" x14ac:dyDescent="0.3">
      <c r="A19" s="184" t="s">
        <v>74</v>
      </c>
      <c r="B19" s="37">
        <v>55</v>
      </c>
      <c r="C19" s="37">
        <v>367</v>
      </c>
      <c r="D19" s="37">
        <v>45</v>
      </c>
      <c r="E19" s="37">
        <v>300</v>
      </c>
      <c r="F19" s="38" t="s">
        <v>1278</v>
      </c>
      <c r="G19" s="37" t="s">
        <v>1278</v>
      </c>
      <c r="H19" s="37">
        <v>12</v>
      </c>
      <c r="I19" s="37">
        <v>67</v>
      </c>
    </row>
    <row r="20" spans="1:9" x14ac:dyDescent="0.3">
      <c r="A20" s="184" t="s">
        <v>75</v>
      </c>
      <c r="B20" s="37">
        <v>449</v>
      </c>
      <c r="C20" s="37">
        <v>2769</v>
      </c>
      <c r="D20" s="37">
        <v>224</v>
      </c>
      <c r="E20" s="37">
        <v>1497</v>
      </c>
      <c r="F20" s="38">
        <v>8.0269999999999992</v>
      </c>
      <c r="G20" s="37">
        <v>189.53800000000001</v>
      </c>
      <c r="H20" s="37">
        <v>279</v>
      </c>
      <c r="I20" s="37">
        <v>1083</v>
      </c>
    </row>
    <row r="21" spans="1:9" x14ac:dyDescent="0.3">
      <c r="A21" s="184" t="s">
        <v>76</v>
      </c>
      <c r="B21" s="37">
        <v>174</v>
      </c>
      <c r="C21" s="37">
        <v>1939</v>
      </c>
      <c r="D21" s="37">
        <v>77</v>
      </c>
      <c r="E21" s="37">
        <v>882</v>
      </c>
      <c r="F21" s="38">
        <v>14.499000000000001</v>
      </c>
      <c r="G21" s="37">
        <v>541.97799999999995</v>
      </c>
      <c r="H21" s="37">
        <v>106</v>
      </c>
      <c r="I21" s="37">
        <v>515</v>
      </c>
    </row>
    <row r="22" spans="1:9" x14ac:dyDescent="0.3">
      <c r="A22" s="184" t="s">
        <v>77</v>
      </c>
      <c r="B22" s="37">
        <v>153</v>
      </c>
      <c r="C22" s="37">
        <v>1777</v>
      </c>
      <c r="D22" s="37">
        <v>135</v>
      </c>
      <c r="E22" s="37">
        <v>1459</v>
      </c>
      <c r="F22" s="38">
        <v>17.84</v>
      </c>
      <c r="G22" s="37">
        <v>318.31599999999997</v>
      </c>
      <c r="H22" s="37" t="s">
        <v>1278</v>
      </c>
      <c r="I22" s="37" t="s">
        <v>1278</v>
      </c>
    </row>
    <row r="23" spans="1:9" x14ac:dyDescent="0.3">
      <c r="A23" s="184" t="s">
        <v>78</v>
      </c>
      <c r="B23" s="37">
        <v>165</v>
      </c>
      <c r="C23" s="37">
        <v>1100</v>
      </c>
      <c r="D23" s="37">
        <v>90</v>
      </c>
      <c r="E23" s="37">
        <v>609</v>
      </c>
      <c r="F23" s="38">
        <v>8.9250000000000007</v>
      </c>
      <c r="G23" s="37">
        <v>240.619</v>
      </c>
      <c r="H23" s="37">
        <v>73</v>
      </c>
      <c r="I23" s="37">
        <v>251</v>
      </c>
    </row>
    <row r="24" spans="1:9" x14ac:dyDescent="0.3">
      <c r="A24" s="349">
        <v>2020</v>
      </c>
      <c r="B24" s="349"/>
      <c r="C24" s="349"/>
      <c r="D24" s="349"/>
      <c r="E24" s="349"/>
      <c r="F24" s="349"/>
      <c r="G24" s="349"/>
      <c r="H24" s="349"/>
      <c r="I24" s="349"/>
    </row>
    <row r="25" spans="1:9" x14ac:dyDescent="0.3">
      <c r="A25" s="183" t="s">
        <v>3</v>
      </c>
      <c r="B25" s="37">
        <v>7929</v>
      </c>
      <c r="C25" s="37">
        <v>71201</v>
      </c>
      <c r="D25" s="37">
        <v>3921</v>
      </c>
      <c r="E25" s="37">
        <v>26638</v>
      </c>
      <c r="F25" s="38">
        <v>1699.5450000000001</v>
      </c>
      <c r="G25" s="37">
        <v>32707.477999999999</v>
      </c>
      <c r="H25" s="37">
        <v>2744</v>
      </c>
      <c r="I25" s="37">
        <v>11855</v>
      </c>
    </row>
    <row r="26" spans="1:9" ht="14.9" customHeight="1" x14ac:dyDescent="0.3">
      <c r="A26" s="184" t="s">
        <v>63</v>
      </c>
      <c r="B26" s="37">
        <v>743</v>
      </c>
      <c r="C26" s="37">
        <v>5395</v>
      </c>
      <c r="D26" s="37">
        <v>386</v>
      </c>
      <c r="E26" s="37">
        <v>2940</v>
      </c>
      <c r="F26" s="38">
        <v>114.574</v>
      </c>
      <c r="G26" s="37">
        <v>1397.482</v>
      </c>
      <c r="H26" s="37">
        <v>270</v>
      </c>
      <c r="I26" s="37">
        <v>1058</v>
      </c>
    </row>
    <row r="27" spans="1:9" ht="14.9" customHeight="1" x14ac:dyDescent="0.3">
      <c r="A27" s="184" t="s">
        <v>64</v>
      </c>
      <c r="B27" s="37">
        <v>874</v>
      </c>
      <c r="C27" s="37">
        <v>6522</v>
      </c>
      <c r="D27" s="37">
        <v>486</v>
      </c>
      <c r="E27" s="37">
        <v>3484</v>
      </c>
      <c r="F27" s="38">
        <v>33.725999999999999</v>
      </c>
      <c r="G27" s="37">
        <v>1178.886</v>
      </c>
      <c r="H27" s="37">
        <v>482</v>
      </c>
      <c r="I27" s="37">
        <v>1860</v>
      </c>
    </row>
    <row r="28" spans="1:9" ht="14.9" customHeight="1" x14ac:dyDescent="0.3">
      <c r="A28" s="184" t="s">
        <v>65</v>
      </c>
      <c r="B28" s="37">
        <v>1067</v>
      </c>
      <c r="C28" s="37">
        <v>6453</v>
      </c>
      <c r="D28" s="37">
        <v>308</v>
      </c>
      <c r="E28" s="37">
        <v>1022</v>
      </c>
      <c r="F28" s="38">
        <v>338.09500000000003</v>
      </c>
      <c r="G28" s="37">
        <v>3312.4279999999999</v>
      </c>
      <c r="H28" s="37">
        <v>511</v>
      </c>
      <c r="I28" s="37">
        <v>2118</v>
      </c>
    </row>
    <row r="29" spans="1:9" ht="14.9" customHeight="1" x14ac:dyDescent="0.3">
      <c r="A29" s="184" t="s">
        <v>66</v>
      </c>
      <c r="B29" s="37">
        <v>110</v>
      </c>
      <c r="C29" s="37">
        <v>1132</v>
      </c>
      <c r="D29" s="37">
        <v>73</v>
      </c>
      <c r="E29" s="37">
        <v>995</v>
      </c>
      <c r="F29" s="38" t="s">
        <v>1278</v>
      </c>
      <c r="G29" s="37" t="s">
        <v>1278</v>
      </c>
      <c r="H29" s="37">
        <v>44</v>
      </c>
      <c r="I29" s="37">
        <v>137</v>
      </c>
    </row>
    <row r="30" spans="1:9" ht="14.9" customHeight="1" x14ac:dyDescent="0.3">
      <c r="A30" s="184" t="s">
        <v>67</v>
      </c>
      <c r="B30" s="37">
        <v>101</v>
      </c>
      <c r="C30" s="37">
        <v>478</v>
      </c>
      <c r="D30" s="37">
        <v>60</v>
      </c>
      <c r="E30" s="37">
        <v>325</v>
      </c>
      <c r="F30" s="38" t="s">
        <v>1278</v>
      </c>
      <c r="G30" s="37" t="s">
        <v>1278</v>
      </c>
      <c r="H30" s="37">
        <v>40</v>
      </c>
      <c r="I30" s="37">
        <v>153</v>
      </c>
    </row>
    <row r="31" spans="1:9" ht="14.9" customHeight="1" x14ac:dyDescent="0.3">
      <c r="A31" s="184" t="s">
        <v>68</v>
      </c>
      <c r="B31" s="37">
        <v>497</v>
      </c>
      <c r="C31" s="37">
        <v>3212</v>
      </c>
      <c r="D31" s="37">
        <v>235</v>
      </c>
      <c r="E31" s="37">
        <v>968</v>
      </c>
      <c r="F31" s="38">
        <v>147.71299999999999</v>
      </c>
      <c r="G31" s="37">
        <v>1282.4179999999999</v>
      </c>
      <c r="H31" s="37">
        <v>161</v>
      </c>
      <c r="I31" s="37">
        <v>961</v>
      </c>
    </row>
    <row r="32" spans="1:9" ht="14.9" customHeight="1" x14ac:dyDescent="0.3">
      <c r="A32" s="184" t="s">
        <v>69</v>
      </c>
      <c r="B32" s="37">
        <v>1292</v>
      </c>
      <c r="C32" s="37">
        <v>22423</v>
      </c>
      <c r="D32" s="37">
        <v>236</v>
      </c>
      <c r="E32" s="37">
        <v>1439</v>
      </c>
      <c r="F32" s="38">
        <v>879.94500000000005</v>
      </c>
      <c r="G32" s="37">
        <v>20217</v>
      </c>
      <c r="H32" s="37">
        <v>182</v>
      </c>
      <c r="I32" s="37">
        <v>767</v>
      </c>
    </row>
    <row r="33" spans="1:9" ht="14.9" customHeight="1" x14ac:dyDescent="0.3">
      <c r="A33" s="184" t="s">
        <v>70</v>
      </c>
      <c r="B33" s="37">
        <v>98</v>
      </c>
      <c r="C33" s="37">
        <v>1228</v>
      </c>
      <c r="D33" s="37">
        <v>57</v>
      </c>
      <c r="E33" s="37">
        <v>549</v>
      </c>
      <c r="F33" s="38">
        <v>14.597</v>
      </c>
      <c r="G33" s="37">
        <v>565.88800000000003</v>
      </c>
      <c r="H33" s="37">
        <v>30</v>
      </c>
      <c r="I33" s="37">
        <v>113</v>
      </c>
    </row>
    <row r="34" spans="1:9" ht="14.9" customHeight="1" x14ac:dyDescent="0.3">
      <c r="A34" s="184" t="s">
        <v>71</v>
      </c>
      <c r="B34" s="37">
        <v>423</v>
      </c>
      <c r="C34" s="37">
        <v>4417</v>
      </c>
      <c r="D34" s="37">
        <v>269</v>
      </c>
      <c r="E34" s="37">
        <v>2031</v>
      </c>
      <c r="F34" s="38">
        <v>54.186999999999998</v>
      </c>
      <c r="G34" s="37">
        <v>1839.19</v>
      </c>
      <c r="H34" s="37">
        <v>138</v>
      </c>
      <c r="I34" s="37">
        <v>547</v>
      </c>
    </row>
    <row r="35" spans="1:9" ht="14.9" customHeight="1" x14ac:dyDescent="0.3">
      <c r="A35" s="184" t="s">
        <v>72</v>
      </c>
      <c r="B35" s="37">
        <v>1772</v>
      </c>
      <c r="C35" s="37">
        <v>11856</v>
      </c>
      <c r="D35" s="37">
        <v>1187</v>
      </c>
      <c r="E35" s="37">
        <v>7628</v>
      </c>
      <c r="F35" s="38">
        <v>64.23</v>
      </c>
      <c r="G35" s="37">
        <v>1541.6179999999999</v>
      </c>
      <c r="H35" s="37">
        <v>539</v>
      </c>
      <c r="I35" s="37">
        <v>2686</v>
      </c>
    </row>
    <row r="36" spans="1:9" ht="14.9" customHeight="1" x14ac:dyDescent="0.3">
      <c r="A36" s="184" t="s">
        <v>73</v>
      </c>
      <c r="B36" s="37">
        <v>191</v>
      </c>
      <c r="C36" s="37">
        <v>2038</v>
      </c>
      <c r="D36" s="37">
        <v>168</v>
      </c>
      <c r="E36" s="37">
        <v>1585</v>
      </c>
      <c r="F36" s="38">
        <v>14.847</v>
      </c>
      <c r="G36" s="37">
        <v>414.99599999999998</v>
      </c>
      <c r="H36" s="37">
        <v>7</v>
      </c>
      <c r="I36" s="37">
        <v>38</v>
      </c>
    </row>
    <row r="37" spans="1:9" ht="14.9" customHeight="1" x14ac:dyDescent="0.3">
      <c r="A37" s="184" t="s">
        <v>74</v>
      </c>
      <c r="B37" s="37">
        <v>48</v>
      </c>
      <c r="C37" s="37">
        <v>306</v>
      </c>
      <c r="D37" s="37">
        <v>40</v>
      </c>
      <c r="E37" s="37">
        <v>250</v>
      </c>
      <c r="F37" s="38" t="s">
        <v>1278</v>
      </c>
      <c r="G37" s="37" t="s">
        <v>1278</v>
      </c>
      <c r="H37" s="37">
        <v>10</v>
      </c>
      <c r="I37" s="37">
        <v>57</v>
      </c>
    </row>
    <row r="38" spans="1:9" ht="14.9" customHeight="1" x14ac:dyDescent="0.3">
      <c r="A38" s="184" t="s">
        <v>75</v>
      </c>
      <c r="B38" s="37">
        <v>336</v>
      </c>
      <c r="C38" s="37">
        <v>2172</v>
      </c>
      <c r="D38" s="37">
        <v>180</v>
      </c>
      <c r="E38" s="37">
        <v>1242</v>
      </c>
      <c r="F38" s="38">
        <v>5.5670000000000002</v>
      </c>
      <c r="G38" s="37">
        <v>153.048</v>
      </c>
      <c r="H38" s="37">
        <v>193</v>
      </c>
      <c r="I38" s="37">
        <v>777</v>
      </c>
    </row>
    <row r="39" spans="1:9" ht="14.9" customHeight="1" x14ac:dyDescent="0.3">
      <c r="A39" s="184" t="s">
        <v>76</v>
      </c>
      <c r="B39" s="37">
        <v>148</v>
      </c>
      <c r="C39" s="37">
        <v>1628</v>
      </c>
      <c r="D39" s="37">
        <v>68</v>
      </c>
      <c r="E39" s="37">
        <v>785</v>
      </c>
      <c r="F39" s="38">
        <v>12.583</v>
      </c>
      <c r="G39" s="37">
        <v>427.13400000000001</v>
      </c>
      <c r="H39" s="37">
        <v>87</v>
      </c>
      <c r="I39" s="37">
        <v>416</v>
      </c>
    </row>
    <row r="40" spans="1:9" ht="14.9" customHeight="1" x14ac:dyDescent="0.3">
      <c r="A40" s="184" t="s">
        <v>77</v>
      </c>
      <c r="B40" s="37">
        <v>108</v>
      </c>
      <c r="C40" s="37">
        <v>1112</v>
      </c>
      <c r="D40" s="37">
        <v>95</v>
      </c>
      <c r="E40" s="37">
        <v>900</v>
      </c>
      <c r="F40" s="38">
        <v>12.829000000000001</v>
      </c>
      <c r="G40" s="37">
        <v>212.13</v>
      </c>
      <c r="H40" s="37" t="s">
        <v>1278</v>
      </c>
      <c r="I40" s="37" t="s">
        <v>1278</v>
      </c>
    </row>
    <row r="41" spans="1:9" ht="14.9" customHeight="1" x14ac:dyDescent="0.3">
      <c r="A41" s="184" t="s">
        <v>78</v>
      </c>
      <c r="B41" s="37">
        <v>123</v>
      </c>
      <c r="C41" s="37">
        <v>828</v>
      </c>
      <c r="D41" s="37">
        <v>72</v>
      </c>
      <c r="E41" s="37">
        <v>495</v>
      </c>
      <c r="F41" s="38">
        <v>6.6520000000000001</v>
      </c>
      <c r="G41" s="37">
        <v>165.26</v>
      </c>
      <c r="H41" s="37">
        <v>51</v>
      </c>
      <c r="I41" s="37">
        <v>168</v>
      </c>
    </row>
    <row r="42" spans="1:9" x14ac:dyDescent="0.3">
      <c r="A42" s="349">
        <v>2021</v>
      </c>
      <c r="B42" s="349"/>
      <c r="C42" s="349"/>
      <c r="D42" s="349"/>
      <c r="E42" s="349"/>
      <c r="F42" s="349"/>
      <c r="G42" s="349"/>
      <c r="H42" s="349"/>
      <c r="I42" s="349"/>
    </row>
    <row r="43" spans="1:9" x14ac:dyDescent="0.3">
      <c r="A43" s="183" t="s">
        <v>3</v>
      </c>
      <c r="B43" s="37">
        <v>7765</v>
      </c>
      <c r="C43" s="37">
        <v>70509</v>
      </c>
      <c r="D43" s="37">
        <v>3980</v>
      </c>
      <c r="E43" s="37">
        <v>28057</v>
      </c>
      <c r="F43" s="38">
        <v>1648.6479999999999</v>
      </c>
      <c r="G43" s="37">
        <v>31249.233</v>
      </c>
      <c r="H43" s="37">
        <v>2594</v>
      </c>
      <c r="I43" s="37">
        <v>11202</v>
      </c>
    </row>
    <row r="44" spans="1:9" x14ac:dyDescent="0.3">
      <c r="A44" s="184" t="s">
        <v>63</v>
      </c>
      <c r="B44" s="37">
        <v>774</v>
      </c>
      <c r="C44" s="37">
        <v>6085</v>
      </c>
      <c r="D44" s="37">
        <v>432</v>
      </c>
      <c r="E44" s="37">
        <v>3382</v>
      </c>
      <c r="F44" s="38">
        <v>121.627</v>
      </c>
      <c r="G44" s="37">
        <v>1729.078</v>
      </c>
      <c r="H44" s="37">
        <v>246</v>
      </c>
      <c r="I44" s="37">
        <v>974</v>
      </c>
    </row>
    <row r="45" spans="1:9" x14ac:dyDescent="0.3">
      <c r="A45" s="184" t="s">
        <v>64</v>
      </c>
      <c r="B45" s="37">
        <v>868</v>
      </c>
      <c r="C45" s="37">
        <v>6669</v>
      </c>
      <c r="D45" s="37">
        <v>498</v>
      </c>
      <c r="E45" s="37">
        <v>3696</v>
      </c>
      <c r="F45" s="38">
        <v>32.545999999999999</v>
      </c>
      <c r="G45" s="37">
        <v>1140.0609999999999</v>
      </c>
      <c r="H45" s="37">
        <v>461</v>
      </c>
      <c r="I45" s="37">
        <v>1834</v>
      </c>
    </row>
    <row r="46" spans="1:9" x14ac:dyDescent="0.3">
      <c r="A46" s="184" t="s">
        <v>65</v>
      </c>
      <c r="B46" s="37">
        <v>1024</v>
      </c>
      <c r="C46" s="37">
        <v>6119</v>
      </c>
      <c r="D46" s="37">
        <v>308</v>
      </c>
      <c r="E46" s="37">
        <v>1018</v>
      </c>
      <c r="F46" s="38">
        <v>308.63</v>
      </c>
      <c r="G46" s="37">
        <v>3062.4009999999998</v>
      </c>
      <c r="H46" s="37">
        <v>491</v>
      </c>
      <c r="I46" s="37">
        <v>2039</v>
      </c>
    </row>
    <row r="47" spans="1:9" x14ac:dyDescent="0.3">
      <c r="A47" s="184" t="s">
        <v>66</v>
      </c>
      <c r="B47" s="37">
        <v>129</v>
      </c>
      <c r="C47" s="37">
        <v>1434</v>
      </c>
      <c r="D47" s="37">
        <v>91</v>
      </c>
      <c r="E47" s="37">
        <v>1295</v>
      </c>
      <c r="F47" s="38">
        <v>0.17199999999999999</v>
      </c>
      <c r="G47" s="37">
        <v>0.81599999999999995</v>
      </c>
      <c r="H47" s="37">
        <v>44</v>
      </c>
      <c r="I47" s="37">
        <v>138</v>
      </c>
    </row>
    <row r="48" spans="1:9" x14ac:dyDescent="0.3">
      <c r="A48" s="184" t="s">
        <v>67</v>
      </c>
      <c r="B48" s="37">
        <v>80</v>
      </c>
      <c r="C48" s="37">
        <v>393</v>
      </c>
      <c r="D48" s="37">
        <v>46</v>
      </c>
      <c r="E48" s="37">
        <v>198</v>
      </c>
      <c r="F48" s="38" t="s">
        <v>1278</v>
      </c>
      <c r="G48" s="37" t="s">
        <v>1278</v>
      </c>
      <c r="H48" s="37">
        <v>44</v>
      </c>
      <c r="I48" s="37">
        <v>195</v>
      </c>
    </row>
    <row r="49" spans="1:15" x14ac:dyDescent="0.3">
      <c r="A49" s="184" t="s">
        <v>68</v>
      </c>
      <c r="B49" s="37">
        <v>516</v>
      </c>
      <c r="C49" s="37">
        <v>3590</v>
      </c>
      <c r="D49" s="37">
        <v>277</v>
      </c>
      <c r="E49" s="37">
        <v>1537</v>
      </c>
      <c r="F49" s="38">
        <v>135.07599999999999</v>
      </c>
      <c r="G49" s="37">
        <v>1177.787</v>
      </c>
      <c r="H49" s="37">
        <v>147</v>
      </c>
      <c r="I49" s="37">
        <v>875</v>
      </c>
    </row>
    <row r="50" spans="1:15" x14ac:dyDescent="0.3">
      <c r="A50" s="184" t="s">
        <v>69</v>
      </c>
      <c r="B50" s="37">
        <v>1239</v>
      </c>
      <c r="C50" s="37">
        <v>20249</v>
      </c>
      <c r="D50" s="37">
        <v>231</v>
      </c>
      <c r="E50" s="37">
        <v>1407</v>
      </c>
      <c r="F50" s="38">
        <v>839.36699999999996</v>
      </c>
      <c r="G50" s="37">
        <v>18098.142</v>
      </c>
      <c r="H50" s="37">
        <v>175</v>
      </c>
      <c r="I50" s="37">
        <v>744</v>
      </c>
    </row>
    <row r="51" spans="1:15" x14ac:dyDescent="0.3">
      <c r="A51" s="184" t="s">
        <v>70</v>
      </c>
      <c r="B51" s="37">
        <v>96</v>
      </c>
      <c r="C51" s="37">
        <v>1148</v>
      </c>
      <c r="D51" s="37">
        <v>58</v>
      </c>
      <c r="E51" s="37">
        <v>560</v>
      </c>
      <c r="F51" s="38">
        <v>14.289</v>
      </c>
      <c r="G51" s="37">
        <v>475.57</v>
      </c>
      <c r="H51" s="37">
        <v>29</v>
      </c>
      <c r="I51" s="37">
        <v>113</v>
      </c>
    </row>
    <row r="52" spans="1:15" x14ac:dyDescent="0.3">
      <c r="A52" s="184" t="s">
        <v>71</v>
      </c>
      <c r="B52" s="37">
        <v>416</v>
      </c>
      <c r="C52" s="37">
        <v>4141</v>
      </c>
      <c r="D52" s="37">
        <v>278</v>
      </c>
      <c r="E52" s="37">
        <v>2009</v>
      </c>
      <c r="F52" s="38">
        <v>48.261000000000003</v>
      </c>
      <c r="G52" s="37">
        <v>1631.5170000000001</v>
      </c>
      <c r="H52" s="37">
        <v>122</v>
      </c>
      <c r="I52" s="37">
        <v>500</v>
      </c>
    </row>
    <row r="53" spans="1:15" x14ac:dyDescent="0.3">
      <c r="A53" s="184" t="s">
        <v>72</v>
      </c>
      <c r="B53" s="37">
        <v>1667</v>
      </c>
      <c r="C53" s="37">
        <v>12587</v>
      </c>
      <c r="D53" s="37">
        <v>1125</v>
      </c>
      <c r="E53" s="37">
        <v>7472</v>
      </c>
      <c r="F53" s="38">
        <v>98.652000000000001</v>
      </c>
      <c r="G53" s="37">
        <v>2732.152</v>
      </c>
      <c r="H53" s="37">
        <v>503</v>
      </c>
      <c r="I53" s="37">
        <v>2383</v>
      </c>
    </row>
    <row r="54" spans="1:15" x14ac:dyDescent="0.3">
      <c r="A54" s="184" t="s">
        <v>73</v>
      </c>
      <c r="B54" s="37">
        <v>215</v>
      </c>
      <c r="C54" s="37">
        <v>2182</v>
      </c>
      <c r="D54" s="37">
        <v>191</v>
      </c>
      <c r="E54" s="37">
        <v>1723</v>
      </c>
      <c r="F54" s="38">
        <v>14.574999999999999</v>
      </c>
      <c r="G54" s="37">
        <v>411.238</v>
      </c>
      <c r="H54" s="37">
        <v>9</v>
      </c>
      <c r="I54" s="37">
        <v>49</v>
      </c>
      <c r="O54" s="285"/>
    </row>
    <row r="55" spans="1:15" x14ac:dyDescent="0.3">
      <c r="A55" s="184" t="s">
        <v>74</v>
      </c>
      <c r="B55" s="37">
        <v>55</v>
      </c>
      <c r="C55" s="37">
        <v>382</v>
      </c>
      <c r="D55" s="37">
        <v>47</v>
      </c>
      <c r="E55" s="37">
        <v>325</v>
      </c>
      <c r="F55" s="38" t="s">
        <v>1278</v>
      </c>
      <c r="G55" s="37" t="s">
        <v>1278</v>
      </c>
      <c r="H55" s="37">
        <v>10</v>
      </c>
      <c r="I55" s="37">
        <v>57</v>
      </c>
    </row>
    <row r="56" spans="1:15" x14ac:dyDescent="0.3">
      <c r="A56" s="184" t="s">
        <v>75</v>
      </c>
      <c r="B56" s="37">
        <v>330</v>
      </c>
      <c r="C56" s="37">
        <v>2221</v>
      </c>
      <c r="D56" s="37">
        <v>179</v>
      </c>
      <c r="E56" s="37">
        <v>1408</v>
      </c>
      <c r="F56" s="38">
        <v>5.4370000000000003</v>
      </c>
      <c r="G56" s="37">
        <v>85.391999999999996</v>
      </c>
      <c r="H56" s="37">
        <v>186</v>
      </c>
      <c r="I56" s="37">
        <v>728</v>
      </c>
    </row>
    <row r="57" spans="1:15" x14ac:dyDescent="0.3">
      <c r="A57" s="184" t="s">
        <v>76</v>
      </c>
      <c r="B57" s="37">
        <v>149</v>
      </c>
      <c r="C57" s="37">
        <v>1618</v>
      </c>
      <c r="D57" s="37">
        <v>73</v>
      </c>
      <c r="E57" s="37">
        <v>888</v>
      </c>
      <c r="F57" s="38">
        <v>9.8670000000000009</v>
      </c>
      <c r="G57" s="37">
        <v>324.99599999999998</v>
      </c>
      <c r="H57" s="37">
        <v>78</v>
      </c>
      <c r="I57" s="37">
        <v>405</v>
      </c>
    </row>
    <row r="58" spans="1:15" x14ac:dyDescent="0.3">
      <c r="A58" s="184" t="s">
        <v>77</v>
      </c>
      <c r="B58" s="37">
        <v>88</v>
      </c>
      <c r="C58" s="37">
        <v>832</v>
      </c>
      <c r="D58" s="37">
        <v>74</v>
      </c>
      <c r="E58" s="37">
        <v>620</v>
      </c>
      <c r="F58" s="38">
        <v>13.925000000000001</v>
      </c>
      <c r="G58" s="37">
        <v>211.83500000000001</v>
      </c>
      <c r="H58" s="37" t="s">
        <v>1278</v>
      </c>
      <c r="I58" s="37" t="s">
        <v>1278</v>
      </c>
    </row>
    <row r="59" spans="1:15" x14ac:dyDescent="0.3">
      <c r="A59" s="184" t="s">
        <v>78</v>
      </c>
      <c r="B59" s="37">
        <v>119</v>
      </c>
      <c r="C59" s="37">
        <v>857</v>
      </c>
      <c r="D59" s="37">
        <v>70</v>
      </c>
      <c r="E59" s="37">
        <v>520</v>
      </c>
      <c r="F59" s="38">
        <v>6.2240000000000002</v>
      </c>
      <c r="G59" s="37">
        <v>168.24799999999999</v>
      </c>
      <c r="H59" s="37">
        <v>48</v>
      </c>
      <c r="I59" s="37">
        <v>168</v>
      </c>
    </row>
    <row r="60" spans="1:15" x14ac:dyDescent="0.3">
      <c r="A60" s="349">
        <v>2022</v>
      </c>
      <c r="B60" s="349"/>
      <c r="C60" s="349"/>
      <c r="D60" s="349"/>
      <c r="E60" s="349"/>
      <c r="F60" s="349"/>
      <c r="G60" s="349"/>
      <c r="H60" s="349"/>
      <c r="I60" s="349"/>
    </row>
    <row r="61" spans="1:15" x14ac:dyDescent="0.3">
      <c r="A61" s="183" t="s">
        <v>3</v>
      </c>
      <c r="B61" s="37">
        <v>9989</v>
      </c>
      <c r="C61" s="37">
        <v>99153</v>
      </c>
      <c r="D61" s="37">
        <v>4791</v>
      </c>
      <c r="E61" s="37">
        <v>33719</v>
      </c>
      <c r="F61" s="38">
        <v>2368.3679999999999</v>
      </c>
      <c r="G61" s="37">
        <v>50809.074999999997</v>
      </c>
      <c r="H61" s="37">
        <v>3397</v>
      </c>
      <c r="I61" s="37">
        <v>14625</v>
      </c>
    </row>
    <row r="62" spans="1:15" x14ac:dyDescent="0.3">
      <c r="A62" s="184" t="s">
        <v>63</v>
      </c>
      <c r="B62" s="37">
        <v>1013</v>
      </c>
      <c r="C62" s="37">
        <v>8141</v>
      </c>
      <c r="D62" s="37">
        <v>544</v>
      </c>
      <c r="E62" s="37">
        <v>4249</v>
      </c>
      <c r="F62" s="38">
        <v>164.28100000000001</v>
      </c>
      <c r="G62" s="37">
        <v>2557.2190000000001</v>
      </c>
      <c r="H62" s="37">
        <v>338</v>
      </c>
      <c r="I62" s="37">
        <v>1335</v>
      </c>
    </row>
    <row r="63" spans="1:15" x14ac:dyDescent="0.3">
      <c r="A63" s="184" t="s">
        <v>64</v>
      </c>
      <c r="B63" s="37">
        <v>1149</v>
      </c>
      <c r="C63" s="37">
        <v>8794</v>
      </c>
      <c r="D63" s="37">
        <v>626</v>
      </c>
      <c r="E63" s="37">
        <v>4354</v>
      </c>
      <c r="F63" s="38">
        <v>50.591000000000001</v>
      </c>
      <c r="G63" s="37">
        <v>1964.922</v>
      </c>
      <c r="H63" s="37">
        <v>643</v>
      </c>
      <c r="I63" s="37">
        <v>2475</v>
      </c>
    </row>
    <row r="64" spans="1:15" x14ac:dyDescent="0.3">
      <c r="A64" s="184" t="s">
        <v>65</v>
      </c>
      <c r="B64" s="37">
        <v>1378</v>
      </c>
      <c r="C64" s="37">
        <v>8273</v>
      </c>
      <c r="D64" s="37">
        <v>405</v>
      </c>
      <c r="E64" s="37">
        <v>1339</v>
      </c>
      <c r="F64" s="38">
        <v>416.19900000000001</v>
      </c>
      <c r="G64" s="37">
        <v>4171.2619999999997</v>
      </c>
      <c r="H64" s="37">
        <v>665</v>
      </c>
      <c r="I64" s="37">
        <v>2763</v>
      </c>
    </row>
    <row r="65" spans="1:9" x14ac:dyDescent="0.3">
      <c r="A65" s="184" t="s">
        <v>66</v>
      </c>
      <c r="B65" s="37">
        <v>147</v>
      </c>
      <c r="C65" s="37">
        <v>1831</v>
      </c>
      <c r="D65" s="37">
        <v>108</v>
      </c>
      <c r="E65" s="37">
        <v>1684</v>
      </c>
      <c r="F65" s="38">
        <v>0.17199999999999999</v>
      </c>
      <c r="G65" s="37">
        <v>0.81599999999999995</v>
      </c>
      <c r="H65" s="37">
        <v>47</v>
      </c>
      <c r="I65" s="37">
        <v>146</v>
      </c>
    </row>
    <row r="66" spans="1:9" x14ac:dyDescent="0.3">
      <c r="A66" s="184" t="s">
        <v>67</v>
      </c>
      <c r="B66" s="37">
        <v>105</v>
      </c>
      <c r="C66" s="37">
        <v>516</v>
      </c>
      <c r="D66" s="37">
        <v>54</v>
      </c>
      <c r="E66" s="37">
        <v>262</v>
      </c>
      <c r="F66" s="38" t="s">
        <v>1278</v>
      </c>
      <c r="G66" s="37" t="s">
        <v>1278</v>
      </c>
      <c r="H66" s="37">
        <v>51</v>
      </c>
      <c r="I66" s="37">
        <v>254</v>
      </c>
    </row>
    <row r="67" spans="1:9" x14ac:dyDescent="0.3">
      <c r="A67" s="184" t="s">
        <v>68</v>
      </c>
      <c r="B67" s="37">
        <v>685</v>
      </c>
      <c r="C67" s="37">
        <v>4695</v>
      </c>
      <c r="D67" s="37">
        <v>363</v>
      </c>
      <c r="E67" s="37">
        <v>1910</v>
      </c>
      <c r="F67" s="38">
        <v>184.196</v>
      </c>
      <c r="G67" s="37">
        <v>1615.9380000000001</v>
      </c>
      <c r="H67" s="37">
        <v>196</v>
      </c>
      <c r="I67" s="37">
        <v>1169</v>
      </c>
    </row>
    <row r="68" spans="1:9" x14ac:dyDescent="0.3">
      <c r="A68" s="184" t="s">
        <v>69</v>
      </c>
      <c r="B68" s="37">
        <v>1749</v>
      </c>
      <c r="C68" s="37">
        <v>33005</v>
      </c>
      <c r="D68" s="37">
        <v>287</v>
      </c>
      <c r="E68" s="37">
        <v>1748</v>
      </c>
      <c r="F68" s="38">
        <v>1242.3779999999999</v>
      </c>
      <c r="G68" s="37">
        <v>30309.115000000002</v>
      </c>
      <c r="H68" s="37">
        <v>225</v>
      </c>
      <c r="I68" s="37">
        <v>948</v>
      </c>
    </row>
    <row r="69" spans="1:9" x14ac:dyDescent="0.3">
      <c r="A69" s="184" t="s">
        <v>70</v>
      </c>
      <c r="B69" s="37">
        <v>129</v>
      </c>
      <c r="C69" s="37">
        <v>1666</v>
      </c>
      <c r="D69" s="37">
        <v>74</v>
      </c>
      <c r="E69" s="37">
        <v>691</v>
      </c>
      <c r="F69" s="38">
        <v>22.298999999999999</v>
      </c>
      <c r="G69" s="37">
        <v>820.44799999999998</v>
      </c>
      <c r="H69" s="37">
        <v>39</v>
      </c>
      <c r="I69" s="37">
        <v>155</v>
      </c>
    </row>
    <row r="70" spans="1:9" x14ac:dyDescent="0.3">
      <c r="A70" s="184" t="s">
        <v>71</v>
      </c>
      <c r="B70" s="37">
        <v>503</v>
      </c>
      <c r="C70" s="37">
        <v>5582</v>
      </c>
      <c r="D70" s="37">
        <v>312</v>
      </c>
      <c r="E70" s="37">
        <v>2259</v>
      </c>
      <c r="F70" s="38">
        <v>73.855999999999995</v>
      </c>
      <c r="G70" s="37">
        <v>2699.2809999999999</v>
      </c>
      <c r="H70" s="37">
        <v>155</v>
      </c>
      <c r="I70" s="37">
        <v>624</v>
      </c>
    </row>
    <row r="71" spans="1:9" x14ac:dyDescent="0.3">
      <c r="A71" s="184" t="s">
        <v>72</v>
      </c>
      <c r="B71" s="37">
        <v>1943</v>
      </c>
      <c r="C71" s="37">
        <v>15759</v>
      </c>
      <c r="D71" s="37">
        <v>1252</v>
      </c>
      <c r="E71" s="37">
        <v>8313</v>
      </c>
      <c r="F71" s="38">
        <v>136.941</v>
      </c>
      <c r="G71" s="37">
        <v>4470.3580000000002</v>
      </c>
      <c r="H71" s="37">
        <v>617</v>
      </c>
      <c r="I71" s="37">
        <v>2975</v>
      </c>
    </row>
    <row r="72" spans="1:9" x14ac:dyDescent="0.3">
      <c r="A72" s="184" t="s">
        <v>73</v>
      </c>
      <c r="B72" s="37">
        <v>253</v>
      </c>
      <c r="C72" s="37">
        <v>2505</v>
      </c>
      <c r="D72" s="37">
        <v>221</v>
      </c>
      <c r="E72" s="37">
        <v>1812</v>
      </c>
      <c r="F72" s="38">
        <v>20.82</v>
      </c>
      <c r="G72" s="37">
        <v>634.52300000000002</v>
      </c>
      <c r="H72" s="37">
        <v>11</v>
      </c>
      <c r="I72" s="37">
        <v>58</v>
      </c>
    </row>
    <row r="73" spans="1:9" x14ac:dyDescent="0.3">
      <c r="A73" s="184" t="s">
        <v>74</v>
      </c>
      <c r="B73" s="37">
        <v>63</v>
      </c>
      <c r="C73" s="37">
        <v>497</v>
      </c>
      <c r="D73" s="37">
        <v>53</v>
      </c>
      <c r="E73" s="37">
        <v>412</v>
      </c>
      <c r="F73" s="38" t="s">
        <v>1278</v>
      </c>
      <c r="G73" s="37" t="s">
        <v>1278</v>
      </c>
      <c r="H73" s="37">
        <v>12</v>
      </c>
      <c r="I73" s="37">
        <v>85</v>
      </c>
    </row>
    <row r="74" spans="1:9" x14ac:dyDescent="0.3">
      <c r="A74" s="184" t="s">
        <v>75</v>
      </c>
      <c r="B74" s="37">
        <v>428</v>
      </c>
      <c r="C74" s="37">
        <v>3352</v>
      </c>
      <c r="D74" s="37">
        <v>227</v>
      </c>
      <c r="E74" s="37">
        <v>2200</v>
      </c>
      <c r="F74" s="38">
        <v>7.8390000000000004</v>
      </c>
      <c r="G74" s="37">
        <v>186.57300000000001</v>
      </c>
      <c r="H74" s="37">
        <v>245</v>
      </c>
      <c r="I74" s="37">
        <v>966</v>
      </c>
    </row>
    <row r="75" spans="1:9" x14ac:dyDescent="0.3">
      <c r="A75" s="184" t="s">
        <v>76</v>
      </c>
      <c r="B75" s="37">
        <v>176</v>
      </c>
      <c r="C75" s="37">
        <v>2253</v>
      </c>
      <c r="D75" s="37">
        <v>80</v>
      </c>
      <c r="E75" s="37">
        <v>1027</v>
      </c>
      <c r="F75" s="38">
        <v>19.773</v>
      </c>
      <c r="G75" s="37">
        <v>757.60400000000004</v>
      </c>
      <c r="H75" s="37">
        <v>88</v>
      </c>
      <c r="I75" s="37">
        <v>468</v>
      </c>
    </row>
    <row r="76" spans="1:9" x14ac:dyDescent="0.3">
      <c r="A76" s="184" t="s">
        <v>77</v>
      </c>
      <c r="B76" s="37">
        <v>111</v>
      </c>
      <c r="C76" s="37">
        <v>1104</v>
      </c>
      <c r="D76" s="37">
        <v>92</v>
      </c>
      <c r="E76" s="37">
        <v>792</v>
      </c>
      <c r="F76" s="38">
        <v>19.065999999999999</v>
      </c>
      <c r="G76" s="37">
        <v>311.96699999999998</v>
      </c>
      <c r="H76" s="37" t="s">
        <v>1278</v>
      </c>
      <c r="I76" s="37" t="s">
        <v>1278</v>
      </c>
    </row>
    <row r="77" spans="1:9" x14ac:dyDescent="0.3">
      <c r="A77" s="184" t="s">
        <v>78</v>
      </c>
      <c r="B77" s="37">
        <v>157</v>
      </c>
      <c r="C77" s="37">
        <v>1180</v>
      </c>
      <c r="D77" s="37">
        <v>90</v>
      </c>
      <c r="E77" s="37">
        <v>667</v>
      </c>
      <c r="F77" s="38">
        <v>9.9570000000000007</v>
      </c>
      <c r="G77" s="37">
        <v>309.04899999999998</v>
      </c>
      <c r="H77" s="37">
        <v>65</v>
      </c>
      <c r="I77" s="37">
        <v>204</v>
      </c>
    </row>
    <row r="78" spans="1:9" x14ac:dyDescent="0.3">
      <c r="A78" s="350">
        <v>2023</v>
      </c>
      <c r="B78" s="350"/>
      <c r="C78" s="350"/>
      <c r="D78" s="350"/>
      <c r="E78" s="350"/>
      <c r="F78" s="350"/>
      <c r="G78" s="350"/>
      <c r="H78" s="350"/>
      <c r="I78" s="350"/>
    </row>
    <row r="79" spans="1:9" x14ac:dyDescent="0.3">
      <c r="A79" s="183" t="s">
        <v>3</v>
      </c>
      <c r="B79" s="37">
        <v>10704</v>
      </c>
      <c r="C79" s="37">
        <v>107078</v>
      </c>
      <c r="D79" s="37">
        <v>5037</v>
      </c>
      <c r="E79" s="37">
        <v>34991</v>
      </c>
      <c r="F79" s="38">
        <v>2572.393</v>
      </c>
      <c r="G79" s="37">
        <v>56340.112000000001</v>
      </c>
      <c r="H79" s="37">
        <v>3722</v>
      </c>
      <c r="I79" s="37">
        <v>15748</v>
      </c>
    </row>
    <row r="80" spans="1:9" x14ac:dyDescent="0.3">
      <c r="A80" s="184" t="s">
        <v>63</v>
      </c>
      <c r="B80" s="37">
        <v>1060</v>
      </c>
      <c r="C80" s="37">
        <v>8434</v>
      </c>
      <c r="D80" s="37">
        <v>561</v>
      </c>
      <c r="E80" s="37">
        <v>4396</v>
      </c>
      <c r="F80" s="38">
        <v>160.52099999999999</v>
      </c>
      <c r="G80" s="37">
        <v>2581.7280000000001</v>
      </c>
      <c r="H80" s="37">
        <v>371</v>
      </c>
      <c r="I80" s="37">
        <v>1456</v>
      </c>
    </row>
    <row r="81" spans="1:9" x14ac:dyDescent="0.3">
      <c r="A81" s="184" t="s">
        <v>64</v>
      </c>
      <c r="B81" s="37">
        <v>1260</v>
      </c>
      <c r="C81" s="37">
        <v>9593</v>
      </c>
      <c r="D81" s="37">
        <v>659</v>
      </c>
      <c r="E81" s="37">
        <v>4513</v>
      </c>
      <c r="F81" s="38">
        <v>59.863999999999997</v>
      </c>
      <c r="G81" s="37">
        <v>2300.864</v>
      </c>
      <c r="H81" s="37">
        <v>735</v>
      </c>
      <c r="I81" s="37">
        <v>2779</v>
      </c>
    </row>
    <row r="82" spans="1:9" x14ac:dyDescent="0.3">
      <c r="A82" s="184" t="s">
        <v>65</v>
      </c>
      <c r="B82" s="37">
        <v>1548</v>
      </c>
      <c r="C82" s="37">
        <v>9442</v>
      </c>
      <c r="D82" s="37">
        <v>465</v>
      </c>
      <c r="E82" s="37">
        <v>1578</v>
      </c>
      <c r="F82" s="38">
        <v>478.50299999999999</v>
      </c>
      <c r="G82" s="37">
        <v>4840.5969999999998</v>
      </c>
      <c r="H82" s="37">
        <v>730</v>
      </c>
      <c r="I82" s="37">
        <v>3024</v>
      </c>
    </row>
    <row r="83" spans="1:9" x14ac:dyDescent="0.3">
      <c r="A83" s="184" t="s">
        <v>66</v>
      </c>
      <c r="B83" s="37">
        <v>147</v>
      </c>
      <c r="C83" s="37">
        <v>1882</v>
      </c>
      <c r="D83" s="37">
        <v>108</v>
      </c>
      <c r="E83" s="37">
        <v>1736</v>
      </c>
      <c r="F83" s="38">
        <v>0.17199999999999999</v>
      </c>
      <c r="G83" s="37">
        <v>0.81599999999999995</v>
      </c>
      <c r="H83" s="37">
        <v>46</v>
      </c>
      <c r="I83" s="37">
        <v>145</v>
      </c>
    </row>
    <row r="84" spans="1:9" x14ac:dyDescent="0.3">
      <c r="A84" s="184" t="s">
        <v>67</v>
      </c>
      <c r="B84" s="37">
        <v>112</v>
      </c>
      <c r="C84" s="37">
        <v>540</v>
      </c>
      <c r="D84" s="37">
        <v>57</v>
      </c>
      <c r="E84" s="37">
        <v>265</v>
      </c>
      <c r="F84" s="38" t="s">
        <v>1278</v>
      </c>
      <c r="G84" s="37" t="s">
        <v>1278</v>
      </c>
      <c r="H84" s="37">
        <v>55</v>
      </c>
      <c r="I84" s="37">
        <v>275</v>
      </c>
    </row>
    <row r="85" spans="1:9" x14ac:dyDescent="0.3">
      <c r="A85" s="184" t="s">
        <v>68</v>
      </c>
      <c r="B85" s="37">
        <v>803</v>
      </c>
      <c r="C85" s="37">
        <v>5395</v>
      </c>
      <c r="D85" s="37">
        <v>423</v>
      </c>
      <c r="E85" s="37">
        <v>2253</v>
      </c>
      <c r="F85" s="38">
        <v>204.678</v>
      </c>
      <c r="G85" s="37">
        <v>1863.5160000000001</v>
      </c>
      <c r="H85" s="37">
        <v>245</v>
      </c>
      <c r="I85" s="37">
        <v>1278</v>
      </c>
    </row>
    <row r="86" spans="1:9" x14ac:dyDescent="0.3">
      <c r="A86" s="184" t="s">
        <v>69</v>
      </c>
      <c r="B86" s="37">
        <v>1864</v>
      </c>
      <c r="C86" s="37">
        <v>34898</v>
      </c>
      <c r="D86" s="37">
        <v>298</v>
      </c>
      <c r="E86" s="37">
        <v>1724</v>
      </c>
      <c r="F86" s="38">
        <v>1307.8050000000001</v>
      </c>
      <c r="G86" s="37">
        <v>32054.695</v>
      </c>
      <c r="H86" s="37">
        <v>265</v>
      </c>
      <c r="I86" s="37">
        <v>1119</v>
      </c>
    </row>
    <row r="87" spans="1:9" x14ac:dyDescent="0.3">
      <c r="A87" s="184" t="s">
        <v>70</v>
      </c>
      <c r="B87" s="37">
        <v>144</v>
      </c>
      <c r="C87" s="37">
        <v>2269</v>
      </c>
      <c r="D87" s="37">
        <v>81</v>
      </c>
      <c r="E87" s="37">
        <v>749</v>
      </c>
      <c r="F87" s="38">
        <v>30.411999999999999</v>
      </c>
      <c r="G87" s="37">
        <v>1369.4860000000001</v>
      </c>
      <c r="H87" s="37">
        <v>42</v>
      </c>
      <c r="I87" s="37">
        <v>151</v>
      </c>
    </row>
    <row r="88" spans="1:9" x14ac:dyDescent="0.3">
      <c r="A88" s="184" t="s">
        <v>71</v>
      </c>
      <c r="B88" s="37">
        <v>515</v>
      </c>
      <c r="C88" s="37">
        <v>6148</v>
      </c>
      <c r="D88" s="37">
        <v>320</v>
      </c>
      <c r="E88" s="37">
        <v>2357</v>
      </c>
      <c r="F88" s="38">
        <v>75.314999999999998</v>
      </c>
      <c r="G88" s="37">
        <v>3188.9430000000002</v>
      </c>
      <c r="H88" s="37">
        <v>158</v>
      </c>
      <c r="I88" s="37">
        <v>603</v>
      </c>
    </row>
    <row r="89" spans="1:9" x14ac:dyDescent="0.3">
      <c r="A89" s="184" t="s">
        <v>72</v>
      </c>
      <c r="B89" s="37">
        <v>2048</v>
      </c>
      <c r="C89" s="37">
        <v>17336</v>
      </c>
      <c r="D89" s="37">
        <v>1322</v>
      </c>
      <c r="E89" s="37">
        <v>8858</v>
      </c>
      <c r="F89" s="38">
        <v>162.405</v>
      </c>
      <c r="G89" s="37">
        <v>5444.1509999999998</v>
      </c>
      <c r="H89" s="37">
        <v>628</v>
      </c>
      <c r="I89" s="37">
        <v>3034</v>
      </c>
    </row>
    <row r="90" spans="1:9" x14ac:dyDescent="0.3">
      <c r="A90" s="184" t="s">
        <v>73</v>
      </c>
      <c r="B90" s="37">
        <v>251</v>
      </c>
      <c r="C90" s="37">
        <v>2795</v>
      </c>
      <c r="D90" s="37">
        <v>217</v>
      </c>
      <c r="E90" s="37">
        <v>1997</v>
      </c>
      <c r="F90" s="38">
        <v>24.157</v>
      </c>
      <c r="G90" s="37">
        <v>745.58100000000002</v>
      </c>
      <c r="H90" s="37">
        <v>10</v>
      </c>
      <c r="I90" s="37">
        <v>53</v>
      </c>
    </row>
    <row r="91" spans="1:9" x14ac:dyDescent="0.3">
      <c r="A91" s="184" t="s">
        <v>74</v>
      </c>
      <c r="B91" s="37">
        <v>64</v>
      </c>
      <c r="C91" s="37">
        <v>487</v>
      </c>
      <c r="D91" s="37">
        <v>56</v>
      </c>
      <c r="E91" s="37">
        <v>414</v>
      </c>
      <c r="F91" s="38" t="s">
        <v>1278</v>
      </c>
      <c r="G91" s="37" t="s">
        <v>1278</v>
      </c>
      <c r="H91" s="37">
        <v>11</v>
      </c>
      <c r="I91" s="37">
        <v>73</v>
      </c>
    </row>
    <row r="92" spans="1:9" x14ac:dyDescent="0.3">
      <c r="A92" s="184" t="s">
        <v>75</v>
      </c>
      <c r="B92" s="37">
        <v>447</v>
      </c>
      <c r="C92" s="37">
        <v>3009</v>
      </c>
      <c r="D92" s="37">
        <v>221</v>
      </c>
      <c r="E92" s="37">
        <v>1748</v>
      </c>
      <c r="F92" s="38">
        <v>8.5619999999999994</v>
      </c>
      <c r="G92" s="37">
        <v>201.49199999999999</v>
      </c>
      <c r="H92" s="37">
        <v>276</v>
      </c>
      <c r="I92" s="37">
        <v>1060</v>
      </c>
    </row>
    <row r="93" spans="1:9" x14ac:dyDescent="0.3">
      <c r="A93" s="184" t="s">
        <v>76</v>
      </c>
      <c r="B93" s="37">
        <v>177</v>
      </c>
      <c r="C93" s="37">
        <v>2401</v>
      </c>
      <c r="D93" s="37">
        <v>76</v>
      </c>
      <c r="E93" s="37">
        <v>1025</v>
      </c>
      <c r="F93" s="38">
        <v>22.515000000000001</v>
      </c>
      <c r="G93" s="37">
        <v>889.00800000000004</v>
      </c>
      <c r="H93" s="37">
        <v>91</v>
      </c>
      <c r="I93" s="37">
        <v>487</v>
      </c>
    </row>
    <row r="94" spans="1:9" x14ac:dyDescent="0.3">
      <c r="A94" s="184" t="s">
        <v>77</v>
      </c>
      <c r="B94" s="37">
        <v>113</v>
      </c>
      <c r="C94" s="37">
        <v>1262</v>
      </c>
      <c r="D94" s="37">
        <v>88</v>
      </c>
      <c r="E94" s="37">
        <v>755</v>
      </c>
      <c r="F94" s="38">
        <v>25.036999999999999</v>
      </c>
      <c r="G94" s="37">
        <v>507.495</v>
      </c>
      <c r="H94" s="37" t="s">
        <v>1278</v>
      </c>
      <c r="I94" s="37" t="s">
        <v>1278</v>
      </c>
    </row>
    <row r="95" spans="1:9" x14ac:dyDescent="0.3">
      <c r="A95" s="184" t="s">
        <v>78</v>
      </c>
      <c r="B95" s="37">
        <v>151</v>
      </c>
      <c r="C95" s="37">
        <v>1189</v>
      </c>
      <c r="D95" s="37">
        <v>86</v>
      </c>
      <c r="E95" s="37">
        <v>625</v>
      </c>
      <c r="F95" s="38">
        <v>12.446999999999999</v>
      </c>
      <c r="G95" s="37">
        <v>351.74</v>
      </c>
      <c r="H95" s="37">
        <v>60</v>
      </c>
      <c r="I95" s="37">
        <v>212</v>
      </c>
    </row>
    <row r="96" spans="1:9" x14ac:dyDescent="0.3">
      <c r="A96" s="127"/>
      <c r="B96" s="8"/>
      <c r="C96" s="8"/>
      <c r="D96" s="8"/>
    </row>
    <row r="97" spans="1:11" ht="49.4" customHeight="1" x14ac:dyDescent="0.3">
      <c r="A97" s="333" t="s">
        <v>902</v>
      </c>
      <c r="B97" s="333"/>
      <c r="C97" s="333"/>
      <c r="D97" s="333"/>
      <c r="E97" s="333"/>
      <c r="F97" s="333"/>
      <c r="G97" s="333"/>
      <c r="H97" s="333"/>
      <c r="I97" s="333"/>
      <c r="J97" s="126"/>
      <c r="K97" s="126"/>
    </row>
    <row r="98" spans="1:11" ht="50.15" customHeight="1" x14ac:dyDescent="0.3">
      <c r="A98" s="333" t="s">
        <v>893</v>
      </c>
      <c r="B98" s="333"/>
      <c r="C98" s="333"/>
      <c r="D98" s="333"/>
      <c r="E98" s="333"/>
      <c r="F98" s="333"/>
      <c r="G98" s="333"/>
      <c r="H98" s="333"/>
      <c r="I98" s="333"/>
      <c r="J98" s="126"/>
      <c r="K98" s="126"/>
    </row>
    <row r="99" spans="1:11" x14ac:dyDescent="0.3">
      <c r="A99" s="333" t="s">
        <v>903</v>
      </c>
      <c r="B99" s="333"/>
      <c r="C99" s="333"/>
      <c r="D99" s="333"/>
      <c r="E99" s="333"/>
      <c r="F99" s="333"/>
      <c r="G99" s="333"/>
      <c r="H99" s="333"/>
      <c r="I99" s="333"/>
    </row>
    <row r="100" spans="1:11" x14ac:dyDescent="0.3">
      <c r="A100" s="140" t="s">
        <v>1075</v>
      </c>
      <c r="B100" s="14"/>
      <c r="C100" s="14"/>
      <c r="D100" s="14"/>
    </row>
    <row r="101" spans="1:11" x14ac:dyDescent="0.3">
      <c r="A101" s="24"/>
      <c r="B101" s="14"/>
      <c r="C101" s="14"/>
      <c r="D101" s="14"/>
    </row>
    <row r="102" spans="1:11" x14ac:dyDescent="0.3">
      <c r="A102" s="24"/>
      <c r="B102" s="14"/>
      <c r="C102" s="14"/>
      <c r="D102" s="14"/>
    </row>
    <row r="103" spans="1:11" x14ac:dyDescent="0.3">
      <c r="A103" s="24"/>
      <c r="B103" s="14"/>
      <c r="C103" s="14"/>
      <c r="D103" s="14"/>
    </row>
    <row r="104" spans="1:11" x14ac:dyDescent="0.3">
      <c r="A104" s="24"/>
      <c r="B104" s="14"/>
      <c r="C104" s="14"/>
      <c r="D104" s="14"/>
    </row>
    <row r="105" spans="1:11" x14ac:dyDescent="0.3">
      <c r="A105" s="24"/>
      <c r="B105" s="14"/>
      <c r="C105" s="14"/>
      <c r="D105" s="14"/>
    </row>
    <row r="106" spans="1:11" x14ac:dyDescent="0.3">
      <c r="A106" s="24"/>
      <c r="B106" s="14"/>
      <c r="C106" s="14"/>
      <c r="D106" s="14"/>
    </row>
    <row r="107" spans="1:11" x14ac:dyDescent="0.3">
      <c r="A107" s="24"/>
      <c r="B107" s="14"/>
      <c r="C107" s="14"/>
      <c r="D107" s="14"/>
    </row>
    <row r="108" spans="1:11" x14ac:dyDescent="0.3">
      <c r="A108" s="24"/>
      <c r="B108" s="14"/>
      <c r="C108" s="14"/>
      <c r="D108" s="14"/>
    </row>
    <row r="109" spans="1:11" x14ac:dyDescent="0.3">
      <c r="A109" s="24"/>
      <c r="B109" s="14"/>
      <c r="C109" s="14"/>
      <c r="D109" s="14"/>
    </row>
    <row r="110" spans="1:11" x14ac:dyDescent="0.3">
      <c r="A110" s="24"/>
      <c r="B110" s="14"/>
      <c r="C110" s="14"/>
      <c r="D110" s="14"/>
    </row>
    <row r="111" spans="1:11" x14ac:dyDescent="0.3">
      <c r="A111" s="24"/>
      <c r="B111" s="14"/>
      <c r="C111" s="14"/>
      <c r="D111" s="14"/>
    </row>
    <row r="112" spans="1:11" x14ac:dyDescent="0.3">
      <c r="A112" s="24"/>
      <c r="B112" s="14"/>
      <c r="C112" s="14"/>
      <c r="D112" s="14"/>
    </row>
    <row r="113" spans="1:4" x14ac:dyDescent="0.3">
      <c r="A113" s="24"/>
      <c r="B113" s="14"/>
      <c r="C113" s="14"/>
      <c r="D113" s="14"/>
    </row>
    <row r="114" spans="1:4" x14ac:dyDescent="0.3">
      <c r="A114" s="24"/>
      <c r="B114" s="14"/>
      <c r="C114" s="14"/>
      <c r="D114" s="14"/>
    </row>
    <row r="115" spans="1:4" x14ac:dyDescent="0.3">
      <c r="A115" s="190"/>
      <c r="B115" s="190"/>
      <c r="C115" s="190"/>
      <c r="D115" s="190"/>
    </row>
    <row r="116" spans="1:4" x14ac:dyDescent="0.3">
      <c r="A116" s="9"/>
      <c r="B116" s="14"/>
      <c r="C116" s="14"/>
      <c r="D116" s="14"/>
    </row>
    <row r="117" spans="1:4" x14ac:dyDescent="0.3">
      <c r="A117" s="24"/>
      <c r="B117" s="14"/>
      <c r="C117" s="14"/>
      <c r="D117" s="14"/>
    </row>
    <row r="118" spans="1:4" x14ac:dyDescent="0.3">
      <c r="A118" s="24"/>
      <c r="B118" s="14"/>
      <c r="C118" s="14"/>
      <c r="D118" s="14"/>
    </row>
    <row r="119" spans="1:4" x14ac:dyDescent="0.3">
      <c r="A119" s="24"/>
      <c r="B119" s="14"/>
      <c r="C119" s="14"/>
      <c r="D119" s="14"/>
    </row>
    <row r="120" spans="1:4" x14ac:dyDescent="0.3">
      <c r="A120" s="24"/>
      <c r="B120" s="14"/>
      <c r="C120" s="14"/>
      <c r="D120" s="14"/>
    </row>
    <row r="121" spans="1:4" x14ac:dyDescent="0.3">
      <c r="A121" s="24"/>
      <c r="B121" s="14"/>
      <c r="C121" s="14"/>
      <c r="D121" s="14"/>
    </row>
    <row r="122" spans="1:4" x14ac:dyDescent="0.3">
      <c r="A122" s="24"/>
      <c r="B122" s="14"/>
      <c r="C122" s="14"/>
      <c r="D122" s="14"/>
    </row>
    <row r="123" spans="1:4" x14ac:dyDescent="0.3">
      <c r="A123" s="24"/>
      <c r="B123" s="14"/>
      <c r="C123" s="14"/>
      <c r="D123" s="14"/>
    </row>
    <row r="124" spans="1:4" x14ac:dyDescent="0.3">
      <c r="A124" s="24"/>
      <c r="B124" s="14"/>
      <c r="C124" s="14"/>
      <c r="D124" s="14"/>
    </row>
    <row r="125" spans="1:4" x14ac:dyDescent="0.3">
      <c r="A125" s="24"/>
      <c r="B125" s="14"/>
      <c r="C125" s="14"/>
      <c r="D125" s="14"/>
    </row>
    <row r="126" spans="1:4" x14ac:dyDescent="0.3">
      <c r="A126" s="24"/>
      <c r="B126" s="14"/>
      <c r="C126" s="14"/>
      <c r="D126" s="14"/>
    </row>
    <row r="127" spans="1:4" x14ac:dyDescent="0.3">
      <c r="A127" s="24"/>
      <c r="B127" s="14"/>
      <c r="C127" s="14"/>
      <c r="D127" s="14"/>
    </row>
    <row r="128" spans="1:4" x14ac:dyDescent="0.3">
      <c r="A128" s="24"/>
      <c r="B128" s="14"/>
      <c r="C128" s="14"/>
      <c r="D128" s="14"/>
    </row>
    <row r="129" spans="1:4" x14ac:dyDescent="0.3">
      <c r="A129" s="24"/>
      <c r="B129" s="14"/>
      <c r="C129" s="14"/>
      <c r="D129" s="14"/>
    </row>
    <row r="130" spans="1:4" x14ac:dyDescent="0.3">
      <c r="A130" s="24"/>
      <c r="B130" s="14"/>
      <c r="C130" s="14"/>
      <c r="D130" s="14"/>
    </row>
    <row r="131" spans="1:4" x14ac:dyDescent="0.3">
      <c r="A131" s="24"/>
      <c r="B131" s="14"/>
      <c r="C131" s="14"/>
      <c r="D131" s="14"/>
    </row>
    <row r="132" spans="1:4" x14ac:dyDescent="0.3">
      <c r="A132" s="24"/>
      <c r="B132" s="14"/>
      <c r="C132" s="14"/>
      <c r="D132" s="14"/>
    </row>
    <row r="133" spans="1:4" x14ac:dyDescent="0.3">
      <c r="A133" s="24"/>
      <c r="B133" s="14"/>
      <c r="C133" s="14"/>
      <c r="D133" s="14"/>
    </row>
    <row r="134" spans="1:4" x14ac:dyDescent="0.3">
      <c r="A134" s="24"/>
      <c r="B134" s="14"/>
      <c r="C134" s="14"/>
      <c r="D134" s="14"/>
    </row>
    <row r="135" spans="1:4" x14ac:dyDescent="0.3">
      <c r="A135" s="24"/>
      <c r="B135" s="14"/>
      <c r="C135" s="14"/>
      <c r="D135" s="14"/>
    </row>
    <row r="136" spans="1:4" x14ac:dyDescent="0.3">
      <c r="A136" s="24"/>
      <c r="B136" s="14"/>
      <c r="C136" s="14"/>
      <c r="D136" s="14"/>
    </row>
    <row r="137" spans="1:4" x14ac:dyDescent="0.3">
      <c r="A137" s="190"/>
      <c r="B137" s="190"/>
      <c r="C137" s="190"/>
      <c r="D137" s="190"/>
    </row>
    <row r="138" spans="1:4" x14ac:dyDescent="0.3">
      <c r="A138" s="9"/>
      <c r="B138" s="14"/>
      <c r="C138" s="14"/>
      <c r="D138" s="14"/>
    </row>
    <row r="139" spans="1:4" x14ac:dyDescent="0.3">
      <c r="A139" s="24"/>
      <c r="B139" s="14"/>
      <c r="C139" s="14"/>
      <c r="D139" s="14"/>
    </row>
    <row r="140" spans="1:4" x14ac:dyDescent="0.3">
      <c r="A140" s="24"/>
      <c r="B140" s="14"/>
      <c r="C140" s="14"/>
      <c r="D140" s="14"/>
    </row>
    <row r="141" spans="1:4" x14ac:dyDescent="0.3">
      <c r="A141" s="24"/>
      <c r="B141" s="14"/>
      <c r="C141" s="14"/>
      <c r="D141" s="14"/>
    </row>
    <row r="142" spans="1:4" x14ac:dyDescent="0.3">
      <c r="A142" s="24"/>
      <c r="B142" s="14"/>
      <c r="C142" s="14"/>
      <c r="D142" s="14"/>
    </row>
    <row r="143" spans="1:4" x14ac:dyDescent="0.3">
      <c r="A143" s="24"/>
      <c r="B143" s="14"/>
      <c r="C143" s="14"/>
      <c r="D143" s="14"/>
    </row>
    <row r="144" spans="1:4" x14ac:dyDescent="0.3">
      <c r="A144" s="24"/>
      <c r="B144" s="14"/>
      <c r="C144" s="14"/>
      <c r="D144" s="14"/>
    </row>
    <row r="145" spans="1:4" x14ac:dyDescent="0.3">
      <c r="A145" s="24"/>
      <c r="B145" s="14"/>
      <c r="C145" s="14"/>
      <c r="D145" s="14"/>
    </row>
    <row r="146" spans="1:4" x14ac:dyDescent="0.3">
      <c r="A146" s="24"/>
      <c r="B146" s="14"/>
      <c r="C146" s="14"/>
      <c r="D146" s="14"/>
    </row>
    <row r="147" spans="1:4" x14ac:dyDescent="0.3">
      <c r="A147" s="24"/>
      <c r="B147" s="14"/>
      <c r="C147" s="14"/>
      <c r="D147" s="14"/>
    </row>
    <row r="148" spans="1:4" x14ac:dyDescent="0.3">
      <c r="A148" s="24"/>
      <c r="B148" s="14"/>
      <c r="C148" s="14"/>
      <c r="D148" s="14"/>
    </row>
    <row r="149" spans="1:4" x14ac:dyDescent="0.3">
      <c r="A149" s="24"/>
      <c r="B149" s="14"/>
      <c r="C149" s="14"/>
      <c r="D149" s="14"/>
    </row>
    <row r="150" spans="1:4" x14ac:dyDescent="0.3">
      <c r="A150" s="24"/>
      <c r="B150" s="14"/>
      <c r="C150" s="14"/>
      <c r="D150" s="14"/>
    </row>
    <row r="151" spans="1:4" x14ac:dyDescent="0.3">
      <c r="A151" s="24"/>
      <c r="B151" s="14"/>
      <c r="C151" s="14"/>
      <c r="D151" s="14"/>
    </row>
    <row r="152" spans="1:4" x14ac:dyDescent="0.3">
      <c r="A152" s="24"/>
      <c r="B152" s="14"/>
      <c r="C152" s="14"/>
      <c r="D152" s="14"/>
    </row>
    <row r="153" spans="1:4" x14ac:dyDescent="0.3">
      <c r="A153" s="24"/>
      <c r="B153" s="14"/>
      <c r="C153" s="14"/>
      <c r="D153" s="14"/>
    </row>
    <row r="154" spans="1:4" x14ac:dyDescent="0.3">
      <c r="A154" s="24"/>
      <c r="B154" s="14"/>
      <c r="C154" s="14"/>
      <c r="D154" s="14"/>
    </row>
    <row r="155" spans="1:4" x14ac:dyDescent="0.3">
      <c r="A155" s="24"/>
      <c r="B155" s="14"/>
      <c r="C155" s="14"/>
      <c r="D155" s="14"/>
    </row>
    <row r="156" spans="1:4" x14ac:dyDescent="0.3">
      <c r="A156" s="24"/>
      <c r="B156" s="14"/>
      <c r="C156" s="14"/>
      <c r="D156" s="14"/>
    </row>
    <row r="157" spans="1:4" x14ac:dyDescent="0.3">
      <c r="A157" s="24"/>
      <c r="B157" s="14"/>
      <c r="C157" s="14"/>
      <c r="D157" s="14"/>
    </row>
    <row r="158" spans="1:4" x14ac:dyDescent="0.3">
      <c r="A158" s="24"/>
      <c r="B158" s="14"/>
      <c r="C158" s="14"/>
      <c r="D158" s="14"/>
    </row>
    <row r="159" spans="1:4" x14ac:dyDescent="0.3">
      <c r="A159" s="190"/>
      <c r="B159" s="190"/>
      <c r="C159" s="190"/>
      <c r="D159" s="190"/>
    </row>
    <row r="160" spans="1:4" x14ac:dyDescent="0.3">
      <c r="A160" s="9"/>
      <c r="B160" s="14"/>
      <c r="C160" s="14"/>
      <c r="D160" s="14"/>
    </row>
    <row r="161" spans="1:4" x14ac:dyDescent="0.3">
      <c r="A161" s="24"/>
      <c r="B161" s="14"/>
      <c r="C161" s="14"/>
      <c r="D161" s="14"/>
    </row>
    <row r="162" spans="1:4" x14ac:dyDescent="0.3">
      <c r="A162" s="24"/>
      <c r="B162" s="14"/>
      <c r="C162" s="14"/>
      <c r="D162" s="14"/>
    </row>
    <row r="163" spans="1:4" x14ac:dyDescent="0.3">
      <c r="A163" s="24"/>
      <c r="B163" s="14"/>
      <c r="C163" s="14"/>
      <c r="D163" s="14"/>
    </row>
    <row r="164" spans="1:4" x14ac:dyDescent="0.3">
      <c r="A164" s="24"/>
      <c r="B164" s="14"/>
      <c r="C164" s="14"/>
      <c r="D164" s="14"/>
    </row>
    <row r="165" spans="1:4" x14ac:dyDescent="0.3">
      <c r="A165" s="24"/>
      <c r="B165" s="14"/>
      <c r="C165" s="14"/>
      <c r="D165" s="14"/>
    </row>
    <row r="166" spans="1:4" x14ac:dyDescent="0.3">
      <c r="A166" s="24"/>
      <c r="B166" s="14"/>
      <c r="C166" s="14"/>
      <c r="D166" s="14"/>
    </row>
    <row r="167" spans="1:4" x14ac:dyDescent="0.3">
      <c r="A167" s="24"/>
      <c r="B167" s="14"/>
      <c r="C167" s="14"/>
      <c r="D167" s="14"/>
    </row>
    <row r="168" spans="1:4" x14ac:dyDescent="0.3">
      <c r="A168" s="24"/>
      <c r="B168" s="14"/>
      <c r="C168" s="14"/>
      <c r="D168" s="14"/>
    </row>
    <row r="169" spans="1:4" x14ac:dyDescent="0.3">
      <c r="A169" s="24"/>
      <c r="B169" s="14"/>
      <c r="C169" s="14"/>
      <c r="D169" s="14"/>
    </row>
    <row r="170" spans="1:4" x14ac:dyDescent="0.3">
      <c r="A170" s="24"/>
      <c r="B170" s="14"/>
      <c r="C170" s="14"/>
      <c r="D170" s="14"/>
    </row>
    <row r="171" spans="1:4" x14ac:dyDescent="0.3">
      <c r="A171" s="24"/>
      <c r="B171" s="14"/>
      <c r="C171" s="14"/>
      <c r="D171" s="14"/>
    </row>
    <row r="172" spans="1:4" x14ac:dyDescent="0.3">
      <c r="A172" s="24"/>
      <c r="B172" s="14"/>
      <c r="C172" s="14"/>
      <c r="D172" s="14"/>
    </row>
    <row r="173" spans="1:4" x14ac:dyDescent="0.3">
      <c r="A173" s="24"/>
      <c r="B173" s="14"/>
      <c r="C173" s="14"/>
      <c r="D173" s="14"/>
    </row>
    <row r="174" spans="1:4" x14ac:dyDescent="0.3">
      <c r="A174" s="24"/>
      <c r="B174" s="14"/>
      <c r="C174" s="14"/>
      <c r="D174" s="14"/>
    </row>
    <row r="175" spans="1:4" x14ac:dyDescent="0.3">
      <c r="A175" s="24"/>
      <c r="B175" s="14"/>
      <c r="C175" s="14"/>
      <c r="D175" s="14"/>
    </row>
    <row r="176" spans="1:4" x14ac:dyDescent="0.3">
      <c r="A176" s="24"/>
      <c r="B176" s="14"/>
      <c r="C176" s="14"/>
      <c r="D176" s="14"/>
    </row>
    <row r="177" spans="1:4" x14ac:dyDescent="0.3">
      <c r="A177" s="24"/>
      <c r="B177" s="14"/>
      <c r="C177" s="14"/>
      <c r="D177" s="14"/>
    </row>
    <row r="178" spans="1:4" x14ac:dyDescent="0.3">
      <c r="A178" s="24"/>
      <c r="B178" s="14"/>
      <c r="C178" s="14"/>
      <c r="D178" s="14"/>
    </row>
    <row r="179" spans="1:4" x14ac:dyDescent="0.3">
      <c r="A179" s="24"/>
      <c r="B179" s="14"/>
      <c r="C179" s="14"/>
      <c r="D179" s="14"/>
    </row>
    <row r="180" spans="1:4" x14ac:dyDescent="0.3">
      <c r="A180" s="24"/>
      <c r="B180" s="14"/>
      <c r="C180" s="14"/>
      <c r="D180" s="14"/>
    </row>
    <row r="181" spans="1:4" x14ac:dyDescent="0.3">
      <c r="A181" s="190"/>
      <c r="B181" s="190"/>
      <c r="C181" s="190"/>
      <c r="D181" s="190"/>
    </row>
    <row r="182" spans="1:4" x14ac:dyDescent="0.3">
      <c r="A182" s="9"/>
      <c r="B182" s="14"/>
      <c r="C182" s="14"/>
      <c r="D182" s="14"/>
    </row>
    <row r="183" spans="1:4" x14ac:dyDescent="0.3">
      <c r="A183" s="24"/>
      <c r="B183" s="14"/>
      <c r="C183" s="14"/>
      <c r="D183" s="14"/>
    </row>
    <row r="184" spans="1:4" x14ac:dyDescent="0.3">
      <c r="A184" s="24"/>
      <c r="B184" s="14"/>
      <c r="C184" s="14"/>
      <c r="D184" s="14"/>
    </row>
    <row r="185" spans="1:4" x14ac:dyDescent="0.3">
      <c r="A185" s="24"/>
      <c r="B185" s="14"/>
      <c r="C185" s="14"/>
      <c r="D185" s="14"/>
    </row>
    <row r="186" spans="1:4" x14ac:dyDescent="0.3">
      <c r="A186" s="24"/>
      <c r="B186" s="14"/>
      <c r="C186" s="14"/>
      <c r="D186" s="14"/>
    </row>
    <row r="187" spans="1:4" x14ac:dyDescent="0.3">
      <c r="A187" s="24"/>
      <c r="B187" s="14"/>
      <c r="C187" s="14"/>
      <c r="D187" s="14"/>
    </row>
    <row r="188" spans="1:4" x14ac:dyDescent="0.3">
      <c r="A188" s="24"/>
      <c r="B188" s="14"/>
      <c r="C188" s="14"/>
      <c r="D188" s="14"/>
    </row>
    <row r="189" spans="1:4" x14ac:dyDescent="0.3">
      <c r="A189" s="24"/>
      <c r="B189" s="14"/>
      <c r="C189" s="14"/>
      <c r="D189" s="14"/>
    </row>
    <row r="190" spans="1:4" x14ac:dyDescent="0.3">
      <c r="A190" s="24"/>
      <c r="B190" s="14"/>
      <c r="C190" s="14"/>
      <c r="D190" s="14"/>
    </row>
    <row r="191" spans="1:4" x14ac:dyDescent="0.3">
      <c r="A191" s="24"/>
      <c r="B191" s="14"/>
      <c r="C191" s="14"/>
      <c r="D191" s="14"/>
    </row>
    <row r="192" spans="1:4" x14ac:dyDescent="0.3">
      <c r="A192" s="24"/>
      <c r="B192" s="14"/>
      <c r="C192" s="14"/>
      <c r="D192" s="14"/>
    </row>
    <row r="193" spans="1:4" x14ac:dyDescent="0.3">
      <c r="A193" s="24"/>
      <c r="B193" s="14"/>
      <c r="C193" s="14"/>
      <c r="D193" s="14"/>
    </row>
    <row r="194" spans="1:4" x14ac:dyDescent="0.3">
      <c r="A194" s="24"/>
      <c r="B194" s="14"/>
      <c r="C194" s="14"/>
      <c r="D194" s="14"/>
    </row>
    <row r="195" spans="1:4" x14ac:dyDescent="0.3">
      <c r="A195" s="24"/>
      <c r="B195" s="14"/>
      <c r="C195" s="14"/>
      <c r="D195" s="14"/>
    </row>
    <row r="196" spans="1:4" x14ac:dyDescent="0.3">
      <c r="A196" s="24"/>
      <c r="B196" s="14"/>
      <c r="C196" s="14"/>
      <c r="D196" s="14"/>
    </row>
    <row r="197" spans="1:4" x14ac:dyDescent="0.3">
      <c r="A197" s="24"/>
      <c r="B197" s="14"/>
      <c r="C197" s="14"/>
      <c r="D197" s="14"/>
    </row>
    <row r="198" spans="1:4" x14ac:dyDescent="0.3">
      <c r="A198" s="24"/>
      <c r="B198" s="14"/>
      <c r="C198" s="14"/>
      <c r="D198" s="14"/>
    </row>
    <row r="199" spans="1:4" x14ac:dyDescent="0.3">
      <c r="A199" s="24"/>
      <c r="B199" s="14"/>
      <c r="C199" s="14"/>
      <c r="D199" s="14"/>
    </row>
    <row r="200" spans="1:4" x14ac:dyDescent="0.3">
      <c r="A200" s="24"/>
      <c r="B200" s="14"/>
      <c r="C200" s="14"/>
      <c r="D200" s="14"/>
    </row>
    <row r="201" spans="1:4" x14ac:dyDescent="0.3">
      <c r="A201" s="24"/>
      <c r="B201" s="14"/>
      <c r="C201" s="14"/>
      <c r="D201" s="14"/>
    </row>
    <row r="202" spans="1:4" x14ac:dyDescent="0.3">
      <c r="A202" s="24"/>
      <c r="B202" s="14"/>
      <c r="C202" s="14"/>
      <c r="D202" s="14"/>
    </row>
  </sheetData>
  <mergeCells count="13">
    <mergeCell ref="A98:I98"/>
    <mergeCell ref="A99:I99"/>
    <mergeCell ref="A97:I97"/>
    <mergeCell ref="A6:I6"/>
    <mergeCell ref="A24:I24"/>
    <mergeCell ref="A42:I42"/>
    <mergeCell ref="A60:I60"/>
    <mergeCell ref="A78:I78"/>
    <mergeCell ref="D3:E3"/>
    <mergeCell ref="F3:G3"/>
    <mergeCell ref="D4:G4"/>
    <mergeCell ref="B3:C3"/>
    <mergeCell ref="H3:I3"/>
  </mergeCells>
  <dataValidations count="1">
    <dataValidation allowBlank="1" showInputMessage="1" showErrorMessage="1" promptTitle="Tabellenüberschrift" sqref="A2" xr:uid="{E1676774-5433-48FC-B510-F98B9A59295E}"/>
  </dataValidations>
  <hyperlinks>
    <hyperlink ref="A1" location="Inhaltsübersicht!A1" display="zur Inhaltsübersicht" xr:uid="{03C275B5-0D81-4245-902F-16534CE7D8DF}"/>
  </hyperlinks>
  <pageMargins left="0.7" right="0.7" top="0.78740157499999996" bottom="0.78740157499999996" header="0.3" footer="0.3"/>
  <pageSetup paperSize="9" orientation="portrait" horizontalDpi="300"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65263-0199-4C7F-B0EC-471BE2DBB4CB}">
  <dimension ref="A1:J150"/>
  <sheetViews>
    <sheetView workbookViewId="0">
      <pane ySplit="6" topLeftCell="A7" activePane="bottomLeft" state="frozen"/>
      <selection sqref="A1:XFD1048576"/>
      <selection pane="bottomLeft" activeCell="A7" sqref="A7:F7"/>
    </sheetView>
  </sheetViews>
  <sheetFormatPr baseColWidth="10" defaultColWidth="11.453125" defaultRowHeight="14" x14ac:dyDescent="0.3"/>
  <cols>
    <col min="1" max="1" width="14.54296875" style="227" customWidth="1" collapsed="1"/>
    <col min="2" max="6" width="25.1796875" style="196" customWidth="1" collapsed="1"/>
    <col min="7" max="9" width="18.81640625" style="196" customWidth="1" collapsed="1"/>
    <col min="10" max="10" width="20.81640625" style="196" customWidth="1" collapsed="1"/>
    <col min="11" max="16384" width="11.453125" style="196"/>
  </cols>
  <sheetData>
    <row r="1" spans="1:10" ht="20.25" customHeight="1" x14ac:dyDescent="0.3">
      <c r="A1" s="175" t="s">
        <v>5</v>
      </c>
      <c r="B1" s="121"/>
      <c r="C1" s="121"/>
      <c r="D1" s="121"/>
    </row>
    <row r="2" spans="1:10" ht="40.5" customHeight="1" x14ac:dyDescent="0.3">
      <c r="A2" s="148" t="s">
        <v>1186</v>
      </c>
      <c r="B2" s="120"/>
      <c r="C2" s="120"/>
      <c r="D2" s="120"/>
    </row>
    <row r="3" spans="1:10" ht="26.15" customHeight="1" x14ac:dyDescent="0.3">
      <c r="A3" s="279"/>
      <c r="B3" s="276"/>
      <c r="C3" s="336" t="s">
        <v>904</v>
      </c>
      <c r="D3" s="351"/>
      <c r="E3" s="351"/>
      <c r="F3" s="337"/>
      <c r="G3" s="243"/>
      <c r="H3" s="243"/>
      <c r="I3" s="243"/>
      <c r="J3" s="258"/>
    </row>
    <row r="4" spans="1:10" ht="26.15" customHeight="1" x14ac:dyDescent="0.3">
      <c r="A4" s="229" t="s">
        <v>13</v>
      </c>
      <c r="B4" s="235" t="s">
        <v>3</v>
      </c>
      <c r="C4" s="223" t="s">
        <v>905</v>
      </c>
      <c r="D4" s="352" t="s">
        <v>885</v>
      </c>
      <c r="E4" s="353"/>
      <c r="F4" s="354"/>
      <c r="G4" s="243"/>
      <c r="H4" s="243"/>
      <c r="I4" s="243"/>
      <c r="J4" s="258"/>
    </row>
    <row r="5" spans="1:10" ht="26.15" customHeight="1" x14ac:dyDescent="0.3">
      <c r="A5" s="244"/>
      <c r="B5" s="239"/>
      <c r="C5" s="240"/>
      <c r="D5" s="241" t="s">
        <v>906</v>
      </c>
      <c r="E5" s="242" t="s">
        <v>907</v>
      </c>
      <c r="F5" s="241" t="s">
        <v>908</v>
      </c>
      <c r="G5" s="243"/>
      <c r="H5" s="243"/>
      <c r="I5" s="243"/>
      <c r="J5" s="258"/>
    </row>
    <row r="6" spans="1:10" ht="26.15" customHeight="1" x14ac:dyDescent="0.3">
      <c r="A6" s="280"/>
      <c r="B6" s="277"/>
      <c r="C6" s="277"/>
      <c r="D6" s="266" t="s">
        <v>924</v>
      </c>
      <c r="E6" s="277"/>
      <c r="F6" s="278"/>
      <c r="G6" s="258"/>
      <c r="H6" s="258"/>
      <c r="I6" s="258"/>
      <c r="J6" s="255"/>
    </row>
    <row r="7" spans="1:10" x14ac:dyDescent="0.3">
      <c r="A7" s="349" t="s">
        <v>1197</v>
      </c>
      <c r="B7" s="349"/>
      <c r="C7" s="349"/>
      <c r="D7" s="349"/>
      <c r="E7" s="349"/>
      <c r="F7" s="349"/>
      <c r="G7" s="124"/>
      <c r="H7" s="124"/>
      <c r="I7" s="124"/>
    </row>
    <row r="8" spans="1:10" x14ac:dyDescent="0.3">
      <c r="A8" s="183" t="s">
        <v>6</v>
      </c>
      <c r="B8" s="37">
        <v>10251.79700007726</v>
      </c>
      <c r="C8" s="37">
        <v>707.69799999948532</v>
      </c>
      <c r="D8" s="37">
        <v>9544.0990000624588</v>
      </c>
      <c r="E8" s="37">
        <v>4588.2550000097308</v>
      </c>
      <c r="F8" s="37">
        <v>4955.844000029414</v>
      </c>
      <c r="G8" s="37"/>
      <c r="H8" s="38"/>
      <c r="I8" s="37"/>
    </row>
    <row r="9" spans="1:10" x14ac:dyDescent="0.3">
      <c r="A9" s="183" t="s">
        <v>8</v>
      </c>
      <c r="B9" s="37">
        <v>9913.8570000706932</v>
      </c>
      <c r="C9" s="37">
        <v>734.82399999951929</v>
      </c>
      <c r="D9" s="37">
        <v>9179.0330000577305</v>
      </c>
      <c r="E9" s="37">
        <v>4620.0240000083841</v>
      </c>
      <c r="F9" s="37">
        <v>4559.0090000274377</v>
      </c>
      <c r="G9" s="37"/>
      <c r="H9" s="38"/>
      <c r="I9" s="37"/>
    </row>
    <row r="10" spans="1:10" x14ac:dyDescent="0.3">
      <c r="A10" s="183" t="s">
        <v>4</v>
      </c>
      <c r="B10" s="37">
        <v>12370.523000109495</v>
      </c>
      <c r="C10" s="37">
        <v>904.45399999904942</v>
      </c>
      <c r="D10" s="37">
        <v>11466.069000087733</v>
      </c>
      <c r="E10" s="37">
        <v>5797.2760000114731</v>
      </c>
      <c r="F10" s="37">
        <v>5668.7930000462311</v>
      </c>
      <c r="G10" s="37"/>
      <c r="H10" s="38"/>
      <c r="I10" s="37"/>
    </row>
    <row r="11" spans="1:10" x14ac:dyDescent="0.3">
      <c r="A11" s="183" t="s">
        <v>9</v>
      </c>
      <c r="B11" s="37">
        <v>15040.09400011194</v>
      </c>
      <c r="C11" s="37">
        <v>913.10999999903174</v>
      </c>
      <c r="D11" s="37">
        <v>14126.984000089196</v>
      </c>
      <c r="E11" s="37">
        <v>7067.0210000142579</v>
      </c>
      <c r="F11" s="37">
        <v>7059.963000042455</v>
      </c>
      <c r="G11" s="37"/>
      <c r="H11" s="38"/>
      <c r="I11" s="37"/>
    </row>
    <row r="12" spans="1:10" x14ac:dyDescent="0.3">
      <c r="A12" s="183" t="s">
        <v>10</v>
      </c>
      <c r="B12" s="37">
        <v>16846.948000128687</v>
      </c>
      <c r="C12" s="37">
        <v>1049.9499999989246</v>
      </c>
      <c r="D12" s="37">
        <v>15796.998000102483</v>
      </c>
      <c r="E12" s="37">
        <v>8015.7320000183763</v>
      </c>
      <c r="F12" s="37">
        <v>7781.2660000432243</v>
      </c>
      <c r="G12" s="37"/>
      <c r="H12" s="38"/>
      <c r="I12" s="37"/>
    </row>
    <row r="13" spans="1:10" x14ac:dyDescent="0.3">
      <c r="A13" s="183" t="s">
        <v>195</v>
      </c>
      <c r="B13" s="37">
        <v>17742.917000161659</v>
      </c>
      <c r="C13" s="37">
        <v>1036.43899999885</v>
      </c>
      <c r="D13" s="37">
        <v>16706.478000125568</v>
      </c>
      <c r="E13" s="37">
        <v>8316.0100000239108</v>
      </c>
      <c r="F13" s="37">
        <v>8390.4680000623903</v>
      </c>
      <c r="G13" s="37"/>
      <c r="H13" s="38"/>
      <c r="I13" s="37"/>
    </row>
    <row r="14" spans="1:10" x14ac:dyDescent="0.3">
      <c r="A14" s="183" t="s">
        <v>214</v>
      </c>
      <c r="B14" s="37">
        <v>19355.002000175326</v>
      </c>
      <c r="C14" s="37">
        <v>1053.9639999989797</v>
      </c>
      <c r="D14" s="37">
        <v>18301.038000141001</v>
      </c>
      <c r="E14" s="37">
        <v>9540.2110000280099</v>
      </c>
      <c r="F14" s="37">
        <v>8760.8270000663942</v>
      </c>
      <c r="G14" s="37"/>
      <c r="H14" s="38"/>
      <c r="I14" s="37"/>
    </row>
    <row r="15" spans="1:10" x14ac:dyDescent="0.3">
      <c r="A15" s="183" t="s">
        <v>218</v>
      </c>
      <c r="B15" s="37">
        <v>19559.407000155614</v>
      </c>
      <c r="C15" s="37">
        <v>943.27199999918616</v>
      </c>
      <c r="D15" s="37">
        <v>18616.135000125119</v>
      </c>
      <c r="E15" s="37">
        <v>9119.0210000253192</v>
      </c>
      <c r="F15" s="37">
        <v>9497.1140000492251</v>
      </c>
      <c r="G15" s="37"/>
      <c r="H15" s="38"/>
      <c r="I15" s="37"/>
    </row>
    <row r="16" spans="1:10" x14ac:dyDescent="0.3">
      <c r="A16" s="183" t="s">
        <v>215</v>
      </c>
      <c r="B16" s="37">
        <v>19110.676000187133</v>
      </c>
      <c r="C16" s="37">
        <v>1131.8669999987846</v>
      </c>
      <c r="D16" s="37">
        <v>17978.809000153222</v>
      </c>
      <c r="E16" s="37">
        <v>8855.2890000249608</v>
      </c>
      <c r="F16" s="37">
        <v>9123.520000076518</v>
      </c>
      <c r="G16" s="37"/>
      <c r="H16" s="38"/>
      <c r="I16" s="37"/>
    </row>
    <row r="17" spans="1:9" x14ac:dyDescent="0.3">
      <c r="A17" s="183" t="s">
        <v>216</v>
      </c>
      <c r="B17" s="37">
        <v>19071.804000200984</v>
      </c>
      <c r="C17" s="37">
        <v>1132.2799999986389</v>
      </c>
      <c r="D17" s="37">
        <v>17939.524000158759</v>
      </c>
      <c r="E17" s="37">
        <v>8729.0700000226097</v>
      </c>
      <c r="F17" s="37">
        <v>9210.45400009082</v>
      </c>
      <c r="G17" s="37"/>
      <c r="H17" s="38"/>
      <c r="I17" s="37"/>
    </row>
    <row r="18" spans="1:9" x14ac:dyDescent="0.3">
      <c r="A18" s="183" t="s">
        <v>217</v>
      </c>
      <c r="B18" s="37">
        <v>13224.375000126289</v>
      </c>
      <c r="C18" s="37">
        <v>1037.4659999989094</v>
      </c>
      <c r="D18" s="37">
        <v>12186.909000102736</v>
      </c>
      <c r="E18" s="37">
        <v>5791.7670000170001</v>
      </c>
      <c r="F18" s="37">
        <v>6395.1420000518337</v>
      </c>
      <c r="G18" s="37"/>
      <c r="H18" s="38"/>
      <c r="I18" s="37"/>
    </row>
    <row r="19" spans="1:9" x14ac:dyDescent="0.3">
      <c r="A19" s="183" t="s">
        <v>194</v>
      </c>
      <c r="B19" s="37">
        <v>12719.596000102232</v>
      </c>
      <c r="C19" s="37">
        <v>824.77799999915771</v>
      </c>
      <c r="D19" s="37">
        <v>11894.818000080313</v>
      </c>
      <c r="E19" s="37">
        <v>6195.5520000161932</v>
      </c>
      <c r="F19" s="37">
        <v>5699.2660000337337</v>
      </c>
      <c r="G19" s="37"/>
      <c r="H19" s="38"/>
      <c r="I19" s="37"/>
    </row>
    <row r="20" spans="1:9" x14ac:dyDescent="0.3">
      <c r="A20" s="349" t="s">
        <v>1258</v>
      </c>
      <c r="B20" s="349"/>
      <c r="C20" s="349"/>
      <c r="D20" s="349"/>
      <c r="E20" s="349"/>
      <c r="F20" s="349"/>
      <c r="G20" s="124"/>
      <c r="H20" s="124"/>
      <c r="I20" s="124"/>
    </row>
    <row r="21" spans="1:9" x14ac:dyDescent="0.3">
      <c r="A21" s="183" t="s">
        <v>6</v>
      </c>
      <c r="B21" s="37">
        <v>11440.925000084759</v>
      </c>
      <c r="C21" s="37">
        <v>812.59899999932395</v>
      </c>
      <c r="D21" s="37">
        <v>10628.326000066625</v>
      </c>
      <c r="E21" s="37">
        <v>5040.3040000097053</v>
      </c>
      <c r="F21" s="37">
        <v>5588.0220000261952</v>
      </c>
      <c r="G21" s="37"/>
      <c r="H21" s="38"/>
      <c r="I21" s="37"/>
    </row>
    <row r="22" spans="1:9" ht="14.9" customHeight="1" x14ac:dyDescent="0.3">
      <c r="A22" s="183" t="s">
        <v>8</v>
      </c>
      <c r="B22" s="37">
        <v>11414.510000081846</v>
      </c>
      <c r="C22" s="37">
        <v>788.49399999928926</v>
      </c>
      <c r="D22" s="37">
        <v>10626.016000062153</v>
      </c>
      <c r="E22" s="37">
        <v>5391.3000000123338</v>
      </c>
      <c r="F22" s="37">
        <v>5234.7160000229005</v>
      </c>
      <c r="G22" s="37"/>
      <c r="H22" s="38"/>
      <c r="I22" s="37"/>
    </row>
    <row r="23" spans="1:9" ht="14.9" customHeight="1" x14ac:dyDescent="0.3">
      <c r="A23" s="183" t="s">
        <v>4</v>
      </c>
      <c r="B23" s="37">
        <v>14114.86300009062</v>
      </c>
      <c r="C23" s="37">
        <v>929.89799999923014</v>
      </c>
      <c r="D23" s="37">
        <v>13184.965000069744</v>
      </c>
      <c r="E23" s="37">
        <v>6795.6710000169242</v>
      </c>
      <c r="F23" s="37">
        <v>6389.2940000192411</v>
      </c>
      <c r="G23" s="37"/>
      <c r="H23" s="38"/>
      <c r="I23" s="37"/>
    </row>
    <row r="24" spans="1:9" ht="14.9" customHeight="1" x14ac:dyDescent="0.3">
      <c r="A24" s="183" t="s">
        <v>9</v>
      </c>
      <c r="B24" s="37">
        <v>16335.370000141229</v>
      </c>
      <c r="C24" s="37">
        <v>1033.4959999989512</v>
      </c>
      <c r="D24" s="37">
        <v>15301.874000115777</v>
      </c>
      <c r="E24" s="37">
        <v>7506.5980000215914</v>
      </c>
      <c r="F24" s="37">
        <v>7795.2760000573617</v>
      </c>
      <c r="G24" s="37"/>
      <c r="H24" s="38"/>
      <c r="I24" s="37"/>
    </row>
    <row r="25" spans="1:9" ht="14.9" customHeight="1" x14ac:dyDescent="0.3">
      <c r="A25" s="183" t="s">
        <v>10</v>
      </c>
      <c r="B25" s="37">
        <v>18632.381000178651</v>
      </c>
      <c r="C25" s="37">
        <v>1044.0469999989714</v>
      </c>
      <c r="D25" s="37">
        <v>17588.33400014598</v>
      </c>
      <c r="E25" s="37">
        <v>8833.570000026144</v>
      </c>
      <c r="F25" s="37">
        <v>8754.7640000799347</v>
      </c>
      <c r="G25" s="37"/>
      <c r="H25" s="38"/>
      <c r="I25" s="37"/>
    </row>
    <row r="26" spans="1:9" ht="14.9" customHeight="1" x14ac:dyDescent="0.3">
      <c r="A26" s="183" t="s">
        <v>195</v>
      </c>
      <c r="B26" s="37">
        <v>18835.294000140973</v>
      </c>
      <c r="C26" s="37">
        <v>1093.5009999989595</v>
      </c>
      <c r="D26" s="37">
        <v>17741.79300010348</v>
      </c>
      <c r="E26" s="37">
        <v>8774.6570000238789</v>
      </c>
      <c r="F26" s="37">
        <v>8967.1360000363366</v>
      </c>
      <c r="G26" s="37"/>
      <c r="H26" s="38"/>
      <c r="I26" s="37"/>
    </row>
    <row r="27" spans="1:9" ht="14.9" customHeight="1" x14ac:dyDescent="0.3">
      <c r="A27" s="183" t="s">
        <v>214</v>
      </c>
      <c r="B27" s="37">
        <v>20097.877000163357</v>
      </c>
      <c r="C27" s="37">
        <v>1034.0509999990277</v>
      </c>
      <c r="D27" s="37">
        <v>19063.826000130524</v>
      </c>
      <c r="E27" s="37">
        <v>10025.084000031618</v>
      </c>
      <c r="F27" s="37">
        <v>9038.7420000468628</v>
      </c>
      <c r="G27" s="37"/>
      <c r="H27" s="38"/>
      <c r="I27" s="37"/>
    </row>
    <row r="28" spans="1:9" ht="14.9" customHeight="1" x14ac:dyDescent="0.3">
      <c r="A28" s="183" t="s">
        <v>218</v>
      </c>
      <c r="B28" s="37">
        <v>20650.096000195459</v>
      </c>
      <c r="C28" s="37">
        <v>969.05299999891349</v>
      </c>
      <c r="D28" s="37">
        <v>19681.043000153844</v>
      </c>
      <c r="E28" s="37">
        <v>9588.6330000235885</v>
      </c>
      <c r="F28" s="37">
        <v>10092.410000082964</v>
      </c>
      <c r="G28" s="37"/>
      <c r="H28" s="38"/>
      <c r="I28" s="37"/>
    </row>
    <row r="29" spans="1:9" ht="14.9" customHeight="1" x14ac:dyDescent="0.3">
      <c r="A29" s="183" t="s">
        <v>215</v>
      </c>
      <c r="B29" s="37">
        <v>19927.716000152806</v>
      </c>
      <c r="C29" s="37">
        <v>1157.1219999985087</v>
      </c>
      <c r="D29" s="37">
        <v>18770.594000110406</v>
      </c>
      <c r="E29" s="37">
        <v>9234.8520000225344</v>
      </c>
      <c r="F29" s="37">
        <v>9535.7420000366365</v>
      </c>
      <c r="G29" s="37"/>
      <c r="H29" s="38"/>
      <c r="I29" s="37"/>
    </row>
    <row r="30" spans="1:9" ht="14.9" customHeight="1" x14ac:dyDescent="0.3">
      <c r="A30" s="183" t="s">
        <v>216</v>
      </c>
      <c r="B30" s="37">
        <v>20055.258000213089</v>
      </c>
      <c r="C30" s="37">
        <v>1127.2809999987812</v>
      </c>
      <c r="D30" s="37">
        <v>18927.977000175855</v>
      </c>
      <c r="E30" s="37">
        <v>9302.0850000268747</v>
      </c>
      <c r="F30" s="37">
        <v>9625.892000098258</v>
      </c>
      <c r="G30" s="37"/>
      <c r="H30" s="38"/>
      <c r="I30" s="37"/>
    </row>
    <row r="31" spans="1:9" ht="14.9" customHeight="1" x14ac:dyDescent="0.3">
      <c r="A31" s="183" t="s">
        <v>217</v>
      </c>
      <c r="B31" s="37">
        <v>14131.876000133369</v>
      </c>
      <c r="C31" s="37">
        <v>1026.7429999989702</v>
      </c>
      <c r="D31" s="37">
        <v>13105.13300010849</v>
      </c>
      <c r="E31" s="37">
        <v>6207.4460000190302</v>
      </c>
      <c r="F31" s="37">
        <v>6897.6870000542631</v>
      </c>
      <c r="G31" s="37"/>
      <c r="H31" s="38"/>
      <c r="I31" s="37"/>
    </row>
    <row r="32" spans="1:9" ht="14.9" customHeight="1" x14ac:dyDescent="0.3">
      <c r="A32" s="183" t="s">
        <v>194</v>
      </c>
      <c r="B32" s="37">
        <v>13858.185000115775</v>
      </c>
      <c r="C32" s="37">
        <v>873.7129999991862</v>
      </c>
      <c r="D32" s="37">
        <v>12984.472000094853</v>
      </c>
      <c r="E32" s="37">
        <v>6746.0800000158597</v>
      </c>
      <c r="F32" s="37">
        <v>6238.3920000427734</v>
      </c>
      <c r="G32" s="37"/>
      <c r="H32" s="38"/>
      <c r="I32" s="37"/>
    </row>
    <row r="33" spans="1:9" x14ac:dyDescent="0.3">
      <c r="A33" s="349" t="s">
        <v>1379</v>
      </c>
      <c r="B33" s="349"/>
      <c r="C33" s="349"/>
      <c r="D33" s="349"/>
      <c r="E33" s="349"/>
      <c r="F33" s="349"/>
      <c r="G33" s="124"/>
      <c r="H33" s="124"/>
      <c r="I33" s="124"/>
    </row>
    <row r="34" spans="1:9" x14ac:dyDescent="0.3">
      <c r="A34" s="183" t="s">
        <v>6</v>
      </c>
      <c r="B34" s="37">
        <v>11784.084000098128</v>
      </c>
      <c r="C34" s="37">
        <v>752.87999999936937</v>
      </c>
      <c r="D34" s="37">
        <v>11031.204000078416</v>
      </c>
      <c r="E34" s="37">
        <v>5242.254000012199</v>
      </c>
      <c r="F34" s="37">
        <v>5788.9500000343933</v>
      </c>
      <c r="G34" s="37"/>
      <c r="H34" s="38"/>
      <c r="I34" s="37"/>
    </row>
    <row r="35" spans="1:9" x14ac:dyDescent="0.3">
      <c r="A35" s="183" t="s">
        <v>8</v>
      </c>
      <c r="B35" s="37">
        <v>11626.984000070244</v>
      </c>
      <c r="C35" s="37">
        <v>780.10299999932067</v>
      </c>
      <c r="D35" s="37">
        <v>10846.881000050193</v>
      </c>
      <c r="E35" s="37">
        <v>5501.5140000076126</v>
      </c>
      <c r="F35" s="37">
        <v>5345.3670000149223</v>
      </c>
      <c r="G35" s="37"/>
      <c r="H35" s="38"/>
      <c r="I35" s="37"/>
    </row>
    <row r="36" spans="1:9" x14ac:dyDescent="0.3">
      <c r="A36" s="183" t="s">
        <v>4</v>
      </c>
      <c r="B36" s="37">
        <v>14321.014000098065</v>
      </c>
      <c r="C36" s="37">
        <v>944.58399999918697</v>
      </c>
      <c r="D36" s="37">
        <v>13376.430000078124</v>
      </c>
      <c r="E36" s="37">
        <v>6650.0640000212597</v>
      </c>
      <c r="F36" s="37">
        <v>6726.3660000261389</v>
      </c>
      <c r="G36" s="37"/>
      <c r="H36" s="38"/>
      <c r="I36" s="37"/>
    </row>
    <row r="37" spans="1:9" x14ac:dyDescent="0.3">
      <c r="A37" s="183" t="s">
        <v>9</v>
      </c>
      <c r="B37" s="37" t="s">
        <v>232</v>
      </c>
      <c r="C37" s="37" t="s">
        <v>232</v>
      </c>
      <c r="D37" s="37" t="s">
        <v>232</v>
      </c>
      <c r="E37" s="37" t="s">
        <v>232</v>
      </c>
      <c r="F37" s="37" t="s">
        <v>232</v>
      </c>
      <c r="G37" s="37"/>
      <c r="H37" s="38"/>
      <c r="I37" s="37"/>
    </row>
    <row r="38" spans="1:9" x14ac:dyDescent="0.3">
      <c r="A38" s="183" t="s">
        <v>10</v>
      </c>
      <c r="B38" s="37" t="s">
        <v>232</v>
      </c>
      <c r="C38" s="37" t="s">
        <v>232</v>
      </c>
      <c r="D38" s="37" t="s">
        <v>232</v>
      </c>
      <c r="E38" s="37" t="s">
        <v>232</v>
      </c>
      <c r="F38" s="37" t="s">
        <v>232</v>
      </c>
      <c r="G38" s="37"/>
      <c r="H38" s="38"/>
      <c r="I38" s="37"/>
    </row>
    <row r="39" spans="1:9" x14ac:dyDescent="0.3">
      <c r="A39" s="183" t="s">
        <v>195</v>
      </c>
      <c r="B39" s="37" t="s">
        <v>232</v>
      </c>
      <c r="C39" s="37" t="s">
        <v>232</v>
      </c>
      <c r="D39" s="37" t="s">
        <v>232</v>
      </c>
      <c r="E39" s="37" t="s">
        <v>232</v>
      </c>
      <c r="F39" s="37" t="s">
        <v>232</v>
      </c>
      <c r="G39" s="37"/>
      <c r="H39" s="38"/>
      <c r="I39" s="37"/>
    </row>
    <row r="40" spans="1:9" x14ac:dyDescent="0.3">
      <c r="A40" s="183" t="s">
        <v>214</v>
      </c>
      <c r="B40" s="37" t="s">
        <v>232</v>
      </c>
      <c r="C40" s="37" t="s">
        <v>232</v>
      </c>
      <c r="D40" s="37" t="s">
        <v>232</v>
      </c>
      <c r="E40" s="37" t="s">
        <v>232</v>
      </c>
      <c r="F40" s="37" t="s">
        <v>232</v>
      </c>
      <c r="G40" s="37"/>
      <c r="H40" s="38"/>
      <c r="I40" s="37"/>
    </row>
    <row r="41" spans="1:9" x14ac:dyDescent="0.3">
      <c r="A41" s="183" t="s">
        <v>218</v>
      </c>
      <c r="B41" s="37" t="s">
        <v>232</v>
      </c>
      <c r="C41" s="37" t="s">
        <v>232</v>
      </c>
      <c r="D41" s="37" t="s">
        <v>232</v>
      </c>
      <c r="E41" s="37" t="s">
        <v>232</v>
      </c>
      <c r="F41" s="37" t="s">
        <v>232</v>
      </c>
      <c r="G41" s="37"/>
      <c r="H41" s="38"/>
      <c r="I41" s="37"/>
    </row>
    <row r="42" spans="1:9" x14ac:dyDescent="0.3">
      <c r="A42" s="183" t="s">
        <v>215</v>
      </c>
      <c r="B42" s="37" t="s">
        <v>232</v>
      </c>
      <c r="C42" s="37" t="s">
        <v>232</v>
      </c>
      <c r="D42" s="37" t="s">
        <v>232</v>
      </c>
      <c r="E42" s="37" t="s">
        <v>232</v>
      </c>
      <c r="F42" s="37" t="s">
        <v>232</v>
      </c>
      <c r="G42" s="37"/>
      <c r="H42" s="38"/>
      <c r="I42" s="37"/>
    </row>
    <row r="43" spans="1:9" x14ac:dyDescent="0.3">
      <c r="A43" s="183" t="s">
        <v>216</v>
      </c>
      <c r="B43" s="37" t="s">
        <v>232</v>
      </c>
      <c r="C43" s="37" t="s">
        <v>232</v>
      </c>
      <c r="D43" s="37" t="s">
        <v>232</v>
      </c>
      <c r="E43" s="37" t="s">
        <v>232</v>
      </c>
      <c r="F43" s="37" t="s">
        <v>232</v>
      </c>
      <c r="G43" s="37"/>
      <c r="H43" s="38"/>
      <c r="I43" s="37"/>
    </row>
    <row r="44" spans="1:9" x14ac:dyDescent="0.3">
      <c r="A44" s="183" t="s">
        <v>217</v>
      </c>
      <c r="B44" s="37" t="s">
        <v>232</v>
      </c>
      <c r="C44" s="37" t="s">
        <v>232</v>
      </c>
      <c r="D44" s="37" t="s">
        <v>232</v>
      </c>
      <c r="E44" s="37" t="s">
        <v>232</v>
      </c>
      <c r="F44" s="37" t="s">
        <v>232</v>
      </c>
      <c r="G44" s="37"/>
      <c r="H44" s="38"/>
      <c r="I44" s="37"/>
    </row>
    <row r="45" spans="1:9" x14ac:dyDescent="0.3">
      <c r="A45" s="183" t="s">
        <v>194</v>
      </c>
      <c r="B45" s="37" t="s">
        <v>232</v>
      </c>
      <c r="C45" s="37" t="s">
        <v>232</v>
      </c>
      <c r="D45" s="37" t="s">
        <v>232</v>
      </c>
      <c r="E45" s="37" t="s">
        <v>232</v>
      </c>
      <c r="F45" s="37" t="s">
        <v>232</v>
      </c>
      <c r="G45" s="37"/>
      <c r="H45" s="38"/>
      <c r="I45" s="37"/>
    </row>
    <row r="46" spans="1:9" x14ac:dyDescent="0.3">
      <c r="A46" s="127"/>
      <c r="B46" s="8"/>
      <c r="C46" s="8"/>
      <c r="D46" s="8"/>
    </row>
    <row r="47" spans="1:9" x14ac:dyDescent="0.3">
      <c r="A47" s="186" t="s">
        <v>909</v>
      </c>
      <c r="B47" s="126"/>
      <c r="C47" s="126"/>
      <c r="D47" s="126"/>
      <c r="E47" s="126"/>
      <c r="F47" s="126"/>
      <c r="G47" s="126"/>
      <c r="H47" s="126"/>
      <c r="I47" s="126"/>
    </row>
    <row r="48" spans="1:9" x14ac:dyDescent="0.3">
      <c r="A48" s="163" t="s">
        <v>1075</v>
      </c>
      <c r="B48" s="14"/>
      <c r="C48" s="14"/>
      <c r="D48" s="14"/>
    </row>
    <row r="49" spans="1:4" x14ac:dyDescent="0.3">
      <c r="A49" s="150"/>
      <c r="B49" s="14"/>
      <c r="C49" s="14"/>
      <c r="D49" s="14"/>
    </row>
    <row r="50" spans="1:4" x14ac:dyDescent="0.3">
      <c r="A50" s="150"/>
      <c r="B50" s="14"/>
      <c r="C50" s="14"/>
      <c r="D50" s="14"/>
    </row>
    <row r="51" spans="1:4" x14ac:dyDescent="0.3">
      <c r="A51" s="150"/>
      <c r="B51" s="14"/>
      <c r="C51" s="14"/>
      <c r="D51" s="14"/>
    </row>
    <row r="52" spans="1:4" x14ac:dyDescent="0.3">
      <c r="A52" s="150"/>
      <c r="B52" s="14"/>
      <c r="C52" s="14"/>
      <c r="D52" s="14"/>
    </row>
    <row r="53" spans="1:4" x14ac:dyDescent="0.3">
      <c r="A53" s="150"/>
      <c r="B53" s="14"/>
      <c r="C53" s="14"/>
      <c r="D53" s="14"/>
    </row>
    <row r="54" spans="1:4" x14ac:dyDescent="0.3">
      <c r="A54" s="150"/>
      <c r="B54" s="14"/>
      <c r="C54" s="14"/>
      <c r="D54" s="14"/>
    </row>
    <row r="55" spans="1:4" x14ac:dyDescent="0.3">
      <c r="A55" s="150"/>
      <c r="B55" s="14"/>
      <c r="C55" s="14"/>
      <c r="D55" s="14"/>
    </row>
    <row r="56" spans="1:4" x14ac:dyDescent="0.3">
      <c r="A56" s="150"/>
      <c r="B56" s="14"/>
      <c r="C56" s="14"/>
      <c r="D56" s="14"/>
    </row>
    <row r="57" spans="1:4" x14ac:dyDescent="0.3">
      <c r="A57" s="150"/>
      <c r="B57" s="14"/>
      <c r="C57" s="14"/>
      <c r="D57" s="14"/>
    </row>
    <row r="58" spans="1:4" x14ac:dyDescent="0.3">
      <c r="A58" s="150"/>
      <c r="B58" s="14"/>
      <c r="C58" s="14"/>
      <c r="D58" s="14"/>
    </row>
    <row r="59" spans="1:4" x14ac:dyDescent="0.3">
      <c r="A59" s="150"/>
      <c r="B59" s="14"/>
      <c r="C59" s="14"/>
      <c r="D59" s="14"/>
    </row>
    <row r="60" spans="1:4" x14ac:dyDescent="0.3">
      <c r="A60" s="150"/>
      <c r="B60" s="14"/>
      <c r="C60" s="14"/>
      <c r="D60" s="14"/>
    </row>
    <row r="61" spans="1:4" x14ac:dyDescent="0.3">
      <c r="A61" s="150"/>
      <c r="B61" s="14"/>
      <c r="C61" s="14"/>
      <c r="D61" s="14"/>
    </row>
    <row r="62" spans="1:4" x14ac:dyDescent="0.3">
      <c r="A62" s="150"/>
      <c r="B62" s="14"/>
      <c r="C62" s="14"/>
      <c r="D62" s="14"/>
    </row>
    <row r="63" spans="1:4" x14ac:dyDescent="0.3">
      <c r="A63" s="190"/>
      <c r="B63" s="190"/>
      <c r="C63" s="190"/>
      <c r="D63" s="190"/>
    </row>
    <row r="64" spans="1:4" x14ac:dyDescent="0.3">
      <c r="A64" s="149"/>
      <c r="B64" s="14"/>
      <c r="C64" s="14"/>
      <c r="D64" s="14"/>
    </row>
    <row r="65" spans="1:4" x14ac:dyDescent="0.3">
      <c r="A65" s="150"/>
      <c r="B65" s="14"/>
      <c r="C65" s="14"/>
      <c r="D65" s="14"/>
    </row>
    <row r="66" spans="1:4" x14ac:dyDescent="0.3">
      <c r="A66" s="150"/>
      <c r="B66" s="14"/>
      <c r="C66" s="14"/>
      <c r="D66" s="14"/>
    </row>
    <row r="67" spans="1:4" x14ac:dyDescent="0.3">
      <c r="A67" s="150"/>
      <c r="B67" s="14"/>
      <c r="C67" s="14"/>
      <c r="D67" s="14"/>
    </row>
    <row r="68" spans="1:4" x14ac:dyDescent="0.3">
      <c r="A68" s="150"/>
      <c r="B68" s="14"/>
      <c r="C68" s="14"/>
      <c r="D68" s="14"/>
    </row>
    <row r="69" spans="1:4" x14ac:dyDescent="0.3">
      <c r="A69" s="150"/>
      <c r="B69" s="14"/>
      <c r="C69" s="14"/>
      <c r="D69" s="14"/>
    </row>
    <row r="70" spans="1:4" x14ac:dyDescent="0.3">
      <c r="A70" s="150"/>
      <c r="B70" s="14"/>
      <c r="C70" s="14"/>
      <c r="D70" s="14"/>
    </row>
    <row r="71" spans="1:4" x14ac:dyDescent="0.3">
      <c r="A71" s="150"/>
      <c r="B71" s="14"/>
      <c r="C71" s="14"/>
      <c r="D71" s="14"/>
    </row>
    <row r="72" spans="1:4" x14ac:dyDescent="0.3">
      <c r="A72" s="150"/>
      <c r="B72" s="14"/>
      <c r="C72" s="14"/>
      <c r="D72" s="14"/>
    </row>
    <row r="73" spans="1:4" x14ac:dyDescent="0.3">
      <c r="A73" s="150"/>
      <c r="B73" s="14"/>
      <c r="C73" s="14"/>
      <c r="D73" s="14"/>
    </row>
    <row r="74" spans="1:4" x14ac:dyDescent="0.3">
      <c r="A74" s="150"/>
      <c r="B74" s="14"/>
      <c r="C74" s="14"/>
      <c r="D74" s="14"/>
    </row>
    <row r="75" spans="1:4" x14ac:dyDescent="0.3">
      <c r="A75" s="150"/>
      <c r="B75" s="14"/>
      <c r="C75" s="14"/>
      <c r="D75" s="14"/>
    </row>
    <row r="76" spans="1:4" x14ac:dyDescent="0.3">
      <c r="A76" s="150"/>
      <c r="B76" s="14"/>
      <c r="C76" s="14"/>
      <c r="D76" s="14"/>
    </row>
    <row r="77" spans="1:4" x14ac:dyDescent="0.3">
      <c r="A77" s="150"/>
      <c r="B77" s="14"/>
      <c r="C77" s="14"/>
      <c r="D77" s="14"/>
    </row>
    <row r="78" spans="1:4" x14ac:dyDescent="0.3">
      <c r="A78" s="150"/>
      <c r="B78" s="14"/>
      <c r="C78" s="14"/>
      <c r="D78" s="14"/>
    </row>
    <row r="79" spans="1:4" x14ac:dyDescent="0.3">
      <c r="A79" s="150"/>
      <c r="B79" s="14"/>
      <c r="C79" s="14"/>
      <c r="D79" s="14"/>
    </row>
    <row r="80" spans="1:4" x14ac:dyDescent="0.3">
      <c r="A80" s="150"/>
      <c r="B80" s="14"/>
      <c r="C80" s="14"/>
      <c r="D80" s="14"/>
    </row>
    <row r="81" spans="1:4" x14ac:dyDescent="0.3">
      <c r="A81" s="150"/>
      <c r="B81" s="14"/>
      <c r="C81" s="14"/>
      <c r="D81" s="14"/>
    </row>
    <row r="82" spans="1:4" x14ac:dyDescent="0.3">
      <c r="A82" s="150"/>
      <c r="B82" s="14"/>
      <c r="C82" s="14"/>
      <c r="D82" s="14"/>
    </row>
    <row r="83" spans="1:4" x14ac:dyDescent="0.3">
      <c r="A83" s="150"/>
      <c r="B83" s="14"/>
      <c r="C83" s="14"/>
      <c r="D83" s="14"/>
    </row>
    <row r="84" spans="1:4" x14ac:dyDescent="0.3">
      <c r="A84" s="150"/>
      <c r="B84" s="14"/>
      <c r="C84" s="14"/>
      <c r="D84" s="14"/>
    </row>
    <row r="85" spans="1:4" x14ac:dyDescent="0.3">
      <c r="A85" s="190"/>
      <c r="B85" s="190"/>
      <c r="C85" s="190"/>
      <c r="D85" s="190"/>
    </row>
    <row r="86" spans="1:4" x14ac:dyDescent="0.3">
      <c r="A86" s="149"/>
      <c r="B86" s="14"/>
      <c r="C86" s="14"/>
      <c r="D86" s="14"/>
    </row>
    <row r="87" spans="1:4" x14ac:dyDescent="0.3">
      <c r="A87" s="150"/>
      <c r="B87" s="14"/>
      <c r="C87" s="14"/>
      <c r="D87" s="14"/>
    </row>
    <row r="88" spans="1:4" x14ac:dyDescent="0.3">
      <c r="A88" s="150"/>
      <c r="B88" s="14"/>
      <c r="C88" s="14"/>
      <c r="D88" s="14"/>
    </row>
    <row r="89" spans="1:4" x14ac:dyDescent="0.3">
      <c r="A89" s="150"/>
      <c r="B89" s="14"/>
      <c r="C89" s="14"/>
      <c r="D89" s="14"/>
    </row>
    <row r="90" spans="1:4" x14ac:dyDescent="0.3">
      <c r="A90" s="150"/>
      <c r="B90" s="14"/>
      <c r="C90" s="14"/>
      <c r="D90" s="14"/>
    </row>
    <row r="91" spans="1:4" x14ac:dyDescent="0.3">
      <c r="A91" s="150"/>
      <c r="B91" s="14"/>
      <c r="C91" s="14"/>
      <c r="D91" s="14"/>
    </row>
    <row r="92" spans="1:4" x14ac:dyDescent="0.3">
      <c r="A92" s="150"/>
      <c r="B92" s="14"/>
      <c r="C92" s="14"/>
      <c r="D92" s="14"/>
    </row>
    <row r="93" spans="1:4" x14ac:dyDescent="0.3">
      <c r="A93" s="150"/>
      <c r="B93" s="14"/>
      <c r="C93" s="14"/>
      <c r="D93" s="14"/>
    </row>
    <row r="94" spans="1:4" x14ac:dyDescent="0.3">
      <c r="A94" s="150"/>
      <c r="B94" s="14"/>
      <c r="C94" s="14"/>
      <c r="D94" s="14"/>
    </row>
    <row r="95" spans="1:4" x14ac:dyDescent="0.3">
      <c r="A95" s="150"/>
      <c r="B95" s="14"/>
      <c r="C95" s="14"/>
      <c r="D95" s="14"/>
    </row>
    <row r="96" spans="1:4" x14ac:dyDescent="0.3">
      <c r="A96" s="150"/>
      <c r="B96" s="14"/>
      <c r="C96" s="14"/>
      <c r="D96" s="14"/>
    </row>
    <row r="97" spans="1:4" x14ac:dyDescent="0.3">
      <c r="A97" s="150"/>
      <c r="B97" s="14"/>
      <c r="C97" s="14"/>
      <c r="D97" s="14"/>
    </row>
    <row r="98" spans="1:4" x14ac:dyDescent="0.3">
      <c r="A98" s="150"/>
      <c r="B98" s="14"/>
      <c r="C98" s="14"/>
      <c r="D98" s="14"/>
    </row>
    <row r="99" spans="1:4" x14ac:dyDescent="0.3">
      <c r="A99" s="150"/>
      <c r="B99" s="14"/>
      <c r="C99" s="14"/>
      <c r="D99" s="14"/>
    </row>
    <row r="100" spans="1:4" x14ac:dyDescent="0.3">
      <c r="A100" s="150"/>
      <c r="B100" s="14"/>
      <c r="C100" s="14"/>
      <c r="D100" s="14"/>
    </row>
    <row r="101" spans="1:4" x14ac:dyDescent="0.3">
      <c r="A101" s="150"/>
      <c r="B101" s="14"/>
      <c r="C101" s="14"/>
      <c r="D101" s="14"/>
    </row>
    <row r="102" spans="1:4" x14ac:dyDescent="0.3">
      <c r="A102" s="150"/>
      <c r="B102" s="14"/>
      <c r="C102" s="14"/>
      <c r="D102" s="14"/>
    </row>
    <row r="103" spans="1:4" x14ac:dyDescent="0.3">
      <c r="A103" s="150"/>
      <c r="B103" s="14"/>
      <c r="C103" s="14"/>
      <c r="D103" s="14"/>
    </row>
    <row r="104" spans="1:4" x14ac:dyDescent="0.3">
      <c r="A104" s="150"/>
      <c r="B104" s="14"/>
      <c r="C104" s="14"/>
      <c r="D104" s="14"/>
    </row>
    <row r="105" spans="1:4" x14ac:dyDescent="0.3">
      <c r="A105" s="150"/>
      <c r="B105" s="14"/>
      <c r="C105" s="14"/>
      <c r="D105" s="14"/>
    </row>
    <row r="106" spans="1:4" x14ac:dyDescent="0.3">
      <c r="A106" s="150"/>
      <c r="B106" s="14"/>
      <c r="C106" s="14"/>
      <c r="D106" s="14"/>
    </row>
    <row r="107" spans="1:4" x14ac:dyDescent="0.3">
      <c r="A107" s="190"/>
      <c r="B107" s="190"/>
      <c r="C107" s="190"/>
      <c r="D107" s="190"/>
    </row>
    <row r="108" spans="1:4" x14ac:dyDescent="0.3">
      <c r="A108" s="149"/>
      <c r="B108" s="14"/>
      <c r="C108" s="14"/>
      <c r="D108" s="14"/>
    </row>
    <row r="109" spans="1:4" x14ac:dyDescent="0.3">
      <c r="A109" s="150"/>
      <c r="B109" s="14"/>
      <c r="C109" s="14"/>
      <c r="D109" s="14"/>
    </row>
    <row r="110" spans="1:4" x14ac:dyDescent="0.3">
      <c r="A110" s="150"/>
      <c r="B110" s="14"/>
      <c r="C110" s="14"/>
      <c r="D110" s="14"/>
    </row>
    <row r="111" spans="1:4" x14ac:dyDescent="0.3">
      <c r="A111" s="150"/>
      <c r="B111" s="14"/>
      <c r="C111" s="14"/>
      <c r="D111" s="14"/>
    </row>
    <row r="112" spans="1:4" x14ac:dyDescent="0.3">
      <c r="A112" s="150"/>
      <c r="B112" s="14"/>
      <c r="C112" s="14"/>
      <c r="D112" s="14"/>
    </row>
    <row r="113" spans="1:4" x14ac:dyDescent="0.3">
      <c r="A113" s="150"/>
      <c r="B113" s="14"/>
      <c r="C113" s="14"/>
      <c r="D113" s="14"/>
    </row>
    <row r="114" spans="1:4" x14ac:dyDescent="0.3">
      <c r="A114" s="150"/>
      <c r="B114" s="14"/>
      <c r="C114" s="14"/>
      <c r="D114" s="14"/>
    </row>
    <row r="115" spans="1:4" x14ac:dyDescent="0.3">
      <c r="A115" s="150"/>
      <c r="B115" s="14"/>
      <c r="C115" s="14"/>
      <c r="D115" s="14"/>
    </row>
    <row r="116" spans="1:4" x14ac:dyDescent="0.3">
      <c r="A116" s="150"/>
      <c r="B116" s="14"/>
      <c r="C116" s="14"/>
      <c r="D116" s="14"/>
    </row>
    <row r="117" spans="1:4" x14ac:dyDescent="0.3">
      <c r="A117" s="150"/>
      <c r="B117" s="14"/>
      <c r="C117" s="14"/>
      <c r="D117" s="14"/>
    </row>
    <row r="118" spans="1:4" x14ac:dyDescent="0.3">
      <c r="A118" s="150"/>
      <c r="B118" s="14"/>
      <c r="C118" s="14"/>
      <c r="D118" s="14"/>
    </row>
    <row r="119" spans="1:4" x14ac:dyDescent="0.3">
      <c r="A119" s="150"/>
      <c r="B119" s="14"/>
      <c r="C119" s="14"/>
      <c r="D119" s="14"/>
    </row>
    <row r="120" spans="1:4" x14ac:dyDescent="0.3">
      <c r="A120" s="150"/>
      <c r="B120" s="14"/>
      <c r="C120" s="14"/>
      <c r="D120" s="14"/>
    </row>
    <row r="121" spans="1:4" x14ac:dyDescent="0.3">
      <c r="A121" s="150"/>
      <c r="B121" s="14"/>
      <c r="C121" s="14"/>
      <c r="D121" s="14"/>
    </row>
    <row r="122" spans="1:4" x14ac:dyDescent="0.3">
      <c r="A122" s="150"/>
      <c r="B122" s="14"/>
      <c r="C122" s="14"/>
      <c r="D122" s="14"/>
    </row>
    <row r="123" spans="1:4" x14ac:dyDescent="0.3">
      <c r="A123" s="150"/>
      <c r="B123" s="14"/>
      <c r="C123" s="14"/>
      <c r="D123" s="14"/>
    </row>
    <row r="124" spans="1:4" x14ac:dyDescent="0.3">
      <c r="A124" s="150"/>
      <c r="B124" s="14"/>
      <c r="C124" s="14"/>
      <c r="D124" s="14"/>
    </row>
    <row r="125" spans="1:4" x14ac:dyDescent="0.3">
      <c r="A125" s="150"/>
      <c r="B125" s="14"/>
      <c r="C125" s="14"/>
      <c r="D125" s="14"/>
    </row>
    <row r="126" spans="1:4" x14ac:dyDescent="0.3">
      <c r="A126" s="150"/>
      <c r="B126" s="14"/>
      <c r="C126" s="14"/>
      <c r="D126" s="14"/>
    </row>
    <row r="127" spans="1:4" x14ac:dyDescent="0.3">
      <c r="A127" s="150"/>
      <c r="B127" s="14"/>
      <c r="C127" s="14"/>
      <c r="D127" s="14"/>
    </row>
    <row r="128" spans="1:4" x14ac:dyDescent="0.3">
      <c r="A128" s="150"/>
      <c r="B128" s="14"/>
      <c r="C128" s="14"/>
      <c r="D128" s="14"/>
    </row>
    <row r="129" spans="1:4" x14ac:dyDescent="0.3">
      <c r="A129" s="190"/>
      <c r="B129" s="190"/>
      <c r="C129" s="190"/>
      <c r="D129" s="190"/>
    </row>
    <row r="130" spans="1:4" x14ac:dyDescent="0.3">
      <c r="A130" s="149"/>
      <c r="B130" s="14"/>
      <c r="C130" s="14"/>
      <c r="D130" s="14"/>
    </row>
    <row r="131" spans="1:4" x14ac:dyDescent="0.3">
      <c r="A131" s="150"/>
      <c r="B131" s="14"/>
      <c r="C131" s="14"/>
      <c r="D131" s="14"/>
    </row>
    <row r="132" spans="1:4" x14ac:dyDescent="0.3">
      <c r="A132" s="150"/>
      <c r="B132" s="14"/>
      <c r="C132" s="14"/>
      <c r="D132" s="14"/>
    </row>
    <row r="133" spans="1:4" x14ac:dyDescent="0.3">
      <c r="A133" s="150"/>
      <c r="B133" s="14"/>
      <c r="C133" s="14"/>
      <c r="D133" s="14"/>
    </row>
    <row r="134" spans="1:4" x14ac:dyDescent="0.3">
      <c r="A134" s="150"/>
      <c r="B134" s="14"/>
      <c r="C134" s="14"/>
      <c r="D134" s="14"/>
    </row>
    <row r="135" spans="1:4" x14ac:dyDescent="0.3">
      <c r="A135" s="150"/>
      <c r="B135" s="14"/>
      <c r="C135" s="14"/>
      <c r="D135" s="14"/>
    </row>
    <row r="136" spans="1:4" x14ac:dyDescent="0.3">
      <c r="A136" s="150"/>
      <c r="B136" s="14"/>
      <c r="C136" s="14"/>
      <c r="D136" s="14"/>
    </row>
    <row r="137" spans="1:4" x14ac:dyDescent="0.3">
      <c r="A137" s="150"/>
      <c r="B137" s="14"/>
      <c r="C137" s="14"/>
      <c r="D137" s="14"/>
    </row>
    <row r="138" spans="1:4" x14ac:dyDescent="0.3">
      <c r="A138" s="150"/>
      <c r="B138" s="14"/>
      <c r="C138" s="14"/>
      <c r="D138" s="14"/>
    </row>
    <row r="139" spans="1:4" x14ac:dyDescent="0.3">
      <c r="A139" s="150"/>
      <c r="B139" s="14"/>
      <c r="C139" s="14"/>
      <c r="D139" s="14"/>
    </row>
    <row r="140" spans="1:4" x14ac:dyDescent="0.3">
      <c r="A140" s="150"/>
      <c r="B140" s="14"/>
      <c r="C140" s="14"/>
      <c r="D140" s="14"/>
    </row>
    <row r="141" spans="1:4" x14ac:dyDescent="0.3">
      <c r="A141" s="150"/>
      <c r="B141" s="14"/>
      <c r="C141" s="14"/>
      <c r="D141" s="14"/>
    </row>
    <row r="142" spans="1:4" x14ac:dyDescent="0.3">
      <c r="A142" s="150"/>
      <c r="B142" s="14"/>
      <c r="C142" s="14"/>
      <c r="D142" s="14"/>
    </row>
    <row r="143" spans="1:4" x14ac:dyDescent="0.3">
      <c r="A143" s="150"/>
      <c r="B143" s="14"/>
      <c r="C143" s="14"/>
      <c r="D143" s="14"/>
    </row>
    <row r="144" spans="1:4" x14ac:dyDescent="0.3">
      <c r="A144" s="150"/>
      <c r="B144" s="14"/>
      <c r="C144" s="14"/>
      <c r="D144" s="14"/>
    </row>
    <row r="145" spans="1:4" x14ac:dyDescent="0.3">
      <c r="A145" s="150"/>
      <c r="B145" s="14"/>
      <c r="C145" s="14"/>
      <c r="D145" s="14"/>
    </row>
    <row r="146" spans="1:4" x14ac:dyDescent="0.3">
      <c r="A146" s="150"/>
      <c r="B146" s="14"/>
      <c r="C146" s="14"/>
      <c r="D146" s="14"/>
    </row>
    <row r="147" spans="1:4" x14ac:dyDescent="0.3">
      <c r="A147" s="150"/>
      <c r="B147" s="14"/>
      <c r="C147" s="14"/>
      <c r="D147" s="14"/>
    </row>
    <row r="148" spans="1:4" x14ac:dyDescent="0.3">
      <c r="A148" s="150"/>
      <c r="B148" s="14"/>
      <c r="C148" s="14"/>
      <c r="D148" s="14"/>
    </row>
    <row r="149" spans="1:4" x14ac:dyDescent="0.3">
      <c r="A149" s="150"/>
      <c r="B149" s="14"/>
      <c r="C149" s="14"/>
      <c r="D149" s="14"/>
    </row>
    <row r="150" spans="1:4" x14ac:dyDescent="0.3">
      <c r="A150" s="150"/>
      <c r="B150" s="14"/>
      <c r="C150" s="14"/>
      <c r="D150" s="14"/>
    </row>
  </sheetData>
  <mergeCells count="5">
    <mergeCell ref="A7:F7"/>
    <mergeCell ref="A20:F20"/>
    <mergeCell ref="A33:F33"/>
    <mergeCell ref="C3:F3"/>
    <mergeCell ref="D4:F4"/>
  </mergeCells>
  <dataValidations count="1">
    <dataValidation allowBlank="1" showInputMessage="1" showErrorMessage="1" promptTitle="Tabellenüberschrift" sqref="A2" xr:uid="{A32ABCC2-2D72-4A68-9AEA-EC414A787A64}"/>
  </dataValidations>
  <hyperlinks>
    <hyperlink ref="A1" location="Inhaltsübersicht!A1" display="zur Inhaltsübersicht" xr:uid="{4384BB6A-7200-47D9-A6D3-F48FE430C841}"/>
  </hyperlinks>
  <pageMargins left="0.7" right="0.7" top="0.78740157499999996" bottom="0.78740157499999996" header="0.3" footer="0.3"/>
  <pageSetup paperSize="9" orientation="portrait" horizontalDpi="30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03708-F1EC-4F64-BACE-0EC4A36E3D1F}">
  <dimension ref="A1:J116"/>
  <sheetViews>
    <sheetView workbookViewId="0">
      <pane xSplit="1" ySplit="6" topLeftCell="B7" activePane="bottomRight" state="frozen"/>
      <selection sqref="A1:XFD1048576"/>
      <selection pane="topRight" sqref="A1:XFD1048576"/>
      <selection pane="bottomLeft" sqref="A1:XFD1048576"/>
      <selection pane="bottomRight" activeCell="B7" sqref="B7"/>
    </sheetView>
  </sheetViews>
  <sheetFormatPr baseColWidth="10" defaultColWidth="11.453125" defaultRowHeight="14" x14ac:dyDescent="0.3"/>
  <cols>
    <col min="1" max="1" width="12.54296875" style="227" customWidth="1" collapsed="1"/>
    <col min="2" max="6" width="25.1796875" style="196" customWidth="1" collapsed="1"/>
    <col min="7" max="9" width="18.81640625" style="196" customWidth="1" collapsed="1"/>
    <col min="10" max="10" width="20.81640625" style="196" customWidth="1" collapsed="1"/>
    <col min="11" max="16384" width="11.453125" style="196"/>
  </cols>
  <sheetData>
    <row r="1" spans="1:10" ht="20.25" customHeight="1" x14ac:dyDescent="0.3">
      <c r="A1" s="175" t="s">
        <v>5</v>
      </c>
      <c r="B1" s="121"/>
      <c r="C1" s="121"/>
      <c r="D1" s="121"/>
    </row>
    <row r="2" spans="1:10" ht="40.5" customHeight="1" x14ac:dyDescent="0.3">
      <c r="A2" s="148" t="s">
        <v>1187</v>
      </c>
      <c r="B2" s="120"/>
      <c r="C2" s="120"/>
      <c r="D2" s="120"/>
    </row>
    <row r="3" spans="1:10" ht="26.15" customHeight="1" x14ac:dyDescent="0.3">
      <c r="A3" s="275"/>
      <c r="B3" s="276"/>
      <c r="C3" s="336" t="s">
        <v>904</v>
      </c>
      <c r="D3" s="351"/>
      <c r="E3" s="351"/>
      <c r="F3" s="337"/>
      <c r="G3" s="243"/>
      <c r="H3" s="243"/>
      <c r="I3" s="243"/>
      <c r="J3" s="258"/>
    </row>
    <row r="4" spans="1:10" ht="26.15" customHeight="1" x14ac:dyDescent="0.3">
      <c r="A4" s="228" t="s">
        <v>38</v>
      </c>
      <c r="B4" s="235" t="s">
        <v>3</v>
      </c>
      <c r="C4" s="223" t="s">
        <v>905</v>
      </c>
      <c r="D4" s="352" t="s">
        <v>885</v>
      </c>
      <c r="E4" s="353"/>
      <c r="F4" s="354"/>
      <c r="G4" s="243"/>
      <c r="H4" s="243"/>
      <c r="I4" s="243"/>
      <c r="J4" s="258"/>
    </row>
    <row r="5" spans="1:10" ht="26.15" customHeight="1" x14ac:dyDescent="0.3">
      <c r="A5" s="236"/>
      <c r="B5" s="239"/>
      <c r="C5" s="240"/>
      <c r="D5" s="241" t="s">
        <v>906</v>
      </c>
      <c r="E5" s="242" t="s">
        <v>907</v>
      </c>
      <c r="F5" s="241" t="s">
        <v>908</v>
      </c>
      <c r="G5" s="243"/>
      <c r="H5" s="243"/>
      <c r="I5" s="243"/>
      <c r="J5" s="258"/>
    </row>
    <row r="6" spans="1:10" ht="26.15" customHeight="1" x14ac:dyDescent="0.3">
      <c r="A6" s="225"/>
      <c r="B6" s="277"/>
      <c r="C6" s="277"/>
      <c r="D6" s="266" t="s">
        <v>924</v>
      </c>
      <c r="E6" s="277"/>
      <c r="F6" s="278"/>
      <c r="G6" s="258"/>
      <c r="H6" s="258"/>
      <c r="I6" s="258"/>
      <c r="J6" s="255"/>
    </row>
    <row r="7" spans="1:10" s="206" customFormat="1" ht="30" customHeight="1" x14ac:dyDescent="0.3">
      <c r="A7" s="187" t="s">
        <v>886</v>
      </c>
      <c r="B7" s="160">
        <v>57760.174998434799</v>
      </c>
      <c r="C7" s="160">
        <v>5854.2930000309398</v>
      </c>
      <c r="D7" s="160">
        <v>51905.881999078898</v>
      </c>
      <c r="E7" s="160">
        <v>25473.494000246028</v>
      </c>
      <c r="F7" s="160">
        <v>26432.388000371844</v>
      </c>
      <c r="G7" s="160"/>
      <c r="H7" s="161"/>
      <c r="I7" s="160"/>
    </row>
    <row r="8" spans="1:10" x14ac:dyDescent="0.3">
      <c r="A8" s="188" t="s">
        <v>891</v>
      </c>
      <c r="B8" s="37">
        <v>73554.494998119408</v>
      </c>
      <c r="C8" s="37">
        <v>4724.1720000207415</v>
      </c>
      <c r="D8" s="37">
        <v>68830.322998565607</v>
      </c>
      <c r="E8" s="37">
        <v>34523.13500023009</v>
      </c>
      <c r="F8" s="37">
        <v>34307.188000239628</v>
      </c>
      <c r="G8" s="37"/>
      <c r="H8" s="38"/>
      <c r="I8" s="37"/>
    </row>
    <row r="9" spans="1:10" x14ac:dyDescent="0.3">
      <c r="A9" s="188" t="s">
        <v>892</v>
      </c>
      <c r="B9" s="37">
        <v>155232.04399263271</v>
      </c>
      <c r="C9" s="37">
        <v>9355.6350001012906</v>
      </c>
      <c r="D9" s="37">
        <v>145876.4089945009</v>
      </c>
      <c r="E9" s="37">
        <v>72650.225998681883</v>
      </c>
      <c r="F9" s="37">
        <v>73226.182996824151</v>
      </c>
      <c r="G9" s="37"/>
      <c r="H9" s="38"/>
      <c r="I9" s="37"/>
    </row>
    <row r="10" spans="1:10" x14ac:dyDescent="0.3">
      <c r="A10" s="188" t="s">
        <v>1197</v>
      </c>
      <c r="B10" s="37">
        <v>185206.99598756328</v>
      </c>
      <c r="C10" s="37">
        <v>11470.102000154266</v>
      </c>
      <c r="D10" s="37">
        <v>173736.89399067857</v>
      </c>
      <c r="E10" s="37">
        <v>86635.22799850571</v>
      </c>
      <c r="F10" s="37">
        <v>87101.665996206764</v>
      </c>
      <c r="G10" s="37"/>
      <c r="H10" s="38"/>
      <c r="I10" s="37"/>
    </row>
    <row r="11" spans="1:10" x14ac:dyDescent="0.3">
      <c r="A11" s="188" t="s">
        <v>1258</v>
      </c>
      <c r="B11" s="37">
        <v>199494.35098600527</v>
      </c>
      <c r="C11" s="37">
        <v>11889.99800016575</v>
      </c>
      <c r="D11" s="37">
        <v>187604.35298938063</v>
      </c>
      <c r="E11" s="37">
        <v>93446.279998427941</v>
      </c>
      <c r="F11" s="37">
        <v>94158.072996075702</v>
      </c>
      <c r="G11" s="37"/>
      <c r="H11" s="38"/>
      <c r="I11" s="37"/>
    </row>
    <row r="12" spans="1:10" x14ac:dyDescent="0.3">
      <c r="A12" s="127"/>
      <c r="B12" s="8"/>
      <c r="C12" s="8"/>
      <c r="D12" s="8"/>
    </row>
    <row r="13" spans="1:10" x14ac:dyDescent="0.3">
      <c r="A13" s="186" t="s">
        <v>909</v>
      </c>
      <c r="B13" s="126"/>
      <c r="C13" s="126"/>
      <c r="D13" s="126"/>
      <c r="E13" s="126"/>
      <c r="F13" s="126"/>
      <c r="G13" s="126"/>
      <c r="H13" s="126"/>
      <c r="I13" s="126"/>
    </row>
    <row r="14" spans="1:10" x14ac:dyDescent="0.3">
      <c r="A14" s="163" t="s">
        <v>1075</v>
      </c>
      <c r="B14" s="14"/>
      <c r="C14" s="14"/>
      <c r="D14" s="14"/>
    </row>
    <row r="15" spans="1:10" x14ac:dyDescent="0.3">
      <c r="A15" s="150"/>
      <c r="B15" s="14"/>
      <c r="C15" s="14"/>
      <c r="D15" s="14"/>
    </row>
    <row r="16" spans="1:10" x14ac:dyDescent="0.3">
      <c r="A16" s="150"/>
      <c r="B16" s="14"/>
      <c r="C16" s="14"/>
      <c r="D16" s="14"/>
    </row>
    <row r="17" spans="1:4" x14ac:dyDescent="0.3">
      <c r="A17" s="150"/>
      <c r="B17" s="14"/>
      <c r="C17" s="14"/>
      <c r="D17" s="14"/>
    </row>
    <row r="18" spans="1:4" x14ac:dyDescent="0.3">
      <c r="A18" s="150"/>
      <c r="B18" s="14"/>
      <c r="C18" s="14"/>
      <c r="D18" s="14"/>
    </row>
    <row r="19" spans="1:4" x14ac:dyDescent="0.3">
      <c r="A19" s="150"/>
      <c r="B19" s="14"/>
      <c r="C19" s="14"/>
      <c r="D19" s="14"/>
    </row>
    <row r="20" spans="1:4" x14ac:dyDescent="0.3">
      <c r="A20" s="150"/>
      <c r="B20" s="14"/>
      <c r="C20" s="14"/>
      <c r="D20" s="14"/>
    </row>
    <row r="21" spans="1:4" x14ac:dyDescent="0.3">
      <c r="A21" s="150"/>
      <c r="B21" s="14"/>
      <c r="C21" s="14"/>
      <c r="D21" s="14"/>
    </row>
    <row r="22" spans="1:4" x14ac:dyDescent="0.3">
      <c r="A22" s="150"/>
      <c r="B22" s="14"/>
      <c r="C22" s="14"/>
      <c r="D22" s="14"/>
    </row>
    <row r="23" spans="1:4" x14ac:dyDescent="0.3">
      <c r="A23" s="150"/>
      <c r="B23" s="14"/>
      <c r="C23" s="14"/>
      <c r="D23" s="14"/>
    </row>
    <row r="24" spans="1:4" x14ac:dyDescent="0.3">
      <c r="A24" s="150"/>
      <c r="B24" s="14"/>
      <c r="C24" s="14"/>
      <c r="D24" s="14"/>
    </row>
    <row r="25" spans="1:4" x14ac:dyDescent="0.3">
      <c r="A25" s="150"/>
      <c r="B25" s="14"/>
      <c r="C25" s="14"/>
      <c r="D25" s="14"/>
    </row>
    <row r="26" spans="1:4" x14ac:dyDescent="0.3">
      <c r="A26" s="150"/>
      <c r="B26" s="14"/>
      <c r="C26" s="14"/>
      <c r="D26" s="14"/>
    </row>
    <row r="27" spans="1:4" x14ac:dyDescent="0.3">
      <c r="A27" s="150"/>
      <c r="B27" s="14"/>
      <c r="C27" s="14"/>
      <c r="D27" s="14"/>
    </row>
    <row r="28" spans="1:4" x14ac:dyDescent="0.3">
      <c r="A28" s="150"/>
      <c r="B28" s="14"/>
      <c r="C28" s="14"/>
      <c r="D28" s="14"/>
    </row>
    <row r="29" spans="1:4" x14ac:dyDescent="0.3">
      <c r="A29" s="190"/>
      <c r="B29" s="190"/>
      <c r="C29" s="190"/>
      <c r="D29" s="190"/>
    </row>
    <row r="30" spans="1:4" x14ac:dyDescent="0.3">
      <c r="A30" s="149"/>
      <c r="B30" s="14"/>
      <c r="C30" s="14"/>
      <c r="D30" s="14"/>
    </row>
    <row r="31" spans="1:4" x14ac:dyDescent="0.3">
      <c r="A31" s="150"/>
      <c r="B31" s="14"/>
      <c r="C31" s="14"/>
      <c r="D31" s="14"/>
    </row>
    <row r="32" spans="1:4" x14ac:dyDescent="0.3">
      <c r="A32" s="150"/>
      <c r="B32" s="14"/>
      <c r="C32" s="14"/>
      <c r="D32" s="14"/>
    </row>
    <row r="33" spans="1:4" x14ac:dyDescent="0.3">
      <c r="A33" s="150"/>
      <c r="B33" s="14"/>
      <c r="C33" s="14"/>
      <c r="D33" s="14"/>
    </row>
    <row r="34" spans="1:4" x14ac:dyDescent="0.3">
      <c r="A34" s="150"/>
      <c r="B34" s="14"/>
      <c r="C34" s="14"/>
      <c r="D34" s="14"/>
    </row>
    <row r="35" spans="1:4" x14ac:dyDescent="0.3">
      <c r="A35" s="150"/>
      <c r="B35" s="14"/>
      <c r="C35" s="14"/>
      <c r="D35" s="14"/>
    </row>
    <row r="36" spans="1:4" x14ac:dyDescent="0.3">
      <c r="A36" s="150"/>
      <c r="B36" s="14"/>
      <c r="C36" s="14"/>
      <c r="D36" s="14"/>
    </row>
    <row r="37" spans="1:4" x14ac:dyDescent="0.3">
      <c r="A37" s="150"/>
      <c r="B37" s="14"/>
      <c r="C37" s="14"/>
      <c r="D37" s="14"/>
    </row>
    <row r="38" spans="1:4" x14ac:dyDescent="0.3">
      <c r="A38" s="150"/>
      <c r="B38" s="14"/>
      <c r="C38" s="14"/>
      <c r="D38" s="14"/>
    </row>
    <row r="39" spans="1:4" x14ac:dyDescent="0.3">
      <c r="A39" s="150"/>
      <c r="B39" s="14"/>
      <c r="C39" s="14"/>
      <c r="D39" s="14"/>
    </row>
    <row r="40" spans="1:4" x14ac:dyDescent="0.3">
      <c r="A40" s="150"/>
      <c r="B40" s="14"/>
      <c r="C40" s="14"/>
      <c r="D40" s="14"/>
    </row>
    <row r="41" spans="1:4" x14ac:dyDescent="0.3">
      <c r="A41" s="150"/>
      <c r="B41" s="14"/>
      <c r="C41" s="14"/>
      <c r="D41" s="14"/>
    </row>
    <row r="42" spans="1:4" x14ac:dyDescent="0.3">
      <c r="A42" s="150"/>
      <c r="B42" s="14"/>
      <c r="C42" s="14"/>
      <c r="D42" s="14"/>
    </row>
    <row r="43" spans="1:4" x14ac:dyDescent="0.3">
      <c r="A43" s="150"/>
      <c r="B43" s="14"/>
      <c r="C43" s="14"/>
      <c r="D43" s="14"/>
    </row>
    <row r="44" spans="1:4" x14ac:dyDescent="0.3">
      <c r="A44" s="150"/>
      <c r="B44" s="14"/>
      <c r="C44" s="14"/>
      <c r="D44" s="14"/>
    </row>
    <row r="45" spans="1:4" x14ac:dyDescent="0.3">
      <c r="A45" s="150"/>
      <c r="B45" s="14"/>
      <c r="C45" s="14"/>
      <c r="D45" s="14"/>
    </row>
    <row r="46" spans="1:4" x14ac:dyDescent="0.3">
      <c r="A46" s="150"/>
      <c r="B46" s="14"/>
      <c r="C46" s="14"/>
      <c r="D46" s="14"/>
    </row>
    <row r="47" spans="1:4" x14ac:dyDescent="0.3">
      <c r="A47" s="150"/>
      <c r="B47" s="14"/>
      <c r="C47" s="14"/>
      <c r="D47" s="14"/>
    </row>
    <row r="48" spans="1:4" x14ac:dyDescent="0.3">
      <c r="A48" s="150"/>
      <c r="B48" s="14"/>
      <c r="C48" s="14"/>
      <c r="D48" s="14"/>
    </row>
    <row r="49" spans="1:4" x14ac:dyDescent="0.3">
      <c r="A49" s="150"/>
      <c r="B49" s="14"/>
      <c r="C49" s="14"/>
      <c r="D49" s="14"/>
    </row>
    <row r="50" spans="1:4" x14ac:dyDescent="0.3">
      <c r="A50" s="150"/>
      <c r="B50" s="14"/>
      <c r="C50" s="14"/>
      <c r="D50" s="14"/>
    </row>
    <row r="51" spans="1:4" x14ac:dyDescent="0.3">
      <c r="A51" s="190"/>
      <c r="B51" s="190"/>
      <c r="C51" s="190"/>
      <c r="D51" s="190"/>
    </row>
    <row r="52" spans="1:4" x14ac:dyDescent="0.3">
      <c r="A52" s="149"/>
      <c r="B52" s="14"/>
      <c r="C52" s="14"/>
      <c r="D52" s="14"/>
    </row>
    <row r="53" spans="1:4" x14ac:dyDescent="0.3">
      <c r="A53" s="150"/>
      <c r="B53" s="14"/>
      <c r="C53" s="14"/>
      <c r="D53" s="14"/>
    </row>
    <row r="54" spans="1:4" x14ac:dyDescent="0.3">
      <c r="A54" s="150"/>
      <c r="B54" s="14"/>
      <c r="C54" s="14"/>
      <c r="D54" s="14"/>
    </row>
    <row r="55" spans="1:4" x14ac:dyDescent="0.3">
      <c r="A55" s="150"/>
      <c r="B55" s="14"/>
      <c r="C55" s="14"/>
      <c r="D55" s="14"/>
    </row>
    <row r="56" spans="1:4" x14ac:dyDescent="0.3">
      <c r="A56" s="150"/>
      <c r="B56" s="14"/>
      <c r="C56" s="14"/>
      <c r="D56" s="14"/>
    </row>
    <row r="57" spans="1:4" x14ac:dyDescent="0.3">
      <c r="A57" s="150"/>
      <c r="B57" s="14"/>
      <c r="C57" s="14"/>
      <c r="D57" s="14"/>
    </row>
    <row r="58" spans="1:4" x14ac:dyDescent="0.3">
      <c r="A58" s="150"/>
      <c r="B58" s="14"/>
      <c r="C58" s="14"/>
      <c r="D58" s="14"/>
    </row>
    <row r="59" spans="1:4" x14ac:dyDescent="0.3">
      <c r="A59" s="150"/>
      <c r="B59" s="14"/>
      <c r="C59" s="14"/>
      <c r="D59" s="14"/>
    </row>
    <row r="60" spans="1:4" x14ac:dyDescent="0.3">
      <c r="A60" s="150"/>
      <c r="B60" s="14"/>
      <c r="C60" s="14"/>
      <c r="D60" s="14"/>
    </row>
    <row r="61" spans="1:4" x14ac:dyDescent="0.3">
      <c r="A61" s="150"/>
      <c r="B61" s="14"/>
      <c r="C61" s="14"/>
      <c r="D61" s="14"/>
    </row>
    <row r="62" spans="1:4" x14ac:dyDescent="0.3">
      <c r="A62" s="150"/>
      <c r="B62" s="14"/>
      <c r="C62" s="14"/>
      <c r="D62" s="14"/>
    </row>
    <row r="63" spans="1:4" x14ac:dyDescent="0.3">
      <c r="A63" s="150"/>
      <c r="B63" s="14"/>
      <c r="C63" s="14"/>
      <c r="D63" s="14"/>
    </row>
    <row r="64" spans="1:4" x14ac:dyDescent="0.3">
      <c r="A64" s="150"/>
      <c r="B64" s="14"/>
      <c r="C64" s="14"/>
      <c r="D64" s="14"/>
    </row>
    <row r="65" spans="1:4" x14ac:dyDescent="0.3">
      <c r="A65" s="150"/>
      <c r="B65" s="14"/>
      <c r="C65" s="14"/>
      <c r="D65" s="14"/>
    </row>
    <row r="66" spans="1:4" x14ac:dyDescent="0.3">
      <c r="A66" s="150"/>
      <c r="B66" s="14"/>
      <c r="C66" s="14"/>
      <c r="D66" s="14"/>
    </row>
    <row r="67" spans="1:4" x14ac:dyDescent="0.3">
      <c r="A67" s="150"/>
      <c r="B67" s="14"/>
      <c r="C67" s="14"/>
      <c r="D67" s="14"/>
    </row>
    <row r="68" spans="1:4" x14ac:dyDescent="0.3">
      <c r="A68" s="150"/>
      <c r="B68" s="14"/>
      <c r="C68" s="14"/>
      <c r="D68" s="14"/>
    </row>
    <row r="69" spans="1:4" x14ac:dyDescent="0.3">
      <c r="A69" s="150"/>
      <c r="B69" s="14"/>
      <c r="C69" s="14"/>
      <c r="D69" s="14"/>
    </row>
    <row r="70" spans="1:4" x14ac:dyDescent="0.3">
      <c r="A70" s="150"/>
      <c r="B70" s="14"/>
      <c r="C70" s="14"/>
      <c r="D70" s="14"/>
    </row>
    <row r="71" spans="1:4" x14ac:dyDescent="0.3">
      <c r="A71" s="150"/>
      <c r="B71" s="14"/>
      <c r="C71" s="14"/>
      <c r="D71" s="14"/>
    </row>
    <row r="72" spans="1:4" x14ac:dyDescent="0.3">
      <c r="A72" s="150"/>
      <c r="B72" s="14"/>
      <c r="C72" s="14"/>
      <c r="D72" s="14"/>
    </row>
    <row r="73" spans="1:4" x14ac:dyDescent="0.3">
      <c r="A73" s="190"/>
      <c r="B73" s="190"/>
      <c r="C73" s="190"/>
      <c r="D73" s="190"/>
    </row>
    <row r="74" spans="1:4" x14ac:dyDescent="0.3">
      <c r="A74" s="149"/>
      <c r="B74" s="14"/>
      <c r="C74" s="14"/>
      <c r="D74" s="14"/>
    </row>
    <row r="75" spans="1:4" x14ac:dyDescent="0.3">
      <c r="A75" s="150"/>
      <c r="B75" s="14"/>
      <c r="C75" s="14"/>
      <c r="D75" s="14"/>
    </row>
    <row r="76" spans="1:4" x14ac:dyDescent="0.3">
      <c r="A76" s="150"/>
      <c r="B76" s="14"/>
      <c r="C76" s="14"/>
      <c r="D76" s="14"/>
    </row>
    <row r="77" spans="1:4" x14ac:dyDescent="0.3">
      <c r="A77" s="150"/>
      <c r="B77" s="14"/>
      <c r="C77" s="14"/>
      <c r="D77" s="14"/>
    </row>
    <row r="78" spans="1:4" x14ac:dyDescent="0.3">
      <c r="A78" s="150"/>
      <c r="B78" s="14"/>
      <c r="C78" s="14"/>
      <c r="D78" s="14"/>
    </row>
    <row r="79" spans="1:4" x14ac:dyDescent="0.3">
      <c r="A79" s="150"/>
      <c r="B79" s="14"/>
      <c r="C79" s="14"/>
      <c r="D79" s="14"/>
    </row>
    <row r="80" spans="1:4" x14ac:dyDescent="0.3">
      <c r="A80" s="150"/>
      <c r="B80" s="14"/>
      <c r="C80" s="14"/>
      <c r="D80" s="14"/>
    </row>
    <row r="81" spans="1:4" x14ac:dyDescent="0.3">
      <c r="A81" s="150"/>
      <c r="B81" s="14"/>
      <c r="C81" s="14"/>
      <c r="D81" s="14"/>
    </row>
    <row r="82" spans="1:4" x14ac:dyDescent="0.3">
      <c r="A82" s="150"/>
      <c r="B82" s="14"/>
      <c r="C82" s="14"/>
      <c r="D82" s="14"/>
    </row>
    <row r="83" spans="1:4" x14ac:dyDescent="0.3">
      <c r="A83" s="150"/>
      <c r="B83" s="14"/>
      <c r="C83" s="14"/>
      <c r="D83" s="14"/>
    </row>
    <row r="84" spans="1:4" x14ac:dyDescent="0.3">
      <c r="A84" s="150"/>
      <c r="B84" s="14"/>
      <c r="C84" s="14"/>
      <c r="D84" s="14"/>
    </row>
    <row r="85" spans="1:4" x14ac:dyDescent="0.3">
      <c r="A85" s="150"/>
      <c r="B85" s="14"/>
      <c r="C85" s="14"/>
      <c r="D85" s="14"/>
    </row>
    <row r="86" spans="1:4" x14ac:dyDescent="0.3">
      <c r="A86" s="150"/>
      <c r="B86" s="14"/>
      <c r="C86" s="14"/>
      <c r="D86" s="14"/>
    </row>
    <row r="87" spans="1:4" x14ac:dyDescent="0.3">
      <c r="A87" s="150"/>
      <c r="B87" s="14"/>
      <c r="C87" s="14"/>
      <c r="D87" s="14"/>
    </row>
    <row r="88" spans="1:4" x14ac:dyDescent="0.3">
      <c r="A88" s="150"/>
      <c r="B88" s="14"/>
      <c r="C88" s="14"/>
      <c r="D88" s="14"/>
    </row>
    <row r="89" spans="1:4" x14ac:dyDescent="0.3">
      <c r="A89" s="150"/>
      <c r="B89" s="14"/>
      <c r="C89" s="14"/>
      <c r="D89" s="14"/>
    </row>
    <row r="90" spans="1:4" x14ac:dyDescent="0.3">
      <c r="A90" s="150"/>
      <c r="B90" s="14"/>
      <c r="C90" s="14"/>
      <c r="D90" s="14"/>
    </row>
    <row r="91" spans="1:4" x14ac:dyDescent="0.3">
      <c r="A91" s="150"/>
      <c r="B91" s="14"/>
      <c r="C91" s="14"/>
      <c r="D91" s="14"/>
    </row>
    <row r="92" spans="1:4" x14ac:dyDescent="0.3">
      <c r="A92" s="150"/>
      <c r="B92" s="14"/>
      <c r="C92" s="14"/>
      <c r="D92" s="14"/>
    </row>
    <row r="93" spans="1:4" x14ac:dyDescent="0.3">
      <c r="A93" s="150"/>
      <c r="B93" s="14"/>
      <c r="C93" s="14"/>
      <c r="D93" s="14"/>
    </row>
    <row r="94" spans="1:4" x14ac:dyDescent="0.3">
      <c r="A94" s="150"/>
      <c r="B94" s="14"/>
      <c r="C94" s="14"/>
      <c r="D94" s="14"/>
    </row>
    <row r="95" spans="1:4" x14ac:dyDescent="0.3">
      <c r="A95" s="190"/>
      <c r="B95" s="190"/>
      <c r="C95" s="190"/>
      <c r="D95" s="190"/>
    </row>
    <row r="96" spans="1:4" x14ac:dyDescent="0.3">
      <c r="A96" s="149"/>
      <c r="B96" s="14"/>
      <c r="C96" s="14"/>
      <c r="D96" s="14"/>
    </row>
    <row r="97" spans="1:4" x14ac:dyDescent="0.3">
      <c r="A97" s="150"/>
      <c r="B97" s="14"/>
      <c r="C97" s="14"/>
      <c r="D97" s="14"/>
    </row>
    <row r="98" spans="1:4" x14ac:dyDescent="0.3">
      <c r="A98" s="150"/>
      <c r="B98" s="14"/>
      <c r="C98" s="14"/>
      <c r="D98" s="14"/>
    </row>
    <row r="99" spans="1:4" x14ac:dyDescent="0.3">
      <c r="A99" s="150"/>
      <c r="B99" s="14"/>
      <c r="C99" s="14"/>
      <c r="D99" s="14"/>
    </row>
    <row r="100" spans="1:4" x14ac:dyDescent="0.3">
      <c r="A100" s="150"/>
      <c r="B100" s="14"/>
      <c r="C100" s="14"/>
      <c r="D100" s="14"/>
    </row>
    <row r="101" spans="1:4" x14ac:dyDescent="0.3">
      <c r="A101" s="150"/>
      <c r="B101" s="14"/>
      <c r="C101" s="14"/>
      <c r="D101" s="14"/>
    </row>
    <row r="102" spans="1:4" x14ac:dyDescent="0.3">
      <c r="A102" s="150"/>
      <c r="B102" s="14"/>
      <c r="C102" s="14"/>
      <c r="D102" s="14"/>
    </row>
    <row r="103" spans="1:4" x14ac:dyDescent="0.3">
      <c r="A103" s="150"/>
      <c r="B103" s="14"/>
      <c r="C103" s="14"/>
      <c r="D103" s="14"/>
    </row>
    <row r="104" spans="1:4" x14ac:dyDescent="0.3">
      <c r="A104" s="150"/>
      <c r="B104" s="14"/>
      <c r="C104" s="14"/>
      <c r="D104" s="14"/>
    </row>
    <row r="105" spans="1:4" x14ac:dyDescent="0.3">
      <c r="A105" s="150"/>
      <c r="B105" s="14"/>
      <c r="C105" s="14"/>
      <c r="D105" s="14"/>
    </row>
    <row r="106" spans="1:4" x14ac:dyDescent="0.3">
      <c r="A106" s="150"/>
      <c r="B106" s="14"/>
      <c r="C106" s="14"/>
      <c r="D106" s="14"/>
    </row>
    <row r="107" spans="1:4" x14ac:dyDescent="0.3">
      <c r="A107" s="150"/>
      <c r="B107" s="14"/>
      <c r="C107" s="14"/>
      <c r="D107" s="14"/>
    </row>
    <row r="108" spans="1:4" x14ac:dyDescent="0.3">
      <c r="A108" s="150"/>
      <c r="B108" s="14"/>
      <c r="C108" s="14"/>
      <c r="D108" s="14"/>
    </row>
    <row r="109" spans="1:4" x14ac:dyDescent="0.3">
      <c r="A109" s="150"/>
      <c r="B109" s="14"/>
      <c r="C109" s="14"/>
      <c r="D109" s="14"/>
    </row>
    <row r="110" spans="1:4" x14ac:dyDescent="0.3">
      <c r="A110" s="150"/>
      <c r="B110" s="14"/>
      <c r="C110" s="14"/>
      <c r="D110" s="14"/>
    </row>
    <row r="111" spans="1:4" x14ac:dyDescent="0.3">
      <c r="A111" s="150"/>
      <c r="B111" s="14"/>
      <c r="C111" s="14"/>
      <c r="D111" s="14"/>
    </row>
    <row r="112" spans="1:4" x14ac:dyDescent="0.3">
      <c r="A112" s="150"/>
      <c r="B112" s="14"/>
      <c r="C112" s="14"/>
      <c r="D112" s="14"/>
    </row>
    <row r="113" spans="1:4" x14ac:dyDescent="0.3">
      <c r="A113" s="150"/>
      <c r="B113" s="14"/>
      <c r="C113" s="14"/>
      <c r="D113" s="14"/>
    </row>
    <row r="114" spans="1:4" x14ac:dyDescent="0.3">
      <c r="A114" s="150"/>
      <c r="B114" s="14"/>
      <c r="C114" s="14"/>
      <c r="D114" s="14"/>
    </row>
    <row r="115" spans="1:4" x14ac:dyDescent="0.3">
      <c r="A115" s="150"/>
      <c r="B115" s="14"/>
      <c r="C115" s="14"/>
      <c r="D115" s="14"/>
    </row>
    <row r="116" spans="1:4" x14ac:dyDescent="0.3">
      <c r="A116" s="150"/>
      <c r="B116" s="14"/>
      <c r="C116" s="14"/>
      <c r="D116" s="14"/>
    </row>
  </sheetData>
  <mergeCells count="2">
    <mergeCell ref="C3:F3"/>
    <mergeCell ref="D4:F4"/>
  </mergeCells>
  <dataValidations count="1">
    <dataValidation allowBlank="1" showInputMessage="1" showErrorMessage="1" promptTitle="Tabellenüberschrift" sqref="A2" xr:uid="{13EDFD2E-6D6E-452D-84E7-82532F301CC9}"/>
  </dataValidations>
  <hyperlinks>
    <hyperlink ref="A1" location="Inhaltsübersicht!A1" display="zur Inhaltsübersicht" xr:uid="{064A23AF-0B33-4BA9-B3E9-8AA689779413}"/>
  </hyperlinks>
  <pageMargins left="0.7" right="0.7" top="0.78740157499999996" bottom="0.78740157499999996" header="0.3" footer="0.3"/>
  <pageSetup paperSize="9" orientation="portrait" horizontalDpi="30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163F4-6280-45E8-85B6-A150E6BD3C2F}">
  <dimension ref="A1:Y149"/>
  <sheetViews>
    <sheetView workbookViewId="0">
      <pane ySplit="6" topLeftCell="A7" activePane="bottomLeft" state="frozen"/>
      <selection sqref="A1:XFD1048576"/>
      <selection pane="bottomLeft" activeCell="A7" sqref="A7:Q7"/>
    </sheetView>
  </sheetViews>
  <sheetFormatPr baseColWidth="10" defaultColWidth="11.453125" defaultRowHeight="14" x14ac:dyDescent="0.3"/>
  <cols>
    <col min="1" max="1" width="12.54296875" style="196" customWidth="1" collapsed="1"/>
    <col min="2" max="2" width="14.81640625" style="196" customWidth="1" collapsed="1"/>
    <col min="3" max="3" width="14.7265625" style="196" customWidth="1" collapsed="1"/>
    <col min="4" max="25" width="14.81640625" style="196" customWidth="1" collapsed="1"/>
    <col min="26" max="16384" width="11.453125" style="196"/>
  </cols>
  <sheetData>
    <row r="1" spans="1:25" ht="20.25" customHeight="1" x14ac:dyDescent="0.3">
      <c r="A1" s="174" t="s">
        <v>5</v>
      </c>
      <c r="B1" s="121"/>
      <c r="C1" s="121"/>
      <c r="D1" s="121"/>
    </row>
    <row r="2" spans="1:25" ht="40.5" customHeight="1" x14ac:dyDescent="0.3">
      <c r="A2" s="120" t="s">
        <v>1188</v>
      </c>
      <c r="B2" s="120"/>
      <c r="C2" s="120"/>
      <c r="D2" s="120"/>
    </row>
    <row r="3" spans="1:25" ht="26.15" customHeight="1" x14ac:dyDescent="0.3">
      <c r="A3" s="223"/>
      <c r="B3" s="238"/>
      <c r="C3" s="247"/>
      <c r="D3" s="248"/>
      <c r="E3" s="248"/>
      <c r="F3" s="248"/>
      <c r="G3" s="248"/>
      <c r="H3" s="248"/>
      <c r="I3" s="248"/>
      <c r="J3" s="269" t="s">
        <v>910</v>
      </c>
      <c r="K3" s="248"/>
      <c r="L3" s="248"/>
      <c r="M3" s="248"/>
      <c r="N3" s="248"/>
      <c r="O3" s="248"/>
      <c r="P3" s="248"/>
      <c r="Q3" s="270"/>
      <c r="R3" s="243"/>
      <c r="S3" s="243"/>
      <c r="T3" s="243"/>
      <c r="U3" s="243"/>
      <c r="V3" s="243"/>
      <c r="W3" s="243"/>
      <c r="X3" s="243"/>
      <c r="Y3" s="243"/>
    </row>
    <row r="4" spans="1:25" ht="26.15" customHeight="1" x14ac:dyDescent="0.3">
      <c r="A4" s="229" t="s">
        <v>13</v>
      </c>
      <c r="B4" s="235" t="s">
        <v>1189</v>
      </c>
      <c r="C4" s="229" t="s">
        <v>1190</v>
      </c>
      <c r="D4" s="271"/>
      <c r="E4" s="272"/>
      <c r="F4" s="272"/>
      <c r="G4" s="272"/>
      <c r="H4" s="272"/>
      <c r="I4" s="273" t="s">
        <v>927</v>
      </c>
      <c r="J4" s="272"/>
      <c r="K4" s="272"/>
      <c r="L4" s="272"/>
      <c r="M4" s="272"/>
      <c r="N4" s="272"/>
      <c r="O4" s="223" t="s">
        <v>911</v>
      </c>
      <c r="P4" s="223" t="s">
        <v>1191</v>
      </c>
      <c r="Q4" s="223" t="s">
        <v>912</v>
      </c>
      <c r="R4" s="243"/>
      <c r="S4" s="243"/>
      <c r="T4" s="243"/>
      <c r="U4" s="243"/>
      <c r="V4" s="243"/>
      <c r="W4" s="243"/>
      <c r="X4" s="243"/>
      <c r="Y4" s="243"/>
    </row>
    <row r="5" spans="1:25" ht="26.15" customHeight="1" x14ac:dyDescent="0.3">
      <c r="A5" s="236"/>
      <c r="B5" s="237"/>
      <c r="C5" s="229"/>
      <c r="D5" s="233" t="s">
        <v>913</v>
      </c>
      <c r="E5" s="238" t="s">
        <v>914</v>
      </c>
      <c r="F5" s="233" t="s">
        <v>915</v>
      </c>
      <c r="G5" s="233" t="s">
        <v>916</v>
      </c>
      <c r="H5" s="233" t="s">
        <v>917</v>
      </c>
      <c r="I5" s="233" t="s">
        <v>918</v>
      </c>
      <c r="J5" s="233" t="s">
        <v>919</v>
      </c>
      <c r="K5" s="233" t="s">
        <v>920</v>
      </c>
      <c r="L5" s="233" t="s">
        <v>921</v>
      </c>
      <c r="M5" s="233" t="s">
        <v>922</v>
      </c>
      <c r="N5" s="274" t="s">
        <v>923</v>
      </c>
      <c r="O5" s="229"/>
      <c r="P5" s="229"/>
      <c r="Q5" s="229"/>
      <c r="R5" s="256"/>
      <c r="S5" s="256"/>
      <c r="T5" s="256"/>
      <c r="U5" s="256"/>
      <c r="V5" s="256"/>
      <c r="W5" s="256"/>
      <c r="X5" s="256"/>
      <c r="Y5" s="256"/>
    </row>
    <row r="6" spans="1:25" ht="26.15" customHeight="1" x14ac:dyDescent="0.3">
      <c r="A6" s="225"/>
      <c r="B6" s="248"/>
      <c r="C6" s="248"/>
      <c r="D6" s="248"/>
      <c r="E6" s="248"/>
      <c r="F6" s="248"/>
      <c r="G6" s="248"/>
      <c r="H6" s="248"/>
      <c r="I6" s="269" t="s">
        <v>924</v>
      </c>
      <c r="J6" s="248"/>
      <c r="K6" s="248"/>
      <c r="L6" s="248"/>
      <c r="M6" s="248"/>
      <c r="N6" s="248"/>
      <c r="O6" s="248"/>
      <c r="P6" s="248"/>
      <c r="Q6" s="270"/>
      <c r="R6" s="243"/>
      <c r="S6" s="243"/>
      <c r="T6" s="243"/>
      <c r="U6" s="243"/>
      <c r="V6" s="243"/>
      <c r="W6" s="243"/>
      <c r="X6" s="243"/>
      <c r="Y6" s="243"/>
    </row>
    <row r="7" spans="1:25" x14ac:dyDescent="0.3">
      <c r="A7" s="326" t="s">
        <v>1197</v>
      </c>
      <c r="B7" s="326"/>
      <c r="C7" s="326"/>
      <c r="D7" s="326"/>
      <c r="E7" s="326"/>
      <c r="F7" s="326"/>
      <c r="G7" s="326"/>
      <c r="H7" s="326"/>
      <c r="I7" s="326"/>
      <c r="J7" s="326"/>
      <c r="K7" s="326"/>
      <c r="L7" s="326"/>
      <c r="M7" s="326"/>
      <c r="N7" s="326"/>
      <c r="O7" s="326"/>
      <c r="P7" s="326"/>
      <c r="Q7" s="326"/>
    </row>
    <row r="8" spans="1:25" x14ac:dyDescent="0.3">
      <c r="A8" s="183" t="s">
        <v>6</v>
      </c>
      <c r="B8" s="81">
        <v>3213.8500000026056</v>
      </c>
      <c r="C8" s="81">
        <v>2184.5749999990849</v>
      </c>
      <c r="D8" s="81">
        <v>620.64299999991954</v>
      </c>
      <c r="E8" s="81">
        <v>274.46099999999996</v>
      </c>
      <c r="F8" s="81">
        <v>88.780000000000669</v>
      </c>
      <c r="G8" s="81">
        <v>155.27200000000872</v>
      </c>
      <c r="H8" s="81">
        <v>135.13600000000221</v>
      </c>
      <c r="I8" s="81">
        <v>110.28700000000173</v>
      </c>
      <c r="J8" s="81">
        <v>108.05700000000233</v>
      </c>
      <c r="K8" s="81">
        <v>54.566999999999851</v>
      </c>
      <c r="L8" s="81">
        <v>85.883000000000962</v>
      </c>
      <c r="M8" s="81">
        <v>86.160000000001148</v>
      </c>
      <c r="N8" s="81">
        <v>58.118999999999474</v>
      </c>
      <c r="O8" s="81">
        <v>322.94899999999114</v>
      </c>
      <c r="P8" s="81">
        <v>345.11299999997647</v>
      </c>
      <c r="Q8" s="81">
        <v>120.4420000000019</v>
      </c>
    </row>
    <row r="9" spans="1:25" x14ac:dyDescent="0.3">
      <c r="A9" s="183" t="s">
        <v>8</v>
      </c>
      <c r="B9" s="81">
        <v>3363.718000002968</v>
      </c>
      <c r="C9" s="81">
        <v>2338.3149999998118</v>
      </c>
      <c r="D9" s="81">
        <v>683.10699999992323</v>
      </c>
      <c r="E9" s="81">
        <v>295.93199999998205</v>
      </c>
      <c r="F9" s="81">
        <v>88.038000000001091</v>
      </c>
      <c r="G9" s="81">
        <v>166.63600000000713</v>
      </c>
      <c r="H9" s="81">
        <v>142.75600000000372</v>
      </c>
      <c r="I9" s="81">
        <v>135.96500000000177</v>
      </c>
      <c r="J9" s="81">
        <v>118.32800000000181</v>
      </c>
      <c r="K9" s="81">
        <v>52.341999999999643</v>
      </c>
      <c r="L9" s="81">
        <v>78.887000000000583</v>
      </c>
      <c r="M9" s="81">
        <v>84.853000000001046</v>
      </c>
      <c r="N9" s="81">
        <v>65.895999999999347</v>
      </c>
      <c r="O9" s="81">
        <v>337.69199999999029</v>
      </c>
      <c r="P9" s="81">
        <v>339.51299999998389</v>
      </c>
      <c r="Q9" s="81">
        <v>115.89800000000326</v>
      </c>
    </row>
    <row r="10" spans="1:25" x14ac:dyDescent="0.3">
      <c r="A10" s="183" t="s">
        <v>4</v>
      </c>
      <c r="B10" s="81">
        <v>4251.604000006123</v>
      </c>
      <c r="C10" s="81">
        <v>3014.0900000024317</v>
      </c>
      <c r="D10" s="81">
        <v>884.83699999984287</v>
      </c>
      <c r="E10" s="81">
        <v>418.844999999935</v>
      </c>
      <c r="F10" s="81">
        <v>120.01100000000237</v>
      </c>
      <c r="G10" s="81">
        <v>211.17100000001219</v>
      </c>
      <c r="H10" s="81">
        <v>172.98600000000249</v>
      </c>
      <c r="I10" s="81">
        <v>187.53100000000288</v>
      </c>
      <c r="J10" s="81">
        <v>141.19500000000357</v>
      </c>
      <c r="K10" s="81">
        <v>67.949999999999932</v>
      </c>
      <c r="L10" s="81">
        <v>95.938000000001608</v>
      </c>
      <c r="M10" s="81">
        <v>99.564000000002238</v>
      </c>
      <c r="N10" s="81">
        <v>75.410000000000323</v>
      </c>
      <c r="O10" s="81">
        <v>422.1379999999624</v>
      </c>
      <c r="P10" s="81">
        <v>400.30799999995884</v>
      </c>
      <c r="Q10" s="81">
        <v>139.51600000000545</v>
      </c>
    </row>
    <row r="11" spans="1:25" x14ac:dyDescent="0.3">
      <c r="A11" s="183" t="s">
        <v>9</v>
      </c>
      <c r="B11" s="81">
        <v>5545.2070000078056</v>
      </c>
      <c r="C11" s="81">
        <v>3860.085000002563</v>
      </c>
      <c r="D11" s="81">
        <v>1189.1639999997988</v>
      </c>
      <c r="E11" s="81">
        <v>549.98699999991777</v>
      </c>
      <c r="F11" s="81">
        <v>271.01500000000357</v>
      </c>
      <c r="G11" s="81">
        <v>254.39700000001022</v>
      </c>
      <c r="H11" s="81">
        <v>180.0380000000045</v>
      </c>
      <c r="I11" s="81">
        <v>227.13000000000429</v>
      </c>
      <c r="J11" s="81">
        <v>158.04300000000384</v>
      </c>
      <c r="K11" s="81">
        <v>73.814000000000092</v>
      </c>
      <c r="L11" s="81">
        <v>104.52800000000174</v>
      </c>
      <c r="M11" s="81">
        <v>116.90700000000163</v>
      </c>
      <c r="N11" s="81">
        <v>92.581000000000941</v>
      </c>
      <c r="O11" s="81">
        <v>725.69299999991517</v>
      </c>
      <c r="P11" s="81">
        <v>475.4739999999457</v>
      </c>
      <c r="Q11" s="81">
        <v>146.42100000000374</v>
      </c>
    </row>
    <row r="12" spans="1:25" x14ac:dyDescent="0.3">
      <c r="A12" s="183" t="s">
        <v>10</v>
      </c>
      <c r="B12" s="81">
        <v>6501.6460000127254</v>
      </c>
      <c r="C12" s="81">
        <v>4615.6200000058025</v>
      </c>
      <c r="D12" s="81">
        <v>1315.0769999997369</v>
      </c>
      <c r="E12" s="81">
        <v>650.0299999999047</v>
      </c>
      <c r="F12" s="81">
        <v>528.4109999999738</v>
      </c>
      <c r="G12" s="81">
        <v>315.16399999999362</v>
      </c>
      <c r="H12" s="81">
        <v>207.83800000000716</v>
      </c>
      <c r="I12" s="81">
        <v>245.58200000000531</v>
      </c>
      <c r="J12" s="81">
        <v>179.90100000000768</v>
      </c>
      <c r="K12" s="81">
        <v>88.592000000000453</v>
      </c>
      <c r="L12" s="81">
        <v>120.32300000000239</v>
      </c>
      <c r="M12" s="81">
        <v>123.24100000000357</v>
      </c>
      <c r="N12" s="81">
        <v>97.284000000001043</v>
      </c>
      <c r="O12" s="81">
        <v>877.84099999988734</v>
      </c>
      <c r="P12" s="81">
        <v>473.19899999994124</v>
      </c>
      <c r="Q12" s="81">
        <v>168.95200000000594</v>
      </c>
    </row>
    <row r="13" spans="1:25" x14ac:dyDescent="0.3">
      <c r="A13" s="183" t="s">
        <v>195</v>
      </c>
      <c r="B13" s="81">
        <v>6657.9860000115177</v>
      </c>
      <c r="C13" s="81">
        <v>4701.4350000050681</v>
      </c>
      <c r="D13" s="81">
        <v>1321.8049999997866</v>
      </c>
      <c r="E13" s="81">
        <v>635.22099999994055</v>
      </c>
      <c r="F13" s="81">
        <v>602.80399999996121</v>
      </c>
      <c r="G13" s="81">
        <v>313.40399999998846</v>
      </c>
      <c r="H13" s="81">
        <v>202.76200000000523</v>
      </c>
      <c r="I13" s="81">
        <v>238.57200000000478</v>
      </c>
      <c r="J13" s="81">
        <v>176.88600000000841</v>
      </c>
      <c r="K13" s="81">
        <v>82.509000000000214</v>
      </c>
      <c r="L13" s="81">
        <v>118.94200000000292</v>
      </c>
      <c r="M13" s="81">
        <v>130.16300000000325</v>
      </c>
      <c r="N13" s="81">
        <v>93.050000000001248</v>
      </c>
      <c r="O13" s="81">
        <v>932.56999999986692</v>
      </c>
      <c r="P13" s="81">
        <v>476.65499999993438</v>
      </c>
      <c r="Q13" s="81">
        <v>163.49900000000622</v>
      </c>
    </row>
    <row r="14" spans="1:25" x14ac:dyDescent="0.3">
      <c r="A14" s="183" t="s">
        <v>214</v>
      </c>
      <c r="B14" s="81">
        <v>7468.9280000138042</v>
      </c>
      <c r="C14" s="81">
        <v>5141.4160000073434</v>
      </c>
      <c r="D14" s="81">
        <v>1481.2039999997519</v>
      </c>
      <c r="E14" s="81">
        <v>653.60899999985975</v>
      </c>
      <c r="F14" s="81">
        <v>691.98799999995117</v>
      </c>
      <c r="G14" s="81">
        <v>305.37299999997083</v>
      </c>
      <c r="H14" s="81">
        <v>197.41300000000575</v>
      </c>
      <c r="I14" s="81">
        <v>265.28000000000105</v>
      </c>
      <c r="J14" s="81">
        <v>189.53400000000619</v>
      </c>
      <c r="K14" s="81">
        <v>73.701000000000207</v>
      </c>
      <c r="L14" s="81">
        <v>137.07300000000365</v>
      </c>
      <c r="M14" s="81">
        <v>150.25100000000356</v>
      </c>
      <c r="N14" s="81">
        <v>101.33500000000123</v>
      </c>
      <c r="O14" s="81">
        <v>1209.3019999998617</v>
      </c>
      <c r="P14" s="81">
        <v>499.86399999994177</v>
      </c>
      <c r="Q14" s="81">
        <v>152.37800000000445</v>
      </c>
    </row>
    <row r="15" spans="1:25" x14ac:dyDescent="0.3">
      <c r="A15" s="183" t="s">
        <v>218</v>
      </c>
      <c r="B15" s="81">
        <v>7146.7780000119737</v>
      </c>
      <c r="C15" s="81">
        <v>4937.644000005308</v>
      </c>
      <c r="D15" s="81">
        <v>1439.2779999998086</v>
      </c>
      <c r="E15" s="81">
        <v>622.61899999992738</v>
      </c>
      <c r="F15" s="81">
        <v>668.78199999996377</v>
      </c>
      <c r="G15" s="81">
        <v>300.5999999999741</v>
      </c>
      <c r="H15" s="81">
        <v>182.37100000000484</v>
      </c>
      <c r="I15" s="81">
        <v>249.66600000000213</v>
      </c>
      <c r="J15" s="81">
        <v>175.46000000000555</v>
      </c>
      <c r="K15" s="81">
        <v>78.292000000000243</v>
      </c>
      <c r="L15" s="81">
        <v>130.33100000000286</v>
      </c>
      <c r="M15" s="81">
        <v>140.51900000000362</v>
      </c>
      <c r="N15" s="81">
        <v>101.77100000000233</v>
      </c>
      <c r="O15" s="81">
        <v>1118.1049999998488</v>
      </c>
      <c r="P15" s="81">
        <v>516.42199999992454</v>
      </c>
      <c r="Q15" s="81">
        <v>159.86500000000345</v>
      </c>
    </row>
    <row r="16" spans="1:25" x14ac:dyDescent="0.3">
      <c r="A16" s="183" t="s">
        <v>215</v>
      </c>
      <c r="B16" s="81">
        <v>7044.6600000152757</v>
      </c>
      <c r="C16" s="81">
        <v>4983.4300000075427</v>
      </c>
      <c r="D16" s="81">
        <v>1444.9619999997039</v>
      </c>
      <c r="E16" s="81">
        <v>709.39899999990485</v>
      </c>
      <c r="F16" s="81">
        <v>649.51399999994783</v>
      </c>
      <c r="G16" s="81">
        <v>320.96899999998942</v>
      </c>
      <c r="H16" s="81">
        <v>216.16900000000749</v>
      </c>
      <c r="I16" s="81">
        <v>256.45000000000647</v>
      </c>
      <c r="J16" s="81">
        <v>179.99300000001011</v>
      </c>
      <c r="K16" s="81">
        <v>82.253000000000398</v>
      </c>
      <c r="L16" s="81">
        <v>115.99600000000254</v>
      </c>
      <c r="M16" s="81">
        <v>133.67900000000472</v>
      </c>
      <c r="N16" s="81">
        <v>97.868000000001786</v>
      </c>
      <c r="O16" s="81">
        <v>1009.7059999998614</v>
      </c>
      <c r="P16" s="81">
        <v>531.65699999992523</v>
      </c>
      <c r="Q16" s="81">
        <v>167.21100000000465</v>
      </c>
    </row>
    <row r="17" spans="1:17" x14ac:dyDescent="0.3">
      <c r="A17" s="183" t="s">
        <v>216</v>
      </c>
      <c r="B17" s="81">
        <v>6749.5910000120721</v>
      </c>
      <c r="C17" s="81">
        <v>4627.9650000057582</v>
      </c>
      <c r="D17" s="81">
        <v>1373.9789999996854</v>
      </c>
      <c r="E17" s="81">
        <v>643.33499999984383</v>
      </c>
      <c r="F17" s="81">
        <v>526.05999999997994</v>
      </c>
      <c r="G17" s="81">
        <v>288.4079999999966</v>
      </c>
      <c r="H17" s="81">
        <v>201.84600000000447</v>
      </c>
      <c r="I17" s="81">
        <v>251.19900000000496</v>
      </c>
      <c r="J17" s="81">
        <v>181.79700000001012</v>
      </c>
      <c r="K17" s="81">
        <v>86.130000000000734</v>
      </c>
      <c r="L17" s="81">
        <v>114.0910000000025</v>
      </c>
      <c r="M17" s="81">
        <v>135.51500000000237</v>
      </c>
      <c r="N17" s="81">
        <v>106.71400000000246</v>
      </c>
      <c r="O17" s="81">
        <v>1075.819999999874</v>
      </c>
      <c r="P17" s="81">
        <v>518.58799999993232</v>
      </c>
      <c r="Q17" s="81">
        <v>163.31500000000892</v>
      </c>
    </row>
    <row r="18" spans="1:17" x14ac:dyDescent="0.3">
      <c r="A18" s="183" t="s">
        <v>217</v>
      </c>
      <c r="B18" s="81">
        <v>4223.6920000069031</v>
      </c>
      <c r="C18" s="81">
        <v>2961.7050000025856</v>
      </c>
      <c r="D18" s="81">
        <v>801.50999999985675</v>
      </c>
      <c r="E18" s="81">
        <v>376.78899999997981</v>
      </c>
      <c r="F18" s="81">
        <v>113.60400000000216</v>
      </c>
      <c r="G18" s="81">
        <v>216.35900000001078</v>
      </c>
      <c r="H18" s="81">
        <v>197.27700000000451</v>
      </c>
      <c r="I18" s="81">
        <v>159.3940000000033</v>
      </c>
      <c r="J18" s="81">
        <v>154.49200000000664</v>
      </c>
      <c r="K18" s="81">
        <v>73.819000000000273</v>
      </c>
      <c r="L18" s="81">
        <v>107.82500000000341</v>
      </c>
      <c r="M18" s="81">
        <v>115.86300000000064</v>
      </c>
      <c r="N18" s="81">
        <v>89.268000000000924</v>
      </c>
      <c r="O18" s="81">
        <v>419.77899999996254</v>
      </c>
      <c r="P18" s="81">
        <v>422.47299999994385</v>
      </c>
      <c r="Q18" s="81">
        <v>150.61600000000752</v>
      </c>
    </row>
    <row r="19" spans="1:17" x14ac:dyDescent="0.3">
      <c r="A19" s="183" t="s">
        <v>194</v>
      </c>
      <c r="B19" s="81">
        <v>4420.070000005986</v>
      </c>
      <c r="C19" s="81">
        <v>2973.419000001893</v>
      </c>
      <c r="D19" s="81">
        <v>857.77099999987297</v>
      </c>
      <c r="E19" s="81">
        <v>366.01399999997949</v>
      </c>
      <c r="F19" s="81">
        <v>129.41100000000151</v>
      </c>
      <c r="G19" s="81">
        <v>204.74200000001068</v>
      </c>
      <c r="H19" s="81">
        <v>194.88800000000546</v>
      </c>
      <c r="I19" s="81">
        <v>162.06200000000294</v>
      </c>
      <c r="J19" s="81">
        <v>146.33800000000286</v>
      </c>
      <c r="K19" s="81">
        <v>61.747999999999827</v>
      </c>
      <c r="L19" s="81">
        <v>100.62200000000153</v>
      </c>
      <c r="M19" s="81">
        <v>127.69500000000255</v>
      </c>
      <c r="N19" s="81">
        <v>73.985999999999905</v>
      </c>
      <c r="O19" s="81">
        <v>462.18199999995727</v>
      </c>
      <c r="P19" s="81">
        <v>507.03699999995155</v>
      </c>
      <c r="Q19" s="81">
        <v>143.04400000000453</v>
      </c>
    </row>
    <row r="20" spans="1:17" x14ac:dyDescent="0.3">
      <c r="A20" s="326" t="s">
        <v>1258</v>
      </c>
      <c r="B20" s="326"/>
      <c r="C20" s="326"/>
      <c r="D20" s="326"/>
      <c r="E20" s="326"/>
      <c r="F20" s="326"/>
      <c r="G20" s="326"/>
      <c r="H20" s="326"/>
      <c r="I20" s="326"/>
      <c r="J20" s="326"/>
      <c r="K20" s="326"/>
      <c r="L20" s="326"/>
      <c r="M20" s="326"/>
      <c r="N20" s="326"/>
      <c r="O20" s="326"/>
      <c r="P20" s="326"/>
      <c r="Q20" s="326"/>
    </row>
    <row r="21" spans="1:17" x14ac:dyDescent="0.3">
      <c r="A21" s="183" t="s">
        <v>6</v>
      </c>
      <c r="B21" s="81">
        <v>3493.5350000038625</v>
      </c>
      <c r="C21" s="81">
        <v>2397.2359999999881</v>
      </c>
      <c r="D21" s="81">
        <v>687.72199999988993</v>
      </c>
      <c r="E21" s="81">
        <v>298.59199999999458</v>
      </c>
      <c r="F21" s="81">
        <v>100.41500000000093</v>
      </c>
      <c r="G21" s="81">
        <v>172.28100000001277</v>
      </c>
      <c r="H21" s="81">
        <v>147.7410000000028</v>
      </c>
      <c r="I21" s="81">
        <v>116.37100000000176</v>
      </c>
      <c r="J21" s="81">
        <v>121.778000000003</v>
      </c>
      <c r="K21" s="81">
        <v>58.665999999999677</v>
      </c>
      <c r="L21" s="81">
        <v>96.493000000001999</v>
      </c>
      <c r="M21" s="81">
        <v>93.524000000001834</v>
      </c>
      <c r="N21" s="81">
        <v>65.092999999999265</v>
      </c>
      <c r="O21" s="81">
        <v>328.68699999998972</v>
      </c>
      <c r="P21" s="81">
        <v>361.79099999997527</v>
      </c>
      <c r="Q21" s="81">
        <v>132.1340000000028</v>
      </c>
    </row>
    <row r="22" spans="1:17" ht="14.9" customHeight="1" x14ac:dyDescent="0.3">
      <c r="A22" s="183" t="s">
        <v>8</v>
      </c>
      <c r="B22" s="81">
        <v>3888.3160000047787</v>
      </c>
      <c r="C22" s="81">
        <v>2705.9690000013038</v>
      </c>
      <c r="D22" s="81">
        <v>815.38899999990849</v>
      </c>
      <c r="E22" s="81">
        <v>339.60599999995731</v>
      </c>
      <c r="F22" s="81">
        <v>109.57400000000113</v>
      </c>
      <c r="G22" s="81">
        <v>179.99300000001023</v>
      </c>
      <c r="H22" s="81">
        <v>158.97800000000333</v>
      </c>
      <c r="I22" s="81">
        <v>155.68700000000212</v>
      </c>
      <c r="J22" s="81">
        <v>143.37200000000357</v>
      </c>
      <c r="K22" s="81">
        <v>59.470999999999606</v>
      </c>
      <c r="L22" s="81">
        <v>92.463000000001443</v>
      </c>
      <c r="M22" s="81">
        <v>95.897000000000958</v>
      </c>
      <c r="N22" s="81">
        <v>71.997000000000227</v>
      </c>
      <c r="O22" s="81">
        <v>395.78599999998494</v>
      </c>
      <c r="P22" s="81">
        <v>376.58399999996959</v>
      </c>
      <c r="Q22" s="81">
        <v>131.41700000000523</v>
      </c>
    </row>
    <row r="23" spans="1:17" ht="14.9" customHeight="1" x14ac:dyDescent="0.3">
      <c r="A23" s="183" t="s">
        <v>4</v>
      </c>
      <c r="B23" s="81">
        <v>4994.1600000088456</v>
      </c>
      <c r="C23" s="81">
        <v>3524.2420000036482</v>
      </c>
      <c r="D23" s="81">
        <v>1093.4919999997885</v>
      </c>
      <c r="E23" s="81">
        <v>476.65199999996366</v>
      </c>
      <c r="F23" s="81">
        <v>175.6320000000014</v>
      </c>
      <c r="G23" s="81">
        <v>242.94300000001502</v>
      </c>
      <c r="H23" s="81">
        <v>188.61500000000461</v>
      </c>
      <c r="I23" s="81">
        <v>212.10600000000235</v>
      </c>
      <c r="J23" s="81">
        <v>157.40200000000499</v>
      </c>
      <c r="K23" s="81">
        <v>66.579999999999771</v>
      </c>
      <c r="L23" s="81">
        <v>103.61200000000223</v>
      </c>
      <c r="M23" s="81">
        <v>118.23100000000225</v>
      </c>
      <c r="N23" s="81">
        <v>84.676000000000855</v>
      </c>
      <c r="O23" s="81">
        <v>544.8179999999536</v>
      </c>
      <c r="P23" s="81">
        <v>444.64599999995897</v>
      </c>
      <c r="Q23" s="81">
        <v>148.27200000000335</v>
      </c>
    </row>
    <row r="24" spans="1:17" ht="14.9" customHeight="1" x14ac:dyDescent="0.3">
      <c r="A24" s="183" t="s">
        <v>9</v>
      </c>
      <c r="B24" s="81">
        <v>5877.0350000099497</v>
      </c>
      <c r="C24" s="81">
        <v>4105.5500000035699</v>
      </c>
      <c r="D24" s="81">
        <v>1236.8469999997997</v>
      </c>
      <c r="E24" s="81">
        <v>630.69099999985065</v>
      </c>
      <c r="F24" s="81">
        <v>283.57800000000231</v>
      </c>
      <c r="G24" s="81">
        <v>267.19600000000776</v>
      </c>
      <c r="H24" s="81">
        <v>186.77100000000726</v>
      </c>
      <c r="I24" s="81">
        <v>233.91500000000454</v>
      </c>
      <c r="J24" s="81">
        <v>164.96400000000776</v>
      </c>
      <c r="K24" s="81">
        <v>75.854000000000809</v>
      </c>
      <c r="L24" s="81">
        <v>114.50100000000306</v>
      </c>
      <c r="M24" s="81">
        <v>124.39300000000156</v>
      </c>
      <c r="N24" s="81">
        <v>96.060000000001097</v>
      </c>
      <c r="O24" s="81">
        <v>746.04699999988668</v>
      </c>
      <c r="P24" s="81">
        <v>513.18399999994051</v>
      </c>
      <c r="Q24" s="81">
        <v>171.20900000000447</v>
      </c>
    </row>
    <row r="25" spans="1:17" ht="14.9" customHeight="1" x14ac:dyDescent="0.3">
      <c r="A25" s="183" t="s">
        <v>10</v>
      </c>
      <c r="B25" s="81">
        <v>7190.2400000143953</v>
      </c>
      <c r="C25" s="81">
        <v>5105.5910000071053</v>
      </c>
      <c r="D25" s="81">
        <v>1494.1529999997697</v>
      </c>
      <c r="E25" s="81">
        <v>752.8069999998047</v>
      </c>
      <c r="F25" s="81">
        <v>611.68499999997789</v>
      </c>
      <c r="G25" s="81">
        <v>336.76399999995897</v>
      </c>
      <c r="H25" s="81">
        <v>196.37000000000342</v>
      </c>
      <c r="I25" s="81">
        <v>260.51200000000392</v>
      </c>
      <c r="J25" s="81">
        <v>188.40900000000568</v>
      </c>
      <c r="K25" s="81">
        <v>82.344000000000833</v>
      </c>
      <c r="L25" s="81">
        <v>129.72500000000394</v>
      </c>
      <c r="M25" s="81">
        <v>144.25100000000307</v>
      </c>
      <c r="N25" s="81">
        <v>104.50800000000174</v>
      </c>
      <c r="O25" s="81">
        <v>994.90199999985987</v>
      </c>
      <c r="P25" s="81">
        <v>505.65299999995909</v>
      </c>
      <c r="Q25" s="81">
        <v>175.38100000000671</v>
      </c>
    </row>
    <row r="26" spans="1:17" ht="14.9" customHeight="1" x14ac:dyDescent="0.3">
      <c r="A26" s="183" t="s">
        <v>195</v>
      </c>
      <c r="B26" s="81">
        <v>7049.8350000140908</v>
      </c>
      <c r="C26" s="81">
        <v>5005.9510000067112</v>
      </c>
      <c r="D26" s="81">
        <v>1443.98899999984</v>
      </c>
      <c r="E26" s="81">
        <v>700.67399999992222</v>
      </c>
      <c r="F26" s="81">
        <v>625.46499999996001</v>
      </c>
      <c r="G26" s="81">
        <v>307.97199999999788</v>
      </c>
      <c r="H26" s="81">
        <v>219.16800000000595</v>
      </c>
      <c r="I26" s="81">
        <v>253.16400000000513</v>
      </c>
      <c r="J26" s="81">
        <v>187.00400000000874</v>
      </c>
      <c r="K26" s="81">
        <v>77.436000000000291</v>
      </c>
      <c r="L26" s="81">
        <v>123.86000000000298</v>
      </c>
      <c r="M26" s="81">
        <v>140.96300000000247</v>
      </c>
      <c r="N26" s="81">
        <v>103.65300000000128</v>
      </c>
      <c r="O26" s="81">
        <v>922.12399999989736</v>
      </c>
      <c r="P26" s="81">
        <v>537.84399999992502</v>
      </c>
      <c r="Q26" s="81">
        <v>183.62200000000681</v>
      </c>
    </row>
    <row r="27" spans="1:17" ht="14.9" customHeight="1" x14ac:dyDescent="0.3">
      <c r="A27" s="183" t="s">
        <v>214</v>
      </c>
      <c r="B27" s="81">
        <v>7812.3870000145935</v>
      </c>
      <c r="C27" s="81">
        <v>5388.5940000079445</v>
      </c>
      <c r="D27" s="81">
        <v>1584.5889999997942</v>
      </c>
      <c r="E27" s="81">
        <v>743.35999999988803</v>
      </c>
      <c r="F27" s="81">
        <v>726.80399999994154</v>
      </c>
      <c r="G27" s="81">
        <v>296.72299999999353</v>
      </c>
      <c r="H27" s="81">
        <v>189.31100000000541</v>
      </c>
      <c r="I27" s="81">
        <v>273.9760000000004</v>
      </c>
      <c r="J27" s="81">
        <v>202.18000000001061</v>
      </c>
      <c r="K27" s="81">
        <v>70.354000000000056</v>
      </c>
      <c r="L27" s="81">
        <v>143.22500000000281</v>
      </c>
      <c r="M27" s="81">
        <v>152.34700000000242</v>
      </c>
      <c r="N27" s="81">
        <v>98.744000000001094</v>
      </c>
      <c r="O27" s="81">
        <v>1225.8039999998218</v>
      </c>
      <c r="P27" s="81">
        <v>543.37099999995189</v>
      </c>
      <c r="Q27" s="81">
        <v>166.66900000000723</v>
      </c>
    </row>
    <row r="28" spans="1:17" ht="14.9" customHeight="1" x14ac:dyDescent="0.3">
      <c r="A28" s="183" t="s">
        <v>218</v>
      </c>
      <c r="B28" s="81">
        <v>7567.8610000132467</v>
      </c>
      <c r="C28" s="81">
        <v>5275.2910000061756</v>
      </c>
      <c r="D28" s="81">
        <v>1536.4369999997919</v>
      </c>
      <c r="E28" s="81">
        <v>717.45299999984491</v>
      </c>
      <c r="F28" s="81">
        <v>707.50899999996466</v>
      </c>
      <c r="G28" s="81">
        <v>310.43799999999436</v>
      </c>
      <c r="H28" s="81">
        <v>193.67000000000456</v>
      </c>
      <c r="I28" s="81">
        <v>261.24900000000048</v>
      </c>
      <c r="J28" s="81">
        <v>193.32600000000579</v>
      </c>
      <c r="K28" s="81">
        <v>78.950000000000671</v>
      </c>
      <c r="L28" s="81">
        <v>136.72300000000328</v>
      </c>
      <c r="M28" s="81">
        <v>146.85000000000238</v>
      </c>
      <c r="N28" s="81">
        <v>102.76300000000111</v>
      </c>
      <c r="O28" s="81">
        <v>1107.7799999998588</v>
      </c>
      <c r="P28" s="81">
        <v>557.78799999993237</v>
      </c>
      <c r="Q28" s="81">
        <v>182.00600000000668</v>
      </c>
    </row>
    <row r="29" spans="1:17" ht="14.9" customHeight="1" x14ac:dyDescent="0.3">
      <c r="A29" s="183" t="s">
        <v>215</v>
      </c>
      <c r="B29" s="81">
        <v>7384.8850000164693</v>
      </c>
      <c r="C29" s="81">
        <v>5261.6210000089359</v>
      </c>
      <c r="D29" s="81">
        <v>1550.3009999996596</v>
      </c>
      <c r="E29" s="81">
        <v>789.18799999978728</v>
      </c>
      <c r="F29" s="81">
        <v>696.17999999993742</v>
      </c>
      <c r="G29" s="81">
        <v>317.04699999998957</v>
      </c>
      <c r="H29" s="81">
        <v>206.77800000000281</v>
      </c>
      <c r="I29" s="81">
        <v>267.98100000000346</v>
      </c>
      <c r="J29" s="81">
        <v>191.59800000001019</v>
      </c>
      <c r="K29" s="81">
        <v>77.67800000000058</v>
      </c>
      <c r="L29" s="81">
        <v>120.18300000000281</v>
      </c>
      <c r="M29" s="81">
        <v>138.35300000000234</v>
      </c>
      <c r="N29" s="81">
        <v>98.881000000002189</v>
      </c>
      <c r="O29" s="81">
        <v>1024.8159999998697</v>
      </c>
      <c r="P29" s="81">
        <v>527.05399999994358</v>
      </c>
      <c r="Q29" s="81">
        <v>185.41700000000648</v>
      </c>
    </row>
    <row r="30" spans="1:17" ht="14.9" customHeight="1" x14ac:dyDescent="0.3">
      <c r="A30" s="183" t="s">
        <v>216</v>
      </c>
      <c r="B30" s="81">
        <v>7221.7610000123086</v>
      </c>
      <c r="C30" s="81">
        <v>4950.1950000059715</v>
      </c>
      <c r="D30" s="81">
        <v>1509.8969999997594</v>
      </c>
      <c r="E30" s="81">
        <v>717.06199999987939</v>
      </c>
      <c r="F30" s="81">
        <v>592.19599999998604</v>
      </c>
      <c r="G30" s="81">
        <v>293.84499999999878</v>
      </c>
      <c r="H30" s="81">
        <v>192.11500000000467</v>
      </c>
      <c r="I30" s="81">
        <v>261.84000000000191</v>
      </c>
      <c r="J30" s="81">
        <v>187.23400000000726</v>
      </c>
      <c r="K30" s="81">
        <v>80.677000000000348</v>
      </c>
      <c r="L30" s="81">
        <v>115.12700000000304</v>
      </c>
      <c r="M30" s="81">
        <v>146.89900000000259</v>
      </c>
      <c r="N30" s="81">
        <v>104.12500000000242</v>
      </c>
      <c r="O30" s="81">
        <v>1153.0479999998245</v>
      </c>
      <c r="P30" s="81">
        <v>529.70599999994386</v>
      </c>
      <c r="Q30" s="81">
        <v>176.43800000000635</v>
      </c>
    </row>
    <row r="31" spans="1:17" ht="14.9" customHeight="1" x14ac:dyDescent="0.3">
      <c r="A31" s="183" t="s">
        <v>217</v>
      </c>
      <c r="B31" s="81">
        <v>4508.6950000081915</v>
      </c>
      <c r="C31" s="81">
        <v>3126.64500000315</v>
      </c>
      <c r="D31" s="81">
        <v>877.17099999987693</v>
      </c>
      <c r="E31" s="81">
        <v>390.99599999997633</v>
      </c>
      <c r="F31" s="81">
        <v>125.16300000000233</v>
      </c>
      <c r="G31" s="81">
        <v>217.73300000001171</v>
      </c>
      <c r="H31" s="81">
        <v>199.15700000000658</v>
      </c>
      <c r="I31" s="81">
        <v>176.8550000000032</v>
      </c>
      <c r="J31" s="81">
        <v>160.94900000000729</v>
      </c>
      <c r="K31" s="81">
        <v>69.359999999999658</v>
      </c>
      <c r="L31" s="81">
        <v>107.26500000000215</v>
      </c>
      <c r="M31" s="81">
        <v>122.14700000000293</v>
      </c>
      <c r="N31" s="81">
        <v>85.589000000000155</v>
      </c>
      <c r="O31" s="81">
        <v>467.01299999996235</v>
      </c>
      <c r="P31" s="81">
        <v>450.35999999993368</v>
      </c>
      <c r="Q31" s="81">
        <v>160.13000000000847</v>
      </c>
    </row>
    <row r="32" spans="1:17" ht="14.9" customHeight="1" x14ac:dyDescent="0.3">
      <c r="A32" s="183" t="s">
        <v>194</v>
      </c>
      <c r="B32" s="81">
        <v>4789.1230000071009</v>
      </c>
      <c r="C32" s="81">
        <v>3202.6570000024967</v>
      </c>
      <c r="D32" s="81">
        <v>924.02299999986099</v>
      </c>
      <c r="E32" s="81">
        <v>402.73099999998607</v>
      </c>
      <c r="F32" s="81">
        <v>139.31300000000169</v>
      </c>
      <c r="G32" s="81">
        <v>217.11000000001394</v>
      </c>
      <c r="H32" s="81">
        <v>195.68600000000285</v>
      </c>
      <c r="I32" s="81">
        <v>182.19000000000267</v>
      </c>
      <c r="J32" s="81">
        <v>158.07000000000704</v>
      </c>
      <c r="K32" s="81">
        <v>58.771999999999807</v>
      </c>
      <c r="L32" s="81">
        <v>102.7290000000024</v>
      </c>
      <c r="M32" s="81">
        <v>137.77500000000134</v>
      </c>
      <c r="N32" s="81">
        <v>75.24500000000036</v>
      </c>
      <c r="O32" s="81">
        <v>511.14499999995257</v>
      </c>
      <c r="P32" s="81">
        <v>543.45599999993976</v>
      </c>
      <c r="Q32" s="81">
        <v>159.01400000000456</v>
      </c>
    </row>
    <row r="33" spans="1:17" ht="14.9" customHeight="1" x14ac:dyDescent="0.3">
      <c r="A33" s="326" t="s">
        <v>1379</v>
      </c>
      <c r="B33" s="326"/>
      <c r="C33" s="326"/>
      <c r="D33" s="326"/>
      <c r="E33" s="326"/>
      <c r="F33" s="326"/>
      <c r="G33" s="326"/>
      <c r="H33" s="326"/>
      <c r="I33" s="326"/>
      <c r="J33" s="326"/>
      <c r="K33" s="326"/>
      <c r="L33" s="326"/>
      <c r="M33" s="326"/>
      <c r="N33" s="326"/>
      <c r="O33" s="326"/>
      <c r="P33" s="326"/>
      <c r="Q33" s="326"/>
    </row>
    <row r="34" spans="1:17" x14ac:dyDescent="0.3">
      <c r="A34" s="183" t="s">
        <v>6</v>
      </c>
      <c r="B34" s="81">
        <v>3594.7650000043755</v>
      </c>
      <c r="C34" s="81">
        <v>2437.2410000000637</v>
      </c>
      <c r="D34" s="81">
        <v>710.60599999992644</v>
      </c>
      <c r="E34" s="81">
        <v>311.19799999999799</v>
      </c>
      <c r="F34" s="81">
        <v>100.27600000000069</v>
      </c>
      <c r="G34" s="81">
        <v>162.4420000000095</v>
      </c>
      <c r="H34" s="81">
        <v>143.00600000000233</v>
      </c>
      <c r="I34" s="81">
        <v>125.66800000000249</v>
      </c>
      <c r="J34" s="81">
        <v>116.31300000000428</v>
      </c>
      <c r="K34" s="81">
        <v>49.177999999999798</v>
      </c>
      <c r="L34" s="81">
        <v>93.589000000001377</v>
      </c>
      <c r="M34" s="81">
        <v>100.84100000000166</v>
      </c>
      <c r="N34" s="81">
        <v>65.368999999999602</v>
      </c>
      <c r="O34" s="81">
        <v>353.07899999998267</v>
      </c>
      <c r="P34" s="81">
        <v>368.73699999995779</v>
      </c>
      <c r="Q34" s="81">
        <v>131.43700000000453</v>
      </c>
    </row>
    <row r="35" spans="1:17" x14ac:dyDescent="0.3">
      <c r="A35" s="183" t="s">
        <v>8</v>
      </c>
      <c r="B35" s="81">
        <v>3948.5100000048869</v>
      </c>
      <c r="C35" s="81">
        <v>2744.7460000012297</v>
      </c>
      <c r="D35" s="81">
        <v>851.43299999989244</v>
      </c>
      <c r="E35" s="81">
        <v>348.06399999997967</v>
      </c>
      <c r="F35" s="81">
        <v>109.79100000000248</v>
      </c>
      <c r="G35" s="81">
        <v>177.44300000001024</v>
      </c>
      <c r="H35" s="81">
        <v>155.04400000000433</v>
      </c>
      <c r="I35" s="81">
        <v>159.23600000000283</v>
      </c>
      <c r="J35" s="81">
        <v>137.4290000000029</v>
      </c>
      <c r="K35" s="81">
        <v>53.195999999999863</v>
      </c>
      <c r="L35" s="81">
        <v>86.433000000001087</v>
      </c>
      <c r="M35" s="81">
        <v>100.24800000000096</v>
      </c>
      <c r="N35" s="81">
        <v>72.636000000000578</v>
      </c>
      <c r="O35" s="81">
        <v>389.96399999997453</v>
      </c>
      <c r="P35" s="81">
        <v>381.44999999998265</v>
      </c>
      <c r="Q35" s="81">
        <v>131.81400000000443</v>
      </c>
    </row>
    <row r="36" spans="1:17" x14ac:dyDescent="0.3">
      <c r="A36" s="183" t="s">
        <v>4</v>
      </c>
      <c r="B36" s="81">
        <v>4915.6930000075617</v>
      </c>
      <c r="C36" s="81">
        <v>3542.7620000029974</v>
      </c>
      <c r="D36" s="81">
        <v>1110.1699999998602</v>
      </c>
      <c r="E36" s="81">
        <v>469.26499999994536</v>
      </c>
      <c r="F36" s="81">
        <v>159.50400000000235</v>
      </c>
      <c r="G36" s="81">
        <v>235.19800000001376</v>
      </c>
      <c r="H36" s="81">
        <v>179.29000000000642</v>
      </c>
      <c r="I36" s="81">
        <v>224.14700000000312</v>
      </c>
      <c r="J36" s="81">
        <v>158.67400000000831</v>
      </c>
      <c r="K36" s="81">
        <v>80.960000000000733</v>
      </c>
      <c r="L36" s="81">
        <v>102.56700000000195</v>
      </c>
      <c r="M36" s="81">
        <v>124.0940000000014</v>
      </c>
      <c r="N36" s="81">
        <v>82.008000000000834</v>
      </c>
      <c r="O36" s="81">
        <v>442.07599999996313</v>
      </c>
      <c r="P36" s="81">
        <v>428.25699999995061</v>
      </c>
      <c r="Q36" s="81">
        <v>151.41300000000777</v>
      </c>
    </row>
    <row r="37" spans="1:17" x14ac:dyDescent="0.3">
      <c r="A37" s="183" t="s">
        <v>9</v>
      </c>
      <c r="B37" s="81" t="s">
        <v>232</v>
      </c>
      <c r="C37" s="81" t="s">
        <v>232</v>
      </c>
      <c r="D37" s="81" t="s">
        <v>232</v>
      </c>
      <c r="E37" s="81" t="s">
        <v>232</v>
      </c>
      <c r="F37" s="81" t="s">
        <v>232</v>
      </c>
      <c r="G37" s="81" t="s">
        <v>232</v>
      </c>
      <c r="H37" s="81" t="s">
        <v>232</v>
      </c>
      <c r="I37" s="81" t="s">
        <v>232</v>
      </c>
      <c r="J37" s="81" t="s">
        <v>232</v>
      </c>
      <c r="K37" s="81" t="s">
        <v>232</v>
      </c>
      <c r="L37" s="81" t="s">
        <v>232</v>
      </c>
      <c r="M37" s="81" t="s">
        <v>232</v>
      </c>
      <c r="N37" s="81" t="s">
        <v>232</v>
      </c>
      <c r="O37" s="81" t="s">
        <v>232</v>
      </c>
      <c r="P37" s="81" t="s">
        <v>232</v>
      </c>
      <c r="Q37" s="81" t="s">
        <v>232</v>
      </c>
    </row>
    <row r="38" spans="1:17" x14ac:dyDescent="0.3">
      <c r="A38" s="183" t="s">
        <v>10</v>
      </c>
      <c r="B38" s="81" t="s">
        <v>232</v>
      </c>
      <c r="C38" s="81" t="s">
        <v>232</v>
      </c>
      <c r="D38" s="81" t="s">
        <v>232</v>
      </c>
      <c r="E38" s="81" t="s">
        <v>232</v>
      </c>
      <c r="F38" s="81" t="s">
        <v>232</v>
      </c>
      <c r="G38" s="81" t="s">
        <v>232</v>
      </c>
      <c r="H38" s="81" t="s">
        <v>232</v>
      </c>
      <c r="I38" s="81" t="s">
        <v>232</v>
      </c>
      <c r="J38" s="81" t="s">
        <v>232</v>
      </c>
      <c r="K38" s="81" t="s">
        <v>232</v>
      </c>
      <c r="L38" s="81" t="s">
        <v>232</v>
      </c>
      <c r="M38" s="81" t="s">
        <v>232</v>
      </c>
      <c r="N38" s="81" t="s">
        <v>232</v>
      </c>
      <c r="O38" s="81" t="s">
        <v>232</v>
      </c>
      <c r="P38" s="81" t="s">
        <v>232</v>
      </c>
      <c r="Q38" s="81" t="s">
        <v>232</v>
      </c>
    </row>
    <row r="39" spans="1:17" x14ac:dyDescent="0.3">
      <c r="A39" s="183" t="s">
        <v>195</v>
      </c>
      <c r="B39" s="81" t="s">
        <v>232</v>
      </c>
      <c r="C39" s="81" t="s">
        <v>232</v>
      </c>
      <c r="D39" s="81" t="s">
        <v>232</v>
      </c>
      <c r="E39" s="81" t="s">
        <v>232</v>
      </c>
      <c r="F39" s="81" t="s">
        <v>232</v>
      </c>
      <c r="G39" s="81" t="s">
        <v>232</v>
      </c>
      <c r="H39" s="81" t="s">
        <v>232</v>
      </c>
      <c r="I39" s="81" t="s">
        <v>232</v>
      </c>
      <c r="J39" s="81" t="s">
        <v>232</v>
      </c>
      <c r="K39" s="81" t="s">
        <v>232</v>
      </c>
      <c r="L39" s="81" t="s">
        <v>232</v>
      </c>
      <c r="M39" s="81" t="s">
        <v>232</v>
      </c>
      <c r="N39" s="81" t="s">
        <v>232</v>
      </c>
      <c r="O39" s="81" t="s">
        <v>232</v>
      </c>
      <c r="P39" s="81" t="s">
        <v>232</v>
      </c>
      <c r="Q39" s="81" t="s">
        <v>232</v>
      </c>
    </row>
    <row r="40" spans="1:17" x14ac:dyDescent="0.3">
      <c r="A40" s="183" t="s">
        <v>214</v>
      </c>
      <c r="B40" s="81" t="s">
        <v>232</v>
      </c>
      <c r="C40" s="81" t="s">
        <v>232</v>
      </c>
      <c r="D40" s="81" t="s">
        <v>232</v>
      </c>
      <c r="E40" s="81" t="s">
        <v>232</v>
      </c>
      <c r="F40" s="81" t="s">
        <v>232</v>
      </c>
      <c r="G40" s="81" t="s">
        <v>232</v>
      </c>
      <c r="H40" s="81" t="s">
        <v>232</v>
      </c>
      <c r="I40" s="81" t="s">
        <v>232</v>
      </c>
      <c r="J40" s="81" t="s">
        <v>232</v>
      </c>
      <c r="K40" s="81" t="s">
        <v>232</v>
      </c>
      <c r="L40" s="81" t="s">
        <v>232</v>
      </c>
      <c r="M40" s="81" t="s">
        <v>232</v>
      </c>
      <c r="N40" s="81" t="s">
        <v>232</v>
      </c>
      <c r="O40" s="81" t="s">
        <v>232</v>
      </c>
      <c r="P40" s="81" t="s">
        <v>232</v>
      </c>
      <c r="Q40" s="81" t="s">
        <v>232</v>
      </c>
    </row>
    <row r="41" spans="1:17" x14ac:dyDescent="0.3">
      <c r="A41" s="183" t="s">
        <v>218</v>
      </c>
      <c r="B41" s="81" t="s">
        <v>232</v>
      </c>
      <c r="C41" s="81" t="s">
        <v>232</v>
      </c>
      <c r="D41" s="81" t="s">
        <v>232</v>
      </c>
      <c r="E41" s="81" t="s">
        <v>232</v>
      </c>
      <c r="F41" s="81" t="s">
        <v>232</v>
      </c>
      <c r="G41" s="81" t="s">
        <v>232</v>
      </c>
      <c r="H41" s="81" t="s">
        <v>232</v>
      </c>
      <c r="I41" s="81" t="s">
        <v>232</v>
      </c>
      <c r="J41" s="81" t="s">
        <v>232</v>
      </c>
      <c r="K41" s="81" t="s">
        <v>232</v>
      </c>
      <c r="L41" s="81" t="s">
        <v>232</v>
      </c>
      <c r="M41" s="81" t="s">
        <v>232</v>
      </c>
      <c r="N41" s="81" t="s">
        <v>232</v>
      </c>
      <c r="O41" s="81" t="s">
        <v>232</v>
      </c>
      <c r="P41" s="81" t="s">
        <v>232</v>
      </c>
      <c r="Q41" s="81" t="s">
        <v>232</v>
      </c>
    </row>
    <row r="42" spans="1:17" x14ac:dyDescent="0.3">
      <c r="A42" s="183" t="s">
        <v>215</v>
      </c>
      <c r="B42" s="81" t="s">
        <v>232</v>
      </c>
      <c r="C42" s="81" t="s">
        <v>232</v>
      </c>
      <c r="D42" s="81" t="s">
        <v>232</v>
      </c>
      <c r="E42" s="81" t="s">
        <v>232</v>
      </c>
      <c r="F42" s="81" t="s">
        <v>232</v>
      </c>
      <c r="G42" s="81" t="s">
        <v>232</v>
      </c>
      <c r="H42" s="81" t="s">
        <v>232</v>
      </c>
      <c r="I42" s="81" t="s">
        <v>232</v>
      </c>
      <c r="J42" s="81" t="s">
        <v>232</v>
      </c>
      <c r="K42" s="81" t="s">
        <v>232</v>
      </c>
      <c r="L42" s="81" t="s">
        <v>232</v>
      </c>
      <c r="M42" s="81" t="s">
        <v>232</v>
      </c>
      <c r="N42" s="81" t="s">
        <v>232</v>
      </c>
      <c r="O42" s="81" t="s">
        <v>232</v>
      </c>
      <c r="P42" s="81" t="s">
        <v>232</v>
      </c>
      <c r="Q42" s="81" t="s">
        <v>232</v>
      </c>
    </row>
    <row r="43" spans="1:17" x14ac:dyDescent="0.3">
      <c r="A43" s="183" t="s">
        <v>216</v>
      </c>
      <c r="B43" s="81" t="s">
        <v>232</v>
      </c>
      <c r="C43" s="81" t="s">
        <v>232</v>
      </c>
      <c r="D43" s="81" t="s">
        <v>232</v>
      </c>
      <c r="E43" s="81" t="s">
        <v>232</v>
      </c>
      <c r="F43" s="81" t="s">
        <v>232</v>
      </c>
      <c r="G43" s="81" t="s">
        <v>232</v>
      </c>
      <c r="H43" s="81" t="s">
        <v>232</v>
      </c>
      <c r="I43" s="81" t="s">
        <v>232</v>
      </c>
      <c r="J43" s="81" t="s">
        <v>232</v>
      </c>
      <c r="K43" s="81" t="s">
        <v>232</v>
      </c>
      <c r="L43" s="81" t="s">
        <v>232</v>
      </c>
      <c r="M43" s="81" t="s">
        <v>232</v>
      </c>
      <c r="N43" s="81" t="s">
        <v>232</v>
      </c>
      <c r="O43" s="81" t="s">
        <v>232</v>
      </c>
      <c r="P43" s="81" t="s">
        <v>232</v>
      </c>
      <c r="Q43" s="81" t="s">
        <v>232</v>
      </c>
    </row>
    <row r="44" spans="1:17" x14ac:dyDescent="0.3">
      <c r="A44" s="183" t="s">
        <v>217</v>
      </c>
      <c r="B44" s="81" t="s">
        <v>232</v>
      </c>
      <c r="C44" s="81" t="s">
        <v>232</v>
      </c>
      <c r="D44" s="81" t="s">
        <v>232</v>
      </c>
      <c r="E44" s="81" t="s">
        <v>232</v>
      </c>
      <c r="F44" s="81" t="s">
        <v>232</v>
      </c>
      <c r="G44" s="81" t="s">
        <v>232</v>
      </c>
      <c r="H44" s="81" t="s">
        <v>232</v>
      </c>
      <c r="I44" s="81" t="s">
        <v>232</v>
      </c>
      <c r="J44" s="81" t="s">
        <v>232</v>
      </c>
      <c r="K44" s="81" t="s">
        <v>232</v>
      </c>
      <c r="L44" s="81" t="s">
        <v>232</v>
      </c>
      <c r="M44" s="81" t="s">
        <v>232</v>
      </c>
      <c r="N44" s="81" t="s">
        <v>232</v>
      </c>
      <c r="O44" s="81" t="s">
        <v>232</v>
      </c>
      <c r="P44" s="81" t="s">
        <v>232</v>
      </c>
      <c r="Q44" s="81" t="s">
        <v>232</v>
      </c>
    </row>
    <row r="45" spans="1:17" x14ac:dyDescent="0.3">
      <c r="A45" s="183" t="s">
        <v>194</v>
      </c>
      <c r="B45" s="81" t="s">
        <v>232</v>
      </c>
      <c r="C45" s="81" t="s">
        <v>232</v>
      </c>
      <c r="D45" s="81" t="s">
        <v>232</v>
      </c>
      <c r="E45" s="81" t="s">
        <v>232</v>
      </c>
      <c r="F45" s="81" t="s">
        <v>232</v>
      </c>
      <c r="G45" s="81" t="s">
        <v>232</v>
      </c>
      <c r="H45" s="81" t="s">
        <v>232</v>
      </c>
      <c r="I45" s="81" t="s">
        <v>232</v>
      </c>
      <c r="J45" s="81" t="s">
        <v>232</v>
      </c>
      <c r="K45" s="81" t="s">
        <v>232</v>
      </c>
      <c r="L45" s="81" t="s">
        <v>232</v>
      </c>
      <c r="M45" s="81" t="s">
        <v>232</v>
      </c>
      <c r="N45" s="81" t="s">
        <v>232</v>
      </c>
      <c r="O45" s="81" t="s">
        <v>232</v>
      </c>
      <c r="P45" s="81" t="s">
        <v>232</v>
      </c>
      <c r="Q45" s="81" t="s">
        <v>232</v>
      </c>
    </row>
    <row r="46" spans="1:17" x14ac:dyDescent="0.3">
      <c r="A46" s="127"/>
      <c r="B46" s="8"/>
      <c r="C46" s="8"/>
      <c r="D46" s="8"/>
    </row>
    <row r="47" spans="1:17" ht="26.15" customHeight="1" x14ac:dyDescent="0.3">
      <c r="A47" s="355" t="s">
        <v>925</v>
      </c>
      <c r="B47" s="355"/>
      <c r="C47" s="355"/>
      <c r="D47" s="355"/>
      <c r="E47" s="355"/>
      <c r="F47" s="355"/>
      <c r="G47" s="355"/>
      <c r="H47" s="355"/>
      <c r="I47" s="355"/>
      <c r="J47" s="355"/>
      <c r="K47" s="355"/>
      <c r="L47" s="355"/>
      <c r="M47" s="355"/>
      <c r="N47" s="355"/>
      <c r="O47" s="355"/>
      <c r="P47" s="355"/>
      <c r="Q47" s="355"/>
    </row>
    <row r="48" spans="1:17" x14ac:dyDescent="0.3">
      <c r="A48" s="140" t="s">
        <v>1075</v>
      </c>
      <c r="B48" s="14"/>
      <c r="C48" s="14"/>
      <c r="D48" s="14"/>
    </row>
    <row r="49" spans="1:4" x14ac:dyDescent="0.3">
      <c r="A49" s="24"/>
      <c r="B49" s="14"/>
      <c r="C49" s="14"/>
      <c r="D49" s="14"/>
    </row>
    <row r="50" spans="1:4" x14ac:dyDescent="0.3">
      <c r="A50" s="24"/>
      <c r="B50" s="14"/>
      <c r="C50" s="14"/>
      <c r="D50" s="14"/>
    </row>
    <row r="51" spans="1:4" x14ac:dyDescent="0.3">
      <c r="A51" s="24"/>
      <c r="B51" s="14"/>
      <c r="C51" s="14"/>
      <c r="D51" s="14"/>
    </row>
    <row r="52" spans="1:4" x14ac:dyDescent="0.3">
      <c r="A52" s="24"/>
      <c r="B52" s="14"/>
      <c r="C52" s="14"/>
      <c r="D52" s="14"/>
    </row>
    <row r="53" spans="1:4" x14ac:dyDescent="0.3">
      <c r="A53" s="24"/>
      <c r="B53" s="14"/>
      <c r="C53" s="14"/>
      <c r="D53" s="14"/>
    </row>
    <row r="54" spans="1:4" x14ac:dyDescent="0.3">
      <c r="A54" s="24"/>
      <c r="B54" s="14"/>
      <c r="C54" s="14"/>
      <c r="D54" s="14"/>
    </row>
    <row r="55" spans="1:4" x14ac:dyDescent="0.3">
      <c r="A55" s="24"/>
      <c r="B55" s="14"/>
      <c r="C55" s="14"/>
      <c r="D55" s="14"/>
    </row>
    <row r="56" spans="1:4" x14ac:dyDescent="0.3">
      <c r="A56" s="24"/>
      <c r="B56" s="14"/>
      <c r="C56" s="14"/>
      <c r="D56" s="14"/>
    </row>
    <row r="57" spans="1:4" x14ac:dyDescent="0.3">
      <c r="A57" s="24"/>
      <c r="B57" s="14"/>
      <c r="C57" s="14"/>
      <c r="D57" s="14"/>
    </row>
    <row r="58" spans="1:4" x14ac:dyDescent="0.3">
      <c r="A58" s="24"/>
      <c r="B58" s="14"/>
      <c r="C58" s="14"/>
      <c r="D58" s="14"/>
    </row>
    <row r="59" spans="1:4" x14ac:dyDescent="0.3">
      <c r="A59" s="24"/>
      <c r="B59" s="14"/>
      <c r="C59" s="14"/>
      <c r="D59" s="14"/>
    </row>
    <row r="60" spans="1:4" x14ac:dyDescent="0.3">
      <c r="A60" s="24"/>
      <c r="B60" s="14"/>
      <c r="C60" s="14"/>
      <c r="D60" s="14"/>
    </row>
    <row r="61" spans="1:4" x14ac:dyDescent="0.3">
      <c r="A61" s="24"/>
      <c r="B61" s="14"/>
      <c r="C61" s="14"/>
      <c r="D61" s="14"/>
    </row>
    <row r="62" spans="1:4" x14ac:dyDescent="0.3">
      <c r="A62" s="190"/>
      <c r="B62" s="190"/>
      <c r="C62" s="190"/>
      <c r="D62" s="190"/>
    </row>
    <row r="63" spans="1:4" x14ac:dyDescent="0.3">
      <c r="A63" s="9"/>
      <c r="B63" s="14"/>
      <c r="C63" s="14"/>
      <c r="D63" s="14"/>
    </row>
    <row r="64" spans="1:4" x14ac:dyDescent="0.3">
      <c r="A64" s="24"/>
      <c r="B64" s="14"/>
      <c r="C64" s="14"/>
      <c r="D64" s="14"/>
    </row>
    <row r="65" spans="1:4" x14ac:dyDescent="0.3">
      <c r="A65" s="24"/>
      <c r="B65" s="14"/>
      <c r="C65" s="14"/>
      <c r="D65" s="14"/>
    </row>
    <row r="66" spans="1:4" x14ac:dyDescent="0.3">
      <c r="A66" s="24"/>
      <c r="B66" s="14"/>
      <c r="C66" s="14"/>
      <c r="D66" s="14"/>
    </row>
    <row r="67" spans="1:4" x14ac:dyDescent="0.3">
      <c r="A67" s="24"/>
      <c r="B67" s="14"/>
      <c r="C67" s="14"/>
      <c r="D67" s="14"/>
    </row>
    <row r="68" spans="1:4" x14ac:dyDescent="0.3">
      <c r="A68" s="24"/>
      <c r="B68" s="14"/>
      <c r="C68" s="14"/>
      <c r="D68" s="14"/>
    </row>
    <row r="69" spans="1:4" x14ac:dyDescent="0.3">
      <c r="A69" s="24"/>
      <c r="B69" s="14"/>
      <c r="C69" s="14"/>
      <c r="D69" s="14"/>
    </row>
    <row r="70" spans="1:4" x14ac:dyDescent="0.3">
      <c r="A70" s="24"/>
      <c r="B70" s="14"/>
      <c r="C70" s="14"/>
      <c r="D70" s="14"/>
    </row>
    <row r="71" spans="1:4" x14ac:dyDescent="0.3">
      <c r="A71" s="24"/>
      <c r="B71" s="14"/>
      <c r="C71" s="14"/>
      <c r="D71" s="14"/>
    </row>
    <row r="72" spans="1:4" x14ac:dyDescent="0.3">
      <c r="A72" s="24"/>
      <c r="B72" s="14"/>
      <c r="C72" s="14"/>
      <c r="D72" s="14"/>
    </row>
    <row r="73" spans="1:4" x14ac:dyDescent="0.3">
      <c r="A73" s="24"/>
      <c r="B73" s="14"/>
      <c r="C73" s="14"/>
      <c r="D73" s="14"/>
    </row>
    <row r="74" spans="1:4" x14ac:dyDescent="0.3">
      <c r="A74" s="24"/>
      <c r="B74" s="14"/>
      <c r="C74" s="14"/>
      <c r="D74" s="14"/>
    </row>
    <row r="75" spans="1:4" x14ac:dyDescent="0.3">
      <c r="A75" s="24"/>
      <c r="B75" s="14"/>
      <c r="C75" s="14"/>
      <c r="D75" s="14"/>
    </row>
    <row r="76" spans="1:4" x14ac:dyDescent="0.3">
      <c r="A76" s="24"/>
      <c r="B76" s="14"/>
      <c r="C76" s="14"/>
      <c r="D76" s="14"/>
    </row>
    <row r="77" spans="1:4" x14ac:dyDescent="0.3">
      <c r="A77" s="24"/>
      <c r="B77" s="14"/>
      <c r="C77" s="14"/>
      <c r="D77" s="14"/>
    </row>
    <row r="78" spans="1:4" x14ac:dyDescent="0.3">
      <c r="A78" s="24"/>
      <c r="B78" s="14"/>
      <c r="C78" s="14"/>
      <c r="D78" s="14"/>
    </row>
    <row r="79" spans="1:4" x14ac:dyDescent="0.3">
      <c r="A79" s="24"/>
      <c r="B79" s="14"/>
      <c r="C79" s="14"/>
      <c r="D79" s="14"/>
    </row>
    <row r="80" spans="1:4" x14ac:dyDescent="0.3">
      <c r="A80" s="24"/>
      <c r="B80" s="14"/>
      <c r="C80" s="14"/>
      <c r="D80" s="14"/>
    </row>
    <row r="81" spans="1:4" x14ac:dyDescent="0.3">
      <c r="A81" s="24"/>
      <c r="B81" s="14"/>
      <c r="C81" s="14"/>
      <c r="D81" s="14"/>
    </row>
    <row r="82" spans="1:4" x14ac:dyDescent="0.3">
      <c r="A82" s="24"/>
      <c r="B82" s="14"/>
      <c r="C82" s="14"/>
      <c r="D82" s="14"/>
    </row>
    <row r="83" spans="1:4" x14ac:dyDescent="0.3">
      <c r="A83" s="24"/>
      <c r="B83" s="14"/>
      <c r="C83" s="14"/>
      <c r="D83" s="14"/>
    </row>
    <row r="84" spans="1:4" x14ac:dyDescent="0.3">
      <c r="A84" s="190"/>
      <c r="B84" s="190"/>
      <c r="C84" s="190"/>
      <c r="D84" s="190"/>
    </row>
    <row r="85" spans="1:4" x14ac:dyDescent="0.3">
      <c r="A85" s="9"/>
      <c r="B85" s="14"/>
      <c r="C85" s="14"/>
      <c r="D85" s="14"/>
    </row>
    <row r="86" spans="1:4" x14ac:dyDescent="0.3">
      <c r="A86" s="24"/>
      <c r="B86" s="14"/>
      <c r="C86" s="14"/>
      <c r="D86" s="14"/>
    </row>
    <row r="87" spans="1:4" x14ac:dyDescent="0.3">
      <c r="A87" s="24"/>
      <c r="B87" s="14"/>
      <c r="C87" s="14"/>
      <c r="D87" s="14"/>
    </row>
    <row r="88" spans="1:4" x14ac:dyDescent="0.3">
      <c r="A88" s="24"/>
      <c r="B88" s="14"/>
      <c r="C88" s="14"/>
      <c r="D88" s="14"/>
    </row>
    <row r="89" spans="1:4" x14ac:dyDescent="0.3">
      <c r="A89" s="24"/>
      <c r="B89" s="14"/>
      <c r="C89" s="14"/>
      <c r="D89" s="14"/>
    </row>
    <row r="90" spans="1:4" x14ac:dyDescent="0.3">
      <c r="A90" s="24"/>
      <c r="B90" s="14"/>
      <c r="C90" s="14"/>
      <c r="D90" s="14"/>
    </row>
    <row r="91" spans="1:4" x14ac:dyDescent="0.3">
      <c r="A91" s="24"/>
      <c r="B91" s="14"/>
      <c r="C91" s="14"/>
      <c r="D91" s="14"/>
    </row>
    <row r="92" spans="1:4" x14ac:dyDescent="0.3">
      <c r="A92" s="24"/>
      <c r="B92" s="14"/>
      <c r="C92" s="14"/>
      <c r="D92" s="14"/>
    </row>
    <row r="93" spans="1:4" x14ac:dyDescent="0.3">
      <c r="A93" s="24"/>
      <c r="B93" s="14"/>
      <c r="C93" s="14"/>
      <c r="D93" s="14"/>
    </row>
    <row r="94" spans="1:4" x14ac:dyDescent="0.3">
      <c r="A94" s="24"/>
      <c r="B94" s="14"/>
      <c r="C94" s="14"/>
      <c r="D94" s="14"/>
    </row>
    <row r="95" spans="1:4" x14ac:dyDescent="0.3">
      <c r="A95" s="24"/>
      <c r="B95" s="14"/>
      <c r="C95" s="14"/>
      <c r="D95" s="14"/>
    </row>
    <row r="96" spans="1:4" x14ac:dyDescent="0.3">
      <c r="A96" s="24"/>
      <c r="B96" s="14"/>
      <c r="C96" s="14"/>
      <c r="D96" s="14"/>
    </row>
    <row r="97" spans="1:4" x14ac:dyDescent="0.3">
      <c r="A97" s="24"/>
      <c r="B97" s="14"/>
      <c r="C97" s="14"/>
      <c r="D97" s="14"/>
    </row>
    <row r="98" spans="1:4" x14ac:dyDescent="0.3">
      <c r="A98" s="24"/>
      <c r="B98" s="14"/>
      <c r="C98" s="14"/>
      <c r="D98" s="14"/>
    </row>
    <row r="99" spans="1:4" x14ac:dyDescent="0.3">
      <c r="A99" s="24"/>
      <c r="B99" s="14"/>
      <c r="C99" s="14"/>
      <c r="D99" s="14"/>
    </row>
    <row r="100" spans="1:4" x14ac:dyDescent="0.3">
      <c r="A100" s="24"/>
      <c r="B100" s="14"/>
      <c r="C100" s="14"/>
      <c r="D100" s="14"/>
    </row>
    <row r="101" spans="1:4" x14ac:dyDescent="0.3">
      <c r="A101" s="24"/>
      <c r="B101" s="14"/>
      <c r="C101" s="14"/>
      <c r="D101" s="14"/>
    </row>
    <row r="102" spans="1:4" x14ac:dyDescent="0.3">
      <c r="A102" s="24"/>
      <c r="B102" s="14"/>
      <c r="C102" s="14"/>
      <c r="D102" s="14"/>
    </row>
    <row r="103" spans="1:4" x14ac:dyDescent="0.3">
      <c r="A103" s="24"/>
      <c r="B103" s="14"/>
      <c r="C103" s="14"/>
      <c r="D103" s="14"/>
    </row>
    <row r="104" spans="1:4" x14ac:dyDescent="0.3">
      <c r="A104" s="24"/>
      <c r="B104" s="14"/>
      <c r="C104" s="14"/>
      <c r="D104" s="14"/>
    </row>
    <row r="105" spans="1:4" x14ac:dyDescent="0.3">
      <c r="A105" s="24"/>
      <c r="B105" s="14"/>
      <c r="C105" s="14"/>
      <c r="D105" s="14"/>
    </row>
    <row r="106" spans="1:4" x14ac:dyDescent="0.3">
      <c r="A106" s="190"/>
      <c r="B106" s="190"/>
      <c r="C106" s="190"/>
      <c r="D106" s="190"/>
    </row>
    <row r="107" spans="1:4" x14ac:dyDescent="0.3">
      <c r="A107" s="9"/>
      <c r="B107" s="14"/>
      <c r="C107" s="14"/>
      <c r="D107" s="14"/>
    </row>
    <row r="108" spans="1:4" x14ac:dyDescent="0.3">
      <c r="A108" s="24"/>
      <c r="B108" s="14"/>
      <c r="C108" s="14"/>
      <c r="D108" s="14"/>
    </row>
    <row r="109" spans="1:4" x14ac:dyDescent="0.3">
      <c r="A109" s="24"/>
      <c r="B109" s="14"/>
      <c r="C109" s="14"/>
      <c r="D109" s="14"/>
    </row>
    <row r="110" spans="1:4" x14ac:dyDescent="0.3">
      <c r="A110" s="24"/>
      <c r="B110" s="14"/>
      <c r="C110" s="14"/>
      <c r="D110" s="14"/>
    </row>
    <row r="111" spans="1:4" x14ac:dyDescent="0.3">
      <c r="A111" s="24"/>
      <c r="B111" s="14"/>
      <c r="C111" s="14"/>
      <c r="D111" s="14"/>
    </row>
    <row r="112" spans="1:4" x14ac:dyDescent="0.3">
      <c r="A112" s="24"/>
      <c r="B112" s="14"/>
      <c r="C112" s="14"/>
      <c r="D112" s="14"/>
    </row>
    <row r="113" spans="1:4" x14ac:dyDescent="0.3">
      <c r="A113" s="24"/>
      <c r="B113" s="14"/>
      <c r="C113" s="14"/>
      <c r="D113" s="14"/>
    </row>
    <row r="114" spans="1:4" x14ac:dyDescent="0.3">
      <c r="A114" s="24"/>
      <c r="B114" s="14"/>
      <c r="C114" s="14"/>
      <c r="D114" s="14"/>
    </row>
    <row r="115" spans="1:4" x14ac:dyDescent="0.3">
      <c r="A115" s="24"/>
      <c r="B115" s="14"/>
      <c r="C115" s="14"/>
      <c r="D115" s="14"/>
    </row>
    <row r="116" spans="1:4" x14ac:dyDescent="0.3">
      <c r="A116" s="24"/>
      <c r="B116" s="14"/>
      <c r="C116" s="14"/>
      <c r="D116" s="14"/>
    </row>
    <row r="117" spans="1:4" x14ac:dyDescent="0.3">
      <c r="A117" s="24"/>
      <c r="B117" s="14"/>
      <c r="C117" s="14"/>
      <c r="D117" s="14"/>
    </row>
    <row r="118" spans="1:4" x14ac:dyDescent="0.3">
      <c r="A118" s="24"/>
      <c r="B118" s="14"/>
      <c r="C118" s="14"/>
      <c r="D118" s="14"/>
    </row>
    <row r="119" spans="1:4" x14ac:dyDescent="0.3">
      <c r="A119" s="24"/>
      <c r="B119" s="14"/>
      <c r="C119" s="14"/>
      <c r="D119" s="14"/>
    </row>
    <row r="120" spans="1:4" x14ac:dyDescent="0.3">
      <c r="A120" s="24"/>
      <c r="B120" s="14"/>
      <c r="C120" s="14"/>
      <c r="D120" s="14"/>
    </row>
    <row r="121" spans="1:4" x14ac:dyDescent="0.3">
      <c r="A121" s="24"/>
      <c r="B121" s="14"/>
      <c r="C121" s="14"/>
      <c r="D121" s="14"/>
    </row>
    <row r="122" spans="1:4" x14ac:dyDescent="0.3">
      <c r="A122" s="24"/>
      <c r="B122" s="14"/>
      <c r="C122" s="14"/>
      <c r="D122" s="14"/>
    </row>
    <row r="123" spans="1:4" x14ac:dyDescent="0.3">
      <c r="A123" s="24"/>
      <c r="B123" s="14"/>
      <c r="C123" s="14"/>
      <c r="D123" s="14"/>
    </row>
    <row r="124" spans="1:4" x14ac:dyDescent="0.3">
      <c r="A124" s="24"/>
      <c r="B124" s="14"/>
      <c r="C124" s="14"/>
      <c r="D124" s="14"/>
    </row>
    <row r="125" spans="1:4" x14ac:dyDescent="0.3">
      <c r="A125" s="24"/>
      <c r="B125" s="14"/>
      <c r="C125" s="14"/>
      <c r="D125" s="14"/>
    </row>
    <row r="126" spans="1:4" x14ac:dyDescent="0.3">
      <c r="A126" s="24"/>
      <c r="B126" s="14"/>
      <c r="C126" s="14"/>
      <c r="D126" s="14"/>
    </row>
    <row r="127" spans="1:4" x14ac:dyDescent="0.3">
      <c r="A127" s="24"/>
      <c r="B127" s="14"/>
      <c r="C127" s="14"/>
      <c r="D127" s="14"/>
    </row>
    <row r="128" spans="1:4" x14ac:dyDescent="0.3">
      <c r="A128" s="190"/>
      <c r="B128" s="190"/>
      <c r="C128" s="190"/>
      <c r="D128" s="190"/>
    </row>
    <row r="129" spans="1:4" x14ac:dyDescent="0.3">
      <c r="A129" s="9"/>
      <c r="B129" s="14"/>
      <c r="C129" s="14"/>
      <c r="D129" s="14"/>
    </row>
    <row r="130" spans="1:4" x14ac:dyDescent="0.3">
      <c r="A130" s="24"/>
      <c r="B130" s="14"/>
      <c r="C130" s="14"/>
      <c r="D130" s="14"/>
    </row>
    <row r="131" spans="1:4" x14ac:dyDescent="0.3">
      <c r="A131" s="24"/>
      <c r="B131" s="14"/>
      <c r="C131" s="14"/>
      <c r="D131" s="14"/>
    </row>
    <row r="132" spans="1:4" x14ac:dyDescent="0.3">
      <c r="A132" s="24"/>
      <c r="B132" s="14"/>
      <c r="C132" s="14"/>
      <c r="D132" s="14"/>
    </row>
    <row r="133" spans="1:4" x14ac:dyDescent="0.3">
      <c r="A133" s="24"/>
      <c r="B133" s="14"/>
      <c r="C133" s="14"/>
      <c r="D133" s="14"/>
    </row>
    <row r="134" spans="1:4" x14ac:dyDescent="0.3">
      <c r="A134" s="24"/>
      <c r="B134" s="14"/>
      <c r="C134" s="14"/>
      <c r="D134" s="14"/>
    </row>
    <row r="135" spans="1:4" x14ac:dyDescent="0.3">
      <c r="A135" s="24"/>
      <c r="B135" s="14"/>
      <c r="C135" s="14"/>
      <c r="D135" s="14"/>
    </row>
    <row r="136" spans="1:4" x14ac:dyDescent="0.3">
      <c r="A136" s="24"/>
      <c r="B136" s="14"/>
      <c r="C136" s="14"/>
      <c r="D136" s="14"/>
    </row>
    <row r="137" spans="1:4" x14ac:dyDescent="0.3">
      <c r="A137" s="24"/>
      <c r="B137" s="14"/>
      <c r="C137" s="14"/>
      <c r="D137" s="14"/>
    </row>
    <row r="138" spans="1:4" x14ac:dyDescent="0.3">
      <c r="A138" s="24"/>
      <c r="B138" s="14"/>
      <c r="C138" s="14"/>
      <c r="D138" s="14"/>
    </row>
    <row r="139" spans="1:4" x14ac:dyDescent="0.3">
      <c r="A139" s="24"/>
      <c r="B139" s="14"/>
      <c r="C139" s="14"/>
      <c r="D139" s="14"/>
    </row>
    <row r="140" spans="1:4" x14ac:dyDescent="0.3">
      <c r="A140" s="24"/>
      <c r="B140" s="14"/>
      <c r="C140" s="14"/>
      <c r="D140" s="14"/>
    </row>
    <row r="141" spans="1:4" x14ac:dyDescent="0.3">
      <c r="A141" s="24"/>
      <c r="B141" s="14"/>
      <c r="C141" s="14"/>
      <c r="D141" s="14"/>
    </row>
    <row r="142" spans="1:4" x14ac:dyDescent="0.3">
      <c r="A142" s="24"/>
      <c r="B142" s="14"/>
      <c r="C142" s="14"/>
      <c r="D142" s="14"/>
    </row>
    <row r="143" spans="1:4" x14ac:dyDescent="0.3">
      <c r="A143" s="24"/>
      <c r="B143" s="14"/>
      <c r="C143" s="14"/>
      <c r="D143" s="14"/>
    </row>
    <row r="144" spans="1:4" x14ac:dyDescent="0.3">
      <c r="A144" s="24"/>
      <c r="B144" s="14"/>
      <c r="C144" s="14"/>
      <c r="D144" s="14"/>
    </row>
    <row r="145" spans="1:4" x14ac:dyDescent="0.3">
      <c r="A145" s="24"/>
      <c r="B145" s="14"/>
      <c r="C145" s="14"/>
      <c r="D145" s="14"/>
    </row>
    <row r="146" spans="1:4" x14ac:dyDescent="0.3">
      <c r="A146" s="24"/>
      <c r="B146" s="14"/>
      <c r="C146" s="14"/>
      <c r="D146" s="14"/>
    </row>
    <row r="147" spans="1:4" x14ac:dyDescent="0.3">
      <c r="A147" s="24"/>
      <c r="B147" s="14"/>
      <c r="C147" s="14"/>
      <c r="D147" s="14"/>
    </row>
    <row r="148" spans="1:4" x14ac:dyDescent="0.3">
      <c r="A148" s="24"/>
      <c r="B148" s="14"/>
      <c r="C148" s="14"/>
      <c r="D148" s="14"/>
    </row>
    <row r="149" spans="1:4" x14ac:dyDescent="0.3">
      <c r="A149" s="24"/>
      <c r="B149" s="14"/>
      <c r="C149" s="14"/>
      <c r="D149" s="14"/>
    </row>
  </sheetData>
  <mergeCells count="4">
    <mergeCell ref="A7:Q7"/>
    <mergeCell ref="A20:Q20"/>
    <mergeCell ref="A33:Q33"/>
    <mergeCell ref="A47:Q47"/>
  </mergeCells>
  <dataValidations count="1">
    <dataValidation allowBlank="1" showInputMessage="1" showErrorMessage="1" promptTitle="Tabellenüberschrift" sqref="A2" xr:uid="{1F062512-1F3D-4BE4-9352-B9CF45C8DA70}"/>
  </dataValidations>
  <hyperlinks>
    <hyperlink ref="A1" location="Inhaltsübersicht!A1" display="zur Inhaltsübersicht" xr:uid="{548CA874-17A7-49E1-883F-B31ECD5AD7E4}"/>
  </hyperlinks>
  <pageMargins left="0.7" right="0.7" top="0.78740157499999996" bottom="0.78740157499999996" header="0.3" footer="0.3"/>
  <pageSetup paperSize="9" orientation="portrait" horizontalDpi="30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02E6A-23FD-497B-BB7E-80797565B366}">
  <dimension ref="A1:Y115"/>
  <sheetViews>
    <sheetView workbookViewId="0">
      <pane xSplit="1" ySplit="6" topLeftCell="B7" activePane="bottomRight" state="frozen"/>
      <selection sqref="A1:XFD1048576"/>
      <selection pane="topRight" sqref="A1:XFD1048576"/>
      <selection pane="bottomLeft" sqref="A1:XFD1048576"/>
      <selection pane="bottomRight" activeCell="B7" sqref="B7"/>
    </sheetView>
  </sheetViews>
  <sheetFormatPr baseColWidth="10" defaultColWidth="11.453125" defaultRowHeight="14" x14ac:dyDescent="0.3"/>
  <cols>
    <col min="1" max="1" width="12.54296875" style="227" customWidth="1" collapsed="1"/>
    <col min="2" max="2" width="14.81640625" style="196" customWidth="1" collapsed="1"/>
    <col min="3" max="3" width="15" style="196" customWidth="1" collapsed="1"/>
    <col min="4" max="25" width="14.81640625" style="196" customWidth="1" collapsed="1"/>
    <col min="26" max="16384" width="11.453125" style="196"/>
  </cols>
  <sheetData>
    <row r="1" spans="1:25" ht="20.25" customHeight="1" x14ac:dyDescent="0.3">
      <c r="A1" s="175" t="s">
        <v>5</v>
      </c>
      <c r="B1" s="121"/>
      <c r="C1" s="121"/>
      <c r="D1" s="121"/>
    </row>
    <row r="2" spans="1:25" ht="40.5" customHeight="1" x14ac:dyDescent="0.3">
      <c r="A2" s="148" t="s">
        <v>1192</v>
      </c>
      <c r="B2" s="120"/>
      <c r="C2" s="120"/>
      <c r="D2" s="120"/>
    </row>
    <row r="3" spans="1:25" ht="26.15" customHeight="1" x14ac:dyDescent="0.3">
      <c r="A3" s="230"/>
      <c r="B3" s="268"/>
      <c r="C3" s="247"/>
      <c r="D3" s="248"/>
      <c r="E3" s="248"/>
      <c r="F3" s="248"/>
      <c r="G3" s="248"/>
      <c r="H3" s="248"/>
      <c r="I3" s="248"/>
      <c r="J3" s="269" t="s">
        <v>910</v>
      </c>
      <c r="K3" s="248"/>
      <c r="L3" s="248"/>
      <c r="M3" s="248"/>
      <c r="N3" s="248"/>
      <c r="O3" s="248"/>
      <c r="P3" s="248"/>
      <c r="Q3" s="270"/>
      <c r="R3" s="243"/>
      <c r="S3" s="243"/>
      <c r="T3" s="243"/>
      <c r="U3" s="243"/>
      <c r="V3" s="243"/>
      <c r="W3" s="243"/>
      <c r="X3" s="243"/>
      <c r="Y3" s="243"/>
    </row>
    <row r="4" spans="1:25" ht="26.15" customHeight="1" x14ac:dyDescent="0.3">
      <c r="A4" s="229" t="s">
        <v>13</v>
      </c>
      <c r="B4" s="235" t="s">
        <v>1189</v>
      </c>
      <c r="C4" s="229" t="s">
        <v>1190</v>
      </c>
      <c r="D4" s="271"/>
      <c r="E4" s="272"/>
      <c r="F4" s="272"/>
      <c r="G4" s="272"/>
      <c r="H4" s="272"/>
      <c r="I4" s="272"/>
      <c r="J4" s="273" t="s">
        <v>927</v>
      </c>
      <c r="K4" s="272"/>
      <c r="L4" s="272"/>
      <c r="M4" s="272"/>
      <c r="N4" s="272"/>
      <c r="O4" s="223" t="s">
        <v>911</v>
      </c>
      <c r="P4" s="223" t="s">
        <v>1191</v>
      </c>
      <c r="Q4" s="223" t="s">
        <v>912</v>
      </c>
      <c r="R4" s="243"/>
      <c r="S4" s="243"/>
      <c r="T4" s="243"/>
      <c r="U4" s="243"/>
      <c r="V4" s="243"/>
      <c r="W4" s="243"/>
      <c r="X4" s="243"/>
      <c r="Y4" s="243"/>
    </row>
    <row r="5" spans="1:25" ht="26.15" customHeight="1" x14ac:dyDescent="0.3">
      <c r="A5" s="236"/>
      <c r="B5" s="237"/>
      <c r="C5" s="229"/>
      <c r="D5" s="233" t="s">
        <v>913</v>
      </c>
      <c r="E5" s="238" t="s">
        <v>914</v>
      </c>
      <c r="F5" s="233" t="s">
        <v>915</v>
      </c>
      <c r="G5" s="233" t="s">
        <v>916</v>
      </c>
      <c r="H5" s="233" t="s">
        <v>917</v>
      </c>
      <c r="I5" s="233" t="s">
        <v>918</v>
      </c>
      <c r="J5" s="233" t="s">
        <v>919</v>
      </c>
      <c r="K5" s="233" t="s">
        <v>920</v>
      </c>
      <c r="L5" s="233" t="s">
        <v>921</v>
      </c>
      <c r="M5" s="233" t="s">
        <v>922</v>
      </c>
      <c r="N5" s="274" t="s">
        <v>923</v>
      </c>
      <c r="O5" s="229"/>
      <c r="P5" s="229"/>
      <c r="Q5" s="229"/>
      <c r="R5" s="256"/>
      <c r="S5" s="256"/>
      <c r="T5" s="256"/>
      <c r="U5" s="256"/>
      <c r="V5" s="256"/>
      <c r="W5" s="256"/>
      <c r="X5" s="256"/>
      <c r="Y5" s="256"/>
    </row>
    <row r="6" spans="1:25" ht="26.15" customHeight="1" x14ac:dyDescent="0.3">
      <c r="A6" s="225"/>
      <c r="B6" s="247"/>
      <c r="C6" s="248"/>
      <c r="D6" s="248"/>
      <c r="E6" s="248"/>
      <c r="F6" s="248"/>
      <c r="G6" s="248"/>
      <c r="H6" s="248"/>
      <c r="I6" s="269" t="s">
        <v>924</v>
      </c>
      <c r="J6" s="248"/>
      <c r="K6" s="248"/>
      <c r="L6" s="248"/>
      <c r="M6" s="248"/>
      <c r="N6" s="248"/>
      <c r="O6" s="248"/>
      <c r="P6" s="248"/>
      <c r="Q6" s="270"/>
      <c r="R6" s="243"/>
      <c r="S6" s="243"/>
      <c r="T6" s="243"/>
      <c r="U6" s="243"/>
      <c r="V6" s="243"/>
      <c r="W6" s="243"/>
      <c r="X6" s="243"/>
      <c r="Y6" s="243"/>
    </row>
    <row r="7" spans="1:25" s="206" customFormat="1" ht="29.15" customHeight="1" x14ac:dyDescent="0.3">
      <c r="A7" s="189">
        <v>2020</v>
      </c>
      <c r="B7" s="160">
        <v>20440.438000141097</v>
      </c>
      <c r="C7" s="160">
        <v>14011.596000070209</v>
      </c>
      <c r="D7" s="160">
        <v>3259.7180000013791</v>
      </c>
      <c r="E7" s="160">
        <v>1742.8529999988853</v>
      </c>
      <c r="F7" s="160">
        <v>1680.2399999997415</v>
      </c>
      <c r="G7" s="160">
        <v>888.64699999942036</v>
      </c>
      <c r="H7" s="160">
        <v>896.90699999979267</v>
      </c>
      <c r="I7" s="160">
        <v>868.38999999983059</v>
      </c>
      <c r="J7" s="160">
        <v>607.40399999982981</v>
      </c>
      <c r="K7" s="160">
        <v>314.4059999999912</v>
      </c>
      <c r="L7" s="160">
        <v>470.89899999989143</v>
      </c>
      <c r="M7" s="160">
        <v>482.01799999993733</v>
      </c>
      <c r="N7" s="160">
        <v>355.54899999997082</v>
      </c>
      <c r="O7" s="160">
        <v>2120.2629999992973</v>
      </c>
      <c r="P7" s="160">
        <v>1699.3929999990021</v>
      </c>
      <c r="Q7" s="160">
        <v>852.97999999976173</v>
      </c>
    </row>
    <row r="8" spans="1:25" x14ac:dyDescent="0.3">
      <c r="A8" s="188">
        <v>2021</v>
      </c>
      <c r="B8" s="37">
        <v>29008.341000218959</v>
      </c>
      <c r="C8" s="37">
        <v>20291.749000113727</v>
      </c>
      <c r="D8" s="37">
        <v>6380.7840000055712</v>
      </c>
      <c r="E8" s="37">
        <v>2480.1610000001938</v>
      </c>
      <c r="F8" s="37">
        <v>2998.7430000004947</v>
      </c>
      <c r="G8" s="37">
        <v>1158.2069999992229</v>
      </c>
      <c r="H8" s="37">
        <v>747.99699999983557</v>
      </c>
      <c r="I8" s="37">
        <v>1060.5129999997623</v>
      </c>
      <c r="J8" s="37">
        <v>685.17099999980508</v>
      </c>
      <c r="K8" s="37">
        <v>249.5310000000068</v>
      </c>
      <c r="L8" s="37">
        <v>512.93399999988617</v>
      </c>
      <c r="M8" s="37">
        <v>612.27999999991539</v>
      </c>
      <c r="N8" s="37">
        <v>382.8179999999706</v>
      </c>
      <c r="O8" s="37">
        <v>4564.4030000024741</v>
      </c>
      <c r="P8" s="37">
        <v>960.15699999949072</v>
      </c>
      <c r="Q8" s="37">
        <v>702.26099999983524</v>
      </c>
    </row>
    <row r="9" spans="1:25" x14ac:dyDescent="0.3">
      <c r="A9" s="188">
        <v>2022</v>
      </c>
      <c r="B9" s="37">
        <v>57605.055999083663</v>
      </c>
      <c r="C9" s="37">
        <v>40379.160999791318</v>
      </c>
      <c r="D9" s="37">
        <v>12031.341000019291</v>
      </c>
      <c r="E9" s="37">
        <v>5229.1350000075663</v>
      </c>
      <c r="F9" s="37">
        <v>4381.183000002452</v>
      </c>
      <c r="G9" s="37">
        <v>2655.5990000011366</v>
      </c>
      <c r="H9" s="37">
        <v>1810.3699999992073</v>
      </c>
      <c r="I9" s="37">
        <v>2254.1109999993519</v>
      </c>
      <c r="J9" s="37">
        <v>1482.5039999991614</v>
      </c>
      <c r="K9" s="37">
        <v>712.26199999987057</v>
      </c>
      <c r="L9" s="37">
        <v>1123.3269999993784</v>
      </c>
      <c r="M9" s="37">
        <v>1174.4139999995828</v>
      </c>
      <c r="N9" s="37">
        <v>884.01099999973621</v>
      </c>
      <c r="O9" s="37">
        <v>8071.1460000070956</v>
      </c>
      <c r="P9" s="37">
        <v>4247.1480000044721</v>
      </c>
      <c r="Q9" s="37">
        <v>1548.8889999992596</v>
      </c>
    </row>
    <row r="10" spans="1:25" x14ac:dyDescent="0.3">
      <c r="A10" s="188">
        <v>2023</v>
      </c>
      <c r="B10" s="37">
        <v>66587.729998940151</v>
      </c>
      <c r="C10" s="37">
        <v>46339.698999696135</v>
      </c>
      <c r="D10" s="37">
        <v>13413.337000027985</v>
      </c>
      <c r="E10" s="37">
        <v>6196.2410000112995</v>
      </c>
      <c r="F10" s="37">
        <v>4478.4180000024517</v>
      </c>
      <c r="G10" s="37">
        <v>3052.4950000022723</v>
      </c>
      <c r="H10" s="37">
        <v>2231.4799999992943</v>
      </c>
      <c r="I10" s="37">
        <v>2489.1179999998494</v>
      </c>
      <c r="J10" s="37">
        <v>1910.0239999986954</v>
      </c>
      <c r="K10" s="37">
        <v>875.71699999979148</v>
      </c>
      <c r="L10" s="37">
        <v>1310.4389999991706</v>
      </c>
      <c r="M10" s="37">
        <v>1444.4099999993432</v>
      </c>
      <c r="N10" s="37">
        <v>1053.2819999996041</v>
      </c>
      <c r="O10" s="37">
        <v>8913.7770000122491</v>
      </c>
      <c r="P10" s="37">
        <v>5506.3030000109147</v>
      </c>
      <c r="Q10" s="37">
        <v>1791.1569999989742</v>
      </c>
    </row>
    <row r="11" spans="1:25" x14ac:dyDescent="0.3">
      <c r="A11" s="188">
        <v>2024</v>
      </c>
      <c r="B11" s="37">
        <v>71777.832998534868</v>
      </c>
      <c r="C11" s="37">
        <v>50049.541999262292</v>
      </c>
      <c r="D11" s="37">
        <v>14754.010000028746</v>
      </c>
      <c r="E11" s="37">
        <v>6959.8120000132267</v>
      </c>
      <c r="F11" s="37">
        <v>4893.5140000020219</v>
      </c>
      <c r="G11" s="37">
        <v>3160.0450000028627</v>
      </c>
      <c r="H11" s="37">
        <v>2274.3599999997314</v>
      </c>
      <c r="I11" s="37">
        <v>2655.8460000002674</v>
      </c>
      <c r="J11" s="37">
        <v>2056.2859999985562</v>
      </c>
      <c r="K11" s="37">
        <v>856.14199999980292</v>
      </c>
      <c r="L11" s="37">
        <v>1385.9059999991703</v>
      </c>
      <c r="M11" s="37">
        <v>1561.6299999992109</v>
      </c>
      <c r="N11" s="37">
        <v>1091.3339999995824</v>
      </c>
      <c r="O11" s="37">
        <v>9421.9700000157318</v>
      </c>
      <c r="P11" s="37">
        <v>5891.4370000121971</v>
      </c>
      <c r="Q11" s="37">
        <v>1971.7089999988013</v>
      </c>
    </row>
    <row r="12" spans="1:25" x14ac:dyDescent="0.3">
      <c r="A12" s="127"/>
      <c r="B12" s="8"/>
      <c r="C12" s="8"/>
      <c r="D12" s="8"/>
    </row>
    <row r="13" spans="1:25" ht="26.15" customHeight="1" x14ac:dyDescent="0.3">
      <c r="A13" s="355" t="s">
        <v>925</v>
      </c>
      <c r="B13" s="355"/>
      <c r="C13" s="355"/>
      <c r="D13" s="355"/>
      <c r="E13" s="355"/>
      <c r="F13" s="355"/>
      <c r="G13" s="355"/>
      <c r="H13" s="355"/>
      <c r="I13" s="355"/>
      <c r="J13" s="355"/>
      <c r="K13" s="355"/>
      <c r="L13" s="355"/>
      <c r="M13" s="355"/>
      <c r="N13" s="355"/>
      <c r="O13" s="355"/>
      <c r="P13" s="355"/>
      <c r="Q13" s="355"/>
    </row>
    <row r="14" spans="1:25" x14ac:dyDescent="0.3">
      <c r="A14" s="163" t="s">
        <v>1075</v>
      </c>
      <c r="B14" s="14"/>
      <c r="C14" s="14"/>
      <c r="D14" s="14"/>
    </row>
    <row r="15" spans="1:25" x14ac:dyDescent="0.3">
      <c r="A15" s="150"/>
      <c r="B15" s="14"/>
      <c r="C15" s="14"/>
      <c r="D15" s="14"/>
    </row>
    <row r="16" spans="1:25" x14ac:dyDescent="0.3">
      <c r="A16" s="150"/>
      <c r="B16" s="14"/>
      <c r="C16" s="14"/>
      <c r="D16" s="14"/>
    </row>
    <row r="17" spans="1:4" x14ac:dyDescent="0.3">
      <c r="A17" s="150"/>
      <c r="B17" s="14"/>
      <c r="C17" s="14"/>
      <c r="D17" s="14"/>
    </row>
    <row r="18" spans="1:4" x14ac:dyDescent="0.3">
      <c r="A18" s="150"/>
      <c r="B18" s="14"/>
      <c r="C18" s="14"/>
      <c r="D18" s="14"/>
    </row>
    <row r="19" spans="1:4" x14ac:dyDescent="0.3">
      <c r="A19" s="150"/>
      <c r="B19" s="14"/>
      <c r="C19" s="14"/>
      <c r="D19" s="14"/>
    </row>
    <row r="20" spans="1:4" x14ac:dyDescent="0.3">
      <c r="A20" s="150"/>
      <c r="B20" s="14"/>
      <c r="C20" s="14"/>
      <c r="D20" s="14"/>
    </row>
    <row r="21" spans="1:4" x14ac:dyDescent="0.3">
      <c r="A21" s="150"/>
      <c r="B21" s="14"/>
      <c r="C21" s="14"/>
      <c r="D21" s="14"/>
    </row>
    <row r="22" spans="1:4" x14ac:dyDescent="0.3">
      <c r="A22" s="150"/>
      <c r="B22" s="14"/>
      <c r="C22" s="14"/>
      <c r="D22" s="14"/>
    </row>
    <row r="23" spans="1:4" x14ac:dyDescent="0.3">
      <c r="A23" s="150"/>
      <c r="B23" s="14"/>
      <c r="C23" s="14"/>
      <c r="D23" s="14"/>
    </row>
    <row r="24" spans="1:4" x14ac:dyDescent="0.3">
      <c r="A24" s="150"/>
      <c r="B24" s="14"/>
      <c r="C24" s="14"/>
      <c r="D24" s="14"/>
    </row>
    <row r="25" spans="1:4" x14ac:dyDescent="0.3">
      <c r="A25" s="150"/>
      <c r="B25" s="14"/>
      <c r="C25" s="14"/>
      <c r="D25" s="14"/>
    </row>
    <row r="26" spans="1:4" x14ac:dyDescent="0.3">
      <c r="A26" s="150"/>
      <c r="B26" s="14"/>
      <c r="C26" s="14"/>
      <c r="D26" s="14"/>
    </row>
    <row r="27" spans="1:4" x14ac:dyDescent="0.3">
      <c r="A27" s="150"/>
      <c r="B27" s="14"/>
      <c r="C27" s="14"/>
      <c r="D27" s="14"/>
    </row>
    <row r="28" spans="1:4" x14ac:dyDescent="0.3">
      <c r="A28" s="190"/>
      <c r="B28" s="190"/>
      <c r="C28" s="190"/>
      <c r="D28" s="190"/>
    </row>
    <row r="29" spans="1:4" x14ac:dyDescent="0.3">
      <c r="A29" s="149"/>
      <c r="B29" s="14"/>
      <c r="C29" s="14"/>
      <c r="D29" s="14"/>
    </row>
    <row r="30" spans="1:4" x14ac:dyDescent="0.3">
      <c r="A30" s="150"/>
      <c r="B30" s="14"/>
      <c r="C30" s="14"/>
      <c r="D30" s="14"/>
    </row>
    <row r="31" spans="1:4" x14ac:dyDescent="0.3">
      <c r="A31" s="150"/>
      <c r="B31" s="14"/>
      <c r="C31" s="14"/>
      <c r="D31" s="14"/>
    </row>
    <row r="32" spans="1:4" x14ac:dyDescent="0.3">
      <c r="A32" s="150"/>
      <c r="B32" s="14"/>
      <c r="C32" s="14"/>
      <c r="D32" s="14"/>
    </row>
    <row r="33" spans="1:4" x14ac:dyDescent="0.3">
      <c r="A33" s="150"/>
      <c r="B33" s="14"/>
      <c r="C33" s="14"/>
      <c r="D33" s="14"/>
    </row>
    <row r="34" spans="1:4" x14ac:dyDescent="0.3">
      <c r="A34" s="150"/>
      <c r="B34" s="14"/>
      <c r="C34" s="14"/>
      <c r="D34" s="14"/>
    </row>
    <row r="35" spans="1:4" x14ac:dyDescent="0.3">
      <c r="A35" s="150"/>
      <c r="B35" s="14"/>
      <c r="C35" s="14"/>
      <c r="D35" s="14"/>
    </row>
    <row r="36" spans="1:4" x14ac:dyDescent="0.3">
      <c r="A36" s="150"/>
      <c r="B36" s="14"/>
      <c r="C36" s="14"/>
      <c r="D36" s="14"/>
    </row>
    <row r="37" spans="1:4" x14ac:dyDescent="0.3">
      <c r="A37" s="150"/>
      <c r="B37" s="14"/>
      <c r="C37" s="14"/>
      <c r="D37" s="14"/>
    </row>
    <row r="38" spans="1:4" x14ac:dyDescent="0.3">
      <c r="A38" s="150"/>
      <c r="B38" s="14"/>
      <c r="C38" s="14"/>
      <c r="D38" s="14"/>
    </row>
    <row r="39" spans="1:4" x14ac:dyDescent="0.3">
      <c r="A39" s="150"/>
      <c r="B39" s="14"/>
      <c r="C39" s="14"/>
      <c r="D39" s="14"/>
    </row>
    <row r="40" spans="1:4" x14ac:dyDescent="0.3">
      <c r="A40" s="150"/>
      <c r="B40" s="14"/>
      <c r="C40" s="14"/>
      <c r="D40" s="14"/>
    </row>
    <row r="41" spans="1:4" x14ac:dyDescent="0.3">
      <c r="A41" s="150"/>
      <c r="B41" s="14"/>
      <c r="C41" s="14"/>
      <c r="D41" s="14"/>
    </row>
    <row r="42" spans="1:4" x14ac:dyDescent="0.3">
      <c r="A42" s="150"/>
      <c r="B42" s="14"/>
      <c r="C42" s="14"/>
      <c r="D42" s="14"/>
    </row>
    <row r="43" spans="1:4" x14ac:dyDescent="0.3">
      <c r="A43" s="150"/>
      <c r="B43" s="14"/>
      <c r="C43" s="14"/>
      <c r="D43" s="14"/>
    </row>
    <row r="44" spans="1:4" x14ac:dyDescent="0.3">
      <c r="A44" s="150"/>
      <c r="B44" s="14"/>
      <c r="C44" s="14"/>
      <c r="D44" s="14"/>
    </row>
    <row r="45" spans="1:4" x14ac:dyDescent="0.3">
      <c r="A45" s="150"/>
      <c r="B45" s="14"/>
      <c r="C45" s="14"/>
      <c r="D45" s="14"/>
    </row>
    <row r="46" spans="1:4" x14ac:dyDescent="0.3">
      <c r="A46" s="150"/>
      <c r="B46" s="14"/>
      <c r="C46" s="14"/>
      <c r="D46" s="14"/>
    </row>
    <row r="47" spans="1:4" x14ac:dyDescent="0.3">
      <c r="A47" s="150"/>
      <c r="B47" s="14"/>
      <c r="C47" s="14"/>
      <c r="D47" s="14"/>
    </row>
    <row r="48" spans="1:4" x14ac:dyDescent="0.3">
      <c r="A48" s="150"/>
      <c r="B48" s="14"/>
      <c r="C48" s="14"/>
      <c r="D48" s="14"/>
    </row>
    <row r="49" spans="1:4" x14ac:dyDescent="0.3">
      <c r="A49" s="150"/>
      <c r="B49" s="14"/>
      <c r="C49" s="14"/>
      <c r="D49" s="14"/>
    </row>
    <row r="50" spans="1:4" x14ac:dyDescent="0.3">
      <c r="A50" s="190"/>
      <c r="B50" s="190"/>
      <c r="C50" s="190"/>
      <c r="D50" s="190"/>
    </row>
    <row r="51" spans="1:4" x14ac:dyDescent="0.3">
      <c r="A51" s="149"/>
      <c r="B51" s="14"/>
      <c r="C51" s="14"/>
      <c r="D51" s="14"/>
    </row>
    <row r="52" spans="1:4" x14ac:dyDescent="0.3">
      <c r="A52" s="150"/>
      <c r="B52" s="14"/>
      <c r="C52" s="14"/>
      <c r="D52" s="14"/>
    </row>
    <row r="53" spans="1:4" x14ac:dyDescent="0.3">
      <c r="A53" s="150"/>
      <c r="B53" s="14"/>
      <c r="C53" s="14"/>
      <c r="D53" s="14"/>
    </row>
    <row r="54" spans="1:4" x14ac:dyDescent="0.3">
      <c r="A54" s="150"/>
      <c r="B54" s="14"/>
      <c r="C54" s="14"/>
      <c r="D54" s="14"/>
    </row>
    <row r="55" spans="1:4" x14ac:dyDescent="0.3">
      <c r="A55" s="150"/>
      <c r="B55" s="14"/>
      <c r="C55" s="14"/>
      <c r="D55" s="14"/>
    </row>
    <row r="56" spans="1:4" x14ac:dyDescent="0.3">
      <c r="A56" s="150"/>
      <c r="B56" s="14"/>
      <c r="C56" s="14"/>
      <c r="D56" s="14"/>
    </row>
    <row r="57" spans="1:4" x14ac:dyDescent="0.3">
      <c r="A57" s="150"/>
      <c r="B57" s="14"/>
      <c r="C57" s="14"/>
      <c r="D57" s="14"/>
    </row>
    <row r="58" spans="1:4" x14ac:dyDescent="0.3">
      <c r="A58" s="150"/>
      <c r="B58" s="14"/>
      <c r="C58" s="14"/>
      <c r="D58" s="14"/>
    </row>
    <row r="59" spans="1:4" x14ac:dyDescent="0.3">
      <c r="A59" s="150"/>
      <c r="B59" s="14"/>
      <c r="C59" s="14"/>
      <c r="D59" s="14"/>
    </row>
    <row r="60" spans="1:4" x14ac:dyDescent="0.3">
      <c r="A60" s="150"/>
      <c r="B60" s="14"/>
      <c r="C60" s="14"/>
      <c r="D60" s="14"/>
    </row>
    <row r="61" spans="1:4" x14ac:dyDescent="0.3">
      <c r="A61" s="150"/>
      <c r="B61" s="14"/>
      <c r="C61" s="14"/>
      <c r="D61" s="14"/>
    </row>
    <row r="62" spans="1:4" x14ac:dyDescent="0.3">
      <c r="A62" s="150"/>
      <c r="B62" s="14"/>
      <c r="C62" s="14"/>
      <c r="D62" s="14"/>
    </row>
    <row r="63" spans="1:4" x14ac:dyDescent="0.3">
      <c r="A63" s="150"/>
      <c r="B63" s="14"/>
      <c r="C63" s="14"/>
      <c r="D63" s="14"/>
    </row>
    <row r="64" spans="1:4" x14ac:dyDescent="0.3">
      <c r="A64" s="150"/>
      <c r="B64" s="14"/>
      <c r="C64" s="14"/>
      <c r="D64" s="14"/>
    </row>
    <row r="65" spans="1:4" x14ac:dyDescent="0.3">
      <c r="A65" s="150"/>
      <c r="B65" s="14"/>
      <c r="C65" s="14"/>
      <c r="D65" s="14"/>
    </row>
    <row r="66" spans="1:4" x14ac:dyDescent="0.3">
      <c r="A66" s="150"/>
      <c r="B66" s="14"/>
      <c r="C66" s="14"/>
      <c r="D66" s="14"/>
    </row>
    <row r="67" spans="1:4" x14ac:dyDescent="0.3">
      <c r="A67" s="150"/>
      <c r="B67" s="14"/>
      <c r="C67" s="14"/>
      <c r="D67" s="14"/>
    </row>
    <row r="68" spans="1:4" x14ac:dyDescent="0.3">
      <c r="A68" s="150"/>
      <c r="B68" s="14"/>
      <c r="C68" s="14"/>
      <c r="D68" s="14"/>
    </row>
    <row r="69" spans="1:4" x14ac:dyDescent="0.3">
      <c r="A69" s="150"/>
      <c r="B69" s="14"/>
      <c r="C69" s="14"/>
      <c r="D69" s="14"/>
    </row>
    <row r="70" spans="1:4" x14ac:dyDescent="0.3">
      <c r="A70" s="150"/>
      <c r="B70" s="14"/>
      <c r="C70" s="14"/>
      <c r="D70" s="14"/>
    </row>
    <row r="71" spans="1:4" x14ac:dyDescent="0.3">
      <c r="A71" s="150"/>
      <c r="B71" s="14"/>
      <c r="C71" s="14"/>
      <c r="D71" s="14"/>
    </row>
    <row r="72" spans="1:4" x14ac:dyDescent="0.3">
      <c r="A72" s="190"/>
      <c r="B72" s="190"/>
      <c r="C72" s="190"/>
      <c r="D72" s="190"/>
    </row>
    <row r="73" spans="1:4" x14ac:dyDescent="0.3">
      <c r="A73" s="149"/>
      <c r="B73" s="14"/>
      <c r="C73" s="14"/>
      <c r="D73" s="14"/>
    </row>
    <row r="74" spans="1:4" x14ac:dyDescent="0.3">
      <c r="A74" s="150"/>
      <c r="B74" s="14"/>
      <c r="C74" s="14"/>
      <c r="D74" s="14"/>
    </row>
    <row r="75" spans="1:4" x14ac:dyDescent="0.3">
      <c r="A75" s="150"/>
      <c r="B75" s="14"/>
      <c r="C75" s="14"/>
      <c r="D75" s="14"/>
    </row>
    <row r="76" spans="1:4" x14ac:dyDescent="0.3">
      <c r="A76" s="150"/>
      <c r="B76" s="14"/>
      <c r="C76" s="14"/>
      <c r="D76" s="14"/>
    </row>
    <row r="77" spans="1:4" x14ac:dyDescent="0.3">
      <c r="A77" s="150"/>
      <c r="B77" s="14"/>
      <c r="C77" s="14"/>
      <c r="D77" s="14"/>
    </row>
    <row r="78" spans="1:4" x14ac:dyDescent="0.3">
      <c r="A78" s="150"/>
      <c r="B78" s="14"/>
      <c r="C78" s="14"/>
      <c r="D78" s="14"/>
    </row>
    <row r="79" spans="1:4" x14ac:dyDescent="0.3">
      <c r="A79" s="150"/>
      <c r="B79" s="14"/>
      <c r="C79" s="14"/>
      <c r="D79" s="14"/>
    </row>
    <row r="80" spans="1:4" x14ac:dyDescent="0.3">
      <c r="A80" s="150"/>
      <c r="B80" s="14"/>
      <c r="C80" s="14"/>
      <c r="D80" s="14"/>
    </row>
    <row r="81" spans="1:4" x14ac:dyDescent="0.3">
      <c r="A81" s="150"/>
      <c r="B81" s="14"/>
      <c r="C81" s="14"/>
      <c r="D81" s="14"/>
    </row>
    <row r="82" spans="1:4" x14ac:dyDescent="0.3">
      <c r="A82" s="150"/>
      <c r="B82" s="14"/>
      <c r="C82" s="14"/>
      <c r="D82" s="14"/>
    </row>
    <row r="83" spans="1:4" x14ac:dyDescent="0.3">
      <c r="A83" s="150"/>
      <c r="B83" s="14"/>
      <c r="C83" s="14"/>
      <c r="D83" s="14"/>
    </row>
    <row r="84" spans="1:4" x14ac:dyDescent="0.3">
      <c r="A84" s="150"/>
      <c r="B84" s="14"/>
      <c r="C84" s="14"/>
      <c r="D84" s="14"/>
    </row>
    <row r="85" spans="1:4" x14ac:dyDescent="0.3">
      <c r="A85" s="150"/>
      <c r="B85" s="14"/>
      <c r="C85" s="14"/>
      <c r="D85" s="14"/>
    </row>
    <row r="86" spans="1:4" x14ac:dyDescent="0.3">
      <c r="A86" s="150"/>
      <c r="B86" s="14"/>
      <c r="C86" s="14"/>
      <c r="D86" s="14"/>
    </row>
    <row r="87" spans="1:4" x14ac:dyDescent="0.3">
      <c r="A87" s="150"/>
      <c r="B87" s="14"/>
      <c r="C87" s="14"/>
      <c r="D87" s="14"/>
    </row>
    <row r="88" spans="1:4" x14ac:dyDescent="0.3">
      <c r="A88" s="150"/>
      <c r="B88" s="14"/>
      <c r="C88" s="14"/>
      <c r="D88" s="14"/>
    </row>
    <row r="89" spans="1:4" x14ac:dyDescent="0.3">
      <c r="A89" s="150"/>
      <c r="B89" s="14"/>
      <c r="C89" s="14"/>
      <c r="D89" s="14"/>
    </row>
    <row r="90" spans="1:4" x14ac:dyDescent="0.3">
      <c r="A90" s="150"/>
      <c r="B90" s="14"/>
      <c r="C90" s="14"/>
      <c r="D90" s="14"/>
    </row>
    <row r="91" spans="1:4" x14ac:dyDescent="0.3">
      <c r="A91" s="150"/>
      <c r="B91" s="14"/>
      <c r="C91" s="14"/>
      <c r="D91" s="14"/>
    </row>
    <row r="92" spans="1:4" x14ac:dyDescent="0.3">
      <c r="A92" s="150"/>
      <c r="B92" s="14"/>
      <c r="C92" s="14"/>
      <c r="D92" s="14"/>
    </row>
    <row r="93" spans="1:4" x14ac:dyDescent="0.3">
      <c r="A93" s="150"/>
      <c r="B93" s="14"/>
      <c r="C93" s="14"/>
      <c r="D93" s="14"/>
    </row>
    <row r="94" spans="1:4" x14ac:dyDescent="0.3">
      <c r="A94" s="190"/>
      <c r="B94" s="190"/>
      <c r="C94" s="190"/>
      <c r="D94" s="190"/>
    </row>
    <row r="95" spans="1:4" x14ac:dyDescent="0.3">
      <c r="A95" s="149"/>
      <c r="B95" s="14"/>
      <c r="C95" s="14"/>
      <c r="D95" s="14"/>
    </row>
    <row r="96" spans="1:4" x14ac:dyDescent="0.3">
      <c r="A96" s="150"/>
      <c r="B96" s="14"/>
      <c r="C96" s="14"/>
      <c r="D96" s="14"/>
    </row>
    <row r="97" spans="1:4" x14ac:dyDescent="0.3">
      <c r="A97" s="150"/>
      <c r="B97" s="14"/>
      <c r="C97" s="14"/>
      <c r="D97" s="14"/>
    </row>
    <row r="98" spans="1:4" x14ac:dyDescent="0.3">
      <c r="A98" s="150"/>
      <c r="B98" s="14"/>
      <c r="C98" s="14"/>
      <c r="D98" s="14"/>
    </row>
    <row r="99" spans="1:4" x14ac:dyDescent="0.3">
      <c r="A99" s="150"/>
      <c r="B99" s="14"/>
      <c r="C99" s="14"/>
      <c r="D99" s="14"/>
    </row>
    <row r="100" spans="1:4" x14ac:dyDescent="0.3">
      <c r="A100" s="150"/>
      <c r="B100" s="14"/>
      <c r="C100" s="14"/>
      <c r="D100" s="14"/>
    </row>
    <row r="101" spans="1:4" x14ac:dyDescent="0.3">
      <c r="A101" s="150"/>
      <c r="B101" s="14"/>
      <c r="C101" s="14"/>
      <c r="D101" s="14"/>
    </row>
    <row r="102" spans="1:4" x14ac:dyDescent="0.3">
      <c r="A102" s="150"/>
      <c r="B102" s="14"/>
      <c r="C102" s="14"/>
      <c r="D102" s="14"/>
    </row>
    <row r="103" spans="1:4" x14ac:dyDescent="0.3">
      <c r="A103" s="150"/>
      <c r="B103" s="14"/>
      <c r="C103" s="14"/>
      <c r="D103" s="14"/>
    </row>
    <row r="104" spans="1:4" x14ac:dyDescent="0.3">
      <c r="A104" s="150"/>
      <c r="B104" s="14"/>
      <c r="C104" s="14"/>
      <c r="D104" s="14"/>
    </row>
    <row r="105" spans="1:4" x14ac:dyDescent="0.3">
      <c r="A105" s="150"/>
      <c r="B105" s="14"/>
      <c r="C105" s="14"/>
      <c r="D105" s="14"/>
    </row>
    <row r="106" spans="1:4" x14ac:dyDescent="0.3">
      <c r="A106" s="150"/>
      <c r="B106" s="14"/>
      <c r="C106" s="14"/>
      <c r="D106" s="14"/>
    </row>
    <row r="107" spans="1:4" x14ac:dyDescent="0.3">
      <c r="A107" s="150"/>
      <c r="B107" s="14"/>
      <c r="C107" s="14"/>
      <c r="D107" s="14"/>
    </row>
    <row r="108" spans="1:4" x14ac:dyDescent="0.3">
      <c r="A108" s="150"/>
      <c r="B108" s="14"/>
      <c r="C108" s="14"/>
      <c r="D108" s="14"/>
    </row>
    <row r="109" spans="1:4" x14ac:dyDescent="0.3">
      <c r="A109" s="150"/>
      <c r="B109" s="14"/>
      <c r="C109" s="14"/>
      <c r="D109" s="14"/>
    </row>
    <row r="110" spans="1:4" x14ac:dyDescent="0.3">
      <c r="A110" s="150"/>
      <c r="B110" s="14"/>
      <c r="C110" s="14"/>
      <c r="D110" s="14"/>
    </row>
    <row r="111" spans="1:4" x14ac:dyDescent="0.3">
      <c r="A111" s="150"/>
      <c r="B111" s="14"/>
      <c r="C111" s="14"/>
      <c r="D111" s="14"/>
    </row>
    <row r="112" spans="1:4" x14ac:dyDescent="0.3">
      <c r="A112" s="150"/>
      <c r="B112" s="14"/>
      <c r="C112" s="14"/>
      <c r="D112" s="14"/>
    </row>
    <row r="113" spans="1:4" x14ac:dyDescent="0.3">
      <c r="A113" s="150"/>
      <c r="B113" s="14"/>
      <c r="C113" s="14"/>
      <c r="D113" s="14"/>
    </row>
    <row r="114" spans="1:4" x14ac:dyDescent="0.3">
      <c r="A114" s="150"/>
      <c r="B114" s="14"/>
      <c r="C114" s="14"/>
      <c r="D114" s="14"/>
    </row>
    <row r="115" spans="1:4" x14ac:dyDescent="0.3">
      <c r="A115" s="150"/>
      <c r="B115" s="14"/>
      <c r="C115" s="14"/>
      <c r="D115" s="14"/>
    </row>
  </sheetData>
  <mergeCells count="1">
    <mergeCell ref="A13:Q13"/>
  </mergeCells>
  <dataValidations count="1">
    <dataValidation allowBlank="1" showInputMessage="1" showErrorMessage="1" promptTitle="Tabellenüberschrift" sqref="A2" xr:uid="{BB7F8671-8F36-45DA-96C3-4C8123745BD1}"/>
  </dataValidations>
  <hyperlinks>
    <hyperlink ref="A1" location="Inhaltsübersicht!A1" display="zur Inhaltsübersicht" xr:uid="{207A188A-C628-4A44-9852-BB0A97C48FA3}"/>
  </hyperlinks>
  <pageMargins left="0.7" right="0.7" top="0.78740157499999996" bottom="0.78740157499999996" header="0.3" footer="0.3"/>
  <pageSetup paperSize="9" orientation="portrait" horizontalDpi="300"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F0CD0-2FFF-4E73-81B1-A34697BD184E}">
  <dimension ref="A1:Y149"/>
  <sheetViews>
    <sheetView workbookViewId="0">
      <pane ySplit="6" topLeftCell="A7" activePane="bottomLeft" state="frozen"/>
      <selection sqref="A1:XFD1048576"/>
      <selection pane="bottomLeft" activeCell="A7" sqref="A7:Q7"/>
    </sheetView>
  </sheetViews>
  <sheetFormatPr baseColWidth="10" defaultColWidth="11.453125" defaultRowHeight="14" x14ac:dyDescent="0.3"/>
  <cols>
    <col min="1" max="1" width="12.54296875" style="227" customWidth="1" collapsed="1"/>
    <col min="2" max="2" width="14.81640625" style="196" customWidth="1" collapsed="1"/>
    <col min="3" max="3" width="12.1796875" style="196" customWidth="1" collapsed="1"/>
    <col min="4" max="9" width="13.81640625" style="196" customWidth="1" collapsed="1"/>
    <col min="10" max="10" width="12.81640625" style="196" customWidth="1" collapsed="1"/>
    <col min="11" max="14" width="13.81640625" style="196" customWidth="1" collapsed="1"/>
    <col min="15" max="25" width="14.81640625" style="196" customWidth="1" collapsed="1"/>
    <col min="26" max="16384" width="11.453125" style="196"/>
  </cols>
  <sheetData>
    <row r="1" spans="1:25" ht="20.25" customHeight="1" x14ac:dyDescent="0.3">
      <c r="A1" s="175" t="s">
        <v>5</v>
      </c>
      <c r="B1" s="121"/>
      <c r="C1" s="121"/>
      <c r="D1" s="121"/>
    </row>
    <row r="2" spans="1:25" ht="40.5" customHeight="1" x14ac:dyDescent="0.3">
      <c r="A2" s="148" t="s">
        <v>1193</v>
      </c>
      <c r="B2" s="120"/>
      <c r="C2" s="120"/>
      <c r="D2" s="120"/>
    </row>
    <row r="3" spans="1:25" ht="26.15" customHeight="1" x14ac:dyDescent="0.3">
      <c r="A3" s="358" t="s">
        <v>13</v>
      </c>
      <c r="B3" s="361" t="s">
        <v>926</v>
      </c>
      <c r="C3" s="336" t="s">
        <v>904</v>
      </c>
      <c r="D3" s="351"/>
      <c r="E3" s="351"/>
      <c r="F3" s="351"/>
      <c r="G3" s="351"/>
      <c r="H3" s="351"/>
      <c r="I3" s="351"/>
      <c r="J3" s="351"/>
      <c r="K3" s="351"/>
      <c r="L3" s="351"/>
      <c r="M3" s="351"/>
      <c r="N3" s="351"/>
      <c r="O3" s="351"/>
      <c r="P3" s="351"/>
      <c r="Q3" s="337"/>
      <c r="R3" s="243"/>
      <c r="S3" s="243"/>
      <c r="T3" s="243"/>
      <c r="U3" s="243"/>
      <c r="V3" s="243"/>
      <c r="W3" s="243"/>
      <c r="X3" s="243"/>
      <c r="Y3" s="243"/>
    </row>
    <row r="4" spans="1:25" ht="26.15" customHeight="1" x14ac:dyDescent="0.3">
      <c r="A4" s="359"/>
      <c r="B4" s="362"/>
      <c r="C4" s="357" t="s">
        <v>1194</v>
      </c>
      <c r="D4" s="352" t="s">
        <v>927</v>
      </c>
      <c r="E4" s="353"/>
      <c r="F4" s="356" t="s">
        <v>928</v>
      </c>
      <c r="G4" s="336" t="s">
        <v>927</v>
      </c>
      <c r="H4" s="351"/>
      <c r="I4" s="337"/>
      <c r="J4" s="356" t="s">
        <v>929</v>
      </c>
      <c r="K4" s="336" t="s">
        <v>927</v>
      </c>
      <c r="L4" s="351"/>
      <c r="M4" s="351"/>
      <c r="N4" s="351"/>
      <c r="O4" s="351"/>
      <c r="P4" s="337"/>
      <c r="Q4" s="356" t="s">
        <v>930</v>
      </c>
      <c r="R4" s="243"/>
      <c r="S4" s="243"/>
      <c r="T4" s="243"/>
      <c r="U4" s="243"/>
      <c r="V4" s="243"/>
      <c r="W4" s="243"/>
      <c r="X4" s="243"/>
      <c r="Y4" s="243"/>
    </row>
    <row r="5" spans="1:25" ht="42.65" customHeight="1" x14ac:dyDescent="0.3">
      <c r="A5" s="359"/>
      <c r="B5" s="362"/>
      <c r="C5" s="357"/>
      <c r="D5" s="233" t="s">
        <v>931</v>
      </c>
      <c r="E5" s="234" t="s">
        <v>932</v>
      </c>
      <c r="F5" s="357"/>
      <c r="G5" s="235" t="s">
        <v>933</v>
      </c>
      <c r="H5" s="228" t="s">
        <v>934</v>
      </c>
      <c r="I5" s="228" t="s">
        <v>935</v>
      </c>
      <c r="J5" s="357"/>
      <c r="K5" s="235" t="s">
        <v>936</v>
      </c>
      <c r="L5" s="228" t="s">
        <v>937</v>
      </c>
      <c r="M5" s="228" t="s">
        <v>938</v>
      </c>
      <c r="N5" s="267" t="s">
        <v>939</v>
      </c>
      <c r="O5" s="228" t="s">
        <v>940</v>
      </c>
      <c r="P5" s="228" t="s">
        <v>941</v>
      </c>
      <c r="Q5" s="357"/>
      <c r="R5" s="256"/>
      <c r="S5" s="256"/>
      <c r="T5" s="256"/>
      <c r="U5" s="256"/>
      <c r="V5" s="256"/>
      <c r="W5" s="256"/>
      <c r="X5" s="256"/>
      <c r="Y5" s="256"/>
    </row>
    <row r="6" spans="1:25" ht="26.15" customHeight="1" x14ac:dyDescent="0.3">
      <c r="A6" s="360"/>
      <c r="B6" s="351" t="s">
        <v>924</v>
      </c>
      <c r="C6" s="351"/>
      <c r="D6" s="351"/>
      <c r="E6" s="351"/>
      <c r="F6" s="351"/>
      <c r="G6" s="351"/>
      <c r="H6" s="351"/>
      <c r="I6" s="351"/>
      <c r="J6" s="351"/>
      <c r="K6" s="351"/>
      <c r="L6" s="351"/>
      <c r="M6" s="351"/>
      <c r="N6" s="351"/>
      <c r="O6" s="351"/>
      <c r="P6" s="351"/>
      <c r="Q6" s="337"/>
      <c r="R6" s="243"/>
      <c r="S6" s="243"/>
      <c r="T6" s="243"/>
      <c r="U6" s="243"/>
      <c r="V6" s="243"/>
      <c r="W6" s="243"/>
      <c r="X6" s="243"/>
      <c r="Y6" s="243"/>
    </row>
    <row r="7" spans="1:25" x14ac:dyDescent="0.3">
      <c r="A7" s="349" t="s">
        <v>1197</v>
      </c>
      <c r="B7" s="349"/>
      <c r="C7" s="349"/>
      <c r="D7" s="349"/>
      <c r="E7" s="349"/>
      <c r="F7" s="349"/>
      <c r="G7" s="349"/>
      <c r="H7" s="349"/>
      <c r="I7" s="349"/>
      <c r="J7" s="349"/>
      <c r="K7" s="349"/>
      <c r="L7" s="349"/>
      <c r="M7" s="349"/>
      <c r="N7" s="349"/>
      <c r="O7" s="349"/>
      <c r="P7" s="349"/>
      <c r="Q7" s="349"/>
    </row>
    <row r="8" spans="1:25" x14ac:dyDescent="0.3">
      <c r="A8" s="183" t="s">
        <v>6</v>
      </c>
      <c r="B8" s="164">
        <v>1569.1339999975216</v>
      </c>
      <c r="C8" s="164">
        <v>286.16600000001068</v>
      </c>
      <c r="D8" s="164">
        <v>14.890999999999952</v>
      </c>
      <c r="E8" s="164">
        <v>104.15900000000086</v>
      </c>
      <c r="F8" s="164">
        <v>657.35299999944493</v>
      </c>
      <c r="G8" s="164">
        <v>391.6549999998856</v>
      </c>
      <c r="H8" s="164">
        <v>74.937000000000722</v>
      </c>
      <c r="I8" s="164">
        <v>35.923000000000506</v>
      </c>
      <c r="J8" s="164">
        <v>592.63099999973031</v>
      </c>
      <c r="K8" s="164">
        <v>43.551999999999872</v>
      </c>
      <c r="L8" s="164">
        <v>26.502000000000308</v>
      </c>
      <c r="M8" s="164">
        <v>14.475999999999885</v>
      </c>
      <c r="N8" s="164">
        <v>81.656000000000972</v>
      </c>
      <c r="O8" s="164">
        <v>73.964000000000141</v>
      </c>
      <c r="P8" s="164">
        <v>76.973000000001207</v>
      </c>
      <c r="Q8" s="164">
        <v>32.984000000000179</v>
      </c>
    </row>
    <row r="9" spans="1:25" x14ac:dyDescent="0.3">
      <c r="A9" s="183" t="s">
        <v>8</v>
      </c>
      <c r="B9" s="164">
        <v>1455.9809999977304</v>
      </c>
      <c r="C9" s="164">
        <v>295.97599999999954</v>
      </c>
      <c r="D9" s="164">
        <v>16.209999999999994</v>
      </c>
      <c r="E9" s="164">
        <v>123.0990000000011</v>
      </c>
      <c r="F9" s="164">
        <v>530.48099999967326</v>
      </c>
      <c r="G9" s="164">
        <v>292.18199999999831</v>
      </c>
      <c r="H9" s="164">
        <v>62.276999999998907</v>
      </c>
      <c r="I9" s="164">
        <v>33.432000000000428</v>
      </c>
      <c r="J9" s="164">
        <v>602.85699999975179</v>
      </c>
      <c r="K9" s="164">
        <v>48.167999999999878</v>
      </c>
      <c r="L9" s="164">
        <v>31.187000000000531</v>
      </c>
      <c r="M9" s="164">
        <v>15.947999999999873</v>
      </c>
      <c r="N9" s="164">
        <v>80.843000000001084</v>
      </c>
      <c r="O9" s="164">
        <v>83.884000000000938</v>
      </c>
      <c r="P9" s="164">
        <v>69.447000000000102</v>
      </c>
      <c r="Q9" s="164">
        <v>26.667000000000087</v>
      </c>
    </row>
    <row r="10" spans="1:25" x14ac:dyDescent="0.3">
      <c r="A10" s="183" t="s">
        <v>4</v>
      </c>
      <c r="B10" s="164">
        <v>1799.6949999971303</v>
      </c>
      <c r="C10" s="164">
        <v>376.85299999991014</v>
      </c>
      <c r="D10" s="164">
        <v>21.528000000000066</v>
      </c>
      <c r="E10" s="164">
        <v>182.37100000000089</v>
      </c>
      <c r="F10" s="164">
        <v>713.15099999934876</v>
      </c>
      <c r="G10" s="164">
        <v>441.85399999979586</v>
      </c>
      <c r="H10" s="164">
        <v>79.938000000000869</v>
      </c>
      <c r="I10" s="164">
        <v>35.488000000000426</v>
      </c>
      <c r="J10" s="164">
        <v>687.03399999961732</v>
      </c>
      <c r="K10" s="164">
        <v>58.584999999999575</v>
      </c>
      <c r="L10" s="164">
        <v>52.694999999999759</v>
      </c>
      <c r="M10" s="164">
        <v>29.704000000000605</v>
      </c>
      <c r="N10" s="164">
        <v>80.372000000001279</v>
      </c>
      <c r="O10" s="164">
        <v>88.547000000000679</v>
      </c>
      <c r="P10" s="164">
        <v>65.227999999999753</v>
      </c>
      <c r="Q10" s="164">
        <v>22.657000000000178</v>
      </c>
    </row>
    <row r="11" spans="1:25" x14ac:dyDescent="0.3">
      <c r="A11" s="183" t="s">
        <v>9</v>
      </c>
      <c r="B11" s="164">
        <v>1780.7399999970949</v>
      </c>
      <c r="C11" s="164">
        <v>401.75399999991811</v>
      </c>
      <c r="D11" s="164">
        <v>33.78000000000015</v>
      </c>
      <c r="E11" s="164">
        <v>203.50900000000183</v>
      </c>
      <c r="F11" s="164">
        <v>719.40299999944898</v>
      </c>
      <c r="G11" s="164">
        <v>480.76799999984439</v>
      </c>
      <c r="H11" s="164">
        <v>92.858000000002036</v>
      </c>
      <c r="I11" s="164">
        <v>30.005000000000557</v>
      </c>
      <c r="J11" s="164">
        <v>644.89799999967056</v>
      </c>
      <c r="K11" s="164">
        <v>57.99099999999985</v>
      </c>
      <c r="L11" s="164">
        <v>49.907999999999944</v>
      </c>
      <c r="M11" s="164">
        <v>36.154000000000742</v>
      </c>
      <c r="N11" s="164">
        <v>60.392000000000174</v>
      </c>
      <c r="O11" s="164">
        <v>72.190000000000268</v>
      </c>
      <c r="P11" s="164">
        <v>56.597999999999509</v>
      </c>
      <c r="Q11" s="164">
        <v>14.684999999999942</v>
      </c>
    </row>
    <row r="12" spans="1:25" x14ac:dyDescent="0.3">
      <c r="A12" s="183" t="s">
        <v>10</v>
      </c>
      <c r="B12" s="164">
        <v>1781.8339999967416</v>
      </c>
      <c r="C12" s="164">
        <v>337.38099999996086</v>
      </c>
      <c r="D12" s="164">
        <v>43.435999999999936</v>
      </c>
      <c r="E12" s="164">
        <v>141.52200000000227</v>
      </c>
      <c r="F12" s="164">
        <v>770.6499999993332</v>
      </c>
      <c r="G12" s="164">
        <v>519.49299999981884</v>
      </c>
      <c r="H12" s="164">
        <v>130.32700000000372</v>
      </c>
      <c r="I12" s="164">
        <v>32.593000000000778</v>
      </c>
      <c r="J12" s="164">
        <v>658.33299999955887</v>
      </c>
      <c r="K12" s="164">
        <v>58.123999999999619</v>
      </c>
      <c r="L12" s="164">
        <v>54.853000000000016</v>
      </c>
      <c r="M12" s="164">
        <v>48.706999999999873</v>
      </c>
      <c r="N12" s="164">
        <v>45.680999999999955</v>
      </c>
      <c r="O12" s="164">
        <v>64.866999999999592</v>
      </c>
      <c r="P12" s="164">
        <v>70.059000000000239</v>
      </c>
      <c r="Q12" s="164">
        <v>15.469999999999906</v>
      </c>
    </row>
    <row r="13" spans="1:25" x14ac:dyDescent="0.3">
      <c r="A13" s="183" t="s">
        <v>195</v>
      </c>
      <c r="B13" s="164">
        <v>1930.8189999965743</v>
      </c>
      <c r="C13" s="164">
        <v>355.83299999995734</v>
      </c>
      <c r="D13" s="164">
        <v>56.369999999999777</v>
      </c>
      <c r="E13" s="164">
        <v>136.23100000000184</v>
      </c>
      <c r="F13" s="164">
        <v>862.97699999919791</v>
      </c>
      <c r="G13" s="164">
        <v>593.16699999965726</v>
      </c>
      <c r="H13" s="164">
        <v>146.5340000000063</v>
      </c>
      <c r="I13" s="164">
        <v>32.870000000000417</v>
      </c>
      <c r="J13" s="164">
        <v>691.30799999958515</v>
      </c>
      <c r="K13" s="164">
        <v>54.290999999999805</v>
      </c>
      <c r="L13" s="164">
        <v>48.703999999999773</v>
      </c>
      <c r="M13" s="164">
        <v>65.209999999999013</v>
      </c>
      <c r="N13" s="164">
        <v>41.463000000000093</v>
      </c>
      <c r="O13" s="164">
        <v>39.445000000000064</v>
      </c>
      <c r="P13" s="164">
        <v>81.83900000000159</v>
      </c>
      <c r="Q13" s="164">
        <v>20.701000000000118</v>
      </c>
    </row>
    <row r="14" spans="1:25" x14ac:dyDescent="0.3">
      <c r="A14" s="183" t="s">
        <v>214</v>
      </c>
      <c r="B14" s="164">
        <v>2419.2329999996464</v>
      </c>
      <c r="C14" s="164">
        <v>455.48399999990642</v>
      </c>
      <c r="D14" s="164">
        <v>70.852999999999966</v>
      </c>
      <c r="E14" s="164">
        <v>171.05600000000149</v>
      </c>
      <c r="F14" s="164">
        <v>1034.5159999990856</v>
      </c>
      <c r="G14" s="164">
        <v>719.48799999956725</v>
      </c>
      <c r="H14" s="164">
        <v>165.07500000000528</v>
      </c>
      <c r="I14" s="164">
        <v>38.18900000000037</v>
      </c>
      <c r="J14" s="164">
        <v>893.29799999946397</v>
      </c>
      <c r="K14" s="164">
        <v>63.38899999999969</v>
      </c>
      <c r="L14" s="164">
        <v>66.694999999999894</v>
      </c>
      <c r="M14" s="164">
        <v>78.518000000000924</v>
      </c>
      <c r="N14" s="164">
        <v>64.398000000000266</v>
      </c>
      <c r="O14" s="164">
        <v>47.135999999999868</v>
      </c>
      <c r="P14" s="164">
        <v>89.860000000002614</v>
      </c>
      <c r="Q14" s="164">
        <v>35.93500000000023</v>
      </c>
    </row>
    <row r="15" spans="1:25" x14ac:dyDescent="0.3">
      <c r="A15" s="183" t="s">
        <v>218</v>
      </c>
      <c r="B15" s="164">
        <v>2238.5529999980704</v>
      </c>
      <c r="C15" s="164">
        <v>411.68999999992764</v>
      </c>
      <c r="D15" s="164">
        <v>63.980999999999817</v>
      </c>
      <c r="E15" s="164">
        <v>162.04900000000148</v>
      </c>
      <c r="F15" s="164">
        <v>993.33499999905598</v>
      </c>
      <c r="G15" s="164">
        <v>672.18299999960698</v>
      </c>
      <c r="H15" s="164">
        <v>176.67200000000608</v>
      </c>
      <c r="I15" s="164">
        <v>35.968000000000671</v>
      </c>
      <c r="J15" s="164">
        <v>806.30899999953965</v>
      </c>
      <c r="K15" s="164">
        <v>71.44300000000004</v>
      </c>
      <c r="L15" s="164">
        <v>59.166000000000246</v>
      </c>
      <c r="M15" s="164">
        <v>69.45000000000023</v>
      </c>
      <c r="N15" s="164">
        <v>53.171999999999919</v>
      </c>
      <c r="O15" s="164">
        <v>59.188999999999751</v>
      </c>
      <c r="P15" s="164">
        <v>68.613000000000142</v>
      </c>
      <c r="Q15" s="164">
        <v>27.219000000000381</v>
      </c>
    </row>
    <row r="16" spans="1:25" x14ac:dyDescent="0.3">
      <c r="A16" s="183" t="s">
        <v>215</v>
      </c>
      <c r="B16" s="164">
        <v>2123.3889999968578</v>
      </c>
      <c r="C16" s="164">
        <v>406.25099999993409</v>
      </c>
      <c r="D16" s="164">
        <v>62.139999999999922</v>
      </c>
      <c r="E16" s="164">
        <v>163.92500000000163</v>
      </c>
      <c r="F16" s="164">
        <v>919.41699999909054</v>
      </c>
      <c r="G16" s="164">
        <v>623.94299999965631</v>
      </c>
      <c r="H16" s="164">
        <v>158.28900000000283</v>
      </c>
      <c r="I16" s="164">
        <v>35.789000000000499</v>
      </c>
      <c r="J16" s="164">
        <v>767.60699999942324</v>
      </c>
      <c r="K16" s="164">
        <v>58.598999999999712</v>
      </c>
      <c r="L16" s="164">
        <v>68.115000000000123</v>
      </c>
      <c r="M16" s="164">
        <v>71.408000000000172</v>
      </c>
      <c r="N16" s="164">
        <v>49.533000000000293</v>
      </c>
      <c r="O16" s="164">
        <v>54.877999999999886</v>
      </c>
      <c r="P16" s="164">
        <v>74.516000000000375</v>
      </c>
      <c r="Q16" s="164">
        <v>30.114000000000278</v>
      </c>
    </row>
    <row r="17" spans="1:17" x14ac:dyDescent="0.3">
      <c r="A17" s="183" t="s">
        <v>216</v>
      </c>
      <c r="B17" s="164">
        <v>2313.8079999982997</v>
      </c>
      <c r="C17" s="164">
        <v>485.50899999990753</v>
      </c>
      <c r="D17" s="164">
        <v>64.102999999999895</v>
      </c>
      <c r="E17" s="164">
        <v>208.15900000000224</v>
      </c>
      <c r="F17" s="164">
        <v>943.00599999908013</v>
      </c>
      <c r="G17" s="164">
        <v>648.79899999960026</v>
      </c>
      <c r="H17" s="164">
        <v>128.71600000000518</v>
      </c>
      <c r="I17" s="164">
        <v>40.020000000000373</v>
      </c>
      <c r="J17" s="164">
        <v>852.76799999940556</v>
      </c>
      <c r="K17" s="164">
        <v>26.253000000000053</v>
      </c>
      <c r="L17" s="164">
        <v>69.153999999999698</v>
      </c>
      <c r="M17" s="164">
        <v>83.895000000001644</v>
      </c>
      <c r="N17" s="164">
        <v>75.019000000000759</v>
      </c>
      <c r="O17" s="164">
        <v>85.313000000000059</v>
      </c>
      <c r="P17" s="164">
        <v>102.53300000000272</v>
      </c>
      <c r="Q17" s="164">
        <v>32.525000000000496</v>
      </c>
    </row>
    <row r="18" spans="1:17" x14ac:dyDescent="0.3">
      <c r="A18" s="183" t="s">
        <v>217</v>
      </c>
      <c r="B18" s="164">
        <v>1831.070999996781</v>
      </c>
      <c r="C18" s="164">
        <v>387.18399999991539</v>
      </c>
      <c r="D18" s="164">
        <v>23.011000000000081</v>
      </c>
      <c r="E18" s="164">
        <v>163.8060000000024</v>
      </c>
      <c r="F18" s="164">
        <v>705.86999999940542</v>
      </c>
      <c r="G18" s="164">
        <v>442.60599999989233</v>
      </c>
      <c r="H18" s="164">
        <v>70.560000000000301</v>
      </c>
      <c r="I18" s="164">
        <v>37.171000000000603</v>
      </c>
      <c r="J18" s="164">
        <v>713.5329999995264</v>
      </c>
      <c r="K18" s="164">
        <v>10.224000000000025</v>
      </c>
      <c r="L18" s="164">
        <v>51.23500000000012</v>
      </c>
      <c r="M18" s="164">
        <v>63.044999999998737</v>
      </c>
      <c r="N18" s="164">
        <v>94.758000000001502</v>
      </c>
      <c r="O18" s="164">
        <v>73.348000000000425</v>
      </c>
      <c r="P18" s="164">
        <v>108.39700000000488</v>
      </c>
      <c r="Q18" s="164">
        <v>24.484000000000069</v>
      </c>
    </row>
    <row r="19" spans="1:17" x14ac:dyDescent="0.3">
      <c r="A19" s="183" t="s">
        <v>194</v>
      </c>
      <c r="B19" s="164">
        <v>2018.2109999967993</v>
      </c>
      <c r="C19" s="164">
        <v>404.99399999990908</v>
      </c>
      <c r="D19" s="164">
        <v>27.388000000000073</v>
      </c>
      <c r="E19" s="164">
        <v>149.86100000000181</v>
      </c>
      <c r="F19" s="164">
        <v>768.7789999993596</v>
      </c>
      <c r="G19" s="164">
        <v>483.15699999985731</v>
      </c>
      <c r="H19" s="164">
        <v>76.873000000001099</v>
      </c>
      <c r="I19" s="164">
        <v>40.981000000000336</v>
      </c>
      <c r="J19" s="164">
        <v>808.1119999994969</v>
      </c>
      <c r="K19" s="164">
        <v>13.353999999999976</v>
      </c>
      <c r="L19" s="164">
        <v>48.982999999999926</v>
      </c>
      <c r="M19" s="164">
        <v>68.908000000000371</v>
      </c>
      <c r="N19" s="164">
        <v>101.98800000000163</v>
      </c>
      <c r="O19" s="164">
        <v>99.97700000000107</v>
      </c>
      <c r="P19" s="164">
        <v>107.59200000000246</v>
      </c>
      <c r="Q19" s="164">
        <v>36.326000000000406</v>
      </c>
    </row>
    <row r="20" spans="1:17" x14ac:dyDescent="0.3">
      <c r="A20" s="349" t="s">
        <v>1258</v>
      </c>
      <c r="B20" s="349"/>
      <c r="C20" s="349"/>
      <c r="D20" s="349"/>
      <c r="E20" s="349"/>
      <c r="F20" s="349"/>
      <c r="G20" s="349"/>
      <c r="H20" s="349"/>
      <c r="I20" s="349"/>
      <c r="J20" s="349"/>
      <c r="K20" s="349"/>
      <c r="L20" s="349"/>
      <c r="M20" s="349"/>
      <c r="N20" s="349"/>
      <c r="O20" s="349"/>
      <c r="P20" s="349"/>
      <c r="Q20" s="349"/>
    </row>
    <row r="21" spans="1:17" x14ac:dyDescent="0.3">
      <c r="A21" s="183" t="s">
        <v>6</v>
      </c>
      <c r="B21" s="164">
        <v>1754.9999999971474</v>
      </c>
      <c r="C21" s="164">
        <v>319.16999999997796</v>
      </c>
      <c r="D21" s="164">
        <v>18.189999999999987</v>
      </c>
      <c r="E21" s="164">
        <v>101.52700000000124</v>
      </c>
      <c r="F21" s="164">
        <v>681.14999999944212</v>
      </c>
      <c r="G21" s="164">
        <v>410.00599999990862</v>
      </c>
      <c r="H21" s="164">
        <v>71.368000000000521</v>
      </c>
      <c r="I21" s="164">
        <v>36.773000000000152</v>
      </c>
      <c r="J21" s="164">
        <v>722.56999999954837</v>
      </c>
      <c r="K21" s="164">
        <v>18.768000000000054</v>
      </c>
      <c r="L21" s="164">
        <v>35.594000000000342</v>
      </c>
      <c r="M21" s="164">
        <v>69.339999999999691</v>
      </c>
      <c r="N21" s="164">
        <v>108.22300000000176</v>
      </c>
      <c r="O21" s="164">
        <v>80.656000000000617</v>
      </c>
      <c r="P21" s="164">
        <v>94.83700000000276</v>
      </c>
      <c r="Q21" s="164">
        <v>32.11000000000034</v>
      </c>
    </row>
    <row r="22" spans="1:17" ht="14.9" customHeight="1" x14ac:dyDescent="0.3">
      <c r="A22" s="183" t="s">
        <v>8</v>
      </c>
      <c r="B22" s="164">
        <v>1719.9429999972692</v>
      </c>
      <c r="C22" s="164">
        <v>361.71099999994738</v>
      </c>
      <c r="D22" s="164">
        <v>21.291000000000032</v>
      </c>
      <c r="E22" s="164">
        <v>139.69200000000154</v>
      </c>
      <c r="F22" s="164">
        <v>570.09599999960676</v>
      </c>
      <c r="G22" s="164">
        <v>317.93299999998601</v>
      </c>
      <c r="H22" s="164">
        <v>61.314999999999195</v>
      </c>
      <c r="I22" s="164">
        <v>33.793000000000468</v>
      </c>
      <c r="J22" s="164">
        <v>761.14899999952104</v>
      </c>
      <c r="K22" s="164">
        <v>22.354000000000028</v>
      </c>
      <c r="L22" s="164">
        <v>44.011000000000202</v>
      </c>
      <c r="M22" s="164">
        <v>75.070000000000874</v>
      </c>
      <c r="N22" s="164">
        <v>106.97300000000146</v>
      </c>
      <c r="O22" s="164">
        <v>99.853000000001046</v>
      </c>
      <c r="P22" s="164">
        <v>87.245000000000815</v>
      </c>
      <c r="Q22" s="164">
        <v>26.987000000000094</v>
      </c>
    </row>
    <row r="23" spans="1:17" ht="14.9" customHeight="1" x14ac:dyDescent="0.3">
      <c r="A23" s="183" t="s">
        <v>4</v>
      </c>
      <c r="B23" s="164">
        <v>2082.4799999973616</v>
      </c>
      <c r="C23" s="164">
        <v>462.43699999989587</v>
      </c>
      <c r="D23" s="164">
        <v>32.120000000000132</v>
      </c>
      <c r="E23" s="164">
        <v>208.61500000000217</v>
      </c>
      <c r="F23" s="164">
        <v>744.5719999993579</v>
      </c>
      <c r="G23" s="164">
        <v>470.95999999979779</v>
      </c>
      <c r="H23" s="164">
        <v>76.86400000000053</v>
      </c>
      <c r="I23" s="164">
        <v>35.857000000000788</v>
      </c>
      <c r="J23" s="164">
        <v>852.96599999940702</v>
      </c>
      <c r="K23" s="164">
        <v>26.430000000000234</v>
      </c>
      <c r="L23" s="164">
        <v>75.498000000000559</v>
      </c>
      <c r="M23" s="164">
        <v>83.38500000000154</v>
      </c>
      <c r="N23" s="164">
        <v>107.16600000000146</v>
      </c>
      <c r="O23" s="164">
        <v>103.61300000000172</v>
      </c>
      <c r="P23" s="164">
        <v>82.940000000001049</v>
      </c>
      <c r="Q23" s="164">
        <v>22.505000000000148</v>
      </c>
    </row>
    <row r="24" spans="1:17" ht="14.9" customHeight="1" x14ac:dyDescent="0.3">
      <c r="A24" s="183" t="s">
        <v>9</v>
      </c>
      <c r="B24" s="164">
        <v>1910.1769999965911</v>
      </c>
      <c r="C24" s="164">
        <v>409.63199999991605</v>
      </c>
      <c r="D24" s="164">
        <v>34.043000000000056</v>
      </c>
      <c r="E24" s="164">
        <v>198.11100000000184</v>
      </c>
      <c r="F24" s="164">
        <v>764.26299999930302</v>
      </c>
      <c r="G24" s="164">
        <v>518.45299999972713</v>
      </c>
      <c r="H24" s="164">
        <v>102.70800000000321</v>
      </c>
      <c r="I24" s="164">
        <v>32.981000000000527</v>
      </c>
      <c r="J24" s="164">
        <v>721.11499999952548</v>
      </c>
      <c r="K24" s="164">
        <v>28.287000000000141</v>
      </c>
      <c r="L24" s="164">
        <v>62.786000000000051</v>
      </c>
      <c r="M24" s="164">
        <v>81.013000000001384</v>
      </c>
      <c r="N24" s="164">
        <v>67.87000000000053</v>
      </c>
      <c r="O24" s="164">
        <v>68.876000000000033</v>
      </c>
      <c r="P24" s="164">
        <v>69.105999999999341</v>
      </c>
      <c r="Q24" s="164">
        <v>15.166999999999989</v>
      </c>
    </row>
    <row r="25" spans="1:17" ht="14.9" customHeight="1" x14ac:dyDescent="0.3">
      <c r="A25" s="183" t="s">
        <v>10</v>
      </c>
      <c r="B25" s="164">
        <v>1930.9759999964306</v>
      </c>
      <c r="C25" s="164">
        <v>388.58299999991505</v>
      </c>
      <c r="D25" s="164">
        <v>53.646999999999899</v>
      </c>
      <c r="E25" s="164">
        <v>162.58700000000184</v>
      </c>
      <c r="F25" s="164">
        <v>824.13199999924586</v>
      </c>
      <c r="G25" s="164">
        <v>568.94399999969062</v>
      </c>
      <c r="H25" s="164">
        <v>134.69600000000472</v>
      </c>
      <c r="I25" s="164">
        <v>34.466000000000527</v>
      </c>
      <c r="J25" s="164">
        <v>703.29399999949396</v>
      </c>
      <c r="K25" s="164">
        <v>34.440000000000182</v>
      </c>
      <c r="L25" s="164">
        <v>66.129000000000048</v>
      </c>
      <c r="M25" s="164">
        <v>78.935000000001196</v>
      </c>
      <c r="N25" s="164">
        <v>48.785000000000153</v>
      </c>
      <c r="O25" s="164">
        <v>67.791999999999859</v>
      </c>
      <c r="P25" s="164">
        <v>80.577000000000609</v>
      </c>
      <c r="Q25" s="164">
        <v>14.966999999999901</v>
      </c>
    </row>
    <row r="26" spans="1:17" ht="14.9" customHeight="1" x14ac:dyDescent="0.3">
      <c r="A26" s="183" t="s">
        <v>195</v>
      </c>
      <c r="B26" s="164">
        <v>2026.7829999964683</v>
      </c>
      <c r="C26" s="164">
        <v>372.86399999993978</v>
      </c>
      <c r="D26" s="164">
        <v>59.311999999999799</v>
      </c>
      <c r="E26" s="164">
        <v>139.09300000000104</v>
      </c>
      <c r="F26" s="164">
        <v>890.25299999919355</v>
      </c>
      <c r="G26" s="164">
        <v>626.63599999959013</v>
      </c>
      <c r="H26" s="164">
        <v>141.69300000000482</v>
      </c>
      <c r="I26" s="164">
        <v>36.900000000000588</v>
      </c>
      <c r="J26" s="164">
        <v>742.77099999945824</v>
      </c>
      <c r="K26" s="164">
        <v>38.532000000000046</v>
      </c>
      <c r="L26" s="164">
        <v>57.055999999999507</v>
      </c>
      <c r="M26" s="164">
        <v>93.676000000003199</v>
      </c>
      <c r="N26" s="164">
        <v>41.552000000000227</v>
      </c>
      <c r="O26" s="164">
        <v>39.466000000000221</v>
      </c>
      <c r="P26" s="164">
        <v>97.833000000003381</v>
      </c>
      <c r="Q26" s="164">
        <v>20.89500000000017</v>
      </c>
    </row>
    <row r="27" spans="1:17" ht="14.9" customHeight="1" x14ac:dyDescent="0.3">
      <c r="A27" s="183" t="s">
        <v>214</v>
      </c>
      <c r="B27" s="164">
        <v>2549.2350000009587</v>
      </c>
      <c r="C27" s="164">
        <v>508.99899999989566</v>
      </c>
      <c r="D27" s="164">
        <v>86.517000000000309</v>
      </c>
      <c r="E27" s="164">
        <v>184.50300000000126</v>
      </c>
      <c r="F27" s="164">
        <v>1060.6449999990336</v>
      </c>
      <c r="G27" s="164">
        <v>756.48199999944791</v>
      </c>
      <c r="H27" s="164">
        <v>153.38700000000566</v>
      </c>
      <c r="I27" s="164">
        <v>42.860000000000284</v>
      </c>
      <c r="J27" s="164">
        <v>943.49799999943002</v>
      </c>
      <c r="K27" s="164">
        <v>46.900999999999947</v>
      </c>
      <c r="L27" s="164">
        <v>71.122000000000256</v>
      </c>
      <c r="M27" s="164">
        <v>107.01300000000363</v>
      </c>
      <c r="N27" s="164">
        <v>67.068000000000296</v>
      </c>
      <c r="O27" s="164">
        <v>45.500000000000078</v>
      </c>
      <c r="P27" s="164">
        <v>111.16400000000422</v>
      </c>
      <c r="Q27" s="164">
        <v>36.093000000000309</v>
      </c>
    </row>
    <row r="28" spans="1:17" ht="14.9" customHeight="1" x14ac:dyDescent="0.3">
      <c r="A28" s="183" t="s">
        <v>218</v>
      </c>
      <c r="B28" s="164">
        <v>2310.5319999987701</v>
      </c>
      <c r="C28" s="164">
        <v>440.80699999991185</v>
      </c>
      <c r="D28" s="164">
        <v>71.590000000000117</v>
      </c>
      <c r="E28" s="164">
        <v>169.68200000000198</v>
      </c>
      <c r="F28" s="164">
        <v>1029.6489999990461</v>
      </c>
      <c r="G28" s="164">
        <v>722.3979999995413</v>
      </c>
      <c r="H28" s="164">
        <v>164.83500000000538</v>
      </c>
      <c r="I28" s="164">
        <v>39.373000000000516</v>
      </c>
      <c r="J28" s="164">
        <v>814.89899999945703</v>
      </c>
      <c r="K28" s="164">
        <v>23.559000000000044</v>
      </c>
      <c r="L28" s="164">
        <v>69.831000000000117</v>
      </c>
      <c r="M28" s="164">
        <v>102.18500000000321</v>
      </c>
      <c r="N28" s="164">
        <v>55.140000000000192</v>
      </c>
      <c r="O28" s="164">
        <v>60.286999999999829</v>
      </c>
      <c r="P28" s="164">
        <v>87.794000000001162</v>
      </c>
      <c r="Q28" s="164">
        <v>25.177000000000188</v>
      </c>
    </row>
    <row r="29" spans="1:17" ht="14.9" customHeight="1" x14ac:dyDescent="0.3">
      <c r="A29" s="183" t="s">
        <v>215</v>
      </c>
      <c r="B29" s="164">
        <v>2181.1729999974382</v>
      </c>
      <c r="C29" s="164">
        <v>436.98499999990594</v>
      </c>
      <c r="D29" s="164">
        <v>63.22699999999994</v>
      </c>
      <c r="E29" s="164">
        <v>169.63900000000208</v>
      </c>
      <c r="F29" s="164">
        <v>944.99899999905062</v>
      </c>
      <c r="G29" s="164">
        <v>656.80799999955957</v>
      </c>
      <c r="H29" s="164">
        <v>148.31100000000365</v>
      </c>
      <c r="I29" s="164">
        <v>39.358000000000374</v>
      </c>
      <c r="J29" s="164">
        <v>770.11499999939997</v>
      </c>
      <c r="K29" s="164">
        <v>27.185000000000173</v>
      </c>
      <c r="L29" s="164">
        <v>77.982000000001307</v>
      </c>
      <c r="M29" s="164">
        <v>90.407000000001773</v>
      </c>
      <c r="N29" s="164">
        <v>53.179000000000293</v>
      </c>
      <c r="O29" s="164">
        <v>54.902999999999878</v>
      </c>
      <c r="P29" s="164">
        <v>86.677000000003176</v>
      </c>
      <c r="Q29" s="164">
        <v>29.07400000000035</v>
      </c>
    </row>
    <row r="30" spans="1:17" ht="14.9" customHeight="1" x14ac:dyDescent="0.3">
      <c r="A30" s="183" t="s">
        <v>216</v>
      </c>
      <c r="B30" s="164">
        <v>2421.8049999993791</v>
      </c>
      <c r="C30" s="164">
        <v>544.09699999984809</v>
      </c>
      <c r="D30" s="164">
        <v>74.902000000000086</v>
      </c>
      <c r="E30" s="164">
        <v>234.15600000000202</v>
      </c>
      <c r="F30" s="164">
        <v>971.23999999907937</v>
      </c>
      <c r="G30" s="164">
        <v>680.91099999956248</v>
      </c>
      <c r="H30" s="164">
        <v>122.4410000000033</v>
      </c>
      <c r="I30" s="164">
        <v>43.673000000000563</v>
      </c>
      <c r="J30" s="164">
        <v>873.63499999938654</v>
      </c>
      <c r="K30" s="164">
        <v>16.28199999999994</v>
      </c>
      <c r="L30" s="164">
        <v>82.59300000000087</v>
      </c>
      <c r="M30" s="164">
        <v>103.21800000000329</v>
      </c>
      <c r="N30" s="164">
        <v>84.848000000000923</v>
      </c>
      <c r="O30" s="164">
        <v>86.264000000001346</v>
      </c>
      <c r="P30" s="164">
        <v>119.08600000000476</v>
      </c>
      <c r="Q30" s="164">
        <v>32.833000000000347</v>
      </c>
    </row>
    <row r="31" spans="1:17" ht="14.9" customHeight="1" x14ac:dyDescent="0.3">
      <c r="A31" s="183" t="s">
        <v>217</v>
      </c>
      <c r="B31" s="164">
        <v>1953.7189999964926</v>
      </c>
      <c r="C31" s="164">
        <v>439.00999999988613</v>
      </c>
      <c r="D31" s="164">
        <v>30.021000000000193</v>
      </c>
      <c r="E31" s="164">
        <v>196.8200000000032</v>
      </c>
      <c r="F31" s="164">
        <v>708.92699999941794</v>
      </c>
      <c r="G31" s="164">
        <v>442.31899999989855</v>
      </c>
      <c r="H31" s="164">
        <v>67.123000000000275</v>
      </c>
      <c r="I31" s="164">
        <v>39.906000000000475</v>
      </c>
      <c r="J31" s="164">
        <v>780.70899999944322</v>
      </c>
      <c r="K31" s="164">
        <v>18.344000000000026</v>
      </c>
      <c r="L31" s="164">
        <v>57.944999999999808</v>
      </c>
      <c r="M31" s="164">
        <v>72.804000000000855</v>
      </c>
      <c r="N31" s="164">
        <v>109.9570000000021</v>
      </c>
      <c r="O31" s="164">
        <v>80.259000000000071</v>
      </c>
      <c r="P31" s="164">
        <v>117.72700000000401</v>
      </c>
      <c r="Q31" s="164">
        <v>25.073000000000143</v>
      </c>
    </row>
    <row r="32" spans="1:17" ht="14.9" customHeight="1" x14ac:dyDescent="0.3">
      <c r="A32" s="183" t="s">
        <v>194</v>
      </c>
      <c r="B32" s="164">
        <v>2210.2449999983269</v>
      </c>
      <c r="C32" s="164">
        <v>445.87999999990171</v>
      </c>
      <c r="D32" s="164">
        <v>29.961000000000112</v>
      </c>
      <c r="E32" s="164">
        <v>186.18000000000154</v>
      </c>
      <c r="F32" s="164">
        <v>838.05399999929432</v>
      </c>
      <c r="G32" s="164">
        <v>535.25499999977433</v>
      </c>
      <c r="H32" s="164">
        <v>75.959000000000884</v>
      </c>
      <c r="I32" s="164">
        <v>45.970000000000404</v>
      </c>
      <c r="J32" s="164">
        <v>886.11899999938919</v>
      </c>
      <c r="K32" s="164">
        <v>24.157000000000075</v>
      </c>
      <c r="L32" s="164">
        <v>57.780000000000129</v>
      </c>
      <c r="M32" s="164">
        <v>70.046000000000475</v>
      </c>
      <c r="N32" s="164">
        <v>117.10900000000241</v>
      </c>
      <c r="O32" s="164">
        <v>109.85700000000135</v>
      </c>
      <c r="P32" s="164">
        <v>129.31700000000313</v>
      </c>
      <c r="Q32" s="164">
        <v>40.192000000000611</v>
      </c>
    </row>
    <row r="33" spans="1:17" ht="14.9" customHeight="1" x14ac:dyDescent="0.3">
      <c r="A33" s="349" t="s">
        <v>1379</v>
      </c>
      <c r="B33" s="349"/>
      <c r="C33" s="349"/>
      <c r="D33" s="349"/>
      <c r="E33" s="349"/>
      <c r="F33" s="349"/>
      <c r="G33" s="349"/>
      <c r="H33" s="349"/>
      <c r="I33" s="349"/>
      <c r="J33" s="349"/>
      <c r="K33" s="349"/>
      <c r="L33" s="349"/>
      <c r="M33" s="349"/>
      <c r="N33" s="349"/>
      <c r="O33" s="349"/>
      <c r="P33" s="349"/>
      <c r="Q33" s="349"/>
    </row>
    <row r="34" spans="1:17" x14ac:dyDescent="0.3">
      <c r="A34" s="183" t="s">
        <v>6</v>
      </c>
      <c r="B34" s="164">
        <v>1846.2299999969262</v>
      </c>
      <c r="C34" s="164">
        <v>352.27199999996463</v>
      </c>
      <c r="D34" s="164">
        <v>19.992000000000079</v>
      </c>
      <c r="E34" s="164">
        <v>126.16700000000114</v>
      </c>
      <c r="F34" s="164">
        <v>691.79899999939153</v>
      </c>
      <c r="G34" s="164">
        <v>413.59699999983883</v>
      </c>
      <c r="H34" s="164">
        <v>66.421999999999414</v>
      </c>
      <c r="I34" s="164">
        <v>43.009000000000164</v>
      </c>
      <c r="J34" s="164">
        <v>768.16299999950945</v>
      </c>
      <c r="K34" s="164">
        <v>23.542000000000041</v>
      </c>
      <c r="L34" s="164">
        <v>39.670999999999921</v>
      </c>
      <c r="M34" s="164">
        <v>64.392999999998906</v>
      </c>
      <c r="N34" s="164">
        <v>118.40700000000201</v>
      </c>
      <c r="O34" s="164">
        <v>87.949000000000837</v>
      </c>
      <c r="P34" s="164">
        <v>109.13300000000318</v>
      </c>
      <c r="Q34" s="164">
        <v>33.99600000000045</v>
      </c>
    </row>
    <row r="35" spans="1:17" x14ac:dyDescent="0.3">
      <c r="A35" s="183" t="s">
        <v>8</v>
      </c>
      <c r="B35" s="164">
        <v>1764.1259999972119</v>
      </c>
      <c r="C35" s="164">
        <v>382.72699999993841</v>
      </c>
      <c r="D35" s="164">
        <v>22.102000000000078</v>
      </c>
      <c r="E35" s="164">
        <v>159.22200000000211</v>
      </c>
      <c r="F35" s="164">
        <v>574.88499999955127</v>
      </c>
      <c r="G35" s="164">
        <v>315.18099999993234</v>
      </c>
      <c r="H35" s="164">
        <v>59.334999999999667</v>
      </c>
      <c r="I35" s="164">
        <v>40.706000000000323</v>
      </c>
      <c r="J35" s="164">
        <v>778.3839999994907</v>
      </c>
      <c r="K35" s="164">
        <v>32.093000000000181</v>
      </c>
      <c r="L35" s="164">
        <v>50.458999999999996</v>
      </c>
      <c r="M35" s="164">
        <v>66.756999999999522</v>
      </c>
      <c r="N35" s="164">
        <v>115.20100000000151</v>
      </c>
      <c r="O35" s="164">
        <v>93.902000000001308</v>
      </c>
      <c r="P35" s="164">
        <v>98.030000000003014</v>
      </c>
      <c r="Q35" s="164">
        <v>28.130000000000106</v>
      </c>
    </row>
    <row r="36" spans="1:17" x14ac:dyDescent="0.3">
      <c r="A36" s="183" t="s">
        <v>4</v>
      </c>
      <c r="B36" s="164">
        <v>1999.9909999966949</v>
      </c>
      <c r="C36" s="164">
        <v>435.17799999989091</v>
      </c>
      <c r="D36" s="164">
        <v>29.005000000000123</v>
      </c>
      <c r="E36" s="164">
        <v>197.95600000000164</v>
      </c>
      <c r="F36" s="164">
        <v>723.31099999936521</v>
      </c>
      <c r="G36" s="164">
        <v>452.03699999983991</v>
      </c>
      <c r="H36" s="164">
        <v>77.15200000000155</v>
      </c>
      <c r="I36" s="164">
        <v>36.451000000000235</v>
      </c>
      <c r="J36" s="164">
        <v>820.43299999943167</v>
      </c>
      <c r="K36" s="164">
        <v>44.150999999999883</v>
      </c>
      <c r="L36" s="164">
        <v>78.908000000001309</v>
      </c>
      <c r="M36" s="164">
        <v>79.256000000001549</v>
      </c>
      <c r="N36" s="164">
        <v>108.91700000000201</v>
      </c>
      <c r="O36" s="164">
        <v>77.971000000000672</v>
      </c>
      <c r="P36" s="164">
        <v>81.82300000000123</v>
      </c>
      <c r="Q36" s="164">
        <v>21.068999999999992</v>
      </c>
    </row>
    <row r="37" spans="1:17" x14ac:dyDescent="0.3">
      <c r="A37" s="183" t="s">
        <v>9</v>
      </c>
      <c r="B37" s="164" t="s">
        <v>232</v>
      </c>
      <c r="C37" s="164" t="s">
        <v>232</v>
      </c>
      <c r="D37" s="164" t="s">
        <v>232</v>
      </c>
      <c r="E37" s="164" t="s">
        <v>232</v>
      </c>
      <c r="F37" s="164" t="s">
        <v>232</v>
      </c>
      <c r="G37" s="164" t="s">
        <v>232</v>
      </c>
      <c r="H37" s="164" t="s">
        <v>232</v>
      </c>
      <c r="I37" s="164" t="s">
        <v>232</v>
      </c>
      <c r="J37" s="164" t="s">
        <v>232</v>
      </c>
      <c r="K37" s="164" t="s">
        <v>232</v>
      </c>
      <c r="L37" s="164" t="s">
        <v>232</v>
      </c>
      <c r="M37" s="164" t="s">
        <v>232</v>
      </c>
      <c r="N37" s="164" t="s">
        <v>232</v>
      </c>
      <c r="O37" s="164" t="s">
        <v>232</v>
      </c>
      <c r="P37" s="164" t="s">
        <v>232</v>
      </c>
      <c r="Q37" s="164" t="s">
        <v>232</v>
      </c>
    </row>
    <row r="38" spans="1:17" x14ac:dyDescent="0.3">
      <c r="A38" s="183" t="s">
        <v>10</v>
      </c>
      <c r="B38" s="164" t="s">
        <v>232</v>
      </c>
      <c r="C38" s="164" t="s">
        <v>232</v>
      </c>
      <c r="D38" s="164" t="s">
        <v>232</v>
      </c>
      <c r="E38" s="164" t="s">
        <v>232</v>
      </c>
      <c r="F38" s="164" t="s">
        <v>232</v>
      </c>
      <c r="G38" s="164" t="s">
        <v>232</v>
      </c>
      <c r="H38" s="164" t="s">
        <v>232</v>
      </c>
      <c r="I38" s="164" t="s">
        <v>232</v>
      </c>
      <c r="J38" s="164" t="s">
        <v>232</v>
      </c>
      <c r="K38" s="164" t="s">
        <v>232</v>
      </c>
      <c r="L38" s="164" t="s">
        <v>232</v>
      </c>
      <c r="M38" s="164" t="s">
        <v>232</v>
      </c>
      <c r="N38" s="164" t="s">
        <v>232</v>
      </c>
      <c r="O38" s="164" t="s">
        <v>232</v>
      </c>
      <c r="P38" s="164" t="s">
        <v>232</v>
      </c>
      <c r="Q38" s="164" t="s">
        <v>232</v>
      </c>
    </row>
    <row r="39" spans="1:17" x14ac:dyDescent="0.3">
      <c r="A39" s="183" t="s">
        <v>195</v>
      </c>
      <c r="B39" s="164" t="s">
        <v>232</v>
      </c>
      <c r="C39" s="164" t="s">
        <v>232</v>
      </c>
      <c r="D39" s="164" t="s">
        <v>232</v>
      </c>
      <c r="E39" s="164" t="s">
        <v>232</v>
      </c>
      <c r="F39" s="164" t="s">
        <v>232</v>
      </c>
      <c r="G39" s="164" t="s">
        <v>232</v>
      </c>
      <c r="H39" s="164" t="s">
        <v>232</v>
      </c>
      <c r="I39" s="164" t="s">
        <v>232</v>
      </c>
      <c r="J39" s="164" t="s">
        <v>232</v>
      </c>
      <c r="K39" s="164" t="s">
        <v>232</v>
      </c>
      <c r="L39" s="164" t="s">
        <v>232</v>
      </c>
      <c r="M39" s="164" t="s">
        <v>232</v>
      </c>
      <c r="N39" s="164" t="s">
        <v>232</v>
      </c>
      <c r="O39" s="164" t="s">
        <v>232</v>
      </c>
      <c r="P39" s="164" t="s">
        <v>232</v>
      </c>
      <c r="Q39" s="164" t="s">
        <v>232</v>
      </c>
    </row>
    <row r="40" spans="1:17" x14ac:dyDescent="0.3">
      <c r="A40" s="183" t="s">
        <v>214</v>
      </c>
      <c r="B40" s="164" t="s">
        <v>232</v>
      </c>
      <c r="C40" s="164" t="s">
        <v>232</v>
      </c>
      <c r="D40" s="164" t="s">
        <v>232</v>
      </c>
      <c r="E40" s="164" t="s">
        <v>232</v>
      </c>
      <c r="F40" s="164" t="s">
        <v>232</v>
      </c>
      <c r="G40" s="164" t="s">
        <v>232</v>
      </c>
      <c r="H40" s="164" t="s">
        <v>232</v>
      </c>
      <c r="I40" s="164" t="s">
        <v>232</v>
      </c>
      <c r="J40" s="164" t="s">
        <v>232</v>
      </c>
      <c r="K40" s="164" t="s">
        <v>232</v>
      </c>
      <c r="L40" s="164" t="s">
        <v>232</v>
      </c>
      <c r="M40" s="164" t="s">
        <v>232</v>
      </c>
      <c r="N40" s="164" t="s">
        <v>232</v>
      </c>
      <c r="O40" s="164" t="s">
        <v>232</v>
      </c>
      <c r="P40" s="164" t="s">
        <v>232</v>
      </c>
      <c r="Q40" s="164" t="s">
        <v>232</v>
      </c>
    </row>
    <row r="41" spans="1:17" x14ac:dyDescent="0.3">
      <c r="A41" s="183" t="s">
        <v>218</v>
      </c>
      <c r="B41" s="164" t="s">
        <v>232</v>
      </c>
      <c r="C41" s="164" t="s">
        <v>232</v>
      </c>
      <c r="D41" s="164" t="s">
        <v>232</v>
      </c>
      <c r="E41" s="164" t="s">
        <v>232</v>
      </c>
      <c r="F41" s="164" t="s">
        <v>232</v>
      </c>
      <c r="G41" s="164" t="s">
        <v>232</v>
      </c>
      <c r="H41" s="164" t="s">
        <v>232</v>
      </c>
      <c r="I41" s="164" t="s">
        <v>232</v>
      </c>
      <c r="J41" s="164" t="s">
        <v>232</v>
      </c>
      <c r="K41" s="164" t="s">
        <v>232</v>
      </c>
      <c r="L41" s="164" t="s">
        <v>232</v>
      </c>
      <c r="M41" s="164" t="s">
        <v>232</v>
      </c>
      <c r="N41" s="164" t="s">
        <v>232</v>
      </c>
      <c r="O41" s="164" t="s">
        <v>232</v>
      </c>
      <c r="P41" s="164" t="s">
        <v>232</v>
      </c>
      <c r="Q41" s="164" t="s">
        <v>232</v>
      </c>
    </row>
    <row r="42" spans="1:17" x14ac:dyDescent="0.3">
      <c r="A42" s="183" t="s">
        <v>215</v>
      </c>
      <c r="B42" s="164" t="s">
        <v>232</v>
      </c>
      <c r="C42" s="164" t="s">
        <v>232</v>
      </c>
      <c r="D42" s="164" t="s">
        <v>232</v>
      </c>
      <c r="E42" s="164" t="s">
        <v>232</v>
      </c>
      <c r="F42" s="164" t="s">
        <v>232</v>
      </c>
      <c r="G42" s="164" t="s">
        <v>232</v>
      </c>
      <c r="H42" s="164" t="s">
        <v>232</v>
      </c>
      <c r="I42" s="164" t="s">
        <v>232</v>
      </c>
      <c r="J42" s="164" t="s">
        <v>232</v>
      </c>
      <c r="K42" s="164" t="s">
        <v>232</v>
      </c>
      <c r="L42" s="164" t="s">
        <v>232</v>
      </c>
      <c r="M42" s="164" t="s">
        <v>232</v>
      </c>
      <c r="N42" s="164" t="s">
        <v>232</v>
      </c>
      <c r="O42" s="164" t="s">
        <v>232</v>
      </c>
      <c r="P42" s="164" t="s">
        <v>232</v>
      </c>
      <c r="Q42" s="164" t="s">
        <v>232</v>
      </c>
    </row>
    <row r="43" spans="1:17" x14ac:dyDescent="0.3">
      <c r="A43" s="183" t="s">
        <v>216</v>
      </c>
      <c r="B43" s="164" t="s">
        <v>232</v>
      </c>
      <c r="C43" s="164" t="s">
        <v>232</v>
      </c>
      <c r="D43" s="164" t="s">
        <v>232</v>
      </c>
      <c r="E43" s="164" t="s">
        <v>232</v>
      </c>
      <c r="F43" s="164" t="s">
        <v>232</v>
      </c>
      <c r="G43" s="164" t="s">
        <v>232</v>
      </c>
      <c r="H43" s="164" t="s">
        <v>232</v>
      </c>
      <c r="I43" s="164" t="s">
        <v>232</v>
      </c>
      <c r="J43" s="164" t="s">
        <v>232</v>
      </c>
      <c r="K43" s="164" t="s">
        <v>232</v>
      </c>
      <c r="L43" s="164" t="s">
        <v>232</v>
      </c>
      <c r="M43" s="164" t="s">
        <v>232</v>
      </c>
      <c r="N43" s="164" t="s">
        <v>232</v>
      </c>
      <c r="O43" s="164" t="s">
        <v>232</v>
      </c>
      <c r="P43" s="164" t="s">
        <v>232</v>
      </c>
      <c r="Q43" s="164" t="s">
        <v>232</v>
      </c>
    </row>
    <row r="44" spans="1:17" x14ac:dyDescent="0.3">
      <c r="A44" s="183" t="s">
        <v>217</v>
      </c>
      <c r="B44" s="164" t="s">
        <v>232</v>
      </c>
      <c r="C44" s="164" t="s">
        <v>232</v>
      </c>
      <c r="D44" s="164" t="s">
        <v>232</v>
      </c>
      <c r="E44" s="164" t="s">
        <v>232</v>
      </c>
      <c r="F44" s="164" t="s">
        <v>232</v>
      </c>
      <c r="G44" s="164" t="s">
        <v>232</v>
      </c>
      <c r="H44" s="164" t="s">
        <v>232</v>
      </c>
      <c r="I44" s="164" t="s">
        <v>232</v>
      </c>
      <c r="J44" s="164" t="s">
        <v>232</v>
      </c>
      <c r="K44" s="164" t="s">
        <v>232</v>
      </c>
      <c r="L44" s="164" t="s">
        <v>232</v>
      </c>
      <c r="M44" s="164" t="s">
        <v>232</v>
      </c>
      <c r="N44" s="164" t="s">
        <v>232</v>
      </c>
      <c r="O44" s="164" t="s">
        <v>232</v>
      </c>
      <c r="P44" s="164" t="s">
        <v>232</v>
      </c>
      <c r="Q44" s="164" t="s">
        <v>232</v>
      </c>
    </row>
    <row r="45" spans="1:17" x14ac:dyDescent="0.3">
      <c r="A45" s="183" t="s">
        <v>194</v>
      </c>
      <c r="B45" s="164" t="s">
        <v>232</v>
      </c>
      <c r="C45" s="164" t="s">
        <v>232</v>
      </c>
      <c r="D45" s="164" t="s">
        <v>232</v>
      </c>
      <c r="E45" s="164" t="s">
        <v>232</v>
      </c>
      <c r="F45" s="164" t="s">
        <v>232</v>
      </c>
      <c r="G45" s="164" t="s">
        <v>232</v>
      </c>
      <c r="H45" s="164" t="s">
        <v>232</v>
      </c>
      <c r="I45" s="164" t="s">
        <v>232</v>
      </c>
      <c r="J45" s="164" t="s">
        <v>232</v>
      </c>
      <c r="K45" s="164" t="s">
        <v>232</v>
      </c>
      <c r="L45" s="164" t="s">
        <v>232</v>
      </c>
      <c r="M45" s="164" t="s">
        <v>232</v>
      </c>
      <c r="N45" s="164" t="s">
        <v>232</v>
      </c>
      <c r="O45" s="164" t="s">
        <v>232</v>
      </c>
      <c r="P45" s="164" t="s">
        <v>232</v>
      </c>
      <c r="Q45" s="164" t="s">
        <v>232</v>
      </c>
    </row>
    <row r="46" spans="1:17" x14ac:dyDescent="0.3">
      <c r="A46" s="127"/>
      <c r="B46" s="8"/>
      <c r="C46" s="8"/>
      <c r="D46" s="8"/>
    </row>
    <row r="47" spans="1:17" ht="15" customHeight="1" x14ac:dyDescent="0.3">
      <c r="A47" s="163" t="s">
        <v>1075</v>
      </c>
      <c r="B47" s="128"/>
      <c r="C47" s="128"/>
      <c r="D47" s="128"/>
      <c r="E47" s="128"/>
      <c r="F47" s="128"/>
      <c r="G47" s="128"/>
      <c r="H47" s="128"/>
      <c r="I47" s="128"/>
      <c r="J47" s="128"/>
      <c r="K47" s="128"/>
      <c r="L47" s="128"/>
      <c r="M47" s="128"/>
      <c r="N47" s="128"/>
      <c r="O47" s="128"/>
      <c r="P47" s="128"/>
      <c r="Q47" s="128"/>
    </row>
    <row r="48" spans="1:17" x14ac:dyDescent="0.3">
      <c r="A48" s="150"/>
      <c r="B48" s="14"/>
      <c r="C48" s="14"/>
      <c r="D48" s="14"/>
    </row>
    <row r="49" spans="1:4" x14ac:dyDescent="0.3">
      <c r="A49" s="150"/>
      <c r="B49" s="14"/>
      <c r="C49" s="14"/>
      <c r="D49" s="14"/>
    </row>
    <row r="50" spans="1:4" x14ac:dyDescent="0.3">
      <c r="A50" s="150"/>
      <c r="B50" s="14"/>
      <c r="C50" s="14"/>
      <c r="D50" s="14"/>
    </row>
    <row r="51" spans="1:4" x14ac:dyDescent="0.3">
      <c r="A51" s="150"/>
      <c r="B51" s="14"/>
      <c r="C51" s="14"/>
      <c r="D51" s="14"/>
    </row>
    <row r="52" spans="1:4" x14ac:dyDescent="0.3">
      <c r="A52" s="150"/>
      <c r="B52" s="14"/>
      <c r="C52" s="14"/>
      <c r="D52" s="14"/>
    </row>
    <row r="53" spans="1:4" x14ac:dyDescent="0.3">
      <c r="A53" s="150"/>
      <c r="B53" s="14"/>
      <c r="C53" s="14"/>
      <c r="D53" s="14"/>
    </row>
    <row r="54" spans="1:4" x14ac:dyDescent="0.3">
      <c r="A54" s="150"/>
      <c r="B54" s="14"/>
      <c r="C54" s="14"/>
      <c r="D54" s="14"/>
    </row>
    <row r="55" spans="1:4" x14ac:dyDescent="0.3">
      <c r="A55" s="150"/>
      <c r="B55" s="14"/>
      <c r="C55" s="14"/>
      <c r="D55" s="14"/>
    </row>
    <row r="56" spans="1:4" x14ac:dyDescent="0.3">
      <c r="A56" s="150"/>
      <c r="B56" s="14"/>
      <c r="C56" s="14"/>
      <c r="D56" s="14"/>
    </row>
    <row r="57" spans="1:4" x14ac:dyDescent="0.3">
      <c r="A57" s="150"/>
      <c r="B57" s="14"/>
      <c r="C57" s="14"/>
      <c r="D57" s="14"/>
    </row>
    <row r="58" spans="1:4" x14ac:dyDescent="0.3">
      <c r="A58" s="150"/>
      <c r="B58" s="14"/>
      <c r="C58" s="14"/>
      <c r="D58" s="14"/>
    </row>
    <row r="59" spans="1:4" x14ac:dyDescent="0.3">
      <c r="A59" s="150"/>
      <c r="B59" s="14"/>
      <c r="C59" s="14"/>
      <c r="D59" s="14"/>
    </row>
    <row r="60" spans="1:4" x14ac:dyDescent="0.3">
      <c r="A60" s="150"/>
      <c r="B60" s="14"/>
      <c r="C60" s="14"/>
      <c r="D60" s="14"/>
    </row>
    <row r="61" spans="1:4" x14ac:dyDescent="0.3">
      <c r="A61" s="150"/>
      <c r="B61" s="14"/>
      <c r="C61" s="14"/>
      <c r="D61" s="14"/>
    </row>
    <row r="62" spans="1:4" x14ac:dyDescent="0.3">
      <c r="A62" s="190"/>
      <c r="B62" s="190"/>
      <c r="C62" s="190"/>
      <c r="D62" s="190"/>
    </row>
    <row r="63" spans="1:4" x14ac:dyDescent="0.3">
      <c r="A63" s="149"/>
      <c r="B63" s="14"/>
      <c r="C63" s="14"/>
      <c r="D63" s="14"/>
    </row>
    <row r="64" spans="1:4" x14ac:dyDescent="0.3">
      <c r="A64" s="150"/>
      <c r="B64" s="14"/>
      <c r="C64" s="14"/>
      <c r="D64" s="14"/>
    </row>
    <row r="65" spans="1:4" x14ac:dyDescent="0.3">
      <c r="A65" s="150"/>
      <c r="B65" s="14"/>
      <c r="C65" s="14"/>
      <c r="D65" s="14"/>
    </row>
    <row r="66" spans="1:4" x14ac:dyDescent="0.3">
      <c r="A66" s="150"/>
      <c r="B66" s="14"/>
      <c r="C66" s="14"/>
      <c r="D66" s="14"/>
    </row>
    <row r="67" spans="1:4" x14ac:dyDescent="0.3">
      <c r="A67" s="150"/>
      <c r="B67" s="14"/>
      <c r="C67" s="14"/>
      <c r="D67" s="14"/>
    </row>
    <row r="68" spans="1:4" x14ac:dyDescent="0.3">
      <c r="A68" s="150"/>
      <c r="B68" s="14"/>
      <c r="C68" s="14"/>
      <c r="D68" s="14"/>
    </row>
    <row r="69" spans="1:4" x14ac:dyDescent="0.3">
      <c r="A69" s="150"/>
      <c r="B69" s="14"/>
      <c r="C69" s="14"/>
      <c r="D69" s="14"/>
    </row>
    <row r="70" spans="1:4" x14ac:dyDescent="0.3">
      <c r="A70" s="150"/>
      <c r="B70" s="14"/>
      <c r="C70" s="14"/>
      <c r="D70" s="14"/>
    </row>
    <row r="71" spans="1:4" x14ac:dyDescent="0.3">
      <c r="A71" s="150"/>
      <c r="B71" s="14"/>
      <c r="C71" s="14"/>
      <c r="D71" s="14"/>
    </row>
    <row r="72" spans="1:4" x14ac:dyDescent="0.3">
      <c r="A72" s="150"/>
      <c r="B72" s="14"/>
      <c r="C72" s="14"/>
      <c r="D72" s="14"/>
    </row>
    <row r="73" spans="1:4" x14ac:dyDescent="0.3">
      <c r="A73" s="150"/>
      <c r="B73" s="14"/>
      <c r="C73" s="14"/>
      <c r="D73" s="14"/>
    </row>
    <row r="74" spans="1:4" x14ac:dyDescent="0.3">
      <c r="A74" s="150"/>
      <c r="B74" s="14"/>
      <c r="C74" s="14"/>
      <c r="D74" s="14"/>
    </row>
    <row r="75" spans="1:4" x14ac:dyDescent="0.3">
      <c r="A75" s="150"/>
      <c r="B75" s="14"/>
      <c r="C75" s="14"/>
      <c r="D75" s="14"/>
    </row>
    <row r="76" spans="1:4" x14ac:dyDescent="0.3">
      <c r="A76" s="150"/>
      <c r="B76" s="14"/>
      <c r="C76" s="14"/>
      <c r="D76" s="14"/>
    </row>
    <row r="77" spans="1:4" x14ac:dyDescent="0.3">
      <c r="A77" s="150"/>
      <c r="B77" s="14"/>
      <c r="C77" s="14"/>
      <c r="D77" s="14"/>
    </row>
    <row r="78" spans="1:4" x14ac:dyDescent="0.3">
      <c r="A78" s="150"/>
      <c r="B78" s="14"/>
      <c r="C78" s="14"/>
      <c r="D78" s="14"/>
    </row>
    <row r="79" spans="1:4" x14ac:dyDescent="0.3">
      <c r="A79" s="150"/>
      <c r="B79" s="14"/>
      <c r="C79" s="14"/>
      <c r="D79" s="14"/>
    </row>
    <row r="80" spans="1:4" x14ac:dyDescent="0.3">
      <c r="A80" s="150"/>
      <c r="B80" s="14"/>
      <c r="C80" s="14"/>
      <c r="D80" s="14"/>
    </row>
    <row r="81" spans="1:4" x14ac:dyDescent="0.3">
      <c r="A81" s="150"/>
      <c r="B81" s="14"/>
      <c r="C81" s="14"/>
      <c r="D81" s="14"/>
    </row>
    <row r="82" spans="1:4" x14ac:dyDescent="0.3">
      <c r="A82" s="150"/>
      <c r="B82" s="14"/>
      <c r="C82" s="14"/>
      <c r="D82" s="14"/>
    </row>
    <row r="83" spans="1:4" x14ac:dyDescent="0.3">
      <c r="A83" s="150"/>
      <c r="B83" s="14"/>
      <c r="C83" s="14"/>
      <c r="D83" s="14"/>
    </row>
    <row r="84" spans="1:4" x14ac:dyDescent="0.3">
      <c r="A84" s="190"/>
      <c r="B84" s="190"/>
      <c r="C84" s="190"/>
      <c r="D84" s="190"/>
    </row>
    <row r="85" spans="1:4" x14ac:dyDescent="0.3">
      <c r="A85" s="149"/>
      <c r="B85" s="14"/>
      <c r="C85" s="14"/>
      <c r="D85" s="14"/>
    </row>
    <row r="86" spans="1:4" x14ac:dyDescent="0.3">
      <c r="A86" s="150"/>
      <c r="B86" s="14"/>
      <c r="C86" s="14"/>
      <c r="D86" s="14"/>
    </row>
    <row r="87" spans="1:4" x14ac:dyDescent="0.3">
      <c r="A87" s="150"/>
      <c r="B87" s="14"/>
      <c r="C87" s="14"/>
      <c r="D87" s="14"/>
    </row>
    <row r="88" spans="1:4" x14ac:dyDescent="0.3">
      <c r="A88" s="150"/>
      <c r="B88" s="14"/>
      <c r="C88" s="14"/>
      <c r="D88" s="14"/>
    </row>
    <row r="89" spans="1:4" x14ac:dyDescent="0.3">
      <c r="A89" s="150"/>
      <c r="B89" s="14"/>
      <c r="C89" s="14"/>
      <c r="D89" s="14"/>
    </row>
    <row r="90" spans="1:4" x14ac:dyDescent="0.3">
      <c r="A90" s="150"/>
      <c r="B90" s="14"/>
      <c r="C90" s="14"/>
      <c r="D90" s="14"/>
    </row>
    <row r="91" spans="1:4" x14ac:dyDescent="0.3">
      <c r="A91" s="150"/>
      <c r="B91" s="14"/>
      <c r="C91" s="14"/>
      <c r="D91" s="14"/>
    </row>
    <row r="92" spans="1:4" x14ac:dyDescent="0.3">
      <c r="A92" s="150"/>
      <c r="B92" s="14"/>
      <c r="C92" s="14"/>
      <c r="D92" s="14"/>
    </row>
    <row r="93" spans="1:4" x14ac:dyDescent="0.3">
      <c r="A93" s="150"/>
      <c r="B93" s="14"/>
      <c r="C93" s="14"/>
      <c r="D93" s="14"/>
    </row>
    <row r="94" spans="1:4" x14ac:dyDescent="0.3">
      <c r="A94" s="150"/>
      <c r="B94" s="14"/>
      <c r="C94" s="14"/>
      <c r="D94" s="14"/>
    </row>
    <row r="95" spans="1:4" x14ac:dyDescent="0.3">
      <c r="A95" s="150"/>
      <c r="B95" s="14"/>
      <c r="C95" s="14"/>
      <c r="D95" s="14"/>
    </row>
    <row r="96" spans="1:4" x14ac:dyDescent="0.3">
      <c r="A96" s="150"/>
      <c r="B96" s="14"/>
      <c r="C96" s="14"/>
      <c r="D96" s="14"/>
    </row>
    <row r="97" spans="1:4" x14ac:dyDescent="0.3">
      <c r="A97" s="150"/>
      <c r="B97" s="14"/>
      <c r="C97" s="14"/>
      <c r="D97" s="14"/>
    </row>
    <row r="98" spans="1:4" x14ac:dyDescent="0.3">
      <c r="A98" s="150"/>
      <c r="B98" s="14"/>
      <c r="C98" s="14"/>
      <c r="D98" s="14"/>
    </row>
    <row r="99" spans="1:4" x14ac:dyDescent="0.3">
      <c r="A99" s="150"/>
      <c r="B99" s="14"/>
      <c r="C99" s="14"/>
      <c r="D99" s="14"/>
    </row>
    <row r="100" spans="1:4" x14ac:dyDescent="0.3">
      <c r="A100" s="150"/>
      <c r="B100" s="14"/>
      <c r="C100" s="14"/>
      <c r="D100" s="14"/>
    </row>
    <row r="101" spans="1:4" x14ac:dyDescent="0.3">
      <c r="A101" s="150"/>
      <c r="B101" s="14"/>
      <c r="C101" s="14"/>
      <c r="D101" s="14"/>
    </row>
    <row r="102" spans="1:4" x14ac:dyDescent="0.3">
      <c r="A102" s="150"/>
      <c r="B102" s="14"/>
      <c r="C102" s="14"/>
      <c r="D102" s="14"/>
    </row>
    <row r="103" spans="1:4" x14ac:dyDescent="0.3">
      <c r="A103" s="150"/>
      <c r="B103" s="14"/>
      <c r="C103" s="14"/>
      <c r="D103" s="14"/>
    </row>
    <row r="104" spans="1:4" x14ac:dyDescent="0.3">
      <c r="A104" s="150"/>
      <c r="B104" s="14"/>
      <c r="C104" s="14"/>
      <c r="D104" s="14"/>
    </row>
    <row r="105" spans="1:4" x14ac:dyDescent="0.3">
      <c r="A105" s="150"/>
      <c r="B105" s="14"/>
      <c r="C105" s="14"/>
      <c r="D105" s="14"/>
    </row>
    <row r="106" spans="1:4" x14ac:dyDescent="0.3">
      <c r="A106" s="190"/>
      <c r="B106" s="190"/>
      <c r="C106" s="190"/>
      <c r="D106" s="190"/>
    </row>
    <row r="107" spans="1:4" x14ac:dyDescent="0.3">
      <c r="A107" s="149"/>
      <c r="B107" s="14"/>
      <c r="C107" s="14"/>
      <c r="D107" s="14"/>
    </row>
    <row r="108" spans="1:4" x14ac:dyDescent="0.3">
      <c r="A108" s="150"/>
      <c r="B108" s="14"/>
      <c r="C108" s="14"/>
      <c r="D108" s="14"/>
    </row>
    <row r="109" spans="1:4" x14ac:dyDescent="0.3">
      <c r="A109" s="150"/>
      <c r="B109" s="14"/>
      <c r="C109" s="14"/>
      <c r="D109" s="14"/>
    </row>
    <row r="110" spans="1:4" x14ac:dyDescent="0.3">
      <c r="A110" s="150"/>
      <c r="B110" s="14"/>
      <c r="C110" s="14"/>
      <c r="D110" s="14"/>
    </row>
    <row r="111" spans="1:4" x14ac:dyDescent="0.3">
      <c r="A111" s="150"/>
      <c r="B111" s="14"/>
      <c r="C111" s="14"/>
      <c r="D111" s="14"/>
    </row>
    <row r="112" spans="1:4" x14ac:dyDescent="0.3">
      <c r="A112" s="150"/>
      <c r="B112" s="14"/>
      <c r="C112" s="14"/>
      <c r="D112" s="14"/>
    </row>
    <row r="113" spans="1:4" x14ac:dyDescent="0.3">
      <c r="A113" s="150"/>
      <c r="B113" s="14"/>
      <c r="C113" s="14"/>
      <c r="D113" s="14"/>
    </row>
    <row r="114" spans="1:4" x14ac:dyDescent="0.3">
      <c r="A114" s="150"/>
      <c r="B114" s="14"/>
      <c r="C114" s="14"/>
      <c r="D114" s="14"/>
    </row>
    <row r="115" spans="1:4" x14ac:dyDescent="0.3">
      <c r="A115" s="150"/>
      <c r="B115" s="14"/>
      <c r="C115" s="14"/>
      <c r="D115" s="14"/>
    </row>
    <row r="116" spans="1:4" x14ac:dyDescent="0.3">
      <c r="A116" s="150"/>
      <c r="B116" s="14"/>
      <c r="C116" s="14"/>
      <c r="D116" s="14"/>
    </row>
    <row r="117" spans="1:4" x14ac:dyDescent="0.3">
      <c r="A117" s="150"/>
      <c r="B117" s="14"/>
      <c r="C117" s="14"/>
      <c r="D117" s="14"/>
    </row>
    <row r="118" spans="1:4" x14ac:dyDescent="0.3">
      <c r="A118" s="150"/>
      <c r="B118" s="14"/>
      <c r="C118" s="14"/>
      <c r="D118" s="14"/>
    </row>
    <row r="119" spans="1:4" x14ac:dyDescent="0.3">
      <c r="A119" s="150"/>
      <c r="B119" s="14"/>
      <c r="C119" s="14"/>
      <c r="D119" s="14"/>
    </row>
    <row r="120" spans="1:4" x14ac:dyDescent="0.3">
      <c r="A120" s="150"/>
      <c r="B120" s="14"/>
      <c r="C120" s="14"/>
      <c r="D120" s="14"/>
    </row>
    <row r="121" spans="1:4" x14ac:dyDescent="0.3">
      <c r="A121" s="150"/>
      <c r="B121" s="14"/>
      <c r="C121" s="14"/>
      <c r="D121" s="14"/>
    </row>
    <row r="122" spans="1:4" x14ac:dyDescent="0.3">
      <c r="A122" s="150"/>
      <c r="B122" s="14"/>
      <c r="C122" s="14"/>
      <c r="D122" s="14"/>
    </row>
    <row r="123" spans="1:4" x14ac:dyDescent="0.3">
      <c r="A123" s="150"/>
      <c r="B123" s="14"/>
      <c r="C123" s="14"/>
      <c r="D123" s="14"/>
    </row>
    <row r="124" spans="1:4" x14ac:dyDescent="0.3">
      <c r="A124" s="150"/>
      <c r="B124" s="14"/>
      <c r="C124" s="14"/>
      <c r="D124" s="14"/>
    </row>
    <row r="125" spans="1:4" x14ac:dyDescent="0.3">
      <c r="A125" s="150"/>
      <c r="B125" s="14"/>
      <c r="C125" s="14"/>
      <c r="D125" s="14"/>
    </row>
    <row r="126" spans="1:4" x14ac:dyDescent="0.3">
      <c r="A126" s="150"/>
      <c r="B126" s="14"/>
      <c r="C126" s="14"/>
      <c r="D126" s="14"/>
    </row>
    <row r="127" spans="1:4" x14ac:dyDescent="0.3">
      <c r="A127" s="150"/>
      <c r="B127" s="14"/>
      <c r="C127" s="14"/>
      <c r="D127" s="14"/>
    </row>
    <row r="128" spans="1:4" x14ac:dyDescent="0.3">
      <c r="A128" s="190"/>
      <c r="B128" s="190"/>
      <c r="C128" s="190"/>
      <c r="D128" s="190"/>
    </row>
    <row r="129" spans="1:4" x14ac:dyDescent="0.3">
      <c r="A129" s="149"/>
      <c r="B129" s="14"/>
      <c r="C129" s="14"/>
      <c r="D129" s="14"/>
    </row>
    <row r="130" spans="1:4" x14ac:dyDescent="0.3">
      <c r="A130" s="150"/>
      <c r="B130" s="14"/>
      <c r="C130" s="14"/>
      <c r="D130" s="14"/>
    </row>
    <row r="131" spans="1:4" x14ac:dyDescent="0.3">
      <c r="A131" s="150"/>
      <c r="B131" s="14"/>
      <c r="C131" s="14"/>
      <c r="D131" s="14"/>
    </row>
    <row r="132" spans="1:4" x14ac:dyDescent="0.3">
      <c r="A132" s="150"/>
      <c r="B132" s="14"/>
      <c r="C132" s="14"/>
      <c r="D132" s="14"/>
    </row>
    <row r="133" spans="1:4" x14ac:dyDescent="0.3">
      <c r="A133" s="150"/>
      <c r="B133" s="14"/>
      <c r="C133" s="14"/>
      <c r="D133" s="14"/>
    </row>
    <row r="134" spans="1:4" x14ac:dyDescent="0.3">
      <c r="A134" s="150"/>
      <c r="B134" s="14"/>
      <c r="C134" s="14"/>
      <c r="D134" s="14"/>
    </row>
    <row r="135" spans="1:4" x14ac:dyDescent="0.3">
      <c r="A135" s="150"/>
      <c r="B135" s="14"/>
      <c r="C135" s="14"/>
      <c r="D135" s="14"/>
    </row>
    <row r="136" spans="1:4" x14ac:dyDescent="0.3">
      <c r="A136" s="150"/>
      <c r="B136" s="14"/>
      <c r="C136" s="14"/>
      <c r="D136" s="14"/>
    </row>
    <row r="137" spans="1:4" x14ac:dyDescent="0.3">
      <c r="A137" s="150"/>
      <c r="B137" s="14"/>
      <c r="C137" s="14"/>
      <c r="D137" s="14"/>
    </row>
    <row r="138" spans="1:4" x14ac:dyDescent="0.3">
      <c r="A138" s="150"/>
      <c r="B138" s="14"/>
      <c r="C138" s="14"/>
      <c r="D138" s="14"/>
    </row>
    <row r="139" spans="1:4" x14ac:dyDescent="0.3">
      <c r="A139" s="150"/>
      <c r="B139" s="14"/>
      <c r="C139" s="14"/>
      <c r="D139" s="14"/>
    </row>
    <row r="140" spans="1:4" x14ac:dyDescent="0.3">
      <c r="A140" s="150"/>
      <c r="B140" s="14"/>
      <c r="C140" s="14"/>
      <c r="D140" s="14"/>
    </row>
    <row r="141" spans="1:4" x14ac:dyDescent="0.3">
      <c r="A141" s="150"/>
      <c r="B141" s="14"/>
      <c r="C141" s="14"/>
      <c r="D141" s="14"/>
    </row>
    <row r="142" spans="1:4" x14ac:dyDescent="0.3">
      <c r="A142" s="150"/>
      <c r="B142" s="14"/>
      <c r="C142" s="14"/>
      <c r="D142" s="14"/>
    </row>
    <row r="143" spans="1:4" x14ac:dyDescent="0.3">
      <c r="A143" s="150"/>
      <c r="B143" s="14"/>
      <c r="C143" s="14"/>
      <c r="D143" s="14"/>
    </row>
    <row r="144" spans="1:4" x14ac:dyDescent="0.3">
      <c r="A144" s="150"/>
      <c r="B144" s="14"/>
      <c r="C144" s="14"/>
      <c r="D144" s="14"/>
    </row>
    <row r="145" spans="1:4" x14ac:dyDescent="0.3">
      <c r="A145" s="150"/>
      <c r="B145" s="14"/>
      <c r="C145" s="14"/>
      <c r="D145" s="14"/>
    </row>
    <row r="146" spans="1:4" x14ac:dyDescent="0.3">
      <c r="A146" s="150"/>
      <c r="B146" s="14"/>
      <c r="C146" s="14"/>
      <c r="D146" s="14"/>
    </row>
    <row r="147" spans="1:4" x14ac:dyDescent="0.3">
      <c r="A147" s="150"/>
      <c r="B147" s="14"/>
      <c r="C147" s="14"/>
      <c r="D147" s="14"/>
    </row>
    <row r="148" spans="1:4" x14ac:dyDescent="0.3">
      <c r="A148" s="150"/>
      <c r="B148" s="14"/>
      <c r="C148" s="14"/>
      <c r="D148" s="14"/>
    </row>
    <row r="149" spans="1:4" x14ac:dyDescent="0.3">
      <c r="A149" s="150"/>
      <c r="B149" s="14"/>
      <c r="C149" s="14"/>
      <c r="D149" s="14"/>
    </row>
  </sheetData>
  <mergeCells count="14">
    <mergeCell ref="A7:Q7"/>
    <mergeCell ref="A20:Q20"/>
    <mergeCell ref="A33:Q33"/>
    <mergeCell ref="D4:E4"/>
    <mergeCell ref="F4:F5"/>
    <mergeCell ref="G4:I4"/>
    <mergeCell ref="J4:J5"/>
    <mergeCell ref="K4:P4"/>
    <mergeCell ref="A3:A6"/>
    <mergeCell ref="B3:B5"/>
    <mergeCell ref="C3:Q3"/>
    <mergeCell ref="C4:C5"/>
    <mergeCell ref="Q4:Q5"/>
    <mergeCell ref="B6:Q6"/>
  </mergeCells>
  <dataValidations count="1">
    <dataValidation allowBlank="1" showInputMessage="1" showErrorMessage="1" promptTitle="Tabellenüberschrift" sqref="A2" xr:uid="{B7D3BDA3-F079-4D29-B5EB-B3F60B3EECC9}"/>
  </dataValidations>
  <hyperlinks>
    <hyperlink ref="A1" location="Inhaltsübersicht!A1" display="zur Inhaltsübersicht" xr:uid="{68B6B58A-7F3B-428A-BAA9-0E7C1EFDEE43}"/>
  </hyperlinks>
  <pageMargins left="0.7" right="0.7" top="0.78740157499999996" bottom="0.78740157499999996" header="0.3" footer="0.3"/>
  <pageSetup paperSize="9" orientation="portrait" horizontalDpi="300"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16DDE9-B6C4-461C-87DA-8570FCD672E2}">
  <dimension ref="A1:Y115"/>
  <sheetViews>
    <sheetView workbookViewId="0">
      <pane xSplit="1" ySplit="6" topLeftCell="B7" activePane="bottomRight" state="frozen"/>
      <selection sqref="A1:XFD1048576"/>
      <selection pane="topRight" sqref="A1:XFD1048576"/>
      <selection pane="bottomLeft" sqref="A1:XFD1048576"/>
      <selection pane="bottomRight" activeCell="B7" sqref="B7"/>
    </sheetView>
  </sheetViews>
  <sheetFormatPr baseColWidth="10" defaultColWidth="11.453125" defaultRowHeight="14" x14ac:dyDescent="0.3"/>
  <cols>
    <col min="1" max="1" width="12.54296875" style="227" customWidth="1" collapsed="1"/>
    <col min="2" max="2" width="14.81640625" style="196" customWidth="1" collapsed="1"/>
    <col min="3" max="3" width="12.1796875" style="196" customWidth="1" collapsed="1"/>
    <col min="4" max="9" width="13.81640625" style="196" customWidth="1" collapsed="1"/>
    <col min="10" max="10" width="12.81640625" style="196" customWidth="1" collapsed="1"/>
    <col min="11" max="14" width="13.81640625" style="196" customWidth="1" collapsed="1"/>
    <col min="15" max="25" width="14.81640625" style="196" customWidth="1" collapsed="1"/>
    <col min="26" max="16384" width="11.453125" style="196"/>
  </cols>
  <sheetData>
    <row r="1" spans="1:25" ht="20.25" customHeight="1" x14ac:dyDescent="0.3">
      <c r="A1" s="175" t="s">
        <v>5</v>
      </c>
      <c r="B1" s="121"/>
      <c r="C1" s="121"/>
      <c r="D1" s="121"/>
    </row>
    <row r="2" spans="1:25" ht="40.5" customHeight="1" x14ac:dyDescent="0.3">
      <c r="A2" s="148" t="s">
        <v>1195</v>
      </c>
      <c r="B2" s="120"/>
      <c r="C2" s="120"/>
      <c r="D2" s="120"/>
    </row>
    <row r="3" spans="1:25" ht="26.15" customHeight="1" x14ac:dyDescent="0.3">
      <c r="A3" s="230"/>
      <c r="B3" s="361" t="s">
        <v>926</v>
      </c>
      <c r="C3" s="336" t="s">
        <v>904</v>
      </c>
      <c r="D3" s="351"/>
      <c r="E3" s="351"/>
      <c r="F3" s="351"/>
      <c r="G3" s="351"/>
      <c r="H3" s="351"/>
      <c r="I3" s="351"/>
      <c r="J3" s="351"/>
      <c r="K3" s="351"/>
      <c r="L3" s="351"/>
      <c r="M3" s="351"/>
      <c r="N3" s="351"/>
      <c r="O3" s="351"/>
      <c r="P3" s="351"/>
      <c r="Q3" s="337"/>
      <c r="R3" s="243"/>
      <c r="S3" s="243"/>
      <c r="T3" s="243"/>
      <c r="U3" s="243"/>
      <c r="V3" s="243"/>
      <c r="W3" s="243"/>
      <c r="X3" s="243"/>
      <c r="Y3" s="243"/>
    </row>
    <row r="4" spans="1:25" ht="25.5" customHeight="1" x14ac:dyDescent="0.3">
      <c r="A4" s="236"/>
      <c r="B4" s="362"/>
      <c r="C4" s="357" t="s">
        <v>1194</v>
      </c>
      <c r="D4" s="352" t="s">
        <v>927</v>
      </c>
      <c r="E4" s="353"/>
      <c r="F4" s="356" t="s">
        <v>928</v>
      </c>
      <c r="G4" s="336" t="s">
        <v>927</v>
      </c>
      <c r="H4" s="351"/>
      <c r="I4" s="337"/>
      <c r="J4" s="356" t="s">
        <v>929</v>
      </c>
      <c r="K4" s="336" t="s">
        <v>927</v>
      </c>
      <c r="L4" s="351"/>
      <c r="M4" s="351"/>
      <c r="N4" s="351"/>
      <c r="O4" s="351"/>
      <c r="P4" s="337"/>
      <c r="Q4" s="356" t="s">
        <v>930</v>
      </c>
      <c r="R4" s="243"/>
      <c r="S4" s="243"/>
      <c r="T4" s="243"/>
      <c r="U4" s="243"/>
      <c r="V4" s="243"/>
      <c r="W4" s="243"/>
      <c r="X4" s="243"/>
      <c r="Y4" s="243"/>
    </row>
    <row r="5" spans="1:25" ht="42.65" customHeight="1" x14ac:dyDescent="0.3">
      <c r="A5" s="232" t="s">
        <v>12</v>
      </c>
      <c r="B5" s="362"/>
      <c r="C5" s="357"/>
      <c r="D5" s="233" t="s">
        <v>931</v>
      </c>
      <c r="E5" s="234" t="s">
        <v>932</v>
      </c>
      <c r="F5" s="363"/>
      <c r="G5" s="235" t="s">
        <v>933</v>
      </c>
      <c r="H5" s="228" t="s">
        <v>934</v>
      </c>
      <c r="I5" s="228" t="s">
        <v>935</v>
      </c>
      <c r="J5" s="357"/>
      <c r="K5" s="235" t="s">
        <v>936</v>
      </c>
      <c r="L5" s="228" t="s">
        <v>937</v>
      </c>
      <c r="M5" s="228" t="s">
        <v>938</v>
      </c>
      <c r="N5" s="267" t="s">
        <v>939</v>
      </c>
      <c r="O5" s="228" t="s">
        <v>940</v>
      </c>
      <c r="P5" s="228" t="s">
        <v>941</v>
      </c>
      <c r="Q5" s="357"/>
      <c r="R5" s="256"/>
      <c r="S5" s="256"/>
      <c r="T5" s="256"/>
      <c r="U5" s="256"/>
      <c r="V5" s="256"/>
      <c r="W5" s="256"/>
      <c r="X5" s="256"/>
      <c r="Y5" s="256"/>
    </row>
    <row r="6" spans="1:25" ht="26.15" customHeight="1" x14ac:dyDescent="0.3">
      <c r="A6" s="225"/>
      <c r="B6" s="336" t="s">
        <v>924</v>
      </c>
      <c r="C6" s="351"/>
      <c r="D6" s="351"/>
      <c r="E6" s="351"/>
      <c r="F6" s="351"/>
      <c r="G6" s="351"/>
      <c r="H6" s="351"/>
      <c r="I6" s="351"/>
      <c r="J6" s="351"/>
      <c r="K6" s="351"/>
      <c r="L6" s="351"/>
      <c r="M6" s="351"/>
      <c r="N6" s="351"/>
      <c r="O6" s="351"/>
      <c r="P6" s="351"/>
      <c r="Q6" s="337"/>
      <c r="R6" s="243"/>
      <c r="S6" s="243"/>
      <c r="T6" s="243"/>
      <c r="U6" s="243"/>
      <c r="V6" s="243"/>
      <c r="W6" s="243"/>
      <c r="X6" s="243"/>
      <c r="Y6" s="243"/>
    </row>
    <row r="7" spans="1:25" s="206" customFormat="1" ht="29.15" customHeight="1" x14ac:dyDescent="0.3">
      <c r="A7" s="187">
        <v>2020</v>
      </c>
      <c r="B7" s="160">
        <v>5966.4840000508548</v>
      </c>
      <c r="C7" s="160">
        <v>1201.3089999986917</v>
      </c>
      <c r="D7" s="160">
        <v>82.193000000000922</v>
      </c>
      <c r="E7" s="160">
        <v>475.49899999997541</v>
      </c>
      <c r="F7" s="160">
        <v>2385.6410000022647</v>
      </c>
      <c r="G7" s="160">
        <v>1347.3489999966694</v>
      </c>
      <c r="H7" s="160">
        <v>285.70299999999804</v>
      </c>
      <c r="I7" s="160">
        <v>190.71100000001124</v>
      </c>
      <c r="J7" s="160">
        <v>2285.584999999192</v>
      </c>
      <c r="K7" s="160">
        <v>166.95100000000633</v>
      </c>
      <c r="L7" s="160">
        <v>172.75400000001895</v>
      </c>
      <c r="M7" s="160">
        <v>195.77300000001671</v>
      </c>
      <c r="N7" s="160">
        <v>244.85200000000367</v>
      </c>
      <c r="O7" s="160">
        <v>257.38700000001046</v>
      </c>
      <c r="P7" s="160">
        <v>271.61700000000883</v>
      </c>
      <c r="Q7" s="160">
        <v>93.949000000003309</v>
      </c>
    </row>
    <row r="8" spans="1:25" x14ac:dyDescent="0.3">
      <c r="A8" s="188">
        <v>2021</v>
      </c>
      <c r="B8" s="37">
        <v>6659.2930000620645</v>
      </c>
      <c r="C8" s="37">
        <v>1437.8489999984017</v>
      </c>
      <c r="D8" s="37">
        <v>118.09300000000231</v>
      </c>
      <c r="E8" s="37">
        <v>587.37299999993718</v>
      </c>
      <c r="F8" s="37">
        <v>3003.6530000061803</v>
      </c>
      <c r="G8" s="37">
        <v>1789.0369999956336</v>
      </c>
      <c r="H8" s="37">
        <v>354.17999999994669</v>
      </c>
      <c r="I8" s="37">
        <v>146.09200000000564</v>
      </c>
      <c r="J8" s="37">
        <v>2201.0409999996</v>
      </c>
      <c r="K8" s="37">
        <v>174.23500000000749</v>
      </c>
      <c r="L8" s="37">
        <v>61.493999999998252</v>
      </c>
      <c r="M8" s="37">
        <v>85.091000000000562</v>
      </c>
      <c r="N8" s="37">
        <v>80.032000000001645</v>
      </c>
      <c r="O8" s="37">
        <v>407.1319999999709</v>
      </c>
      <c r="P8" s="37">
        <v>212.47200000001186</v>
      </c>
      <c r="Q8" s="37">
        <v>16.749999999999876</v>
      </c>
    </row>
    <row r="9" spans="1:25" x14ac:dyDescent="0.3">
      <c r="A9" s="188">
        <v>2022</v>
      </c>
      <c r="B9" s="37">
        <v>17727.117000312086</v>
      </c>
      <c r="C9" s="37">
        <v>3613.5270000079995</v>
      </c>
      <c r="D9" s="37">
        <v>338.0149999999843</v>
      </c>
      <c r="E9" s="37">
        <v>1571.7579999995869</v>
      </c>
      <c r="F9" s="37">
        <v>8152.4270000731476</v>
      </c>
      <c r="G9" s="37">
        <v>5287.2510000257635</v>
      </c>
      <c r="H9" s="37">
        <v>1092.4869999991963</v>
      </c>
      <c r="I9" s="37">
        <v>393.77699999988306</v>
      </c>
      <c r="J9" s="37">
        <v>5732.2970000312816</v>
      </c>
      <c r="K9" s="37">
        <v>596.50099999987992</v>
      </c>
      <c r="L9" s="37">
        <v>242.39200000002023</v>
      </c>
      <c r="M9" s="37">
        <v>58.970999999999137</v>
      </c>
      <c r="N9" s="37">
        <v>505.53499999989322</v>
      </c>
      <c r="O9" s="37">
        <v>692.6699999998167</v>
      </c>
      <c r="P9" s="37">
        <v>704.13099999957149</v>
      </c>
      <c r="Q9" s="37">
        <v>228.866000000002</v>
      </c>
    </row>
    <row r="10" spans="1:25" x14ac:dyDescent="0.3">
      <c r="A10" s="188">
        <v>2023</v>
      </c>
      <c r="B10" s="37">
        <v>23262.468000548288</v>
      </c>
      <c r="C10" s="37">
        <v>4605.0750000156077</v>
      </c>
      <c r="D10" s="37">
        <v>497.69099999997195</v>
      </c>
      <c r="E10" s="37">
        <v>1909.7469999995183</v>
      </c>
      <c r="F10" s="37">
        <v>9618.9380001192403</v>
      </c>
      <c r="G10" s="37">
        <v>6309.2950000469946</v>
      </c>
      <c r="H10" s="37">
        <v>1363.055999998588</v>
      </c>
      <c r="I10" s="37">
        <v>428.42899999984411</v>
      </c>
      <c r="J10" s="37">
        <v>8718.6880000662968</v>
      </c>
      <c r="K10" s="37">
        <v>563.97299999990685</v>
      </c>
      <c r="L10" s="37">
        <v>627.19699999970044</v>
      </c>
      <c r="M10" s="37">
        <v>645.42299999951501</v>
      </c>
      <c r="N10" s="37">
        <v>829.27499999967949</v>
      </c>
      <c r="O10" s="37">
        <v>842.73799999971425</v>
      </c>
      <c r="P10" s="37">
        <v>971.65499999921599</v>
      </c>
      <c r="Q10" s="37">
        <v>319.76699999994349</v>
      </c>
    </row>
    <row r="11" spans="1:25" x14ac:dyDescent="0.3">
      <c r="A11" s="188">
        <v>2024</v>
      </c>
      <c r="B11" s="37">
        <v>25052.068000617877</v>
      </c>
      <c r="C11" s="37">
        <v>5130.1750000209522</v>
      </c>
      <c r="D11" s="37">
        <v>574.82099999994489</v>
      </c>
      <c r="E11" s="37">
        <v>2090.604999999533</v>
      </c>
      <c r="F11" s="37">
        <v>10027.980000124217</v>
      </c>
      <c r="G11" s="37">
        <v>6707.105000050532</v>
      </c>
      <c r="H11" s="37">
        <v>1320.6999999986615</v>
      </c>
      <c r="I11" s="37">
        <v>461.90999999981739</v>
      </c>
      <c r="J11" s="37">
        <v>9572.8400000863076</v>
      </c>
      <c r="K11" s="37">
        <v>325.23899999998309</v>
      </c>
      <c r="L11" s="37">
        <v>758.32699999954207</v>
      </c>
      <c r="M11" s="37">
        <v>1027.0919999989437</v>
      </c>
      <c r="N11" s="37">
        <v>967.86999999958755</v>
      </c>
      <c r="O11" s="37">
        <v>897.32599999969136</v>
      </c>
      <c r="P11" s="37">
        <v>1164.3029999988478</v>
      </c>
      <c r="Q11" s="37">
        <v>321.0729999999545</v>
      </c>
    </row>
    <row r="12" spans="1:25" x14ac:dyDescent="0.3">
      <c r="A12" s="127"/>
      <c r="B12" s="8"/>
      <c r="C12" s="8"/>
      <c r="D12" s="8"/>
    </row>
    <row r="13" spans="1:25" ht="15" customHeight="1" x14ac:dyDescent="0.3">
      <c r="A13" s="163" t="s">
        <v>1075</v>
      </c>
      <c r="B13" s="128"/>
      <c r="C13" s="128"/>
      <c r="D13" s="128"/>
      <c r="E13" s="128"/>
      <c r="F13" s="128"/>
      <c r="G13" s="128"/>
      <c r="H13" s="128"/>
      <c r="I13" s="128"/>
      <c r="J13" s="128"/>
      <c r="K13" s="128"/>
      <c r="L13" s="128"/>
      <c r="M13" s="128"/>
      <c r="N13" s="128"/>
      <c r="O13" s="128"/>
      <c r="P13" s="128"/>
      <c r="Q13" s="128"/>
    </row>
    <row r="14" spans="1:25" x14ac:dyDescent="0.3">
      <c r="A14" s="150"/>
      <c r="B14" s="14"/>
      <c r="C14" s="14"/>
      <c r="D14" s="14"/>
    </row>
    <row r="15" spans="1:25" x14ac:dyDescent="0.3">
      <c r="A15" s="150"/>
      <c r="B15" s="14"/>
      <c r="C15" s="14"/>
      <c r="D15" s="14"/>
    </row>
    <row r="16" spans="1:25" x14ac:dyDescent="0.3">
      <c r="A16" s="150"/>
      <c r="B16" s="14"/>
      <c r="C16" s="14"/>
      <c r="D16" s="14"/>
    </row>
    <row r="17" spans="1:4" x14ac:dyDescent="0.3">
      <c r="A17" s="150"/>
      <c r="B17" s="14"/>
      <c r="C17" s="14"/>
      <c r="D17" s="14"/>
    </row>
    <row r="18" spans="1:4" x14ac:dyDescent="0.3">
      <c r="A18" s="150"/>
      <c r="B18" s="14"/>
      <c r="C18" s="14"/>
      <c r="D18" s="14"/>
    </row>
    <row r="19" spans="1:4" x14ac:dyDescent="0.3">
      <c r="A19" s="150"/>
      <c r="B19" s="14"/>
      <c r="C19" s="14"/>
      <c r="D19" s="14"/>
    </row>
    <row r="20" spans="1:4" x14ac:dyDescent="0.3">
      <c r="A20" s="150"/>
      <c r="B20" s="14"/>
      <c r="C20" s="14"/>
      <c r="D20" s="14"/>
    </row>
    <row r="21" spans="1:4" x14ac:dyDescent="0.3">
      <c r="A21" s="150"/>
      <c r="B21" s="14"/>
      <c r="C21" s="14"/>
      <c r="D21" s="14"/>
    </row>
    <row r="22" spans="1:4" x14ac:dyDescent="0.3">
      <c r="A22" s="150"/>
      <c r="B22" s="14"/>
      <c r="C22" s="14"/>
      <c r="D22" s="14"/>
    </row>
    <row r="23" spans="1:4" x14ac:dyDescent="0.3">
      <c r="A23" s="150"/>
      <c r="B23" s="14"/>
      <c r="C23" s="14"/>
      <c r="D23" s="14"/>
    </row>
    <row r="24" spans="1:4" x14ac:dyDescent="0.3">
      <c r="A24" s="150"/>
      <c r="B24" s="14"/>
      <c r="C24" s="14"/>
      <c r="D24" s="14"/>
    </row>
    <row r="25" spans="1:4" x14ac:dyDescent="0.3">
      <c r="A25" s="150"/>
      <c r="B25" s="14"/>
      <c r="C25" s="14"/>
      <c r="D25" s="14"/>
    </row>
    <row r="26" spans="1:4" x14ac:dyDescent="0.3">
      <c r="A26" s="150"/>
      <c r="B26" s="14"/>
      <c r="C26" s="14"/>
      <c r="D26" s="14"/>
    </row>
    <row r="27" spans="1:4" x14ac:dyDescent="0.3">
      <c r="A27" s="150"/>
      <c r="B27" s="14"/>
      <c r="C27" s="14"/>
      <c r="D27" s="14"/>
    </row>
    <row r="28" spans="1:4" x14ac:dyDescent="0.3">
      <c r="A28" s="190"/>
      <c r="B28" s="190"/>
      <c r="C28" s="190"/>
      <c r="D28" s="190"/>
    </row>
    <row r="29" spans="1:4" x14ac:dyDescent="0.3">
      <c r="A29" s="149"/>
      <c r="B29" s="14"/>
      <c r="C29" s="14"/>
      <c r="D29" s="14"/>
    </row>
    <row r="30" spans="1:4" x14ac:dyDescent="0.3">
      <c r="A30" s="150"/>
      <c r="B30" s="14"/>
      <c r="C30" s="14"/>
      <c r="D30" s="14"/>
    </row>
    <row r="31" spans="1:4" x14ac:dyDescent="0.3">
      <c r="A31" s="150"/>
      <c r="B31" s="14"/>
      <c r="C31" s="14"/>
      <c r="D31" s="14"/>
    </row>
    <row r="32" spans="1:4" x14ac:dyDescent="0.3">
      <c r="A32" s="150"/>
      <c r="B32" s="14"/>
      <c r="C32" s="14"/>
      <c r="D32" s="14"/>
    </row>
    <row r="33" spans="1:4" x14ac:dyDescent="0.3">
      <c r="A33" s="150"/>
      <c r="B33" s="14"/>
      <c r="C33" s="14"/>
      <c r="D33" s="14"/>
    </row>
    <row r="34" spans="1:4" x14ac:dyDescent="0.3">
      <c r="A34" s="150"/>
      <c r="B34" s="14"/>
      <c r="C34" s="14"/>
      <c r="D34" s="14"/>
    </row>
    <row r="35" spans="1:4" x14ac:dyDescent="0.3">
      <c r="A35" s="150"/>
      <c r="B35" s="14"/>
      <c r="C35" s="14"/>
      <c r="D35" s="14"/>
    </row>
    <row r="36" spans="1:4" x14ac:dyDescent="0.3">
      <c r="A36" s="150"/>
      <c r="B36" s="14"/>
      <c r="C36" s="14"/>
      <c r="D36" s="14"/>
    </row>
    <row r="37" spans="1:4" x14ac:dyDescent="0.3">
      <c r="A37" s="150"/>
      <c r="B37" s="14"/>
      <c r="C37" s="14"/>
      <c r="D37" s="14"/>
    </row>
    <row r="38" spans="1:4" x14ac:dyDescent="0.3">
      <c r="A38" s="150"/>
      <c r="B38" s="14"/>
      <c r="C38" s="14"/>
      <c r="D38" s="14"/>
    </row>
    <row r="39" spans="1:4" x14ac:dyDescent="0.3">
      <c r="A39" s="150"/>
      <c r="B39" s="14"/>
      <c r="C39" s="14"/>
      <c r="D39" s="14"/>
    </row>
    <row r="40" spans="1:4" x14ac:dyDescent="0.3">
      <c r="A40" s="150"/>
      <c r="B40" s="14"/>
      <c r="C40" s="14"/>
      <c r="D40" s="14"/>
    </row>
    <row r="41" spans="1:4" x14ac:dyDescent="0.3">
      <c r="A41" s="150"/>
      <c r="B41" s="14"/>
      <c r="C41" s="14"/>
      <c r="D41" s="14"/>
    </row>
    <row r="42" spans="1:4" x14ac:dyDescent="0.3">
      <c r="A42" s="150"/>
      <c r="B42" s="14"/>
      <c r="C42" s="14"/>
      <c r="D42" s="14"/>
    </row>
    <row r="43" spans="1:4" x14ac:dyDescent="0.3">
      <c r="A43" s="150"/>
      <c r="B43" s="14"/>
      <c r="C43" s="14"/>
      <c r="D43" s="14"/>
    </row>
    <row r="44" spans="1:4" x14ac:dyDescent="0.3">
      <c r="A44" s="150"/>
      <c r="B44" s="14"/>
      <c r="C44" s="14"/>
      <c r="D44" s="14"/>
    </row>
    <row r="45" spans="1:4" x14ac:dyDescent="0.3">
      <c r="A45" s="150"/>
      <c r="B45" s="14"/>
      <c r="C45" s="14"/>
      <c r="D45" s="14"/>
    </row>
    <row r="46" spans="1:4" x14ac:dyDescent="0.3">
      <c r="A46" s="150"/>
      <c r="B46" s="14"/>
      <c r="C46" s="14"/>
      <c r="D46" s="14"/>
    </row>
    <row r="47" spans="1:4" x14ac:dyDescent="0.3">
      <c r="A47" s="150"/>
      <c r="B47" s="14"/>
      <c r="C47" s="14"/>
      <c r="D47" s="14"/>
    </row>
    <row r="48" spans="1:4" x14ac:dyDescent="0.3">
      <c r="A48" s="150"/>
      <c r="B48" s="14"/>
      <c r="C48" s="14"/>
      <c r="D48" s="14"/>
    </row>
    <row r="49" spans="1:4" x14ac:dyDescent="0.3">
      <c r="A49" s="150"/>
      <c r="B49" s="14"/>
      <c r="C49" s="14"/>
      <c r="D49" s="14"/>
    </row>
    <row r="50" spans="1:4" x14ac:dyDescent="0.3">
      <c r="A50" s="190"/>
      <c r="B50" s="190"/>
      <c r="C50" s="190"/>
      <c r="D50" s="190"/>
    </row>
    <row r="51" spans="1:4" x14ac:dyDescent="0.3">
      <c r="A51" s="149"/>
      <c r="B51" s="14"/>
      <c r="C51" s="14"/>
      <c r="D51" s="14"/>
    </row>
    <row r="52" spans="1:4" x14ac:dyDescent="0.3">
      <c r="A52" s="150"/>
      <c r="B52" s="14"/>
      <c r="C52" s="14"/>
      <c r="D52" s="14"/>
    </row>
    <row r="53" spans="1:4" x14ac:dyDescent="0.3">
      <c r="A53" s="150"/>
      <c r="B53" s="14"/>
      <c r="C53" s="14"/>
      <c r="D53" s="14"/>
    </row>
    <row r="54" spans="1:4" x14ac:dyDescent="0.3">
      <c r="A54" s="150"/>
      <c r="B54" s="14"/>
      <c r="C54" s="14"/>
      <c r="D54" s="14"/>
    </row>
    <row r="55" spans="1:4" x14ac:dyDescent="0.3">
      <c r="A55" s="150"/>
      <c r="B55" s="14"/>
      <c r="C55" s="14"/>
      <c r="D55" s="14"/>
    </row>
    <row r="56" spans="1:4" x14ac:dyDescent="0.3">
      <c r="A56" s="150"/>
      <c r="B56" s="14"/>
      <c r="C56" s="14"/>
      <c r="D56" s="14"/>
    </row>
    <row r="57" spans="1:4" x14ac:dyDescent="0.3">
      <c r="A57" s="150"/>
      <c r="B57" s="14"/>
      <c r="C57" s="14"/>
      <c r="D57" s="14"/>
    </row>
    <row r="58" spans="1:4" x14ac:dyDescent="0.3">
      <c r="A58" s="150"/>
      <c r="B58" s="14"/>
      <c r="C58" s="14"/>
      <c r="D58" s="14"/>
    </row>
    <row r="59" spans="1:4" x14ac:dyDescent="0.3">
      <c r="A59" s="150"/>
      <c r="B59" s="14"/>
      <c r="C59" s="14"/>
      <c r="D59" s="14"/>
    </row>
    <row r="60" spans="1:4" x14ac:dyDescent="0.3">
      <c r="A60" s="150"/>
      <c r="B60" s="14"/>
      <c r="C60" s="14"/>
      <c r="D60" s="14"/>
    </row>
    <row r="61" spans="1:4" x14ac:dyDescent="0.3">
      <c r="A61" s="150"/>
      <c r="B61" s="14"/>
      <c r="C61" s="14"/>
      <c r="D61" s="14"/>
    </row>
    <row r="62" spans="1:4" x14ac:dyDescent="0.3">
      <c r="A62" s="150"/>
      <c r="B62" s="14"/>
      <c r="C62" s="14"/>
      <c r="D62" s="14"/>
    </row>
    <row r="63" spans="1:4" x14ac:dyDescent="0.3">
      <c r="A63" s="150"/>
      <c r="B63" s="14"/>
      <c r="C63" s="14"/>
      <c r="D63" s="14"/>
    </row>
    <row r="64" spans="1:4" x14ac:dyDescent="0.3">
      <c r="A64" s="150"/>
      <c r="B64" s="14"/>
      <c r="C64" s="14"/>
      <c r="D64" s="14"/>
    </row>
    <row r="65" spans="1:4" x14ac:dyDescent="0.3">
      <c r="A65" s="150"/>
      <c r="B65" s="14"/>
      <c r="C65" s="14"/>
      <c r="D65" s="14"/>
    </row>
    <row r="66" spans="1:4" x14ac:dyDescent="0.3">
      <c r="A66" s="150"/>
      <c r="B66" s="14"/>
      <c r="C66" s="14"/>
      <c r="D66" s="14"/>
    </row>
    <row r="67" spans="1:4" x14ac:dyDescent="0.3">
      <c r="A67" s="150"/>
      <c r="B67" s="14"/>
      <c r="C67" s="14"/>
      <c r="D67" s="14"/>
    </row>
    <row r="68" spans="1:4" x14ac:dyDescent="0.3">
      <c r="A68" s="150"/>
      <c r="B68" s="14"/>
      <c r="C68" s="14"/>
      <c r="D68" s="14"/>
    </row>
    <row r="69" spans="1:4" x14ac:dyDescent="0.3">
      <c r="A69" s="150"/>
      <c r="B69" s="14"/>
      <c r="C69" s="14"/>
      <c r="D69" s="14"/>
    </row>
    <row r="70" spans="1:4" x14ac:dyDescent="0.3">
      <c r="A70" s="150"/>
      <c r="B70" s="14"/>
      <c r="C70" s="14"/>
      <c r="D70" s="14"/>
    </row>
    <row r="71" spans="1:4" x14ac:dyDescent="0.3">
      <c r="A71" s="150"/>
      <c r="B71" s="14"/>
      <c r="C71" s="14"/>
      <c r="D71" s="14"/>
    </row>
    <row r="72" spans="1:4" x14ac:dyDescent="0.3">
      <c r="A72" s="190"/>
      <c r="B72" s="190"/>
      <c r="C72" s="190"/>
      <c r="D72" s="190"/>
    </row>
    <row r="73" spans="1:4" x14ac:dyDescent="0.3">
      <c r="A73" s="149"/>
      <c r="B73" s="14"/>
      <c r="C73" s="14"/>
      <c r="D73" s="14"/>
    </row>
    <row r="74" spans="1:4" x14ac:dyDescent="0.3">
      <c r="A74" s="150"/>
      <c r="B74" s="14"/>
      <c r="C74" s="14"/>
      <c r="D74" s="14"/>
    </row>
    <row r="75" spans="1:4" x14ac:dyDescent="0.3">
      <c r="A75" s="150"/>
      <c r="B75" s="14"/>
      <c r="C75" s="14"/>
      <c r="D75" s="14"/>
    </row>
    <row r="76" spans="1:4" x14ac:dyDescent="0.3">
      <c r="A76" s="150"/>
      <c r="B76" s="14"/>
      <c r="C76" s="14"/>
      <c r="D76" s="14"/>
    </row>
    <row r="77" spans="1:4" x14ac:dyDescent="0.3">
      <c r="A77" s="150"/>
      <c r="B77" s="14"/>
      <c r="C77" s="14"/>
      <c r="D77" s="14"/>
    </row>
    <row r="78" spans="1:4" x14ac:dyDescent="0.3">
      <c r="A78" s="150"/>
      <c r="B78" s="14"/>
      <c r="C78" s="14"/>
      <c r="D78" s="14"/>
    </row>
    <row r="79" spans="1:4" x14ac:dyDescent="0.3">
      <c r="A79" s="150"/>
      <c r="B79" s="14"/>
      <c r="C79" s="14"/>
      <c r="D79" s="14"/>
    </row>
    <row r="80" spans="1:4" x14ac:dyDescent="0.3">
      <c r="A80" s="150"/>
      <c r="B80" s="14"/>
      <c r="C80" s="14"/>
      <c r="D80" s="14"/>
    </row>
    <row r="81" spans="1:4" x14ac:dyDescent="0.3">
      <c r="A81" s="150"/>
      <c r="B81" s="14"/>
      <c r="C81" s="14"/>
      <c r="D81" s="14"/>
    </row>
    <row r="82" spans="1:4" x14ac:dyDescent="0.3">
      <c r="A82" s="150"/>
      <c r="B82" s="14"/>
      <c r="C82" s="14"/>
      <c r="D82" s="14"/>
    </row>
    <row r="83" spans="1:4" x14ac:dyDescent="0.3">
      <c r="A83" s="150"/>
      <c r="B83" s="14"/>
      <c r="C83" s="14"/>
      <c r="D83" s="14"/>
    </row>
    <row r="84" spans="1:4" x14ac:dyDescent="0.3">
      <c r="A84" s="150"/>
      <c r="B84" s="14"/>
      <c r="C84" s="14"/>
      <c r="D84" s="14"/>
    </row>
    <row r="85" spans="1:4" x14ac:dyDescent="0.3">
      <c r="A85" s="150"/>
      <c r="B85" s="14"/>
      <c r="C85" s="14"/>
      <c r="D85" s="14"/>
    </row>
    <row r="86" spans="1:4" x14ac:dyDescent="0.3">
      <c r="A86" s="150"/>
      <c r="B86" s="14"/>
      <c r="C86" s="14"/>
      <c r="D86" s="14"/>
    </row>
    <row r="87" spans="1:4" x14ac:dyDescent="0.3">
      <c r="A87" s="150"/>
      <c r="B87" s="14"/>
      <c r="C87" s="14"/>
      <c r="D87" s="14"/>
    </row>
    <row r="88" spans="1:4" x14ac:dyDescent="0.3">
      <c r="A88" s="150"/>
      <c r="B88" s="14"/>
      <c r="C88" s="14"/>
      <c r="D88" s="14"/>
    </row>
    <row r="89" spans="1:4" x14ac:dyDescent="0.3">
      <c r="A89" s="150"/>
      <c r="B89" s="14"/>
      <c r="C89" s="14"/>
      <c r="D89" s="14"/>
    </row>
    <row r="90" spans="1:4" x14ac:dyDescent="0.3">
      <c r="A90" s="150"/>
      <c r="B90" s="14"/>
      <c r="C90" s="14"/>
      <c r="D90" s="14"/>
    </row>
    <row r="91" spans="1:4" x14ac:dyDescent="0.3">
      <c r="A91" s="150"/>
      <c r="B91" s="14"/>
      <c r="C91" s="14"/>
      <c r="D91" s="14"/>
    </row>
    <row r="92" spans="1:4" x14ac:dyDescent="0.3">
      <c r="A92" s="150"/>
      <c r="B92" s="14"/>
      <c r="C92" s="14"/>
      <c r="D92" s="14"/>
    </row>
    <row r="93" spans="1:4" x14ac:dyDescent="0.3">
      <c r="A93" s="150"/>
      <c r="B93" s="14"/>
      <c r="C93" s="14"/>
      <c r="D93" s="14"/>
    </row>
    <row r="94" spans="1:4" x14ac:dyDescent="0.3">
      <c r="A94" s="190"/>
      <c r="B94" s="190"/>
      <c r="C94" s="190"/>
      <c r="D94" s="190"/>
    </row>
    <row r="95" spans="1:4" x14ac:dyDescent="0.3">
      <c r="A95" s="149"/>
      <c r="B95" s="14"/>
      <c r="C95" s="14"/>
      <c r="D95" s="14"/>
    </row>
    <row r="96" spans="1:4" x14ac:dyDescent="0.3">
      <c r="A96" s="150"/>
      <c r="B96" s="14"/>
      <c r="C96" s="14"/>
      <c r="D96" s="14"/>
    </row>
    <row r="97" spans="1:4" x14ac:dyDescent="0.3">
      <c r="A97" s="150"/>
      <c r="B97" s="14"/>
      <c r="C97" s="14"/>
      <c r="D97" s="14"/>
    </row>
    <row r="98" spans="1:4" x14ac:dyDescent="0.3">
      <c r="A98" s="150"/>
      <c r="B98" s="14"/>
      <c r="C98" s="14"/>
      <c r="D98" s="14"/>
    </row>
    <row r="99" spans="1:4" x14ac:dyDescent="0.3">
      <c r="A99" s="150"/>
      <c r="B99" s="14"/>
      <c r="C99" s="14"/>
      <c r="D99" s="14"/>
    </row>
    <row r="100" spans="1:4" x14ac:dyDescent="0.3">
      <c r="A100" s="150"/>
      <c r="B100" s="14"/>
      <c r="C100" s="14"/>
      <c r="D100" s="14"/>
    </row>
    <row r="101" spans="1:4" x14ac:dyDescent="0.3">
      <c r="A101" s="150"/>
      <c r="B101" s="14"/>
      <c r="C101" s="14"/>
      <c r="D101" s="14"/>
    </row>
    <row r="102" spans="1:4" x14ac:dyDescent="0.3">
      <c r="A102" s="150"/>
      <c r="B102" s="14"/>
      <c r="C102" s="14"/>
      <c r="D102" s="14"/>
    </row>
    <row r="103" spans="1:4" x14ac:dyDescent="0.3">
      <c r="A103" s="150"/>
      <c r="B103" s="14"/>
      <c r="C103" s="14"/>
      <c r="D103" s="14"/>
    </row>
    <row r="104" spans="1:4" x14ac:dyDescent="0.3">
      <c r="A104" s="150"/>
      <c r="B104" s="14"/>
      <c r="C104" s="14"/>
      <c r="D104" s="14"/>
    </row>
    <row r="105" spans="1:4" x14ac:dyDescent="0.3">
      <c r="A105" s="150"/>
      <c r="B105" s="14"/>
      <c r="C105" s="14"/>
      <c r="D105" s="14"/>
    </row>
    <row r="106" spans="1:4" x14ac:dyDescent="0.3">
      <c r="A106" s="150"/>
      <c r="B106" s="14"/>
      <c r="C106" s="14"/>
      <c r="D106" s="14"/>
    </row>
    <row r="107" spans="1:4" x14ac:dyDescent="0.3">
      <c r="A107" s="150"/>
      <c r="B107" s="14"/>
      <c r="C107" s="14"/>
      <c r="D107" s="14"/>
    </row>
    <row r="108" spans="1:4" x14ac:dyDescent="0.3">
      <c r="A108" s="150"/>
      <c r="B108" s="14"/>
      <c r="C108" s="14"/>
      <c r="D108" s="14"/>
    </row>
    <row r="109" spans="1:4" x14ac:dyDescent="0.3">
      <c r="A109" s="150"/>
      <c r="B109" s="14"/>
      <c r="C109" s="14"/>
      <c r="D109" s="14"/>
    </row>
    <row r="110" spans="1:4" x14ac:dyDescent="0.3">
      <c r="A110" s="150"/>
      <c r="B110" s="14"/>
      <c r="C110" s="14"/>
      <c r="D110" s="14"/>
    </row>
    <row r="111" spans="1:4" x14ac:dyDescent="0.3">
      <c r="A111" s="150"/>
      <c r="B111" s="14"/>
      <c r="C111" s="14"/>
      <c r="D111" s="14"/>
    </row>
    <row r="112" spans="1:4" x14ac:dyDescent="0.3">
      <c r="A112" s="150"/>
      <c r="B112" s="14"/>
      <c r="C112" s="14"/>
      <c r="D112" s="14"/>
    </row>
    <row r="113" spans="1:4" x14ac:dyDescent="0.3">
      <c r="A113" s="150"/>
      <c r="B113" s="14"/>
      <c r="C113" s="14"/>
      <c r="D113" s="14"/>
    </row>
    <row r="114" spans="1:4" x14ac:dyDescent="0.3">
      <c r="A114" s="150"/>
      <c r="B114" s="14"/>
      <c r="C114" s="14"/>
      <c r="D114" s="14"/>
    </row>
    <row r="115" spans="1:4" x14ac:dyDescent="0.3">
      <c r="A115" s="150"/>
      <c r="B115" s="14"/>
      <c r="C115" s="14"/>
      <c r="D115" s="14"/>
    </row>
  </sheetData>
  <mergeCells count="10">
    <mergeCell ref="B6:Q6"/>
    <mergeCell ref="B3:B5"/>
    <mergeCell ref="C3:Q3"/>
    <mergeCell ref="C4:C5"/>
    <mergeCell ref="D4:E4"/>
    <mergeCell ref="F4:F5"/>
    <mergeCell ref="G4:I4"/>
    <mergeCell ref="J4:J5"/>
    <mergeCell ref="K4:P4"/>
    <mergeCell ref="Q4:Q5"/>
  </mergeCells>
  <dataValidations count="1">
    <dataValidation allowBlank="1" showInputMessage="1" showErrorMessage="1" promptTitle="Tabellenüberschrift" sqref="A2" xr:uid="{5BF5EA1F-B1F6-4B57-A6F1-867ED29B6348}"/>
  </dataValidations>
  <hyperlinks>
    <hyperlink ref="A1" location="Inhaltsübersicht!A1" display="zur Inhaltsübersicht" xr:uid="{8E9852A5-6A20-4787-B490-E60F6B128CA5}"/>
  </hyperlinks>
  <pageMargins left="0.7" right="0.7" top="0.78740157499999996" bottom="0.78740157499999996" header="0.3" footer="0.3"/>
  <pageSetup paperSize="9" orientation="portrait" horizontalDpi="3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FF0A41-DFCF-49FD-BA05-57B3F1DAFD89}">
  <dimension ref="A1:K166"/>
  <sheetViews>
    <sheetView workbookViewId="0">
      <pane ySplit="5" topLeftCell="A6" activePane="bottomLeft" state="frozen"/>
      <selection sqref="A1:XFD1048576"/>
      <selection pane="bottomLeft" activeCell="A6" sqref="A6:I6"/>
    </sheetView>
  </sheetViews>
  <sheetFormatPr baseColWidth="10" defaultColWidth="11.453125" defaultRowHeight="14" x14ac:dyDescent="0.3"/>
  <cols>
    <col min="1" max="1" width="26.54296875" style="227" customWidth="1" collapsed="1"/>
    <col min="2" max="9" width="18.81640625" style="196" customWidth="1" collapsed="1"/>
    <col min="10" max="10" width="20.81640625" style="196" customWidth="1" collapsed="1"/>
    <col min="11" max="16384" width="11.453125" style="196"/>
  </cols>
  <sheetData>
    <row r="1" spans="1:10" ht="20.25" customHeight="1" x14ac:dyDescent="0.3">
      <c r="A1" s="175" t="s">
        <v>5</v>
      </c>
      <c r="B1" s="121"/>
      <c r="C1" s="121"/>
      <c r="D1" s="121"/>
    </row>
    <row r="2" spans="1:10" ht="40.5" customHeight="1" x14ac:dyDescent="0.3">
      <c r="A2" s="148" t="s">
        <v>942</v>
      </c>
      <c r="B2" s="120"/>
      <c r="C2" s="120"/>
      <c r="D2" s="120"/>
    </row>
    <row r="3" spans="1:10" ht="24" customHeight="1" x14ac:dyDescent="0.3">
      <c r="A3" s="230"/>
      <c r="B3" s="365" t="s">
        <v>3</v>
      </c>
      <c r="C3" s="364" t="s">
        <v>943</v>
      </c>
      <c r="D3" s="364"/>
      <c r="E3" s="364"/>
      <c r="F3" s="364"/>
      <c r="G3" s="364"/>
      <c r="H3" s="364"/>
      <c r="I3" s="361"/>
      <c r="J3" s="258"/>
    </row>
    <row r="4" spans="1:10" ht="24" customHeight="1" x14ac:dyDescent="0.3">
      <c r="A4" s="228" t="s">
        <v>165</v>
      </c>
      <c r="B4" s="366"/>
      <c r="C4" s="264" t="s">
        <v>944</v>
      </c>
      <c r="D4" s="265" t="s">
        <v>945</v>
      </c>
      <c r="E4" s="265" t="s">
        <v>946</v>
      </c>
      <c r="F4" s="265" t="s">
        <v>947</v>
      </c>
      <c r="G4" s="266" t="s">
        <v>948</v>
      </c>
      <c r="H4" s="265" t="s">
        <v>949</v>
      </c>
      <c r="I4" s="265" t="s">
        <v>950</v>
      </c>
      <c r="J4" s="258"/>
    </row>
    <row r="5" spans="1:10" ht="24" customHeight="1" x14ac:dyDescent="0.3">
      <c r="A5" s="225"/>
      <c r="B5" s="367" t="s">
        <v>951</v>
      </c>
      <c r="C5" s="367"/>
      <c r="D5" s="367"/>
      <c r="E5" s="367"/>
      <c r="F5" s="367"/>
      <c r="G5" s="367"/>
      <c r="H5" s="367"/>
      <c r="I5" s="368"/>
      <c r="J5" s="255"/>
    </row>
    <row r="6" spans="1:10" s="219" customFormat="1" ht="14.9" customHeight="1" x14ac:dyDescent="0.3">
      <c r="A6" s="350" t="s">
        <v>1197</v>
      </c>
      <c r="B6" s="350"/>
      <c r="C6" s="350"/>
      <c r="D6" s="350"/>
      <c r="E6" s="350"/>
      <c r="F6" s="350"/>
      <c r="G6" s="350"/>
      <c r="H6" s="350"/>
      <c r="I6" s="350"/>
    </row>
    <row r="7" spans="1:10" x14ac:dyDescent="0.3">
      <c r="A7" s="183" t="s">
        <v>3</v>
      </c>
      <c r="B7" s="39">
        <v>48763036</v>
      </c>
      <c r="C7" s="39">
        <v>30556538</v>
      </c>
      <c r="D7" s="39">
        <v>14437489</v>
      </c>
      <c r="E7" s="39">
        <v>407483</v>
      </c>
      <c r="F7" s="39">
        <v>1013009</v>
      </c>
      <c r="G7" s="39">
        <v>1473185</v>
      </c>
      <c r="H7" s="39">
        <v>864712</v>
      </c>
      <c r="I7" s="39">
        <v>10620</v>
      </c>
    </row>
    <row r="8" spans="1:10" x14ac:dyDescent="0.3">
      <c r="A8" s="184" t="s">
        <v>63</v>
      </c>
      <c r="B8" s="39">
        <v>6867358</v>
      </c>
      <c r="C8" s="39">
        <v>4394018</v>
      </c>
      <c r="D8" s="39">
        <v>2154675</v>
      </c>
      <c r="E8" s="39">
        <v>43691</v>
      </c>
      <c r="F8" s="39">
        <v>54250</v>
      </c>
      <c r="G8" s="39">
        <v>103012</v>
      </c>
      <c r="H8" s="39">
        <v>51870</v>
      </c>
      <c r="I8" s="39">
        <v>1270</v>
      </c>
    </row>
    <row r="9" spans="1:10" x14ac:dyDescent="0.3">
      <c r="A9" s="184" t="s">
        <v>64</v>
      </c>
      <c r="B9" s="39">
        <v>8296429</v>
      </c>
      <c r="C9" s="39">
        <v>5021392</v>
      </c>
      <c r="D9" s="39">
        <v>2849085</v>
      </c>
      <c r="E9" s="39">
        <v>49993</v>
      </c>
      <c r="F9" s="39">
        <v>59549</v>
      </c>
      <c r="G9" s="39">
        <v>136602</v>
      </c>
      <c r="H9" s="39">
        <v>52070</v>
      </c>
      <c r="I9" s="39">
        <v>1410</v>
      </c>
    </row>
    <row r="10" spans="1:10" x14ac:dyDescent="0.3">
      <c r="A10" s="184" t="s">
        <v>65</v>
      </c>
      <c r="B10" s="39">
        <v>1242504</v>
      </c>
      <c r="C10" s="39">
        <v>890077</v>
      </c>
      <c r="D10" s="39">
        <v>280762</v>
      </c>
      <c r="E10" s="39">
        <v>14667</v>
      </c>
      <c r="F10" s="39">
        <v>9085</v>
      </c>
      <c r="G10" s="39">
        <v>30546</v>
      </c>
      <c r="H10" s="39">
        <v>9112</v>
      </c>
      <c r="I10" s="39">
        <v>396</v>
      </c>
    </row>
    <row r="11" spans="1:10" x14ac:dyDescent="0.3">
      <c r="A11" s="184" t="s">
        <v>66</v>
      </c>
      <c r="B11" s="39">
        <v>1472325</v>
      </c>
      <c r="C11" s="39">
        <v>1002784</v>
      </c>
      <c r="D11" s="39">
        <v>407964</v>
      </c>
      <c r="E11" s="39">
        <v>14430</v>
      </c>
      <c r="F11" s="39">
        <v>5835</v>
      </c>
      <c r="G11" s="39">
        <v>20265</v>
      </c>
      <c r="H11" s="39">
        <v>5326</v>
      </c>
      <c r="I11" s="39">
        <v>510</v>
      </c>
    </row>
    <row r="12" spans="1:10" x14ac:dyDescent="0.3">
      <c r="A12" s="184" t="s">
        <v>67</v>
      </c>
      <c r="B12" s="39">
        <v>299323</v>
      </c>
      <c r="C12" s="39">
        <v>196394</v>
      </c>
      <c r="D12" s="39">
        <v>89870</v>
      </c>
      <c r="E12" s="39">
        <v>3044</v>
      </c>
      <c r="F12" s="39">
        <v>1509</v>
      </c>
      <c r="G12" s="39">
        <v>4949</v>
      </c>
      <c r="H12" s="39">
        <v>2011</v>
      </c>
      <c r="I12" s="39">
        <v>58</v>
      </c>
    </row>
    <row r="13" spans="1:10" x14ac:dyDescent="0.3">
      <c r="A13" s="184" t="s">
        <v>68</v>
      </c>
      <c r="B13" s="39">
        <v>813644</v>
      </c>
      <c r="C13" s="39">
        <v>520882</v>
      </c>
      <c r="D13" s="39">
        <v>248828</v>
      </c>
      <c r="E13" s="39">
        <v>5344</v>
      </c>
      <c r="F13" s="39">
        <v>7035</v>
      </c>
      <c r="G13" s="39">
        <v>16209</v>
      </c>
      <c r="H13" s="39">
        <v>7332</v>
      </c>
      <c r="I13" s="39">
        <v>150</v>
      </c>
    </row>
    <row r="14" spans="1:10" x14ac:dyDescent="0.3">
      <c r="A14" s="184" t="s">
        <v>69</v>
      </c>
      <c r="B14" s="39">
        <v>3853716</v>
      </c>
      <c r="C14" s="39">
        <v>2462109</v>
      </c>
      <c r="D14" s="39">
        <v>1164989</v>
      </c>
      <c r="E14" s="39">
        <v>30457</v>
      </c>
      <c r="F14" s="39">
        <v>24300</v>
      </c>
      <c r="G14" s="39">
        <v>64847</v>
      </c>
      <c r="H14" s="39">
        <v>24767</v>
      </c>
      <c r="I14" s="39">
        <v>738</v>
      </c>
    </row>
    <row r="15" spans="1:10" x14ac:dyDescent="0.3">
      <c r="A15" s="184" t="s">
        <v>70</v>
      </c>
      <c r="B15" s="39">
        <v>881401</v>
      </c>
      <c r="C15" s="39">
        <v>566842</v>
      </c>
      <c r="D15" s="39">
        <v>287817</v>
      </c>
      <c r="E15" s="39">
        <v>6371</v>
      </c>
      <c r="F15" s="39">
        <v>2671</v>
      </c>
      <c r="G15" s="39">
        <v>10281</v>
      </c>
      <c r="H15" s="39">
        <v>2318</v>
      </c>
      <c r="I15" s="39">
        <v>302</v>
      </c>
    </row>
    <row r="16" spans="1:10" x14ac:dyDescent="0.3">
      <c r="A16" s="184" t="s">
        <v>71</v>
      </c>
      <c r="B16" s="39">
        <v>4925003</v>
      </c>
      <c r="C16" s="39">
        <v>3044574</v>
      </c>
      <c r="D16" s="39">
        <v>1659901</v>
      </c>
      <c r="E16" s="39">
        <v>53588</v>
      </c>
      <c r="F16" s="39">
        <v>36346</v>
      </c>
      <c r="G16" s="39">
        <v>55739</v>
      </c>
      <c r="H16" s="39">
        <v>26007</v>
      </c>
      <c r="I16" s="39">
        <v>828</v>
      </c>
    </row>
    <row r="17" spans="1:9" x14ac:dyDescent="0.3">
      <c r="A17" s="184" t="s">
        <v>72</v>
      </c>
      <c r="B17" s="39">
        <v>10478040</v>
      </c>
      <c r="C17" s="39">
        <v>6951506</v>
      </c>
      <c r="D17" s="39">
        <v>2985893</v>
      </c>
      <c r="E17" s="39">
        <v>142871</v>
      </c>
      <c r="F17" s="39">
        <v>62737</v>
      </c>
      <c r="G17" s="39">
        <v>159142</v>
      </c>
      <c r="H17" s="39">
        <v>61652</v>
      </c>
      <c r="I17" s="39">
        <v>1785</v>
      </c>
    </row>
    <row r="18" spans="1:9" x14ac:dyDescent="0.3">
      <c r="A18" s="184" t="s">
        <v>73</v>
      </c>
      <c r="B18" s="39">
        <v>2614161</v>
      </c>
      <c r="C18" s="39">
        <v>1679049</v>
      </c>
      <c r="D18" s="39">
        <v>832339</v>
      </c>
      <c r="E18" s="39">
        <v>18926</v>
      </c>
      <c r="F18" s="39">
        <v>13564</v>
      </c>
      <c r="G18" s="39">
        <v>32546</v>
      </c>
      <c r="H18" s="39">
        <v>11906</v>
      </c>
      <c r="I18" s="39">
        <v>445</v>
      </c>
    </row>
    <row r="19" spans="1:9" x14ac:dyDescent="0.3">
      <c r="A19" s="184" t="s">
        <v>74</v>
      </c>
      <c r="B19" s="39">
        <v>649960</v>
      </c>
      <c r="C19" s="39">
        <v>434868</v>
      </c>
      <c r="D19" s="39">
        <v>193997</v>
      </c>
      <c r="E19" s="39">
        <v>2839</v>
      </c>
      <c r="F19" s="39">
        <v>2941</v>
      </c>
      <c r="G19" s="39">
        <v>10115</v>
      </c>
      <c r="H19" s="39">
        <v>2529</v>
      </c>
      <c r="I19" s="39">
        <v>143</v>
      </c>
    </row>
    <row r="20" spans="1:9" x14ac:dyDescent="0.3">
      <c r="A20" s="184" t="s">
        <v>75</v>
      </c>
      <c r="B20" s="39">
        <v>2181512</v>
      </c>
      <c r="C20" s="39">
        <v>1525961</v>
      </c>
      <c r="D20" s="39">
        <v>591500</v>
      </c>
      <c r="E20" s="39">
        <v>15083</v>
      </c>
      <c r="F20" s="39">
        <v>7978</v>
      </c>
      <c r="G20" s="39">
        <v>29960</v>
      </c>
      <c r="H20" s="39">
        <v>7163</v>
      </c>
      <c r="I20" s="39">
        <v>886</v>
      </c>
    </row>
    <row r="21" spans="1:9" x14ac:dyDescent="0.3">
      <c r="A21" s="184" t="s">
        <v>76</v>
      </c>
      <c r="B21" s="39">
        <v>1219143</v>
      </c>
      <c r="C21" s="39">
        <v>848352</v>
      </c>
      <c r="D21" s="39">
        <v>343718</v>
      </c>
      <c r="E21" s="39">
        <v>8512</v>
      </c>
      <c r="F21" s="39">
        <v>3376</v>
      </c>
      <c r="G21" s="39">
        <v>14913</v>
      </c>
      <c r="H21" s="39">
        <v>3455</v>
      </c>
      <c r="I21" s="39">
        <v>518</v>
      </c>
    </row>
    <row r="22" spans="1:9" x14ac:dyDescent="0.3">
      <c r="A22" s="184" t="s">
        <v>77</v>
      </c>
      <c r="B22" s="39">
        <v>1734488</v>
      </c>
      <c r="C22" s="39">
        <v>1074815</v>
      </c>
      <c r="D22" s="39">
        <v>588134</v>
      </c>
      <c r="E22" s="39">
        <v>11982</v>
      </c>
      <c r="F22" s="39">
        <v>12011</v>
      </c>
      <c r="G22" s="39">
        <v>20001</v>
      </c>
      <c r="H22" s="39">
        <v>7842</v>
      </c>
      <c r="I22" s="39">
        <v>322</v>
      </c>
    </row>
    <row r="23" spans="1:9" x14ac:dyDescent="0.3">
      <c r="A23" s="184" t="s">
        <v>78</v>
      </c>
      <c r="B23" s="39">
        <v>1191173</v>
      </c>
      <c r="C23" s="39">
        <v>801793</v>
      </c>
      <c r="D23" s="39">
        <v>361625</v>
      </c>
      <c r="E23" s="39">
        <v>7630</v>
      </c>
      <c r="F23" s="39">
        <v>5558</v>
      </c>
      <c r="G23" s="39">
        <v>14531</v>
      </c>
      <c r="H23" s="39">
        <v>4063</v>
      </c>
      <c r="I23" s="39">
        <v>350</v>
      </c>
    </row>
    <row r="24" spans="1:9" x14ac:dyDescent="0.3">
      <c r="A24" s="349" t="s">
        <v>1258</v>
      </c>
      <c r="B24" s="349"/>
      <c r="C24" s="349"/>
      <c r="D24" s="349"/>
      <c r="E24" s="349"/>
      <c r="F24" s="349"/>
      <c r="G24" s="349"/>
      <c r="H24" s="349"/>
      <c r="I24" s="349"/>
    </row>
    <row r="25" spans="1:9" x14ac:dyDescent="0.3">
      <c r="A25" s="183" t="s">
        <v>3</v>
      </c>
      <c r="B25" s="39">
        <v>49098685</v>
      </c>
      <c r="C25" s="39">
        <v>30235032</v>
      </c>
      <c r="D25" s="39">
        <v>14142184</v>
      </c>
      <c r="E25" s="39">
        <v>391144</v>
      </c>
      <c r="F25" s="39">
        <v>1408681</v>
      </c>
      <c r="G25" s="39">
        <v>1989376</v>
      </c>
      <c r="H25" s="39">
        <v>921886</v>
      </c>
      <c r="I25" s="39">
        <v>10382</v>
      </c>
    </row>
    <row r="26" spans="1:9" ht="14.9" customHeight="1" x14ac:dyDescent="0.3">
      <c r="A26" s="184" t="s">
        <v>63</v>
      </c>
      <c r="B26" s="39">
        <v>6924840</v>
      </c>
      <c r="C26" s="39">
        <v>4221076</v>
      </c>
      <c r="D26" s="39">
        <v>1989144</v>
      </c>
      <c r="E26" s="39">
        <v>41743</v>
      </c>
      <c r="F26" s="39">
        <v>229556</v>
      </c>
      <c r="G26" s="39">
        <v>288149</v>
      </c>
      <c r="H26" s="39">
        <v>153939</v>
      </c>
      <c r="I26" s="39">
        <v>1233</v>
      </c>
    </row>
    <row r="27" spans="1:9" ht="14.9" customHeight="1" x14ac:dyDescent="0.3">
      <c r="A27" s="184" t="s">
        <v>64</v>
      </c>
      <c r="B27" s="39">
        <v>8365523</v>
      </c>
      <c r="C27" s="39">
        <v>4880379</v>
      </c>
      <c r="D27" s="39">
        <v>2637570</v>
      </c>
      <c r="E27" s="39">
        <v>46952</v>
      </c>
      <c r="F27" s="39">
        <v>268948</v>
      </c>
      <c r="G27" s="39">
        <v>365968</v>
      </c>
      <c r="H27" s="39">
        <v>164261</v>
      </c>
      <c r="I27" s="39">
        <v>1445</v>
      </c>
    </row>
    <row r="28" spans="1:9" ht="14.9" customHeight="1" x14ac:dyDescent="0.3">
      <c r="A28" s="184" t="s">
        <v>65</v>
      </c>
      <c r="B28" s="39">
        <v>1244061</v>
      </c>
      <c r="C28" s="39">
        <v>832307</v>
      </c>
      <c r="D28" s="39">
        <v>259857</v>
      </c>
      <c r="E28" s="39">
        <v>12651</v>
      </c>
      <c r="F28" s="39">
        <v>35815</v>
      </c>
      <c r="G28" s="39">
        <v>76089</v>
      </c>
      <c r="H28" s="39">
        <v>26849</v>
      </c>
      <c r="I28" s="39">
        <v>493</v>
      </c>
    </row>
    <row r="29" spans="1:9" ht="14.9" customHeight="1" x14ac:dyDescent="0.3">
      <c r="A29" s="184" t="s">
        <v>66</v>
      </c>
      <c r="B29" s="39">
        <v>1480982</v>
      </c>
      <c r="C29" s="39">
        <v>968563</v>
      </c>
      <c r="D29" s="39">
        <v>398598</v>
      </c>
      <c r="E29" s="39">
        <v>13232</v>
      </c>
      <c r="F29" s="39">
        <v>27530</v>
      </c>
      <c r="G29" s="39">
        <v>53748</v>
      </c>
      <c r="H29" s="39">
        <v>18833</v>
      </c>
      <c r="I29" s="39">
        <v>478</v>
      </c>
    </row>
    <row r="30" spans="1:9" ht="14.9" customHeight="1" x14ac:dyDescent="0.3">
      <c r="A30" s="184" t="s">
        <v>67</v>
      </c>
      <c r="B30" s="39">
        <v>300677</v>
      </c>
      <c r="C30" s="39">
        <v>185948</v>
      </c>
      <c r="D30" s="39">
        <v>86101</v>
      </c>
      <c r="E30" s="39">
        <v>2627</v>
      </c>
      <c r="F30" s="39">
        <v>7048</v>
      </c>
      <c r="G30" s="39">
        <v>12931</v>
      </c>
      <c r="H30" s="39">
        <v>5966</v>
      </c>
      <c r="I30" s="39">
        <v>56</v>
      </c>
    </row>
    <row r="31" spans="1:9" ht="14.9" customHeight="1" x14ac:dyDescent="0.3">
      <c r="A31" s="184" t="s">
        <v>68</v>
      </c>
      <c r="B31" s="39">
        <v>813109</v>
      </c>
      <c r="C31" s="39">
        <v>489773</v>
      </c>
      <c r="D31" s="39">
        <v>216550</v>
      </c>
      <c r="E31" s="39">
        <v>4844</v>
      </c>
      <c r="F31" s="39">
        <v>30086</v>
      </c>
      <c r="G31" s="39">
        <v>46664</v>
      </c>
      <c r="H31" s="39">
        <v>24997</v>
      </c>
      <c r="I31" s="39">
        <v>195</v>
      </c>
    </row>
    <row r="32" spans="1:9" ht="14.9" customHeight="1" x14ac:dyDescent="0.3">
      <c r="A32" s="184" t="s">
        <v>69</v>
      </c>
      <c r="B32" s="39">
        <v>3903398</v>
      </c>
      <c r="C32" s="39">
        <v>2376441</v>
      </c>
      <c r="D32" s="39">
        <v>1083237</v>
      </c>
      <c r="E32" s="39">
        <v>27882</v>
      </c>
      <c r="F32" s="39">
        <v>132814</v>
      </c>
      <c r="G32" s="39">
        <v>187153</v>
      </c>
      <c r="H32" s="39">
        <v>94973</v>
      </c>
      <c r="I32" s="39">
        <v>898</v>
      </c>
    </row>
    <row r="33" spans="1:9" ht="14.9" customHeight="1" x14ac:dyDescent="0.3">
      <c r="A33" s="184" t="s">
        <v>70</v>
      </c>
      <c r="B33" s="39">
        <v>884272</v>
      </c>
      <c r="C33" s="39">
        <v>546126</v>
      </c>
      <c r="D33" s="39">
        <v>282445</v>
      </c>
      <c r="E33" s="39">
        <v>5790</v>
      </c>
      <c r="F33" s="39">
        <v>12208</v>
      </c>
      <c r="G33" s="39">
        <v>28904</v>
      </c>
      <c r="H33" s="39">
        <v>8537</v>
      </c>
      <c r="I33" s="39">
        <v>262</v>
      </c>
    </row>
    <row r="34" spans="1:9" ht="14.9" customHeight="1" x14ac:dyDescent="0.3">
      <c r="A34" s="184" t="s">
        <v>71</v>
      </c>
      <c r="B34" s="39">
        <v>4956941</v>
      </c>
      <c r="C34" s="39">
        <v>2935546</v>
      </c>
      <c r="D34" s="39">
        <v>1596282</v>
      </c>
      <c r="E34" s="39">
        <v>47165</v>
      </c>
      <c r="F34" s="39">
        <v>152134</v>
      </c>
      <c r="G34" s="39">
        <v>148785</v>
      </c>
      <c r="H34" s="39">
        <v>76148</v>
      </c>
      <c r="I34" s="39">
        <v>881</v>
      </c>
    </row>
    <row r="35" spans="1:9" ht="14.9" customHeight="1" x14ac:dyDescent="0.3">
      <c r="A35" s="184" t="s">
        <v>72</v>
      </c>
      <c r="B35" s="39">
        <v>10557227</v>
      </c>
      <c r="C35" s="39">
        <v>6671352</v>
      </c>
      <c r="D35" s="39">
        <v>2800172</v>
      </c>
      <c r="E35" s="39">
        <v>126914</v>
      </c>
      <c r="F35" s="39">
        <v>306101</v>
      </c>
      <c r="G35" s="39">
        <v>436749</v>
      </c>
      <c r="H35" s="39">
        <v>214012</v>
      </c>
      <c r="I35" s="39">
        <v>1927</v>
      </c>
    </row>
    <row r="36" spans="1:9" ht="14.9" customHeight="1" x14ac:dyDescent="0.3">
      <c r="A36" s="184" t="s">
        <v>73</v>
      </c>
      <c r="B36" s="39">
        <v>2630481</v>
      </c>
      <c r="C36" s="39">
        <v>1625140</v>
      </c>
      <c r="D36" s="39">
        <v>780355</v>
      </c>
      <c r="E36" s="39">
        <v>17882</v>
      </c>
      <c r="F36" s="39">
        <v>70117</v>
      </c>
      <c r="G36" s="39">
        <v>94041</v>
      </c>
      <c r="H36" s="39">
        <v>42540</v>
      </c>
      <c r="I36" s="39">
        <v>406</v>
      </c>
    </row>
    <row r="37" spans="1:9" ht="14.9" customHeight="1" x14ac:dyDescent="0.3">
      <c r="A37" s="184" t="s">
        <v>74</v>
      </c>
      <c r="B37" s="39">
        <v>651558</v>
      </c>
      <c r="C37" s="39">
        <v>418223</v>
      </c>
      <c r="D37" s="39">
        <v>177596</v>
      </c>
      <c r="E37" s="39">
        <v>2887</v>
      </c>
      <c r="F37" s="39">
        <v>14698</v>
      </c>
      <c r="G37" s="39">
        <v>27015</v>
      </c>
      <c r="H37" s="39">
        <v>11000</v>
      </c>
      <c r="I37" s="39">
        <v>139</v>
      </c>
    </row>
    <row r="38" spans="1:9" ht="14.9" customHeight="1" x14ac:dyDescent="0.3">
      <c r="A38" s="184" t="s">
        <v>75</v>
      </c>
      <c r="B38" s="39">
        <v>2185262</v>
      </c>
      <c r="C38" s="39">
        <v>1456728</v>
      </c>
      <c r="D38" s="39">
        <v>572707</v>
      </c>
      <c r="E38" s="39">
        <v>14422</v>
      </c>
      <c r="F38" s="39">
        <v>33225</v>
      </c>
      <c r="G38" s="39">
        <v>80955</v>
      </c>
      <c r="H38" s="39">
        <v>26390</v>
      </c>
      <c r="I38" s="39">
        <v>835</v>
      </c>
    </row>
    <row r="39" spans="1:9" ht="14.9" customHeight="1" x14ac:dyDescent="0.3">
      <c r="A39" s="184" t="s">
        <v>76</v>
      </c>
      <c r="B39" s="39">
        <v>1220279</v>
      </c>
      <c r="C39" s="39">
        <v>808403</v>
      </c>
      <c r="D39" s="39">
        <v>333155</v>
      </c>
      <c r="E39" s="39">
        <v>7873</v>
      </c>
      <c r="F39" s="39">
        <v>16402</v>
      </c>
      <c r="G39" s="39">
        <v>41310</v>
      </c>
      <c r="H39" s="39">
        <v>12703</v>
      </c>
      <c r="I39" s="39">
        <v>433</v>
      </c>
    </row>
    <row r="40" spans="1:9" ht="14.9" customHeight="1" x14ac:dyDescent="0.3">
      <c r="A40" s="184" t="s">
        <v>77</v>
      </c>
      <c r="B40" s="39">
        <v>1743869</v>
      </c>
      <c r="C40" s="39">
        <v>1034729</v>
      </c>
      <c r="D40" s="39">
        <v>565536</v>
      </c>
      <c r="E40" s="39">
        <v>10874</v>
      </c>
      <c r="F40" s="39">
        <v>51654</v>
      </c>
      <c r="G40" s="39">
        <v>55206</v>
      </c>
      <c r="H40" s="39">
        <v>25511</v>
      </c>
      <c r="I40" s="39">
        <v>359</v>
      </c>
    </row>
    <row r="41" spans="1:9" ht="14.9" customHeight="1" x14ac:dyDescent="0.3">
      <c r="A41" s="184" t="s">
        <v>78</v>
      </c>
      <c r="B41" s="39">
        <v>1191789</v>
      </c>
      <c r="C41" s="39">
        <v>763238</v>
      </c>
      <c r="D41" s="39">
        <v>344088</v>
      </c>
      <c r="E41" s="39">
        <v>7033</v>
      </c>
      <c r="F41" s="39">
        <v>18888</v>
      </c>
      <c r="G41" s="39">
        <v>43949</v>
      </c>
      <c r="H41" s="39">
        <v>14260</v>
      </c>
      <c r="I41" s="39">
        <v>333</v>
      </c>
    </row>
    <row r="42" spans="1:9" x14ac:dyDescent="0.3">
      <c r="A42" s="349" t="s">
        <v>1379</v>
      </c>
      <c r="B42" s="349"/>
      <c r="C42" s="349"/>
      <c r="D42" s="349"/>
      <c r="E42" s="349"/>
      <c r="F42" s="349"/>
      <c r="G42" s="349"/>
      <c r="H42" s="349"/>
      <c r="I42" s="349"/>
    </row>
    <row r="43" spans="1:9" x14ac:dyDescent="0.3">
      <c r="A43" s="183" t="s">
        <v>3</v>
      </c>
      <c r="B43" s="14">
        <v>49339166</v>
      </c>
      <c r="C43" s="14">
        <v>29918520</v>
      </c>
      <c r="D43" s="14">
        <v>13829261</v>
      </c>
      <c r="E43" s="14">
        <v>373045</v>
      </c>
      <c r="F43" s="14">
        <v>1651643</v>
      </c>
      <c r="G43" s="14">
        <v>2589533</v>
      </c>
      <c r="H43" s="14">
        <v>967423</v>
      </c>
      <c r="I43" s="14">
        <v>9741</v>
      </c>
    </row>
    <row r="44" spans="1:9" x14ac:dyDescent="0.3">
      <c r="A44" s="184" t="s">
        <v>63</v>
      </c>
      <c r="B44" s="14">
        <v>6970720</v>
      </c>
      <c r="C44" s="14">
        <v>4177227</v>
      </c>
      <c r="D44" s="14">
        <v>1946584</v>
      </c>
      <c r="E44" s="14">
        <v>40227</v>
      </c>
      <c r="F44" s="14">
        <v>268123</v>
      </c>
      <c r="G44" s="14">
        <v>375084</v>
      </c>
      <c r="H44" s="14">
        <v>162333</v>
      </c>
      <c r="I44" s="14">
        <v>1142</v>
      </c>
    </row>
    <row r="45" spans="1:9" x14ac:dyDescent="0.3">
      <c r="A45" s="184" t="s">
        <v>64</v>
      </c>
      <c r="B45" s="14">
        <v>8413688</v>
      </c>
      <c r="C45" s="14">
        <v>4855264</v>
      </c>
      <c r="D45" s="14">
        <v>2555943</v>
      </c>
      <c r="E45" s="14">
        <v>45077</v>
      </c>
      <c r="F45" s="14">
        <v>317954</v>
      </c>
      <c r="G45" s="14">
        <v>469813</v>
      </c>
      <c r="H45" s="14">
        <v>168267</v>
      </c>
      <c r="I45" s="14">
        <v>1370</v>
      </c>
    </row>
    <row r="46" spans="1:9" x14ac:dyDescent="0.3">
      <c r="A46" s="184" t="s">
        <v>65</v>
      </c>
      <c r="B46" s="14">
        <v>1232689</v>
      </c>
      <c r="C46" s="14">
        <v>807328</v>
      </c>
      <c r="D46" s="14">
        <v>251438</v>
      </c>
      <c r="E46" s="14">
        <v>11607</v>
      </c>
      <c r="F46" s="14">
        <v>41988</v>
      </c>
      <c r="G46" s="14">
        <v>91440</v>
      </c>
      <c r="H46" s="14">
        <v>28422</v>
      </c>
      <c r="I46" s="14">
        <v>466</v>
      </c>
    </row>
    <row r="47" spans="1:9" x14ac:dyDescent="0.3">
      <c r="A47" s="184" t="s">
        <v>66</v>
      </c>
      <c r="B47" s="14">
        <v>1492188</v>
      </c>
      <c r="C47" s="14">
        <v>957429</v>
      </c>
      <c r="D47" s="14">
        <v>394472</v>
      </c>
      <c r="E47" s="14">
        <v>12656</v>
      </c>
      <c r="F47" s="14">
        <v>33278</v>
      </c>
      <c r="G47" s="14">
        <v>72124</v>
      </c>
      <c r="H47" s="14">
        <v>21762</v>
      </c>
      <c r="I47" s="14">
        <v>467</v>
      </c>
    </row>
    <row r="48" spans="1:9" x14ac:dyDescent="0.3">
      <c r="A48" s="184" t="s">
        <v>67</v>
      </c>
      <c r="B48" s="14">
        <v>300985</v>
      </c>
      <c r="C48" s="14">
        <v>183047</v>
      </c>
      <c r="D48" s="14">
        <v>84405</v>
      </c>
      <c r="E48" s="14">
        <v>2485</v>
      </c>
      <c r="F48" s="14">
        <v>8337</v>
      </c>
      <c r="G48" s="14">
        <v>16443</v>
      </c>
      <c r="H48" s="14">
        <v>6216</v>
      </c>
      <c r="I48" s="14">
        <v>52</v>
      </c>
    </row>
    <row r="49" spans="1:11" x14ac:dyDescent="0.3">
      <c r="A49" s="184" t="s">
        <v>68</v>
      </c>
      <c r="B49" s="14">
        <v>810635</v>
      </c>
      <c r="C49" s="14">
        <v>478299</v>
      </c>
      <c r="D49" s="14">
        <v>207988</v>
      </c>
      <c r="E49" s="14">
        <v>4489</v>
      </c>
      <c r="F49" s="14">
        <v>35572</v>
      </c>
      <c r="G49" s="14">
        <v>59956</v>
      </c>
      <c r="H49" s="14">
        <v>24145</v>
      </c>
      <c r="I49" s="14">
        <v>186</v>
      </c>
    </row>
    <row r="50" spans="1:11" x14ac:dyDescent="0.3">
      <c r="A50" s="184" t="s">
        <v>69</v>
      </c>
      <c r="B50" s="14">
        <v>3907435</v>
      </c>
      <c r="C50" s="14">
        <v>2345451</v>
      </c>
      <c r="D50" s="14">
        <v>1057076</v>
      </c>
      <c r="E50" s="14">
        <v>26574</v>
      </c>
      <c r="F50" s="14">
        <v>145946</v>
      </c>
      <c r="G50" s="14">
        <v>239236</v>
      </c>
      <c r="H50" s="14">
        <v>92421</v>
      </c>
      <c r="I50" s="14">
        <v>731</v>
      </c>
    </row>
    <row r="51" spans="1:11" x14ac:dyDescent="0.3">
      <c r="A51" s="184" t="s">
        <v>70</v>
      </c>
      <c r="B51" s="14">
        <v>888254</v>
      </c>
      <c r="C51" s="14">
        <v>540303</v>
      </c>
      <c r="D51" s="14">
        <v>278713</v>
      </c>
      <c r="E51" s="14">
        <v>5690</v>
      </c>
      <c r="F51" s="14">
        <v>14620</v>
      </c>
      <c r="G51" s="14">
        <v>38813</v>
      </c>
      <c r="H51" s="14">
        <v>9862</v>
      </c>
      <c r="I51" s="14">
        <v>253</v>
      </c>
    </row>
    <row r="52" spans="1:11" x14ac:dyDescent="0.3">
      <c r="A52" s="184" t="s">
        <v>71</v>
      </c>
      <c r="B52" s="14">
        <v>4982509</v>
      </c>
      <c r="C52" s="14">
        <v>2905054</v>
      </c>
      <c r="D52" s="14">
        <v>1571851</v>
      </c>
      <c r="E52" s="14">
        <v>44327</v>
      </c>
      <c r="F52" s="14">
        <v>176774</v>
      </c>
      <c r="G52" s="14">
        <v>200829</v>
      </c>
      <c r="H52" s="14">
        <v>82823</v>
      </c>
      <c r="I52" s="14">
        <v>851</v>
      </c>
    </row>
    <row r="53" spans="1:11" x14ac:dyDescent="0.3">
      <c r="A53" s="184" t="s">
        <v>72</v>
      </c>
      <c r="B53" s="14">
        <v>10630608</v>
      </c>
      <c r="C53" s="14">
        <v>6606683</v>
      </c>
      <c r="D53" s="14">
        <v>2740517</v>
      </c>
      <c r="E53" s="14">
        <v>120297</v>
      </c>
      <c r="F53" s="14">
        <v>366309</v>
      </c>
      <c r="G53" s="14">
        <v>569427</v>
      </c>
      <c r="H53" s="14">
        <v>225545</v>
      </c>
      <c r="I53" s="14">
        <v>1830</v>
      </c>
    </row>
    <row r="54" spans="1:11" x14ac:dyDescent="0.3">
      <c r="A54" s="184" t="s">
        <v>73</v>
      </c>
      <c r="B54" s="14">
        <v>2647477</v>
      </c>
      <c r="C54" s="14">
        <v>1613658</v>
      </c>
      <c r="D54" s="14">
        <v>761536</v>
      </c>
      <c r="E54" s="14">
        <v>17373</v>
      </c>
      <c r="F54" s="14">
        <v>83379</v>
      </c>
      <c r="G54" s="14">
        <v>125194</v>
      </c>
      <c r="H54" s="14">
        <v>45959</v>
      </c>
      <c r="I54" s="14">
        <v>378</v>
      </c>
    </row>
    <row r="55" spans="1:11" x14ac:dyDescent="0.3">
      <c r="A55" s="184" t="s">
        <v>74</v>
      </c>
      <c r="B55" s="14">
        <v>653594</v>
      </c>
      <c r="C55" s="14">
        <v>414698</v>
      </c>
      <c r="D55" s="14">
        <v>171960</v>
      </c>
      <c r="E55" s="14">
        <v>2890</v>
      </c>
      <c r="F55" s="14">
        <v>17071</v>
      </c>
      <c r="G55" s="14">
        <v>35254</v>
      </c>
      <c r="H55" s="14">
        <v>11592</v>
      </c>
      <c r="I55" s="14">
        <v>129</v>
      </c>
    </row>
    <row r="56" spans="1:11" x14ac:dyDescent="0.3">
      <c r="A56" s="184" t="s">
        <v>75</v>
      </c>
      <c r="B56" s="14">
        <v>2190467</v>
      </c>
      <c r="C56" s="14">
        <v>1438755</v>
      </c>
      <c r="D56" s="14">
        <v>563717</v>
      </c>
      <c r="E56" s="14">
        <v>14103</v>
      </c>
      <c r="F56" s="14">
        <v>38571</v>
      </c>
      <c r="G56" s="14">
        <v>105725</v>
      </c>
      <c r="H56" s="14">
        <v>28789</v>
      </c>
      <c r="I56" s="14">
        <v>807</v>
      </c>
    </row>
    <row r="57" spans="1:11" x14ac:dyDescent="0.3">
      <c r="A57" s="184" t="s">
        <v>76</v>
      </c>
      <c r="B57" s="14">
        <v>1223609</v>
      </c>
      <c r="C57" s="14">
        <v>797042</v>
      </c>
      <c r="D57" s="14">
        <v>329130</v>
      </c>
      <c r="E57" s="14">
        <v>7669</v>
      </c>
      <c r="F57" s="14">
        <v>19343</v>
      </c>
      <c r="G57" s="14">
        <v>55358</v>
      </c>
      <c r="H57" s="14">
        <v>14668</v>
      </c>
      <c r="I57" s="14">
        <v>399</v>
      </c>
    </row>
    <row r="58" spans="1:11" x14ac:dyDescent="0.3">
      <c r="A58" s="184" t="s">
        <v>77</v>
      </c>
      <c r="B58" s="14">
        <v>1754018</v>
      </c>
      <c r="C58" s="14">
        <v>1023264</v>
      </c>
      <c r="D58" s="14">
        <v>557285</v>
      </c>
      <c r="E58" s="14">
        <v>10405</v>
      </c>
      <c r="F58" s="14">
        <v>60539</v>
      </c>
      <c r="G58" s="14">
        <v>74200</v>
      </c>
      <c r="H58" s="14">
        <v>27966</v>
      </c>
      <c r="I58" s="14">
        <v>359</v>
      </c>
    </row>
    <row r="59" spans="1:11" x14ac:dyDescent="0.3">
      <c r="A59" s="184" t="s">
        <v>78</v>
      </c>
      <c r="B59" s="14">
        <v>1192603</v>
      </c>
      <c r="C59" s="14">
        <v>752426</v>
      </c>
      <c r="D59" s="14">
        <v>337400</v>
      </c>
      <c r="E59" s="14">
        <v>6802</v>
      </c>
      <c r="F59" s="14">
        <v>21921</v>
      </c>
      <c r="G59" s="14">
        <v>58235</v>
      </c>
      <c r="H59" s="14">
        <v>15507</v>
      </c>
      <c r="I59" s="14">
        <v>312</v>
      </c>
    </row>
    <row r="60" spans="1:11" x14ac:dyDescent="0.3">
      <c r="A60" s="127"/>
      <c r="B60" s="8"/>
      <c r="C60" s="8"/>
      <c r="D60" s="8"/>
    </row>
    <row r="61" spans="1:11" ht="14.9" customHeight="1" x14ac:dyDescent="0.3">
      <c r="A61" s="168" t="s">
        <v>1075</v>
      </c>
      <c r="B61" s="126"/>
      <c r="C61" s="126"/>
      <c r="D61" s="126"/>
      <c r="E61" s="126"/>
      <c r="F61" s="126"/>
      <c r="G61" s="126"/>
      <c r="H61" s="126"/>
      <c r="I61" s="126"/>
      <c r="J61" s="126"/>
      <c r="K61" s="126"/>
    </row>
    <row r="62" spans="1:11" ht="14.9" customHeight="1" x14ac:dyDescent="0.3">
      <c r="A62" s="126"/>
      <c r="B62" s="126"/>
      <c r="C62" s="126"/>
      <c r="D62" s="126"/>
      <c r="E62" s="126"/>
      <c r="F62" s="126"/>
      <c r="G62" s="126"/>
      <c r="H62" s="126"/>
      <c r="I62" s="126"/>
      <c r="J62" s="126"/>
      <c r="K62" s="126"/>
    </row>
    <row r="63" spans="1:11" x14ac:dyDescent="0.3">
      <c r="A63" s="150"/>
      <c r="B63" s="14"/>
      <c r="C63" s="14"/>
      <c r="D63" s="14"/>
    </row>
    <row r="64" spans="1:11" x14ac:dyDescent="0.3">
      <c r="A64" s="150"/>
      <c r="B64" s="14"/>
      <c r="C64" s="14"/>
      <c r="D64" s="14"/>
    </row>
    <row r="65" spans="1:4" x14ac:dyDescent="0.3">
      <c r="A65" s="150"/>
      <c r="B65" s="14"/>
      <c r="C65" s="14"/>
      <c r="D65" s="14"/>
    </row>
    <row r="66" spans="1:4" x14ac:dyDescent="0.3">
      <c r="A66" s="150"/>
      <c r="B66" s="14"/>
      <c r="C66" s="14"/>
      <c r="D66" s="14"/>
    </row>
    <row r="67" spans="1:4" x14ac:dyDescent="0.3">
      <c r="A67" s="150"/>
      <c r="B67" s="14"/>
      <c r="C67" s="14"/>
      <c r="D67" s="14"/>
    </row>
    <row r="68" spans="1:4" x14ac:dyDescent="0.3">
      <c r="A68" s="150"/>
      <c r="B68" s="14"/>
      <c r="C68" s="14"/>
      <c r="D68" s="14"/>
    </row>
    <row r="69" spans="1:4" x14ac:dyDescent="0.3">
      <c r="A69" s="150"/>
      <c r="B69" s="14"/>
      <c r="C69" s="14"/>
      <c r="D69" s="14"/>
    </row>
    <row r="70" spans="1:4" x14ac:dyDescent="0.3">
      <c r="A70" s="150"/>
      <c r="B70" s="14"/>
      <c r="C70" s="14"/>
      <c r="D70" s="14"/>
    </row>
    <row r="71" spans="1:4" x14ac:dyDescent="0.3">
      <c r="A71" s="150"/>
      <c r="B71" s="14"/>
      <c r="C71" s="14"/>
      <c r="D71" s="14"/>
    </row>
    <row r="72" spans="1:4" x14ac:dyDescent="0.3">
      <c r="A72" s="150"/>
      <c r="B72" s="14"/>
      <c r="C72" s="14"/>
      <c r="D72" s="14"/>
    </row>
    <row r="73" spans="1:4" x14ac:dyDescent="0.3">
      <c r="A73" s="150"/>
      <c r="B73" s="14"/>
      <c r="C73" s="14"/>
      <c r="D73" s="14"/>
    </row>
    <row r="74" spans="1:4" x14ac:dyDescent="0.3">
      <c r="A74" s="150"/>
      <c r="B74" s="14"/>
      <c r="C74" s="14"/>
      <c r="D74" s="14"/>
    </row>
    <row r="75" spans="1:4" x14ac:dyDescent="0.3">
      <c r="A75" s="150"/>
      <c r="B75" s="14"/>
      <c r="C75" s="14"/>
      <c r="D75" s="14"/>
    </row>
    <row r="76" spans="1:4" x14ac:dyDescent="0.3">
      <c r="A76" s="150"/>
      <c r="B76" s="14"/>
      <c r="C76" s="14"/>
      <c r="D76" s="14"/>
    </row>
    <row r="77" spans="1:4" x14ac:dyDescent="0.3">
      <c r="A77" s="150"/>
      <c r="B77" s="14"/>
      <c r="C77" s="14"/>
      <c r="D77" s="14"/>
    </row>
    <row r="78" spans="1:4" x14ac:dyDescent="0.3">
      <c r="A78" s="150"/>
      <c r="B78" s="14"/>
      <c r="C78" s="14"/>
      <c r="D78" s="14"/>
    </row>
    <row r="79" spans="1:4" x14ac:dyDescent="0.3">
      <c r="A79" s="190"/>
      <c r="B79" s="190"/>
      <c r="C79" s="190"/>
      <c r="D79" s="190"/>
    </row>
    <row r="80" spans="1:4" x14ac:dyDescent="0.3">
      <c r="A80" s="149"/>
      <c r="B80" s="14"/>
      <c r="C80" s="14"/>
      <c r="D80" s="14"/>
    </row>
    <row r="81" spans="1:4" x14ac:dyDescent="0.3">
      <c r="A81" s="150"/>
      <c r="B81" s="14"/>
      <c r="C81" s="14"/>
      <c r="D81" s="14"/>
    </row>
    <row r="82" spans="1:4" x14ac:dyDescent="0.3">
      <c r="A82" s="150"/>
      <c r="B82" s="14"/>
      <c r="C82" s="14"/>
      <c r="D82" s="14"/>
    </row>
    <row r="83" spans="1:4" x14ac:dyDescent="0.3">
      <c r="A83" s="150"/>
      <c r="B83" s="14"/>
      <c r="C83" s="14"/>
      <c r="D83" s="14"/>
    </row>
    <row r="84" spans="1:4" x14ac:dyDescent="0.3">
      <c r="A84" s="150"/>
      <c r="B84" s="14"/>
      <c r="C84" s="14"/>
      <c r="D84" s="14"/>
    </row>
    <row r="85" spans="1:4" x14ac:dyDescent="0.3">
      <c r="A85" s="150"/>
      <c r="B85" s="14"/>
      <c r="C85" s="14"/>
      <c r="D85" s="14"/>
    </row>
    <row r="86" spans="1:4" x14ac:dyDescent="0.3">
      <c r="A86" s="150"/>
      <c r="B86" s="14"/>
      <c r="C86" s="14"/>
      <c r="D86" s="14"/>
    </row>
    <row r="87" spans="1:4" x14ac:dyDescent="0.3">
      <c r="A87" s="150"/>
      <c r="B87" s="14"/>
      <c r="C87" s="14"/>
      <c r="D87" s="14"/>
    </row>
    <row r="88" spans="1:4" x14ac:dyDescent="0.3">
      <c r="A88" s="150"/>
      <c r="B88" s="14"/>
      <c r="C88" s="14"/>
      <c r="D88" s="14"/>
    </row>
    <row r="89" spans="1:4" x14ac:dyDescent="0.3">
      <c r="A89" s="150"/>
      <c r="B89" s="14"/>
      <c r="C89" s="14"/>
      <c r="D89" s="14"/>
    </row>
    <row r="90" spans="1:4" x14ac:dyDescent="0.3">
      <c r="A90" s="150"/>
      <c r="B90" s="14"/>
      <c r="C90" s="14"/>
      <c r="D90" s="14"/>
    </row>
    <row r="91" spans="1:4" x14ac:dyDescent="0.3">
      <c r="A91" s="150"/>
      <c r="B91" s="14"/>
      <c r="C91" s="14"/>
      <c r="D91" s="14"/>
    </row>
    <row r="92" spans="1:4" x14ac:dyDescent="0.3">
      <c r="A92" s="150"/>
      <c r="B92" s="14"/>
      <c r="C92" s="14"/>
      <c r="D92" s="14"/>
    </row>
    <row r="93" spans="1:4" x14ac:dyDescent="0.3">
      <c r="A93" s="150"/>
      <c r="B93" s="14"/>
      <c r="C93" s="14"/>
      <c r="D93" s="14"/>
    </row>
    <row r="94" spans="1:4" x14ac:dyDescent="0.3">
      <c r="A94" s="150"/>
      <c r="B94" s="14"/>
      <c r="C94" s="14"/>
      <c r="D94" s="14"/>
    </row>
    <row r="95" spans="1:4" x14ac:dyDescent="0.3">
      <c r="A95" s="150"/>
      <c r="B95" s="14"/>
      <c r="C95" s="14"/>
      <c r="D95" s="14"/>
    </row>
    <row r="96" spans="1:4" x14ac:dyDescent="0.3">
      <c r="A96" s="150"/>
      <c r="B96" s="14"/>
      <c r="C96" s="14"/>
      <c r="D96" s="14"/>
    </row>
    <row r="97" spans="1:4" x14ac:dyDescent="0.3">
      <c r="A97" s="150"/>
      <c r="B97" s="14"/>
      <c r="C97" s="14"/>
      <c r="D97" s="14"/>
    </row>
    <row r="98" spans="1:4" x14ac:dyDescent="0.3">
      <c r="A98" s="150"/>
      <c r="B98" s="14"/>
      <c r="C98" s="14"/>
      <c r="D98" s="14"/>
    </row>
    <row r="99" spans="1:4" x14ac:dyDescent="0.3">
      <c r="A99" s="150"/>
      <c r="B99" s="14"/>
      <c r="C99" s="14"/>
      <c r="D99" s="14"/>
    </row>
    <row r="100" spans="1:4" x14ac:dyDescent="0.3">
      <c r="A100" s="150"/>
      <c r="B100" s="14"/>
      <c r="C100" s="14"/>
      <c r="D100" s="14"/>
    </row>
    <row r="101" spans="1:4" x14ac:dyDescent="0.3">
      <c r="A101" s="190"/>
      <c r="B101" s="190"/>
      <c r="C101" s="190"/>
      <c r="D101" s="190"/>
    </row>
    <row r="102" spans="1:4" x14ac:dyDescent="0.3">
      <c r="A102" s="149"/>
      <c r="B102" s="14"/>
      <c r="C102" s="14"/>
      <c r="D102" s="14"/>
    </row>
    <row r="103" spans="1:4" x14ac:dyDescent="0.3">
      <c r="A103" s="150"/>
      <c r="B103" s="14"/>
      <c r="C103" s="14"/>
      <c r="D103" s="14"/>
    </row>
    <row r="104" spans="1:4" x14ac:dyDescent="0.3">
      <c r="A104" s="150"/>
      <c r="B104" s="14"/>
      <c r="C104" s="14"/>
      <c r="D104" s="14"/>
    </row>
    <row r="105" spans="1:4" x14ac:dyDescent="0.3">
      <c r="A105" s="150"/>
      <c r="B105" s="14"/>
      <c r="C105" s="14"/>
      <c r="D105" s="14"/>
    </row>
    <row r="106" spans="1:4" x14ac:dyDescent="0.3">
      <c r="A106" s="150"/>
      <c r="B106" s="14"/>
      <c r="C106" s="14"/>
      <c r="D106" s="14"/>
    </row>
    <row r="107" spans="1:4" x14ac:dyDescent="0.3">
      <c r="A107" s="150"/>
      <c r="B107" s="14"/>
      <c r="C107" s="14"/>
      <c r="D107" s="14"/>
    </row>
    <row r="108" spans="1:4" x14ac:dyDescent="0.3">
      <c r="A108" s="150"/>
      <c r="B108" s="14"/>
      <c r="C108" s="14"/>
      <c r="D108" s="14"/>
    </row>
    <row r="109" spans="1:4" x14ac:dyDescent="0.3">
      <c r="A109" s="150"/>
      <c r="B109" s="14"/>
      <c r="C109" s="14"/>
      <c r="D109" s="14"/>
    </row>
    <row r="110" spans="1:4" x14ac:dyDescent="0.3">
      <c r="A110" s="150"/>
      <c r="B110" s="14"/>
      <c r="C110" s="14"/>
      <c r="D110" s="14"/>
    </row>
    <row r="111" spans="1:4" x14ac:dyDescent="0.3">
      <c r="A111" s="150"/>
      <c r="B111" s="14"/>
      <c r="C111" s="14"/>
      <c r="D111" s="14"/>
    </row>
    <row r="112" spans="1:4" x14ac:dyDescent="0.3">
      <c r="A112" s="150"/>
      <c r="B112" s="14"/>
      <c r="C112" s="14"/>
      <c r="D112" s="14"/>
    </row>
    <row r="113" spans="1:4" x14ac:dyDescent="0.3">
      <c r="A113" s="150"/>
      <c r="B113" s="14"/>
      <c r="C113" s="14"/>
      <c r="D113" s="14"/>
    </row>
    <row r="114" spans="1:4" x14ac:dyDescent="0.3">
      <c r="A114" s="150"/>
      <c r="B114" s="14"/>
      <c r="C114" s="14"/>
      <c r="D114" s="14"/>
    </row>
    <row r="115" spans="1:4" x14ac:dyDescent="0.3">
      <c r="A115" s="150"/>
      <c r="B115" s="14"/>
      <c r="C115" s="14"/>
      <c r="D115" s="14"/>
    </row>
    <row r="116" spans="1:4" x14ac:dyDescent="0.3">
      <c r="A116" s="150"/>
      <c r="B116" s="14"/>
      <c r="C116" s="14"/>
      <c r="D116" s="14"/>
    </row>
    <row r="117" spans="1:4" x14ac:dyDescent="0.3">
      <c r="A117" s="150"/>
      <c r="B117" s="14"/>
      <c r="C117" s="14"/>
      <c r="D117" s="14"/>
    </row>
    <row r="118" spans="1:4" x14ac:dyDescent="0.3">
      <c r="A118" s="150"/>
      <c r="B118" s="14"/>
      <c r="C118" s="14"/>
      <c r="D118" s="14"/>
    </row>
    <row r="119" spans="1:4" x14ac:dyDescent="0.3">
      <c r="A119" s="150"/>
      <c r="B119" s="14"/>
      <c r="C119" s="14"/>
      <c r="D119" s="14"/>
    </row>
    <row r="120" spans="1:4" x14ac:dyDescent="0.3">
      <c r="A120" s="150"/>
      <c r="B120" s="14"/>
      <c r="C120" s="14"/>
      <c r="D120" s="14"/>
    </row>
    <row r="121" spans="1:4" x14ac:dyDescent="0.3">
      <c r="A121" s="150"/>
      <c r="B121" s="14"/>
      <c r="C121" s="14"/>
      <c r="D121" s="14"/>
    </row>
    <row r="122" spans="1:4" x14ac:dyDescent="0.3">
      <c r="A122" s="150"/>
      <c r="B122" s="14"/>
      <c r="C122" s="14"/>
      <c r="D122" s="14"/>
    </row>
    <row r="123" spans="1:4" x14ac:dyDescent="0.3">
      <c r="A123" s="190"/>
      <c r="B123" s="190"/>
      <c r="C123" s="190"/>
      <c r="D123" s="190"/>
    </row>
    <row r="124" spans="1:4" x14ac:dyDescent="0.3">
      <c r="A124" s="149"/>
      <c r="B124" s="14"/>
      <c r="C124" s="14"/>
      <c r="D124" s="14"/>
    </row>
    <row r="125" spans="1:4" x14ac:dyDescent="0.3">
      <c r="A125" s="150"/>
      <c r="B125" s="14"/>
      <c r="C125" s="14"/>
      <c r="D125" s="14"/>
    </row>
    <row r="126" spans="1:4" x14ac:dyDescent="0.3">
      <c r="A126" s="150"/>
      <c r="B126" s="14"/>
      <c r="C126" s="14"/>
      <c r="D126" s="14"/>
    </row>
    <row r="127" spans="1:4" x14ac:dyDescent="0.3">
      <c r="A127" s="150"/>
      <c r="B127" s="14"/>
      <c r="C127" s="14"/>
      <c r="D127" s="14"/>
    </row>
    <row r="128" spans="1:4" x14ac:dyDescent="0.3">
      <c r="A128" s="150"/>
      <c r="B128" s="14"/>
      <c r="C128" s="14"/>
      <c r="D128" s="14"/>
    </row>
    <row r="129" spans="1:4" x14ac:dyDescent="0.3">
      <c r="A129" s="150"/>
      <c r="B129" s="14"/>
      <c r="C129" s="14"/>
      <c r="D129" s="14"/>
    </row>
    <row r="130" spans="1:4" x14ac:dyDescent="0.3">
      <c r="A130" s="150"/>
      <c r="B130" s="14"/>
      <c r="C130" s="14"/>
      <c r="D130" s="14"/>
    </row>
    <row r="131" spans="1:4" x14ac:dyDescent="0.3">
      <c r="A131" s="150"/>
      <c r="B131" s="14"/>
      <c r="C131" s="14"/>
      <c r="D131" s="14"/>
    </row>
    <row r="132" spans="1:4" x14ac:dyDescent="0.3">
      <c r="A132" s="150"/>
      <c r="B132" s="14"/>
      <c r="C132" s="14"/>
      <c r="D132" s="14"/>
    </row>
    <row r="133" spans="1:4" x14ac:dyDescent="0.3">
      <c r="A133" s="150"/>
      <c r="B133" s="14"/>
      <c r="C133" s="14"/>
      <c r="D133" s="14"/>
    </row>
    <row r="134" spans="1:4" x14ac:dyDescent="0.3">
      <c r="A134" s="150"/>
      <c r="B134" s="14"/>
      <c r="C134" s="14"/>
      <c r="D134" s="14"/>
    </row>
    <row r="135" spans="1:4" x14ac:dyDescent="0.3">
      <c r="A135" s="150"/>
      <c r="B135" s="14"/>
      <c r="C135" s="14"/>
      <c r="D135" s="14"/>
    </row>
    <row r="136" spans="1:4" x14ac:dyDescent="0.3">
      <c r="A136" s="150"/>
      <c r="B136" s="14"/>
      <c r="C136" s="14"/>
      <c r="D136" s="14"/>
    </row>
    <row r="137" spans="1:4" x14ac:dyDescent="0.3">
      <c r="A137" s="150"/>
      <c r="B137" s="14"/>
      <c r="C137" s="14"/>
      <c r="D137" s="14"/>
    </row>
    <row r="138" spans="1:4" x14ac:dyDescent="0.3">
      <c r="A138" s="150"/>
      <c r="B138" s="14"/>
      <c r="C138" s="14"/>
      <c r="D138" s="14"/>
    </row>
    <row r="139" spans="1:4" x14ac:dyDescent="0.3">
      <c r="A139" s="150"/>
      <c r="B139" s="14"/>
      <c r="C139" s="14"/>
      <c r="D139" s="14"/>
    </row>
    <row r="140" spans="1:4" x14ac:dyDescent="0.3">
      <c r="A140" s="150"/>
      <c r="B140" s="14"/>
      <c r="C140" s="14"/>
      <c r="D140" s="14"/>
    </row>
    <row r="141" spans="1:4" x14ac:dyDescent="0.3">
      <c r="A141" s="150"/>
      <c r="B141" s="14"/>
      <c r="C141" s="14"/>
      <c r="D141" s="14"/>
    </row>
    <row r="142" spans="1:4" x14ac:dyDescent="0.3">
      <c r="A142" s="150"/>
      <c r="B142" s="14"/>
      <c r="C142" s="14"/>
      <c r="D142" s="14"/>
    </row>
    <row r="143" spans="1:4" x14ac:dyDescent="0.3">
      <c r="A143" s="150"/>
      <c r="B143" s="14"/>
      <c r="C143" s="14"/>
      <c r="D143" s="14"/>
    </row>
    <row r="144" spans="1:4" x14ac:dyDescent="0.3">
      <c r="A144" s="150"/>
      <c r="B144" s="14"/>
      <c r="C144" s="14"/>
      <c r="D144" s="14"/>
    </row>
    <row r="145" spans="1:4" x14ac:dyDescent="0.3">
      <c r="A145" s="190"/>
      <c r="B145" s="190"/>
      <c r="C145" s="190"/>
      <c r="D145" s="190"/>
    </row>
    <row r="146" spans="1:4" x14ac:dyDescent="0.3">
      <c r="A146" s="149"/>
      <c r="B146" s="14"/>
      <c r="C146" s="14"/>
      <c r="D146" s="14"/>
    </row>
    <row r="147" spans="1:4" x14ac:dyDescent="0.3">
      <c r="A147" s="150"/>
      <c r="B147" s="14"/>
      <c r="C147" s="14"/>
      <c r="D147" s="14"/>
    </row>
    <row r="148" spans="1:4" x14ac:dyDescent="0.3">
      <c r="A148" s="150"/>
      <c r="B148" s="14"/>
      <c r="C148" s="14"/>
      <c r="D148" s="14"/>
    </row>
    <row r="149" spans="1:4" x14ac:dyDescent="0.3">
      <c r="A149" s="150"/>
      <c r="B149" s="14"/>
      <c r="C149" s="14"/>
      <c r="D149" s="14"/>
    </row>
    <row r="150" spans="1:4" x14ac:dyDescent="0.3">
      <c r="A150" s="150"/>
      <c r="B150" s="14"/>
      <c r="C150" s="14"/>
      <c r="D150" s="14"/>
    </row>
    <row r="151" spans="1:4" x14ac:dyDescent="0.3">
      <c r="A151" s="150"/>
      <c r="B151" s="14"/>
      <c r="C151" s="14"/>
      <c r="D151" s="14"/>
    </row>
    <row r="152" spans="1:4" x14ac:dyDescent="0.3">
      <c r="A152" s="150"/>
      <c r="B152" s="14"/>
      <c r="C152" s="14"/>
      <c r="D152" s="14"/>
    </row>
    <row r="153" spans="1:4" x14ac:dyDescent="0.3">
      <c r="A153" s="150"/>
      <c r="B153" s="14"/>
      <c r="C153" s="14"/>
      <c r="D153" s="14"/>
    </row>
    <row r="154" spans="1:4" x14ac:dyDescent="0.3">
      <c r="A154" s="150"/>
      <c r="B154" s="14"/>
      <c r="C154" s="14"/>
      <c r="D154" s="14"/>
    </row>
    <row r="155" spans="1:4" x14ac:dyDescent="0.3">
      <c r="A155" s="150"/>
      <c r="B155" s="14"/>
      <c r="C155" s="14"/>
      <c r="D155" s="14"/>
    </row>
    <row r="156" spans="1:4" x14ac:dyDescent="0.3">
      <c r="A156" s="150"/>
      <c r="B156" s="14"/>
      <c r="C156" s="14"/>
      <c r="D156" s="14"/>
    </row>
    <row r="157" spans="1:4" x14ac:dyDescent="0.3">
      <c r="A157" s="150"/>
      <c r="B157" s="14"/>
      <c r="C157" s="14"/>
      <c r="D157" s="14"/>
    </row>
    <row r="158" spans="1:4" x14ac:dyDescent="0.3">
      <c r="A158" s="150"/>
      <c r="B158" s="14"/>
      <c r="C158" s="14"/>
      <c r="D158" s="14"/>
    </row>
    <row r="159" spans="1:4" x14ac:dyDescent="0.3">
      <c r="A159" s="150"/>
      <c r="B159" s="14"/>
      <c r="C159" s="14"/>
      <c r="D159" s="14"/>
    </row>
    <row r="160" spans="1:4" x14ac:dyDescent="0.3">
      <c r="A160" s="150"/>
      <c r="B160" s="14"/>
      <c r="C160" s="14"/>
      <c r="D160" s="14"/>
    </row>
    <row r="161" spans="1:4" x14ac:dyDescent="0.3">
      <c r="A161" s="150"/>
      <c r="B161" s="14"/>
      <c r="C161" s="14"/>
      <c r="D161" s="14"/>
    </row>
    <row r="162" spans="1:4" x14ac:dyDescent="0.3">
      <c r="A162" s="150"/>
      <c r="B162" s="14"/>
      <c r="C162" s="14"/>
      <c r="D162" s="14"/>
    </row>
    <row r="163" spans="1:4" x14ac:dyDescent="0.3">
      <c r="A163" s="150"/>
      <c r="B163" s="14"/>
      <c r="C163" s="14"/>
      <c r="D163" s="14"/>
    </row>
    <row r="164" spans="1:4" x14ac:dyDescent="0.3">
      <c r="A164" s="150"/>
      <c r="B164" s="14"/>
      <c r="C164" s="14"/>
      <c r="D164" s="14"/>
    </row>
    <row r="165" spans="1:4" x14ac:dyDescent="0.3">
      <c r="A165" s="150"/>
      <c r="B165" s="14"/>
      <c r="C165" s="14"/>
      <c r="D165" s="14"/>
    </row>
    <row r="166" spans="1:4" x14ac:dyDescent="0.3">
      <c r="A166" s="150"/>
      <c r="B166" s="14"/>
      <c r="C166" s="14"/>
      <c r="D166" s="14"/>
    </row>
  </sheetData>
  <mergeCells count="6">
    <mergeCell ref="A42:I42"/>
    <mergeCell ref="C3:I3"/>
    <mergeCell ref="B3:B4"/>
    <mergeCell ref="B5:I5"/>
    <mergeCell ref="A6:I6"/>
    <mergeCell ref="A24:I24"/>
  </mergeCells>
  <dataValidations count="1">
    <dataValidation allowBlank="1" showInputMessage="1" showErrorMessage="1" promptTitle="Tabellenüberschrift" sqref="A2" xr:uid="{3009787E-3612-410D-88D1-35697C6AD801}"/>
  </dataValidations>
  <hyperlinks>
    <hyperlink ref="A1" location="Inhaltsübersicht!A1" display="zur Inhaltsübersicht" xr:uid="{19BC9398-DB19-4870-9EA4-BD39EF34BC9F}"/>
  </hyperlinks>
  <pageMargins left="0.7" right="0.7" top="0.78740157499999996" bottom="0.78740157499999996" header="0.3" footer="0.3"/>
  <pageSetup paperSize="9" orientation="portrait" horizontalDpi="30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0FED3-310A-44F1-8714-B415BF64DEA7}">
  <dimension ref="A1:J166"/>
  <sheetViews>
    <sheetView workbookViewId="0"/>
  </sheetViews>
  <sheetFormatPr baseColWidth="10" defaultColWidth="11.453125" defaultRowHeight="14" x14ac:dyDescent="0.3"/>
  <cols>
    <col min="1" max="1" width="26.54296875" style="227" customWidth="1" collapsed="1"/>
    <col min="2" max="9" width="18.81640625" style="196" customWidth="1" collapsed="1"/>
    <col min="10" max="10" width="20.81640625" style="196" customWidth="1" collapsed="1"/>
    <col min="11" max="16384" width="11.453125" style="196"/>
  </cols>
  <sheetData>
    <row r="1" spans="1:10" ht="20.25" customHeight="1" x14ac:dyDescent="0.3">
      <c r="A1" s="175" t="s">
        <v>5</v>
      </c>
      <c r="B1" s="121"/>
      <c r="C1" s="121"/>
      <c r="D1" s="121"/>
    </row>
    <row r="2" spans="1:10" ht="40.5" customHeight="1" x14ac:dyDescent="0.3">
      <c r="A2" s="148" t="s">
        <v>952</v>
      </c>
      <c r="B2" s="120"/>
      <c r="C2" s="120"/>
      <c r="D2" s="120"/>
    </row>
    <row r="3" spans="1:10" ht="24" customHeight="1" x14ac:dyDescent="0.3">
      <c r="A3" s="230"/>
      <c r="B3" s="365" t="s">
        <v>953</v>
      </c>
      <c r="C3" s="336" t="s">
        <v>904</v>
      </c>
      <c r="D3" s="351"/>
      <c r="E3" s="351"/>
      <c r="F3" s="351"/>
      <c r="G3" s="351"/>
      <c r="H3" s="337"/>
      <c r="I3" s="361" t="s">
        <v>954</v>
      </c>
      <c r="J3" s="258"/>
    </row>
    <row r="4" spans="1:10" ht="36" customHeight="1" x14ac:dyDescent="0.3">
      <c r="A4" s="232" t="s">
        <v>165</v>
      </c>
      <c r="B4" s="366"/>
      <c r="C4" s="259" t="s">
        <v>955</v>
      </c>
      <c r="D4" s="260" t="s">
        <v>956</v>
      </c>
      <c r="E4" s="260" t="s">
        <v>957</v>
      </c>
      <c r="F4" s="260" t="s">
        <v>958</v>
      </c>
      <c r="G4" s="261" t="s">
        <v>1196</v>
      </c>
      <c r="H4" s="260" t="s">
        <v>961</v>
      </c>
      <c r="I4" s="366"/>
      <c r="J4" s="258"/>
    </row>
    <row r="5" spans="1:10" ht="18" customHeight="1" x14ac:dyDescent="0.3">
      <c r="A5" s="225"/>
      <c r="B5" s="367" t="s">
        <v>951</v>
      </c>
      <c r="C5" s="367"/>
      <c r="D5" s="367"/>
      <c r="E5" s="367"/>
      <c r="F5" s="367"/>
      <c r="G5" s="367"/>
      <c r="H5" s="367"/>
      <c r="I5" s="368"/>
      <c r="J5" s="255"/>
    </row>
    <row r="6" spans="1:10" s="219" customFormat="1" ht="14.9" customHeight="1" x14ac:dyDescent="0.3">
      <c r="A6" s="350">
        <v>2021</v>
      </c>
      <c r="B6" s="350"/>
      <c r="C6" s="350"/>
      <c r="D6" s="350"/>
      <c r="E6" s="350"/>
      <c r="F6" s="350"/>
      <c r="G6" s="350"/>
      <c r="H6" s="350"/>
      <c r="I6" s="350"/>
    </row>
    <row r="7" spans="1:10" x14ac:dyDescent="0.3">
      <c r="A7" s="183" t="s">
        <v>3</v>
      </c>
      <c r="B7" s="39">
        <v>59020091</v>
      </c>
      <c r="C7" s="39">
        <v>4661561</v>
      </c>
      <c r="D7" s="39">
        <v>48248584</v>
      </c>
      <c r="E7" s="39">
        <v>75548</v>
      </c>
      <c r="F7" s="39">
        <v>3410280</v>
      </c>
      <c r="G7" s="39">
        <v>2301166</v>
      </c>
      <c r="H7" s="39">
        <v>322952</v>
      </c>
      <c r="I7" s="39">
        <v>7867929</v>
      </c>
    </row>
    <row r="8" spans="1:10" x14ac:dyDescent="0.3">
      <c r="A8" s="184" t="s">
        <v>63</v>
      </c>
      <c r="B8" s="39">
        <v>8360387</v>
      </c>
      <c r="C8" s="39">
        <v>723345</v>
      </c>
      <c r="D8" s="39">
        <v>6802786</v>
      </c>
      <c r="E8" s="39">
        <v>8272</v>
      </c>
      <c r="F8" s="39">
        <v>403421</v>
      </c>
      <c r="G8" s="39">
        <v>387359</v>
      </c>
      <c r="H8" s="39">
        <v>35204</v>
      </c>
      <c r="I8" s="39">
        <v>1076828</v>
      </c>
    </row>
    <row r="9" spans="1:10" x14ac:dyDescent="0.3">
      <c r="A9" s="184" t="s">
        <v>64</v>
      </c>
      <c r="B9" s="39">
        <v>10462934</v>
      </c>
      <c r="C9" s="39">
        <v>992096</v>
      </c>
      <c r="D9" s="39">
        <v>8170101</v>
      </c>
      <c r="E9" s="39">
        <v>12753</v>
      </c>
      <c r="F9" s="39">
        <v>534490</v>
      </c>
      <c r="G9" s="39">
        <v>695825</v>
      </c>
      <c r="H9" s="39">
        <v>57669</v>
      </c>
      <c r="I9" s="39">
        <v>1431021</v>
      </c>
    </row>
    <row r="10" spans="1:10" x14ac:dyDescent="0.3">
      <c r="A10" s="184" t="s">
        <v>65</v>
      </c>
      <c r="B10" s="39">
        <v>1474487</v>
      </c>
      <c r="C10" s="39">
        <v>110712</v>
      </c>
      <c r="D10" s="39">
        <v>1234645</v>
      </c>
      <c r="E10" s="39">
        <v>2290</v>
      </c>
      <c r="F10" s="39">
        <v>111551</v>
      </c>
      <c r="G10" s="39">
        <v>6442</v>
      </c>
      <c r="H10" s="39">
        <v>8847</v>
      </c>
      <c r="I10" s="39">
        <v>93585</v>
      </c>
    </row>
    <row r="11" spans="1:10" x14ac:dyDescent="0.3">
      <c r="A11" s="184" t="s">
        <v>66</v>
      </c>
      <c r="B11" s="39">
        <v>1817828</v>
      </c>
      <c r="C11" s="39">
        <v>142205</v>
      </c>
      <c r="D11" s="39">
        <v>1457114</v>
      </c>
      <c r="E11" s="39">
        <v>2398</v>
      </c>
      <c r="F11" s="39">
        <v>148888</v>
      </c>
      <c r="G11" s="39">
        <v>53609</v>
      </c>
      <c r="H11" s="39">
        <v>13614</v>
      </c>
      <c r="I11" s="39">
        <v>358335</v>
      </c>
    </row>
    <row r="12" spans="1:10" x14ac:dyDescent="0.3">
      <c r="A12" s="184" t="s">
        <v>67</v>
      </c>
      <c r="B12" s="39">
        <v>343637</v>
      </c>
      <c r="C12" s="39">
        <v>20555</v>
      </c>
      <c r="D12" s="39">
        <v>297835</v>
      </c>
      <c r="E12" s="39">
        <v>467</v>
      </c>
      <c r="F12" s="39">
        <v>19141</v>
      </c>
      <c r="G12" s="39">
        <v>3546</v>
      </c>
      <c r="H12" s="39">
        <v>2093</v>
      </c>
      <c r="I12" s="39">
        <v>35771</v>
      </c>
    </row>
    <row r="13" spans="1:10" x14ac:dyDescent="0.3">
      <c r="A13" s="184" t="s">
        <v>68</v>
      </c>
      <c r="B13" s="39">
        <v>943917</v>
      </c>
      <c r="C13" s="39">
        <v>55999</v>
      </c>
      <c r="D13" s="39">
        <v>805780</v>
      </c>
      <c r="E13" s="39">
        <v>2212</v>
      </c>
      <c r="F13" s="39">
        <v>66809</v>
      </c>
      <c r="G13" s="39">
        <v>7873</v>
      </c>
      <c r="H13" s="39">
        <v>5244</v>
      </c>
      <c r="I13" s="39">
        <v>74096</v>
      </c>
    </row>
    <row r="14" spans="1:10" x14ac:dyDescent="0.3">
      <c r="A14" s="184" t="s">
        <v>69</v>
      </c>
      <c r="B14" s="39">
        <v>4536060</v>
      </c>
      <c r="C14" s="39">
        <v>345999</v>
      </c>
      <c r="D14" s="39">
        <v>3772207</v>
      </c>
      <c r="E14" s="39">
        <v>5221</v>
      </c>
      <c r="F14" s="39">
        <v>236781</v>
      </c>
      <c r="G14" s="39">
        <v>152864</v>
      </c>
      <c r="H14" s="39">
        <v>22988</v>
      </c>
      <c r="I14" s="39">
        <v>473921</v>
      </c>
    </row>
    <row r="15" spans="1:10" x14ac:dyDescent="0.3">
      <c r="A15" s="184" t="s">
        <v>70</v>
      </c>
      <c r="B15" s="39">
        <v>1088508</v>
      </c>
      <c r="C15" s="39">
        <v>74528</v>
      </c>
      <c r="D15" s="39">
        <v>876602</v>
      </c>
      <c r="E15" s="39">
        <v>1601</v>
      </c>
      <c r="F15" s="39">
        <v>89185</v>
      </c>
      <c r="G15" s="39">
        <v>37635</v>
      </c>
      <c r="H15" s="39">
        <v>8957</v>
      </c>
      <c r="I15" s="39">
        <v>235677</v>
      </c>
    </row>
    <row r="16" spans="1:10" x14ac:dyDescent="0.3">
      <c r="A16" s="184" t="s">
        <v>71</v>
      </c>
      <c r="B16" s="39">
        <v>5944719</v>
      </c>
      <c r="C16" s="39">
        <v>439705</v>
      </c>
      <c r="D16" s="39">
        <v>4876983</v>
      </c>
      <c r="E16" s="39">
        <v>7317</v>
      </c>
      <c r="F16" s="39">
        <v>325696</v>
      </c>
      <c r="G16" s="39">
        <v>260797</v>
      </c>
      <c r="H16" s="39">
        <v>34221</v>
      </c>
      <c r="I16" s="39">
        <v>1010484</v>
      </c>
    </row>
    <row r="17" spans="1:9" x14ac:dyDescent="0.3">
      <c r="A17" s="184" t="s">
        <v>72</v>
      </c>
      <c r="B17" s="39">
        <v>12283681</v>
      </c>
      <c r="C17" s="39">
        <v>880698</v>
      </c>
      <c r="D17" s="39">
        <v>10365586</v>
      </c>
      <c r="E17" s="39">
        <v>16294</v>
      </c>
      <c r="F17" s="39">
        <v>703297</v>
      </c>
      <c r="G17" s="39">
        <v>264105</v>
      </c>
      <c r="H17" s="39">
        <v>53701</v>
      </c>
      <c r="I17" s="39">
        <v>1303880</v>
      </c>
    </row>
    <row r="18" spans="1:9" x14ac:dyDescent="0.3">
      <c r="A18" s="184" t="s">
        <v>73</v>
      </c>
      <c r="B18" s="39">
        <v>3188052</v>
      </c>
      <c r="C18" s="39">
        <v>260157</v>
      </c>
      <c r="D18" s="39">
        <v>2588775</v>
      </c>
      <c r="E18" s="39">
        <v>5403</v>
      </c>
      <c r="F18" s="39">
        <v>163851</v>
      </c>
      <c r="G18" s="39">
        <v>154248</v>
      </c>
      <c r="H18" s="39">
        <v>15618</v>
      </c>
      <c r="I18" s="39">
        <v>434836</v>
      </c>
    </row>
    <row r="19" spans="1:9" x14ac:dyDescent="0.3">
      <c r="A19" s="184" t="s">
        <v>74</v>
      </c>
      <c r="B19" s="39">
        <v>772728</v>
      </c>
      <c r="C19" s="39">
        <v>62846</v>
      </c>
      <c r="D19" s="39">
        <v>647432</v>
      </c>
      <c r="E19" s="39">
        <v>1100</v>
      </c>
      <c r="F19" s="39">
        <v>38825</v>
      </c>
      <c r="G19" s="39">
        <v>19229</v>
      </c>
      <c r="H19" s="39">
        <v>3296</v>
      </c>
      <c r="I19" s="39">
        <v>105558</v>
      </c>
    </row>
    <row r="20" spans="1:9" x14ac:dyDescent="0.3">
      <c r="A20" s="184" t="s">
        <v>75</v>
      </c>
      <c r="B20" s="39">
        <v>2662630</v>
      </c>
      <c r="C20" s="39">
        <v>189313</v>
      </c>
      <c r="D20" s="39">
        <v>2178531</v>
      </c>
      <c r="E20" s="39">
        <v>3548</v>
      </c>
      <c r="F20" s="39">
        <v>206514</v>
      </c>
      <c r="G20" s="39">
        <v>67513</v>
      </c>
      <c r="H20" s="39">
        <v>17211</v>
      </c>
      <c r="I20" s="39">
        <v>386232</v>
      </c>
    </row>
    <row r="21" spans="1:9" x14ac:dyDescent="0.3">
      <c r="A21" s="184" t="s">
        <v>76</v>
      </c>
      <c r="B21" s="39">
        <v>1495619</v>
      </c>
      <c r="C21" s="39">
        <v>99191</v>
      </c>
      <c r="D21" s="39">
        <v>1222844</v>
      </c>
      <c r="E21" s="39">
        <v>2197</v>
      </c>
      <c r="F21" s="39">
        <v>113497</v>
      </c>
      <c r="G21" s="39">
        <v>46491</v>
      </c>
      <c r="H21" s="39">
        <v>11399</v>
      </c>
      <c r="I21" s="39">
        <v>257470</v>
      </c>
    </row>
    <row r="22" spans="1:9" x14ac:dyDescent="0.3">
      <c r="A22" s="184" t="s">
        <v>77</v>
      </c>
      <c r="B22" s="39">
        <v>2096039</v>
      </c>
      <c r="C22" s="39">
        <v>154112</v>
      </c>
      <c r="D22" s="39">
        <v>1715107</v>
      </c>
      <c r="E22" s="39">
        <v>2371</v>
      </c>
      <c r="F22" s="39">
        <v>131257</v>
      </c>
      <c r="G22" s="39">
        <v>79152</v>
      </c>
      <c r="H22" s="39">
        <v>14040</v>
      </c>
      <c r="I22" s="39">
        <v>340017</v>
      </c>
    </row>
    <row r="23" spans="1:9" x14ac:dyDescent="0.3">
      <c r="A23" s="184" t="s">
        <v>78</v>
      </c>
      <c r="B23" s="39">
        <v>1493862</v>
      </c>
      <c r="C23" s="39">
        <v>106294</v>
      </c>
      <c r="D23" s="39">
        <v>1195550</v>
      </c>
      <c r="E23" s="39">
        <v>2032</v>
      </c>
      <c r="F23" s="39">
        <v>115702</v>
      </c>
      <c r="G23" s="39">
        <v>63720</v>
      </c>
      <c r="H23" s="39">
        <v>10564</v>
      </c>
      <c r="I23" s="39">
        <v>243650</v>
      </c>
    </row>
    <row r="24" spans="1:9" x14ac:dyDescent="0.3">
      <c r="A24" s="349">
        <v>2022</v>
      </c>
      <c r="B24" s="349"/>
      <c r="C24" s="349"/>
      <c r="D24" s="349"/>
      <c r="E24" s="349"/>
      <c r="F24" s="349"/>
      <c r="G24" s="349"/>
      <c r="H24" s="349"/>
      <c r="I24" s="349"/>
    </row>
    <row r="25" spans="1:9" x14ac:dyDescent="0.3">
      <c r="A25" s="183" t="s">
        <v>3</v>
      </c>
      <c r="B25" s="39">
        <v>59635446</v>
      </c>
      <c r="C25" s="39">
        <v>4780854</v>
      </c>
      <c r="D25" s="39">
        <v>48540878</v>
      </c>
      <c r="E25" s="39">
        <v>80225</v>
      </c>
      <c r="F25" s="39">
        <v>3550814</v>
      </c>
      <c r="G25" s="39">
        <v>2349429</v>
      </c>
      <c r="H25" s="39">
        <v>333246</v>
      </c>
      <c r="I25" s="39">
        <v>8102581</v>
      </c>
    </row>
    <row r="26" spans="1:9" ht="14.9" customHeight="1" x14ac:dyDescent="0.3">
      <c r="A26" s="184" t="s">
        <v>63</v>
      </c>
      <c r="B26" s="39">
        <v>8436197</v>
      </c>
      <c r="C26" s="39">
        <v>740305</v>
      </c>
      <c r="D26" s="39">
        <v>6838130</v>
      </c>
      <c r="E26" s="39">
        <v>8789</v>
      </c>
      <c r="F26" s="39">
        <v>419586</v>
      </c>
      <c r="G26" s="39">
        <v>393087</v>
      </c>
      <c r="H26" s="39">
        <v>36300</v>
      </c>
      <c r="I26" s="39">
        <v>1103884</v>
      </c>
    </row>
    <row r="27" spans="1:9" ht="14.9" customHeight="1" x14ac:dyDescent="0.3">
      <c r="A27" s="184" t="s">
        <v>64</v>
      </c>
      <c r="B27" s="39">
        <v>10581233</v>
      </c>
      <c r="C27" s="39">
        <v>1016989</v>
      </c>
      <c r="D27" s="39">
        <v>8228614</v>
      </c>
      <c r="E27" s="39">
        <v>13894</v>
      </c>
      <c r="F27" s="39">
        <v>554770</v>
      </c>
      <c r="G27" s="39">
        <v>707840</v>
      </c>
      <c r="H27" s="39">
        <v>59126</v>
      </c>
      <c r="I27" s="39">
        <v>1470246</v>
      </c>
    </row>
    <row r="28" spans="1:9" ht="14.9" customHeight="1" x14ac:dyDescent="0.3">
      <c r="A28" s="184" t="s">
        <v>65</v>
      </c>
      <c r="B28" s="39">
        <v>1489458</v>
      </c>
      <c r="C28" s="39">
        <v>113939</v>
      </c>
      <c r="D28" s="39">
        <v>1241793</v>
      </c>
      <c r="E28" s="39">
        <v>2309</v>
      </c>
      <c r="F28" s="39">
        <v>114693</v>
      </c>
      <c r="G28" s="39">
        <v>7296</v>
      </c>
      <c r="H28" s="39">
        <v>9428</v>
      </c>
      <c r="I28" s="39">
        <v>99402</v>
      </c>
    </row>
    <row r="29" spans="1:9" ht="14.9" customHeight="1" x14ac:dyDescent="0.3">
      <c r="A29" s="184" t="s">
        <v>66</v>
      </c>
      <c r="B29" s="39">
        <v>1842480</v>
      </c>
      <c r="C29" s="39">
        <v>148655</v>
      </c>
      <c r="D29" s="39">
        <v>1468651</v>
      </c>
      <c r="E29" s="39">
        <v>2466</v>
      </c>
      <c r="F29" s="39">
        <v>153555</v>
      </c>
      <c r="G29" s="39">
        <v>55275</v>
      </c>
      <c r="H29" s="39">
        <v>13878</v>
      </c>
      <c r="I29" s="39">
        <v>369691</v>
      </c>
    </row>
    <row r="30" spans="1:9" ht="14.9" customHeight="1" x14ac:dyDescent="0.3">
      <c r="A30" s="184" t="s">
        <v>67</v>
      </c>
      <c r="B30" s="39">
        <v>346009</v>
      </c>
      <c r="C30" s="39">
        <v>20781</v>
      </c>
      <c r="D30" s="39">
        <v>299330</v>
      </c>
      <c r="E30" s="39">
        <v>470</v>
      </c>
      <c r="F30" s="39">
        <v>19688</v>
      </c>
      <c r="G30" s="39">
        <v>3571</v>
      </c>
      <c r="H30" s="39">
        <v>2169</v>
      </c>
      <c r="I30" s="39">
        <v>36459</v>
      </c>
    </row>
    <row r="31" spans="1:9" ht="14.9" customHeight="1" x14ac:dyDescent="0.3">
      <c r="A31" s="184" t="s">
        <v>68</v>
      </c>
      <c r="B31" s="39">
        <v>956538</v>
      </c>
      <c r="C31" s="39">
        <v>57522</v>
      </c>
      <c r="D31" s="39">
        <v>813847</v>
      </c>
      <c r="E31" s="39">
        <v>2317</v>
      </c>
      <c r="F31" s="39">
        <v>69394</v>
      </c>
      <c r="G31" s="39">
        <v>8033</v>
      </c>
      <c r="H31" s="39">
        <v>5425</v>
      </c>
      <c r="I31" s="39">
        <v>76399</v>
      </c>
    </row>
    <row r="32" spans="1:9" ht="14.9" customHeight="1" x14ac:dyDescent="0.3">
      <c r="A32" s="184" t="s">
        <v>69</v>
      </c>
      <c r="B32" s="39">
        <v>4606147</v>
      </c>
      <c r="C32" s="39">
        <v>353044</v>
      </c>
      <c r="D32" s="39">
        <v>3813653</v>
      </c>
      <c r="E32" s="39">
        <v>5553</v>
      </c>
      <c r="F32" s="39">
        <v>254431</v>
      </c>
      <c r="G32" s="39">
        <v>155367</v>
      </c>
      <c r="H32" s="39">
        <v>24099</v>
      </c>
      <c r="I32" s="39">
        <v>486595</v>
      </c>
    </row>
    <row r="33" spans="1:9" ht="14.9" customHeight="1" x14ac:dyDescent="0.3">
      <c r="A33" s="184" t="s">
        <v>70</v>
      </c>
      <c r="B33" s="39">
        <v>1100922</v>
      </c>
      <c r="C33" s="39">
        <v>77653</v>
      </c>
      <c r="D33" s="39">
        <v>881398</v>
      </c>
      <c r="E33" s="39">
        <v>1685</v>
      </c>
      <c r="F33" s="39">
        <v>92103</v>
      </c>
      <c r="G33" s="39">
        <v>38819</v>
      </c>
      <c r="H33" s="39">
        <v>9264</v>
      </c>
      <c r="I33" s="39">
        <v>245482</v>
      </c>
    </row>
    <row r="34" spans="1:9" ht="14.9" customHeight="1" x14ac:dyDescent="0.3">
      <c r="A34" s="184" t="s">
        <v>71</v>
      </c>
      <c r="B34" s="39">
        <v>6009783</v>
      </c>
      <c r="C34" s="39">
        <v>450414</v>
      </c>
      <c r="D34" s="39">
        <v>4909123</v>
      </c>
      <c r="E34" s="39">
        <v>7797</v>
      </c>
      <c r="F34" s="39">
        <v>339881</v>
      </c>
      <c r="G34" s="39">
        <v>267168</v>
      </c>
      <c r="H34" s="39">
        <v>35400</v>
      </c>
      <c r="I34" s="39">
        <v>1043457</v>
      </c>
    </row>
    <row r="35" spans="1:9" ht="14.9" customHeight="1" x14ac:dyDescent="0.3">
      <c r="A35" s="184" t="s">
        <v>72</v>
      </c>
      <c r="B35" s="39">
        <v>12402612</v>
      </c>
      <c r="C35" s="39">
        <v>900264</v>
      </c>
      <c r="D35" s="39">
        <v>10422671</v>
      </c>
      <c r="E35" s="39">
        <v>17151</v>
      </c>
      <c r="F35" s="39">
        <v>736470</v>
      </c>
      <c r="G35" s="39">
        <v>271161</v>
      </c>
      <c r="H35" s="39">
        <v>54895</v>
      </c>
      <c r="I35" s="39">
        <v>1343885</v>
      </c>
    </row>
    <row r="36" spans="1:9" ht="14.9" customHeight="1" x14ac:dyDescent="0.3">
      <c r="A36" s="184" t="s">
        <v>73</v>
      </c>
      <c r="B36" s="39">
        <v>3218886</v>
      </c>
      <c r="C36" s="39">
        <v>266268</v>
      </c>
      <c r="D36" s="39">
        <v>2602699</v>
      </c>
      <c r="E36" s="39">
        <v>5828</v>
      </c>
      <c r="F36" s="39">
        <v>171086</v>
      </c>
      <c r="G36" s="39">
        <v>156832</v>
      </c>
      <c r="H36" s="39">
        <v>16173</v>
      </c>
      <c r="I36" s="39">
        <v>448222</v>
      </c>
    </row>
    <row r="37" spans="1:9" ht="14.9" customHeight="1" x14ac:dyDescent="0.3">
      <c r="A37" s="184" t="s">
        <v>74</v>
      </c>
      <c r="B37" s="39">
        <v>776694</v>
      </c>
      <c r="C37" s="39">
        <v>64144</v>
      </c>
      <c r="D37" s="39">
        <v>648268</v>
      </c>
      <c r="E37" s="39">
        <v>1195</v>
      </c>
      <c r="F37" s="39">
        <v>40037</v>
      </c>
      <c r="G37" s="39">
        <v>19686</v>
      </c>
      <c r="H37" s="39">
        <v>3364</v>
      </c>
      <c r="I37" s="39">
        <v>108460</v>
      </c>
    </row>
    <row r="38" spans="1:9" ht="14.9" customHeight="1" x14ac:dyDescent="0.3">
      <c r="A38" s="184" t="s">
        <v>75</v>
      </c>
      <c r="B38" s="39">
        <v>2682611</v>
      </c>
      <c r="C38" s="39">
        <v>196243</v>
      </c>
      <c r="D38" s="39">
        <v>2182655</v>
      </c>
      <c r="E38" s="39">
        <v>3781</v>
      </c>
      <c r="F38" s="39">
        <v>212232</v>
      </c>
      <c r="G38" s="39">
        <v>70048</v>
      </c>
      <c r="H38" s="39">
        <v>17652</v>
      </c>
      <c r="I38" s="39">
        <v>397664</v>
      </c>
    </row>
    <row r="39" spans="1:9" ht="14.9" customHeight="1" x14ac:dyDescent="0.3">
      <c r="A39" s="184" t="s">
        <v>76</v>
      </c>
      <c r="B39" s="39">
        <v>1503369</v>
      </c>
      <c r="C39" s="39">
        <v>102603</v>
      </c>
      <c r="D39" s="39">
        <v>1222087</v>
      </c>
      <c r="E39" s="39">
        <v>2282</v>
      </c>
      <c r="F39" s="39">
        <v>116566</v>
      </c>
      <c r="G39" s="39">
        <v>48224</v>
      </c>
      <c r="H39" s="39">
        <v>11607</v>
      </c>
      <c r="I39" s="39">
        <v>265402</v>
      </c>
    </row>
    <row r="40" spans="1:9" ht="14.9" customHeight="1" x14ac:dyDescent="0.3">
      <c r="A40" s="184" t="s">
        <v>77</v>
      </c>
      <c r="B40" s="39">
        <v>2123128</v>
      </c>
      <c r="C40" s="39">
        <v>158282</v>
      </c>
      <c r="D40" s="39">
        <v>1731189</v>
      </c>
      <c r="E40" s="39">
        <v>2503</v>
      </c>
      <c r="F40" s="39">
        <v>136482</v>
      </c>
      <c r="G40" s="39">
        <v>80361</v>
      </c>
      <c r="H40" s="39">
        <v>14311</v>
      </c>
      <c r="I40" s="39">
        <v>349566</v>
      </c>
    </row>
    <row r="41" spans="1:9" ht="14.9" customHeight="1" x14ac:dyDescent="0.3">
      <c r="A41" s="184" t="s">
        <v>78</v>
      </c>
      <c r="B41" s="39">
        <v>1501546</v>
      </c>
      <c r="C41" s="39">
        <v>109803</v>
      </c>
      <c r="D41" s="39">
        <v>1194461</v>
      </c>
      <c r="E41" s="39">
        <v>2129</v>
      </c>
      <c r="F41" s="39">
        <v>118414</v>
      </c>
      <c r="G41" s="39">
        <v>65929</v>
      </c>
      <c r="H41" s="39">
        <v>10810</v>
      </c>
      <c r="I41" s="39">
        <v>251088</v>
      </c>
    </row>
    <row r="42" spans="1:9" x14ac:dyDescent="0.3">
      <c r="A42" s="349">
        <v>2023</v>
      </c>
      <c r="B42" s="349"/>
      <c r="C42" s="349"/>
      <c r="D42" s="349"/>
      <c r="E42" s="349"/>
      <c r="F42" s="349"/>
      <c r="G42" s="349"/>
      <c r="H42" s="349"/>
      <c r="I42" s="349"/>
    </row>
    <row r="43" spans="1:9" x14ac:dyDescent="0.3">
      <c r="A43" s="183" t="s">
        <v>3</v>
      </c>
      <c r="B43" s="39">
        <v>60133124</v>
      </c>
      <c r="C43" s="39">
        <v>4913099</v>
      </c>
      <c r="D43" s="39">
        <v>48763036</v>
      </c>
      <c r="E43" s="39">
        <v>82932</v>
      </c>
      <c r="F43" s="39">
        <v>3641755</v>
      </c>
      <c r="G43" s="39">
        <v>2388886</v>
      </c>
      <c r="H43" s="39">
        <v>343416</v>
      </c>
      <c r="I43" s="39">
        <v>8299390</v>
      </c>
    </row>
    <row r="44" spans="1:9" ht="14.9" customHeight="1" x14ac:dyDescent="0.3">
      <c r="A44" s="184" t="s">
        <v>63</v>
      </c>
      <c r="B44" s="39">
        <v>8502375</v>
      </c>
      <c r="C44" s="39">
        <v>758659</v>
      </c>
      <c r="D44" s="39">
        <v>6867358</v>
      </c>
      <c r="E44" s="39">
        <v>9258</v>
      </c>
      <c r="F44" s="39">
        <v>432116</v>
      </c>
      <c r="G44" s="39">
        <v>397699</v>
      </c>
      <c r="H44" s="39">
        <v>37285</v>
      </c>
      <c r="I44" s="39">
        <v>1128121</v>
      </c>
    </row>
    <row r="45" spans="1:9" ht="14.9" customHeight="1" x14ac:dyDescent="0.3">
      <c r="A45" s="184" t="s">
        <v>64</v>
      </c>
      <c r="B45" s="39">
        <v>10701508</v>
      </c>
      <c r="C45" s="39">
        <v>1042418</v>
      </c>
      <c r="D45" s="39">
        <v>8296429</v>
      </c>
      <c r="E45" s="39">
        <v>14342</v>
      </c>
      <c r="F45" s="39">
        <v>569760</v>
      </c>
      <c r="G45" s="39">
        <v>717732</v>
      </c>
      <c r="H45" s="39">
        <v>60827</v>
      </c>
      <c r="I45" s="39">
        <v>1505565</v>
      </c>
    </row>
    <row r="46" spans="1:9" ht="14.9" customHeight="1" x14ac:dyDescent="0.3">
      <c r="A46" s="184" t="s">
        <v>65</v>
      </c>
      <c r="B46" s="39">
        <v>1497935</v>
      </c>
      <c r="C46" s="39">
        <v>120813</v>
      </c>
      <c r="D46" s="39">
        <v>1242504</v>
      </c>
      <c r="E46" s="39">
        <v>2251</v>
      </c>
      <c r="F46" s="39">
        <v>115362</v>
      </c>
      <c r="G46" s="39">
        <v>7476</v>
      </c>
      <c r="H46" s="39">
        <v>9529</v>
      </c>
      <c r="I46" s="39">
        <v>101053</v>
      </c>
    </row>
    <row r="47" spans="1:9" ht="14.9" customHeight="1" x14ac:dyDescent="0.3">
      <c r="A47" s="184" t="s">
        <v>66</v>
      </c>
      <c r="B47" s="39">
        <v>1855667</v>
      </c>
      <c r="C47" s="39">
        <v>154040</v>
      </c>
      <c r="D47" s="39">
        <v>1472325</v>
      </c>
      <c r="E47" s="39">
        <v>2563</v>
      </c>
      <c r="F47" s="39">
        <v>155820</v>
      </c>
      <c r="G47" s="39">
        <v>56648</v>
      </c>
      <c r="H47" s="39">
        <v>14271</v>
      </c>
      <c r="I47" s="39">
        <v>379432</v>
      </c>
    </row>
    <row r="48" spans="1:9" ht="14.9" customHeight="1" x14ac:dyDescent="0.3">
      <c r="A48" s="184" t="s">
        <v>67</v>
      </c>
      <c r="B48" s="39">
        <v>347022</v>
      </c>
      <c r="C48" s="39">
        <v>20937</v>
      </c>
      <c r="D48" s="39">
        <v>299323</v>
      </c>
      <c r="E48" s="39">
        <v>503</v>
      </c>
      <c r="F48" s="39">
        <v>20258</v>
      </c>
      <c r="G48" s="39">
        <v>3753</v>
      </c>
      <c r="H48" s="39">
        <v>2248</v>
      </c>
      <c r="I48" s="39">
        <v>37132</v>
      </c>
    </row>
    <row r="49" spans="1:9" ht="14.9" customHeight="1" x14ac:dyDescent="0.3">
      <c r="A49" s="184" t="s">
        <v>68</v>
      </c>
      <c r="B49" s="39">
        <v>957482</v>
      </c>
      <c r="C49" s="39">
        <v>59631</v>
      </c>
      <c r="D49" s="39">
        <v>813644</v>
      </c>
      <c r="E49" s="39">
        <v>2357</v>
      </c>
      <c r="F49" s="39">
        <v>67915</v>
      </c>
      <c r="G49" s="39">
        <v>8337</v>
      </c>
      <c r="H49" s="39">
        <v>5599</v>
      </c>
      <c r="I49" s="39">
        <v>78757</v>
      </c>
    </row>
    <row r="50" spans="1:9" ht="14.9" customHeight="1" x14ac:dyDescent="0.3">
      <c r="A50" s="184" t="s">
        <v>69</v>
      </c>
      <c r="B50" s="39">
        <v>4669929</v>
      </c>
      <c r="C50" s="39">
        <v>364580</v>
      </c>
      <c r="D50" s="39">
        <v>3853716</v>
      </c>
      <c r="E50" s="39">
        <v>5659</v>
      </c>
      <c r="F50" s="39">
        <v>263623</v>
      </c>
      <c r="G50" s="39">
        <v>157536</v>
      </c>
      <c r="H50" s="39">
        <v>24819</v>
      </c>
      <c r="I50" s="39">
        <v>500839</v>
      </c>
    </row>
    <row r="51" spans="1:9" ht="14.9" customHeight="1" x14ac:dyDescent="0.3">
      <c r="A51" s="184" t="s">
        <v>70</v>
      </c>
      <c r="B51" s="39">
        <v>1107639</v>
      </c>
      <c r="C51" s="39">
        <v>80955</v>
      </c>
      <c r="D51" s="39">
        <v>881401</v>
      </c>
      <c r="E51" s="39">
        <v>1832</v>
      </c>
      <c r="F51" s="39">
        <v>93729</v>
      </c>
      <c r="G51" s="39">
        <v>40135</v>
      </c>
      <c r="H51" s="39">
        <v>9587</v>
      </c>
      <c r="I51" s="39">
        <v>253251</v>
      </c>
    </row>
    <row r="52" spans="1:9" ht="14.9" customHeight="1" x14ac:dyDescent="0.3">
      <c r="A52" s="184" t="s">
        <v>71</v>
      </c>
      <c r="B52" s="39">
        <v>6049627</v>
      </c>
      <c r="C52" s="39">
        <v>459016</v>
      </c>
      <c r="D52" s="39">
        <v>4925003</v>
      </c>
      <c r="E52" s="39">
        <v>8073</v>
      </c>
      <c r="F52" s="39">
        <v>349407</v>
      </c>
      <c r="G52" s="39">
        <v>271135</v>
      </c>
      <c r="H52" s="39">
        <v>36993</v>
      </c>
      <c r="I52" s="39">
        <v>1068011</v>
      </c>
    </row>
    <row r="53" spans="1:9" ht="14.9" customHeight="1" x14ac:dyDescent="0.3">
      <c r="A53" s="184" t="s">
        <v>72</v>
      </c>
      <c r="B53" s="39">
        <v>12509877</v>
      </c>
      <c r="C53" s="39">
        <v>921077</v>
      </c>
      <c r="D53" s="39">
        <v>10478040</v>
      </c>
      <c r="E53" s="39">
        <v>17499</v>
      </c>
      <c r="F53" s="39">
        <v>759129</v>
      </c>
      <c r="G53" s="39">
        <v>277205</v>
      </c>
      <c r="H53" s="39">
        <v>56927</v>
      </c>
      <c r="I53" s="39">
        <v>1375364</v>
      </c>
    </row>
    <row r="54" spans="1:9" ht="14.9" customHeight="1" x14ac:dyDescent="0.3">
      <c r="A54" s="184" t="s">
        <v>73</v>
      </c>
      <c r="B54" s="39">
        <v>3246233</v>
      </c>
      <c r="C54" s="39">
        <v>273898</v>
      </c>
      <c r="D54" s="39">
        <v>2614161</v>
      </c>
      <c r="E54" s="39">
        <v>6221</v>
      </c>
      <c r="F54" s="39">
        <v>176265</v>
      </c>
      <c r="G54" s="39">
        <v>159155</v>
      </c>
      <c r="H54" s="39">
        <v>16533</v>
      </c>
      <c r="I54" s="39">
        <v>459844</v>
      </c>
    </row>
    <row r="55" spans="1:9" ht="14.9" customHeight="1" x14ac:dyDescent="0.3">
      <c r="A55" s="184" t="s">
        <v>74</v>
      </c>
      <c r="B55" s="39">
        <v>781413</v>
      </c>
      <c r="C55" s="39">
        <v>65739</v>
      </c>
      <c r="D55" s="39">
        <v>649960</v>
      </c>
      <c r="E55" s="39">
        <v>1171</v>
      </c>
      <c r="F55" s="39">
        <v>41133</v>
      </c>
      <c r="G55" s="39">
        <v>19997</v>
      </c>
      <c r="H55" s="39">
        <v>3413</v>
      </c>
      <c r="I55" s="39">
        <v>110507</v>
      </c>
    </row>
    <row r="56" spans="1:9" ht="14.9" customHeight="1" x14ac:dyDescent="0.3">
      <c r="A56" s="184" t="s">
        <v>75</v>
      </c>
      <c r="B56" s="39">
        <v>2694863</v>
      </c>
      <c r="C56" s="39">
        <v>203190</v>
      </c>
      <c r="D56" s="39">
        <v>2181512</v>
      </c>
      <c r="E56" s="39">
        <v>3924</v>
      </c>
      <c r="F56" s="39">
        <v>216010</v>
      </c>
      <c r="G56" s="39">
        <v>72131</v>
      </c>
      <c r="H56" s="39">
        <v>18096</v>
      </c>
      <c r="I56" s="39">
        <v>406973</v>
      </c>
    </row>
    <row r="57" spans="1:9" ht="14.9" customHeight="1" x14ac:dyDescent="0.3">
      <c r="A57" s="184" t="s">
        <v>76</v>
      </c>
      <c r="B57" s="39">
        <v>1508204</v>
      </c>
      <c r="C57" s="39">
        <v>106609</v>
      </c>
      <c r="D57" s="39">
        <v>1219143</v>
      </c>
      <c r="E57" s="39">
        <v>2384</v>
      </c>
      <c r="F57" s="39">
        <v>118587</v>
      </c>
      <c r="G57" s="39">
        <v>49671</v>
      </c>
      <c r="H57" s="39">
        <v>11810</v>
      </c>
      <c r="I57" s="39">
        <v>272319</v>
      </c>
    </row>
    <row r="58" spans="1:9" ht="14.9" customHeight="1" x14ac:dyDescent="0.3">
      <c r="A58" s="184" t="s">
        <v>77</v>
      </c>
      <c r="B58" s="39">
        <v>2136994</v>
      </c>
      <c r="C58" s="39">
        <v>162691</v>
      </c>
      <c r="D58" s="39">
        <v>1734488</v>
      </c>
      <c r="E58" s="39">
        <v>2608</v>
      </c>
      <c r="F58" s="39">
        <v>140567</v>
      </c>
      <c r="G58" s="39">
        <v>81958</v>
      </c>
      <c r="H58" s="39">
        <v>14682</v>
      </c>
      <c r="I58" s="39">
        <v>357899</v>
      </c>
    </row>
    <row r="59" spans="1:9" ht="14.9" customHeight="1" x14ac:dyDescent="0.3">
      <c r="A59" s="184" t="s">
        <v>78</v>
      </c>
      <c r="B59" s="39">
        <v>1507667</v>
      </c>
      <c r="C59" s="39">
        <v>114921</v>
      </c>
      <c r="D59" s="39">
        <v>1191173</v>
      </c>
      <c r="E59" s="39">
        <v>2211</v>
      </c>
      <c r="F59" s="39">
        <v>120660</v>
      </c>
      <c r="G59" s="39">
        <v>67612</v>
      </c>
      <c r="H59" s="39">
        <v>11090</v>
      </c>
      <c r="I59" s="39">
        <v>257525</v>
      </c>
    </row>
    <row r="60" spans="1:9" x14ac:dyDescent="0.3">
      <c r="A60" s="349">
        <v>2024</v>
      </c>
      <c r="B60" s="349"/>
      <c r="C60" s="349"/>
      <c r="D60" s="349"/>
      <c r="E60" s="349"/>
      <c r="F60" s="349"/>
      <c r="G60" s="349"/>
      <c r="H60" s="349"/>
      <c r="I60" s="349"/>
    </row>
    <row r="61" spans="1:9" x14ac:dyDescent="0.3">
      <c r="A61" s="183" t="s">
        <v>3</v>
      </c>
      <c r="B61" s="39">
        <v>60680631</v>
      </c>
      <c r="C61" s="39">
        <v>4992579</v>
      </c>
      <c r="D61" s="39">
        <v>49098685</v>
      </c>
      <c r="E61" s="39">
        <v>84628</v>
      </c>
      <c r="F61" s="39">
        <v>3738475</v>
      </c>
      <c r="G61" s="39">
        <v>2415332</v>
      </c>
      <c r="H61" s="39">
        <v>350937</v>
      </c>
      <c r="I61" s="39">
        <v>8439848</v>
      </c>
    </row>
    <row r="62" spans="1:9" ht="14.9" customHeight="1" x14ac:dyDescent="0.3">
      <c r="A62" s="184" t="s">
        <v>63</v>
      </c>
      <c r="B62" s="39">
        <v>8591909</v>
      </c>
      <c r="C62" s="39">
        <v>773261</v>
      </c>
      <c r="D62" s="39">
        <v>6924840</v>
      </c>
      <c r="E62" s="39">
        <v>9628</v>
      </c>
      <c r="F62" s="39">
        <v>445341</v>
      </c>
      <c r="G62" s="39">
        <v>400626</v>
      </c>
      <c r="H62" s="39">
        <v>38213</v>
      </c>
      <c r="I62" s="39">
        <v>1145101</v>
      </c>
    </row>
    <row r="63" spans="1:9" ht="14.9" customHeight="1" x14ac:dyDescent="0.3">
      <c r="A63" s="184" t="s">
        <v>64</v>
      </c>
      <c r="B63" s="39">
        <v>10815837</v>
      </c>
      <c r="C63" s="39">
        <v>1061079</v>
      </c>
      <c r="D63" s="39">
        <v>8365523</v>
      </c>
      <c r="E63" s="39">
        <v>14766</v>
      </c>
      <c r="F63" s="39">
        <v>587382</v>
      </c>
      <c r="G63" s="39">
        <v>725355</v>
      </c>
      <c r="H63" s="39">
        <v>61732</v>
      </c>
      <c r="I63" s="39">
        <v>1531444</v>
      </c>
    </row>
    <row r="64" spans="1:9" ht="14.9" customHeight="1" x14ac:dyDescent="0.3">
      <c r="A64" s="184" t="s">
        <v>65</v>
      </c>
      <c r="B64" s="39">
        <v>1502052</v>
      </c>
      <c r="C64" s="39">
        <v>120600</v>
      </c>
      <c r="D64" s="39">
        <v>1244061</v>
      </c>
      <c r="E64" s="39">
        <v>2431</v>
      </c>
      <c r="F64" s="39">
        <v>118034</v>
      </c>
      <c r="G64" s="39">
        <v>7448</v>
      </c>
      <c r="H64" s="39">
        <v>9478</v>
      </c>
      <c r="I64" s="39">
        <v>101706</v>
      </c>
    </row>
    <row r="65" spans="1:9" ht="14.9" customHeight="1" x14ac:dyDescent="0.3">
      <c r="A65" s="184" t="s">
        <v>66</v>
      </c>
      <c r="B65" s="39">
        <v>1872646</v>
      </c>
      <c r="C65" s="39">
        <v>158401</v>
      </c>
      <c r="D65" s="39">
        <v>1480982</v>
      </c>
      <c r="E65" s="39">
        <v>2602</v>
      </c>
      <c r="F65" s="39">
        <v>158385</v>
      </c>
      <c r="G65" s="39">
        <v>57660</v>
      </c>
      <c r="H65" s="39">
        <v>14616</v>
      </c>
      <c r="I65" s="39">
        <v>386613</v>
      </c>
    </row>
    <row r="66" spans="1:9" ht="14.9" customHeight="1" x14ac:dyDescent="0.3">
      <c r="A66" s="184" t="s">
        <v>67</v>
      </c>
      <c r="B66" s="39">
        <v>349051</v>
      </c>
      <c r="C66" s="39">
        <v>21046</v>
      </c>
      <c r="D66" s="39">
        <v>300677</v>
      </c>
      <c r="E66" s="39">
        <v>502</v>
      </c>
      <c r="F66" s="39">
        <v>20743</v>
      </c>
      <c r="G66" s="39">
        <v>3827</v>
      </c>
      <c r="H66" s="39">
        <v>2256</v>
      </c>
      <c r="I66" s="39">
        <v>37355</v>
      </c>
    </row>
    <row r="67" spans="1:9" ht="14.9" customHeight="1" x14ac:dyDescent="0.3">
      <c r="A67" s="184" t="s">
        <v>68</v>
      </c>
      <c r="B67" s="39">
        <v>956442</v>
      </c>
      <c r="C67" s="39">
        <v>60385</v>
      </c>
      <c r="D67" s="39">
        <v>813109</v>
      </c>
      <c r="E67" s="39">
        <v>2524</v>
      </c>
      <c r="F67" s="39">
        <v>66299</v>
      </c>
      <c r="G67" s="39">
        <v>8388</v>
      </c>
      <c r="H67" s="39">
        <v>5738</v>
      </c>
      <c r="I67" s="39">
        <v>79050</v>
      </c>
    </row>
    <row r="68" spans="1:9" ht="14.9" customHeight="1" x14ac:dyDescent="0.3">
      <c r="A68" s="184" t="s">
        <v>69</v>
      </c>
      <c r="B68" s="39">
        <v>4731651</v>
      </c>
      <c r="C68" s="39">
        <v>366602</v>
      </c>
      <c r="D68" s="39">
        <v>3903398</v>
      </c>
      <c r="E68" s="39">
        <v>5791</v>
      </c>
      <c r="F68" s="39">
        <v>272172</v>
      </c>
      <c r="G68" s="39">
        <v>158499</v>
      </c>
      <c r="H68" s="39">
        <v>25193</v>
      </c>
      <c r="I68" s="39">
        <v>509551</v>
      </c>
    </row>
    <row r="69" spans="1:9" ht="14.9" customHeight="1" x14ac:dyDescent="0.3">
      <c r="A69" s="184" t="s">
        <v>70</v>
      </c>
      <c r="B69" s="39">
        <v>1115985</v>
      </c>
      <c r="C69" s="39">
        <v>83594</v>
      </c>
      <c r="D69" s="39">
        <v>884272</v>
      </c>
      <c r="E69" s="39">
        <v>1878</v>
      </c>
      <c r="F69" s="39">
        <v>95393</v>
      </c>
      <c r="G69" s="39">
        <v>41062</v>
      </c>
      <c r="H69" s="39">
        <v>9786</v>
      </c>
      <c r="I69" s="39">
        <v>258076</v>
      </c>
    </row>
    <row r="70" spans="1:9" ht="14.9" customHeight="1" x14ac:dyDescent="0.3">
      <c r="A70" s="184" t="s">
        <v>71</v>
      </c>
      <c r="B70" s="39">
        <v>6103859</v>
      </c>
      <c r="C70" s="39">
        <v>465225</v>
      </c>
      <c r="D70" s="39">
        <v>4956941</v>
      </c>
      <c r="E70" s="39">
        <v>8171</v>
      </c>
      <c r="F70" s="39">
        <v>360816</v>
      </c>
      <c r="G70" s="39">
        <v>274686</v>
      </c>
      <c r="H70" s="39">
        <v>38020</v>
      </c>
      <c r="I70" s="39">
        <v>1088314</v>
      </c>
    </row>
    <row r="71" spans="1:9" ht="14.9" customHeight="1" x14ac:dyDescent="0.3">
      <c r="A71" s="184" t="s">
        <v>72</v>
      </c>
      <c r="B71" s="39">
        <v>12632062</v>
      </c>
      <c r="C71" s="39">
        <v>936347</v>
      </c>
      <c r="D71" s="39">
        <v>10557227</v>
      </c>
      <c r="E71" s="39">
        <v>17696</v>
      </c>
      <c r="F71" s="39">
        <v>781701</v>
      </c>
      <c r="G71" s="39">
        <v>280356</v>
      </c>
      <c r="H71" s="39">
        <v>58735</v>
      </c>
      <c r="I71" s="39">
        <v>1398314</v>
      </c>
    </row>
    <row r="72" spans="1:9" ht="14.9" customHeight="1" x14ac:dyDescent="0.3">
      <c r="A72" s="184" t="s">
        <v>73</v>
      </c>
      <c r="B72" s="39">
        <v>3272905</v>
      </c>
      <c r="C72" s="39">
        <v>277406</v>
      </c>
      <c r="D72" s="39">
        <v>2630481</v>
      </c>
      <c r="E72" s="39">
        <v>6219</v>
      </c>
      <c r="F72" s="39">
        <v>181253</v>
      </c>
      <c r="G72" s="39">
        <v>160651</v>
      </c>
      <c r="H72" s="39">
        <v>16895</v>
      </c>
      <c r="I72" s="39">
        <v>468435</v>
      </c>
    </row>
    <row r="73" spans="1:9" ht="14.9" customHeight="1" x14ac:dyDescent="0.3">
      <c r="A73" s="184" t="s">
        <v>74</v>
      </c>
      <c r="B73" s="39">
        <v>785183</v>
      </c>
      <c r="C73" s="39">
        <v>66706</v>
      </c>
      <c r="D73" s="39">
        <v>651558</v>
      </c>
      <c r="E73" s="39">
        <v>1150</v>
      </c>
      <c r="F73" s="39">
        <v>42116</v>
      </c>
      <c r="G73" s="39">
        <v>20173</v>
      </c>
      <c r="H73" s="39">
        <v>3480</v>
      </c>
      <c r="I73" s="39">
        <v>111927</v>
      </c>
    </row>
    <row r="74" spans="1:9" ht="14.9" customHeight="1" x14ac:dyDescent="0.3">
      <c r="A74" s="184" t="s">
        <v>75</v>
      </c>
      <c r="B74" s="39">
        <v>2709284</v>
      </c>
      <c r="C74" s="39">
        <v>208154</v>
      </c>
      <c r="D74" s="39">
        <v>2185262</v>
      </c>
      <c r="E74" s="39">
        <v>4020</v>
      </c>
      <c r="F74" s="39">
        <v>219886</v>
      </c>
      <c r="G74" s="39">
        <v>73486</v>
      </c>
      <c r="H74" s="39">
        <v>18476</v>
      </c>
      <c r="I74" s="39">
        <v>413523</v>
      </c>
    </row>
    <row r="75" spans="1:9" ht="14.9" customHeight="1" x14ac:dyDescent="0.3">
      <c r="A75" s="184" t="s">
        <v>76</v>
      </c>
      <c r="B75" s="39">
        <v>1513466</v>
      </c>
      <c r="C75" s="39">
        <v>108011</v>
      </c>
      <c r="D75" s="39">
        <v>1220279</v>
      </c>
      <c r="E75" s="39">
        <v>2357</v>
      </c>
      <c r="F75" s="39">
        <v>120285</v>
      </c>
      <c r="G75" s="39">
        <v>50497</v>
      </c>
      <c r="H75" s="39">
        <v>12037</v>
      </c>
      <c r="I75" s="39">
        <v>277430</v>
      </c>
    </row>
    <row r="76" spans="1:9" ht="14.9" customHeight="1" x14ac:dyDescent="0.3">
      <c r="A76" s="184" t="s">
        <v>77</v>
      </c>
      <c r="B76" s="39">
        <v>2153681</v>
      </c>
      <c r="C76" s="39">
        <v>164482</v>
      </c>
      <c r="D76" s="39">
        <v>1743869</v>
      </c>
      <c r="E76" s="39">
        <v>2587</v>
      </c>
      <c r="F76" s="39">
        <v>144786</v>
      </c>
      <c r="G76" s="39">
        <v>82890</v>
      </c>
      <c r="H76" s="39">
        <v>15067</v>
      </c>
      <c r="I76" s="39">
        <v>363729</v>
      </c>
    </row>
    <row r="77" spans="1:9" ht="14.9" customHeight="1" x14ac:dyDescent="0.3">
      <c r="A77" s="184" t="s">
        <v>78</v>
      </c>
      <c r="B77" s="39">
        <v>1514000</v>
      </c>
      <c r="C77" s="39">
        <v>117239</v>
      </c>
      <c r="D77" s="39">
        <v>1191789</v>
      </c>
      <c r="E77" s="39">
        <v>2230</v>
      </c>
      <c r="F77" s="39">
        <v>122380</v>
      </c>
      <c r="G77" s="39">
        <v>69061</v>
      </c>
      <c r="H77" s="39">
        <v>11301</v>
      </c>
      <c r="I77" s="39">
        <v>262253</v>
      </c>
    </row>
    <row r="78" spans="1:9" x14ac:dyDescent="0.3">
      <c r="A78" s="349">
        <v>2025</v>
      </c>
      <c r="B78" s="349"/>
      <c r="C78" s="349"/>
      <c r="D78" s="349"/>
      <c r="E78" s="349"/>
      <c r="F78" s="349"/>
      <c r="G78" s="349"/>
      <c r="H78" s="349"/>
      <c r="I78" s="349"/>
    </row>
    <row r="79" spans="1:9" x14ac:dyDescent="0.3">
      <c r="A79" s="183" t="s">
        <v>3</v>
      </c>
      <c r="B79" s="39">
        <v>61097938</v>
      </c>
      <c r="C79" s="39">
        <v>5059248</v>
      </c>
      <c r="D79" s="39">
        <v>49339166</v>
      </c>
      <c r="E79" s="39">
        <v>85559</v>
      </c>
      <c r="F79" s="39">
        <v>3827663</v>
      </c>
      <c r="G79" s="39">
        <v>2429006</v>
      </c>
      <c r="H79" s="39">
        <v>357301</v>
      </c>
      <c r="I79" s="39">
        <v>8557884</v>
      </c>
    </row>
    <row r="80" spans="1:9" ht="14.9" customHeight="1" x14ac:dyDescent="0.3">
      <c r="A80" s="184" t="s">
        <v>63</v>
      </c>
      <c r="B80" s="39">
        <v>8662899</v>
      </c>
      <c r="C80" s="39">
        <v>784427</v>
      </c>
      <c r="D80" s="39">
        <v>6970720</v>
      </c>
      <c r="E80" s="39">
        <v>9697</v>
      </c>
      <c r="F80" s="39">
        <v>456869</v>
      </c>
      <c r="G80" s="39">
        <v>402161</v>
      </c>
      <c r="H80" s="39">
        <v>39025</v>
      </c>
      <c r="I80" s="39">
        <v>1158827</v>
      </c>
    </row>
    <row r="81" spans="1:9" ht="14.9" customHeight="1" x14ac:dyDescent="0.3">
      <c r="A81" s="184" t="s">
        <v>64</v>
      </c>
      <c r="B81" s="39">
        <v>10907517</v>
      </c>
      <c r="C81" s="39">
        <v>1079282</v>
      </c>
      <c r="D81" s="39">
        <v>8413688</v>
      </c>
      <c r="E81" s="39">
        <v>14820</v>
      </c>
      <c r="F81" s="39">
        <v>607223</v>
      </c>
      <c r="G81" s="39">
        <v>730213</v>
      </c>
      <c r="H81" s="39">
        <v>62291</v>
      </c>
      <c r="I81" s="39">
        <v>1554994</v>
      </c>
    </row>
    <row r="82" spans="1:9" ht="14.9" customHeight="1" x14ac:dyDescent="0.3">
      <c r="A82" s="184" t="s">
        <v>65</v>
      </c>
      <c r="B82" s="39">
        <v>1492346</v>
      </c>
      <c r="C82" s="39">
        <v>121743</v>
      </c>
      <c r="D82" s="39">
        <v>1232689</v>
      </c>
      <c r="E82" s="39">
        <v>2432</v>
      </c>
      <c r="F82" s="39">
        <v>118766</v>
      </c>
      <c r="G82" s="39">
        <v>7122</v>
      </c>
      <c r="H82" s="39">
        <v>9594</v>
      </c>
      <c r="I82" s="39">
        <v>101841</v>
      </c>
    </row>
    <row r="83" spans="1:9" ht="14.9" customHeight="1" x14ac:dyDescent="0.3">
      <c r="A83" s="184" t="s">
        <v>66</v>
      </c>
      <c r="B83" s="39">
        <v>1891574</v>
      </c>
      <c r="C83" s="39">
        <v>162319</v>
      </c>
      <c r="D83" s="39">
        <v>1492188</v>
      </c>
      <c r="E83" s="39">
        <v>2609</v>
      </c>
      <c r="F83" s="39">
        <v>161461</v>
      </c>
      <c r="G83" s="39">
        <v>58340</v>
      </c>
      <c r="H83" s="39">
        <v>14657</v>
      </c>
      <c r="I83" s="39">
        <v>392261</v>
      </c>
    </row>
    <row r="84" spans="1:9" ht="14.9" customHeight="1" x14ac:dyDescent="0.3">
      <c r="A84" s="184" t="s">
        <v>67</v>
      </c>
      <c r="B84" s="39">
        <v>349764</v>
      </c>
      <c r="C84" s="39">
        <v>21146</v>
      </c>
      <c r="D84" s="39">
        <v>300985</v>
      </c>
      <c r="E84" s="39">
        <v>492</v>
      </c>
      <c r="F84" s="39">
        <v>21063</v>
      </c>
      <c r="G84" s="39">
        <v>3778</v>
      </c>
      <c r="H84" s="39">
        <v>2300</v>
      </c>
      <c r="I84" s="39">
        <v>37365</v>
      </c>
    </row>
    <row r="85" spans="1:9" ht="14.9" customHeight="1" x14ac:dyDescent="0.3">
      <c r="A85" s="184" t="s">
        <v>68</v>
      </c>
      <c r="B85" s="39">
        <v>955423</v>
      </c>
      <c r="C85" s="39">
        <v>61084</v>
      </c>
      <c r="D85" s="39">
        <v>810635</v>
      </c>
      <c r="E85" s="39">
        <v>2601</v>
      </c>
      <c r="F85" s="39">
        <v>67036</v>
      </c>
      <c r="G85" s="39">
        <v>8312</v>
      </c>
      <c r="H85" s="39">
        <v>5756</v>
      </c>
      <c r="I85" s="39">
        <v>78386</v>
      </c>
    </row>
    <row r="86" spans="1:9" ht="14.9" customHeight="1" x14ac:dyDescent="0.3">
      <c r="A86" s="184" t="s">
        <v>69</v>
      </c>
      <c r="B86" s="39">
        <v>4746592</v>
      </c>
      <c r="C86" s="39">
        <v>368859</v>
      </c>
      <c r="D86" s="39">
        <v>3907435</v>
      </c>
      <c r="E86" s="39">
        <v>5853</v>
      </c>
      <c r="F86" s="39">
        <v>279705</v>
      </c>
      <c r="G86" s="39">
        <v>159164</v>
      </c>
      <c r="H86" s="39">
        <v>25580</v>
      </c>
      <c r="I86" s="39">
        <v>516894</v>
      </c>
    </row>
    <row r="87" spans="1:9" ht="14.9" customHeight="1" x14ac:dyDescent="0.3">
      <c r="A87" s="184" t="s">
        <v>70</v>
      </c>
      <c r="B87" s="39">
        <v>1124068</v>
      </c>
      <c r="C87" s="39">
        <v>85587</v>
      </c>
      <c r="D87" s="39">
        <v>888254</v>
      </c>
      <c r="E87" s="39">
        <v>1947</v>
      </c>
      <c r="F87" s="39">
        <v>96814</v>
      </c>
      <c r="G87" s="39">
        <v>41573</v>
      </c>
      <c r="H87" s="39">
        <v>9893</v>
      </c>
      <c r="I87" s="39">
        <v>262409</v>
      </c>
    </row>
    <row r="88" spans="1:9" ht="14.9" customHeight="1" x14ac:dyDescent="0.3">
      <c r="A88" s="184" t="s">
        <v>71</v>
      </c>
      <c r="B88" s="39">
        <v>6144748</v>
      </c>
      <c r="C88" s="39">
        <v>468155</v>
      </c>
      <c r="D88" s="39">
        <v>4982509</v>
      </c>
      <c r="E88" s="39">
        <v>8206</v>
      </c>
      <c r="F88" s="39">
        <v>370358</v>
      </c>
      <c r="G88" s="39">
        <v>276644</v>
      </c>
      <c r="H88" s="39">
        <v>38876</v>
      </c>
      <c r="I88" s="39">
        <v>1105686</v>
      </c>
    </row>
    <row r="89" spans="1:9" ht="14.9" customHeight="1" x14ac:dyDescent="0.3">
      <c r="A89" s="184" t="s">
        <v>72</v>
      </c>
      <c r="B89" s="39">
        <v>12737736</v>
      </c>
      <c r="C89" s="39">
        <v>947291</v>
      </c>
      <c r="D89" s="39">
        <v>10630608</v>
      </c>
      <c r="E89" s="39">
        <v>17894</v>
      </c>
      <c r="F89" s="39">
        <v>799913</v>
      </c>
      <c r="G89" s="39">
        <v>281824</v>
      </c>
      <c r="H89" s="39">
        <v>60206</v>
      </c>
      <c r="I89" s="39">
        <v>1417934</v>
      </c>
    </row>
    <row r="90" spans="1:9" ht="14.9" customHeight="1" x14ac:dyDescent="0.3">
      <c r="A90" s="184" t="s">
        <v>73</v>
      </c>
      <c r="B90" s="39">
        <v>3298482</v>
      </c>
      <c r="C90" s="39">
        <v>280216</v>
      </c>
      <c r="D90" s="39">
        <v>2647477</v>
      </c>
      <c r="E90" s="39">
        <v>6497</v>
      </c>
      <c r="F90" s="39">
        <v>186018</v>
      </c>
      <c r="G90" s="39">
        <v>161082</v>
      </c>
      <c r="H90" s="39">
        <v>17192</v>
      </c>
      <c r="I90" s="39">
        <v>475218</v>
      </c>
    </row>
    <row r="91" spans="1:9" ht="14.9" customHeight="1" x14ac:dyDescent="0.3">
      <c r="A91" s="184" t="s">
        <v>74</v>
      </c>
      <c r="B91" s="39">
        <v>788741</v>
      </c>
      <c r="C91" s="39">
        <v>67060</v>
      </c>
      <c r="D91" s="39">
        <v>653594</v>
      </c>
      <c r="E91" s="39">
        <v>1191</v>
      </c>
      <c r="F91" s="39">
        <v>43083</v>
      </c>
      <c r="G91" s="39">
        <v>20301</v>
      </c>
      <c r="H91" s="39">
        <v>3512</v>
      </c>
      <c r="I91" s="39">
        <v>113392</v>
      </c>
    </row>
    <row r="92" spans="1:9" ht="14.9" customHeight="1" x14ac:dyDescent="0.3">
      <c r="A92" s="184" t="s">
        <v>75</v>
      </c>
      <c r="B92" s="39">
        <v>2723098</v>
      </c>
      <c r="C92" s="39">
        <v>213129</v>
      </c>
      <c r="D92" s="39">
        <v>2190467</v>
      </c>
      <c r="E92" s="39">
        <v>3995</v>
      </c>
      <c r="F92" s="39">
        <v>222720</v>
      </c>
      <c r="G92" s="39">
        <v>74145</v>
      </c>
      <c r="H92" s="39">
        <v>18642</v>
      </c>
      <c r="I92" s="39">
        <v>418337</v>
      </c>
    </row>
    <row r="93" spans="1:9" ht="14.9" customHeight="1" x14ac:dyDescent="0.3">
      <c r="A93" s="184" t="s">
        <v>76</v>
      </c>
      <c r="B93" s="39">
        <v>1521611</v>
      </c>
      <c r="C93" s="39">
        <v>110232</v>
      </c>
      <c r="D93" s="39">
        <v>1223609</v>
      </c>
      <c r="E93" s="39">
        <v>2362</v>
      </c>
      <c r="F93" s="39">
        <v>122447</v>
      </c>
      <c r="G93" s="39">
        <v>50770</v>
      </c>
      <c r="H93" s="39">
        <v>12191</v>
      </c>
      <c r="I93" s="39">
        <v>281793</v>
      </c>
    </row>
    <row r="94" spans="1:9" ht="14.9" customHeight="1" x14ac:dyDescent="0.3">
      <c r="A94" s="184" t="s">
        <v>77</v>
      </c>
      <c r="B94" s="39">
        <v>2170085</v>
      </c>
      <c r="C94" s="39">
        <v>166543</v>
      </c>
      <c r="D94" s="39">
        <v>1754018</v>
      </c>
      <c r="E94" s="39">
        <v>2648</v>
      </c>
      <c r="F94" s="39">
        <v>148319</v>
      </c>
      <c r="G94" s="39">
        <v>83017</v>
      </c>
      <c r="H94" s="39">
        <v>15540</v>
      </c>
      <c r="I94" s="39">
        <v>369104</v>
      </c>
    </row>
    <row r="95" spans="1:9" ht="14.9" customHeight="1" x14ac:dyDescent="0.3">
      <c r="A95" s="184" t="s">
        <v>78</v>
      </c>
      <c r="B95" s="39">
        <v>1518372</v>
      </c>
      <c r="C95" s="39">
        <v>117870</v>
      </c>
      <c r="D95" s="39">
        <v>1192603</v>
      </c>
      <c r="E95" s="39">
        <v>2238</v>
      </c>
      <c r="F95" s="39">
        <v>124324</v>
      </c>
      <c r="G95" s="39">
        <v>69904</v>
      </c>
      <c r="H95" s="39">
        <v>11433</v>
      </c>
      <c r="I95" s="39">
        <v>266025</v>
      </c>
    </row>
    <row r="96" spans="1:9" x14ac:dyDescent="0.3">
      <c r="A96" s="166"/>
      <c r="B96" s="14"/>
      <c r="C96" s="14"/>
      <c r="D96" s="14"/>
    </row>
    <row r="97" spans="1:4" x14ac:dyDescent="0.3">
      <c r="A97" s="168" t="s">
        <v>1075</v>
      </c>
      <c r="B97" s="14"/>
      <c r="C97" s="14"/>
      <c r="D97" s="14"/>
    </row>
    <row r="98" spans="1:4" x14ac:dyDescent="0.3">
      <c r="A98" s="150"/>
      <c r="B98" s="14"/>
      <c r="C98" s="14"/>
      <c r="D98" s="14"/>
    </row>
    <row r="99" spans="1:4" x14ac:dyDescent="0.3">
      <c r="A99" s="150"/>
      <c r="B99" s="14"/>
      <c r="C99" s="14"/>
      <c r="D99" s="14"/>
    </row>
    <row r="100" spans="1:4" x14ac:dyDescent="0.3">
      <c r="A100" s="150"/>
      <c r="B100" s="14"/>
      <c r="C100" s="14"/>
      <c r="D100" s="14"/>
    </row>
    <row r="101" spans="1:4" x14ac:dyDescent="0.3">
      <c r="A101" s="190"/>
      <c r="B101" s="190"/>
      <c r="C101" s="190"/>
      <c r="D101" s="190"/>
    </row>
    <row r="102" spans="1:4" x14ac:dyDescent="0.3">
      <c r="A102" s="149"/>
      <c r="B102" s="14"/>
      <c r="C102" s="14"/>
      <c r="D102" s="14"/>
    </row>
    <row r="103" spans="1:4" x14ac:dyDescent="0.3">
      <c r="A103" s="150"/>
      <c r="B103" s="14"/>
      <c r="C103" s="14"/>
      <c r="D103" s="14"/>
    </row>
    <row r="104" spans="1:4" x14ac:dyDescent="0.3">
      <c r="A104" s="150"/>
      <c r="B104" s="14"/>
      <c r="C104" s="14"/>
      <c r="D104" s="14"/>
    </row>
    <row r="105" spans="1:4" x14ac:dyDescent="0.3">
      <c r="A105" s="150"/>
      <c r="B105" s="14"/>
      <c r="C105" s="14"/>
      <c r="D105" s="14"/>
    </row>
    <row r="106" spans="1:4" x14ac:dyDescent="0.3">
      <c r="A106" s="150"/>
      <c r="B106" s="14"/>
      <c r="C106" s="14"/>
      <c r="D106" s="14"/>
    </row>
    <row r="107" spans="1:4" x14ac:dyDescent="0.3">
      <c r="A107" s="150"/>
      <c r="B107" s="14"/>
      <c r="C107" s="14"/>
      <c r="D107" s="14"/>
    </row>
    <row r="108" spans="1:4" x14ac:dyDescent="0.3">
      <c r="A108" s="150"/>
      <c r="B108" s="14"/>
      <c r="C108" s="14"/>
      <c r="D108" s="14"/>
    </row>
    <row r="109" spans="1:4" x14ac:dyDescent="0.3">
      <c r="A109" s="150"/>
      <c r="B109" s="14"/>
      <c r="C109" s="14"/>
      <c r="D109" s="14"/>
    </row>
    <row r="110" spans="1:4" x14ac:dyDescent="0.3">
      <c r="A110" s="150"/>
      <c r="B110" s="14"/>
      <c r="C110" s="14"/>
      <c r="D110" s="14"/>
    </row>
    <row r="111" spans="1:4" x14ac:dyDescent="0.3">
      <c r="A111" s="150"/>
      <c r="B111" s="14"/>
      <c r="C111" s="14"/>
      <c r="D111" s="14"/>
    </row>
    <row r="112" spans="1:4" x14ac:dyDescent="0.3">
      <c r="A112" s="150"/>
      <c r="B112" s="14"/>
      <c r="C112" s="14"/>
      <c r="D112" s="14"/>
    </row>
    <row r="113" spans="1:4" x14ac:dyDescent="0.3">
      <c r="A113" s="150"/>
      <c r="B113" s="14"/>
      <c r="C113" s="14"/>
      <c r="D113" s="14"/>
    </row>
    <row r="114" spans="1:4" x14ac:dyDescent="0.3">
      <c r="A114" s="150"/>
      <c r="B114" s="14"/>
      <c r="C114" s="14"/>
      <c r="D114" s="14"/>
    </row>
    <row r="115" spans="1:4" x14ac:dyDescent="0.3">
      <c r="A115" s="150"/>
      <c r="B115" s="14"/>
      <c r="C115" s="14"/>
      <c r="D115" s="14"/>
    </row>
    <row r="116" spans="1:4" x14ac:dyDescent="0.3">
      <c r="A116" s="150"/>
      <c r="B116" s="14"/>
      <c r="C116" s="14"/>
      <c r="D116" s="14"/>
    </row>
    <row r="117" spans="1:4" x14ac:dyDescent="0.3">
      <c r="A117" s="150"/>
      <c r="B117" s="14"/>
      <c r="C117" s="14"/>
      <c r="D117" s="14"/>
    </row>
    <row r="118" spans="1:4" x14ac:dyDescent="0.3">
      <c r="A118" s="150"/>
      <c r="B118" s="14"/>
      <c r="C118" s="14"/>
      <c r="D118" s="14"/>
    </row>
    <row r="119" spans="1:4" x14ac:dyDescent="0.3">
      <c r="A119" s="150"/>
      <c r="B119" s="14"/>
      <c r="C119" s="14"/>
      <c r="D119" s="14"/>
    </row>
    <row r="120" spans="1:4" x14ac:dyDescent="0.3">
      <c r="A120" s="150"/>
      <c r="B120" s="14"/>
      <c r="C120" s="14"/>
      <c r="D120" s="14"/>
    </row>
    <row r="121" spans="1:4" x14ac:dyDescent="0.3">
      <c r="A121" s="150"/>
      <c r="B121" s="14"/>
      <c r="C121" s="14"/>
      <c r="D121" s="14"/>
    </row>
    <row r="122" spans="1:4" x14ac:dyDescent="0.3">
      <c r="A122" s="150"/>
      <c r="B122" s="14"/>
      <c r="C122" s="14"/>
      <c r="D122" s="14"/>
    </row>
    <row r="123" spans="1:4" x14ac:dyDescent="0.3">
      <c r="A123" s="190"/>
      <c r="B123" s="190"/>
      <c r="C123" s="190"/>
      <c r="D123" s="190"/>
    </row>
    <row r="124" spans="1:4" x14ac:dyDescent="0.3">
      <c r="A124" s="149"/>
      <c r="B124" s="14"/>
      <c r="C124" s="14"/>
      <c r="D124" s="14"/>
    </row>
    <row r="125" spans="1:4" x14ac:dyDescent="0.3">
      <c r="A125" s="150"/>
      <c r="B125" s="14"/>
      <c r="C125" s="14"/>
      <c r="D125" s="14"/>
    </row>
    <row r="126" spans="1:4" x14ac:dyDescent="0.3">
      <c r="A126" s="150"/>
      <c r="B126" s="14"/>
      <c r="C126" s="14"/>
      <c r="D126" s="14"/>
    </row>
    <row r="127" spans="1:4" x14ac:dyDescent="0.3">
      <c r="A127" s="150"/>
      <c r="B127" s="14"/>
      <c r="C127" s="14"/>
      <c r="D127" s="14"/>
    </row>
    <row r="128" spans="1:4" x14ac:dyDescent="0.3">
      <c r="A128" s="150"/>
      <c r="B128" s="14"/>
      <c r="C128" s="14"/>
      <c r="D128" s="14"/>
    </row>
    <row r="129" spans="1:4" x14ac:dyDescent="0.3">
      <c r="A129" s="150"/>
      <c r="B129" s="14"/>
      <c r="C129" s="14"/>
      <c r="D129" s="14"/>
    </row>
    <row r="130" spans="1:4" x14ac:dyDescent="0.3">
      <c r="A130" s="150"/>
      <c r="B130" s="14"/>
      <c r="C130" s="14"/>
      <c r="D130" s="14"/>
    </row>
    <row r="131" spans="1:4" x14ac:dyDescent="0.3">
      <c r="A131" s="150"/>
      <c r="B131" s="14"/>
      <c r="C131" s="14"/>
      <c r="D131" s="14"/>
    </row>
    <row r="132" spans="1:4" x14ac:dyDescent="0.3">
      <c r="A132" s="150"/>
      <c r="B132" s="14"/>
      <c r="C132" s="14"/>
      <c r="D132" s="14"/>
    </row>
    <row r="133" spans="1:4" x14ac:dyDescent="0.3">
      <c r="A133" s="150"/>
      <c r="B133" s="14"/>
      <c r="C133" s="14"/>
      <c r="D133" s="14"/>
    </row>
    <row r="134" spans="1:4" x14ac:dyDescent="0.3">
      <c r="A134" s="150"/>
      <c r="B134" s="14"/>
      <c r="C134" s="14"/>
      <c r="D134" s="14"/>
    </row>
    <row r="135" spans="1:4" x14ac:dyDescent="0.3">
      <c r="A135" s="150"/>
      <c r="B135" s="14"/>
      <c r="C135" s="14"/>
      <c r="D135" s="14"/>
    </row>
    <row r="136" spans="1:4" x14ac:dyDescent="0.3">
      <c r="A136" s="150"/>
      <c r="B136" s="14"/>
      <c r="C136" s="14"/>
      <c r="D136" s="14"/>
    </row>
    <row r="137" spans="1:4" x14ac:dyDescent="0.3">
      <c r="A137" s="150"/>
      <c r="B137" s="14"/>
      <c r="C137" s="14"/>
      <c r="D137" s="14"/>
    </row>
    <row r="138" spans="1:4" x14ac:dyDescent="0.3">
      <c r="A138" s="150"/>
      <c r="B138" s="14"/>
      <c r="C138" s="14"/>
      <c r="D138" s="14"/>
    </row>
    <row r="139" spans="1:4" x14ac:dyDescent="0.3">
      <c r="A139" s="150"/>
      <c r="B139" s="14"/>
      <c r="C139" s="14"/>
      <c r="D139" s="14"/>
    </row>
    <row r="140" spans="1:4" x14ac:dyDescent="0.3">
      <c r="A140" s="150"/>
      <c r="B140" s="14"/>
      <c r="C140" s="14"/>
      <c r="D140" s="14"/>
    </row>
    <row r="141" spans="1:4" x14ac:dyDescent="0.3">
      <c r="A141" s="150"/>
      <c r="B141" s="14"/>
      <c r="C141" s="14"/>
      <c r="D141" s="14"/>
    </row>
    <row r="142" spans="1:4" x14ac:dyDescent="0.3">
      <c r="A142" s="150"/>
      <c r="B142" s="14"/>
      <c r="C142" s="14"/>
      <c r="D142" s="14"/>
    </row>
    <row r="143" spans="1:4" x14ac:dyDescent="0.3">
      <c r="A143" s="150"/>
      <c r="B143" s="14"/>
      <c r="C143" s="14"/>
      <c r="D143" s="14"/>
    </row>
    <row r="144" spans="1:4" x14ac:dyDescent="0.3">
      <c r="A144" s="150"/>
      <c r="B144" s="14"/>
      <c r="C144" s="14"/>
      <c r="D144" s="14"/>
    </row>
    <row r="145" spans="1:4" x14ac:dyDescent="0.3">
      <c r="A145" s="190"/>
      <c r="B145" s="190"/>
      <c r="C145" s="190"/>
      <c r="D145" s="190"/>
    </row>
    <row r="146" spans="1:4" x14ac:dyDescent="0.3">
      <c r="A146" s="149"/>
      <c r="B146" s="14"/>
      <c r="C146" s="14"/>
      <c r="D146" s="14"/>
    </row>
    <row r="147" spans="1:4" x14ac:dyDescent="0.3">
      <c r="A147" s="150"/>
      <c r="B147" s="14"/>
      <c r="C147" s="14"/>
      <c r="D147" s="14"/>
    </row>
    <row r="148" spans="1:4" x14ac:dyDescent="0.3">
      <c r="A148" s="150"/>
      <c r="B148" s="14"/>
      <c r="C148" s="14"/>
      <c r="D148" s="14"/>
    </row>
    <row r="149" spans="1:4" x14ac:dyDescent="0.3">
      <c r="A149" s="150"/>
      <c r="B149" s="14"/>
      <c r="C149" s="14"/>
      <c r="D149" s="14"/>
    </row>
    <row r="150" spans="1:4" x14ac:dyDescent="0.3">
      <c r="A150" s="150"/>
      <c r="B150" s="14"/>
      <c r="C150" s="14"/>
      <c r="D150" s="14"/>
    </row>
    <row r="151" spans="1:4" x14ac:dyDescent="0.3">
      <c r="A151" s="150"/>
      <c r="B151" s="14"/>
      <c r="C151" s="14"/>
      <c r="D151" s="14"/>
    </row>
    <row r="152" spans="1:4" x14ac:dyDescent="0.3">
      <c r="A152" s="150"/>
      <c r="B152" s="14"/>
      <c r="C152" s="14"/>
      <c r="D152" s="14"/>
    </row>
    <row r="153" spans="1:4" x14ac:dyDescent="0.3">
      <c r="A153" s="150"/>
      <c r="B153" s="14"/>
      <c r="C153" s="14"/>
      <c r="D153" s="14"/>
    </row>
    <row r="154" spans="1:4" x14ac:dyDescent="0.3">
      <c r="A154" s="150"/>
      <c r="B154" s="14"/>
      <c r="C154" s="14"/>
      <c r="D154" s="14"/>
    </row>
    <row r="155" spans="1:4" x14ac:dyDescent="0.3">
      <c r="A155" s="150"/>
      <c r="B155" s="14"/>
      <c r="C155" s="14"/>
      <c r="D155" s="14"/>
    </row>
    <row r="156" spans="1:4" x14ac:dyDescent="0.3">
      <c r="A156" s="150"/>
      <c r="B156" s="14"/>
      <c r="C156" s="14"/>
      <c r="D156" s="14"/>
    </row>
    <row r="157" spans="1:4" x14ac:dyDescent="0.3">
      <c r="A157" s="150"/>
      <c r="B157" s="14"/>
      <c r="C157" s="14"/>
      <c r="D157" s="14"/>
    </row>
    <row r="158" spans="1:4" x14ac:dyDescent="0.3">
      <c r="A158" s="150"/>
      <c r="B158" s="14"/>
      <c r="C158" s="14"/>
      <c r="D158" s="14"/>
    </row>
    <row r="159" spans="1:4" x14ac:dyDescent="0.3">
      <c r="A159" s="150"/>
      <c r="B159" s="14"/>
      <c r="C159" s="14"/>
      <c r="D159" s="14"/>
    </row>
    <row r="160" spans="1:4" x14ac:dyDescent="0.3">
      <c r="A160" s="150"/>
      <c r="B160" s="14"/>
      <c r="C160" s="14"/>
      <c r="D160" s="14"/>
    </row>
    <row r="161" spans="1:4" x14ac:dyDescent="0.3">
      <c r="A161" s="150"/>
      <c r="B161" s="14"/>
      <c r="C161" s="14"/>
      <c r="D161" s="14"/>
    </row>
    <row r="162" spans="1:4" x14ac:dyDescent="0.3">
      <c r="A162" s="150"/>
      <c r="B162" s="14"/>
      <c r="C162" s="14"/>
      <c r="D162" s="14"/>
    </row>
    <row r="163" spans="1:4" x14ac:dyDescent="0.3">
      <c r="A163" s="150"/>
      <c r="B163" s="14"/>
      <c r="C163" s="14"/>
      <c r="D163" s="14"/>
    </row>
    <row r="164" spans="1:4" x14ac:dyDescent="0.3">
      <c r="A164" s="150"/>
      <c r="B164" s="14"/>
      <c r="C164" s="14"/>
      <c r="D164" s="14"/>
    </row>
    <row r="165" spans="1:4" x14ac:dyDescent="0.3">
      <c r="A165" s="150"/>
      <c r="B165" s="14"/>
      <c r="C165" s="14"/>
      <c r="D165" s="14"/>
    </row>
    <row r="166" spans="1:4" x14ac:dyDescent="0.3">
      <c r="A166" s="150"/>
      <c r="B166" s="14"/>
      <c r="C166" s="14"/>
      <c r="D166" s="14"/>
    </row>
  </sheetData>
  <mergeCells count="9">
    <mergeCell ref="A78:I78"/>
    <mergeCell ref="A42:I42"/>
    <mergeCell ref="I3:I4"/>
    <mergeCell ref="C3:H3"/>
    <mergeCell ref="A60:I60"/>
    <mergeCell ref="B3:B4"/>
    <mergeCell ref="B5:I5"/>
    <mergeCell ref="A6:I6"/>
    <mergeCell ref="A24:I24"/>
  </mergeCells>
  <dataValidations count="1">
    <dataValidation allowBlank="1" showInputMessage="1" showErrorMessage="1" promptTitle="Tabellenüberschrift" sqref="A2" xr:uid="{5890DEC8-B3FC-41F2-9CFA-3E3A38E1FF29}"/>
  </dataValidations>
  <hyperlinks>
    <hyperlink ref="A1" location="Inhaltsübersicht!A1" display="zur Inhaltsübersicht" xr:uid="{767BD990-F24C-4267-B0EF-FEF38821FA0F}"/>
  </hyperlinks>
  <pageMargins left="0.7" right="0.7" top="0.78740157499999996" bottom="0.78740157499999996" header="0.3" footer="0.3"/>
  <pageSetup paperSize="9" orientation="portrait" horizontalDpi="30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3BBA5-4AE4-4851-977F-F1B8B4EF22FE}">
  <dimension ref="A1:J115"/>
  <sheetViews>
    <sheetView workbookViewId="0">
      <pane ySplit="5" topLeftCell="A6" activePane="bottomLeft" state="frozen"/>
      <selection sqref="A1:XFD1048576"/>
      <selection pane="bottomLeft" activeCell="A6" sqref="A6:I6"/>
    </sheetView>
  </sheetViews>
  <sheetFormatPr baseColWidth="10" defaultColWidth="11.453125" defaultRowHeight="14" x14ac:dyDescent="0.3"/>
  <cols>
    <col min="1" max="1" width="14.54296875" style="227" customWidth="1" collapsed="1"/>
    <col min="2" max="9" width="18.81640625" style="196" customWidth="1" collapsed="1"/>
    <col min="10" max="10" width="20.81640625" style="196" customWidth="1" collapsed="1"/>
    <col min="11" max="16384" width="11.453125" style="196"/>
  </cols>
  <sheetData>
    <row r="1" spans="1:10" ht="20.25" customHeight="1" x14ac:dyDescent="0.3">
      <c r="A1" s="175" t="s">
        <v>5</v>
      </c>
      <c r="B1" s="121"/>
      <c r="C1" s="121"/>
      <c r="D1" s="121"/>
    </row>
    <row r="2" spans="1:10" ht="40.5" customHeight="1" x14ac:dyDescent="0.3">
      <c r="A2" s="148" t="s">
        <v>960</v>
      </c>
      <c r="B2" s="120"/>
      <c r="C2" s="120"/>
      <c r="D2" s="120"/>
    </row>
    <row r="3" spans="1:10" ht="24" customHeight="1" x14ac:dyDescent="0.3">
      <c r="A3" s="262"/>
      <c r="B3" s="365" t="s">
        <v>953</v>
      </c>
      <c r="C3" s="336" t="s">
        <v>904</v>
      </c>
      <c r="D3" s="351"/>
      <c r="E3" s="351"/>
      <c r="F3" s="351"/>
      <c r="G3" s="351"/>
      <c r="H3" s="337"/>
      <c r="I3" s="361" t="s">
        <v>954</v>
      </c>
      <c r="J3" s="258"/>
    </row>
    <row r="4" spans="1:10" ht="39" customHeight="1" x14ac:dyDescent="0.3">
      <c r="A4" s="263" t="s">
        <v>13</v>
      </c>
      <c r="B4" s="366"/>
      <c r="C4" s="259" t="s">
        <v>955</v>
      </c>
      <c r="D4" s="260" t="s">
        <v>956</v>
      </c>
      <c r="E4" s="260" t="s">
        <v>957</v>
      </c>
      <c r="F4" s="260" t="s">
        <v>958</v>
      </c>
      <c r="G4" s="261" t="s">
        <v>1196</v>
      </c>
      <c r="H4" s="260" t="s">
        <v>961</v>
      </c>
      <c r="I4" s="366"/>
      <c r="J4" s="258"/>
    </row>
    <row r="5" spans="1:10" ht="19.399999999999999" customHeight="1" x14ac:dyDescent="0.3">
      <c r="A5" s="231"/>
      <c r="B5" s="367" t="s">
        <v>951</v>
      </c>
      <c r="C5" s="367"/>
      <c r="D5" s="367"/>
      <c r="E5" s="367"/>
      <c r="F5" s="367"/>
      <c r="G5" s="367"/>
      <c r="H5" s="367"/>
      <c r="I5" s="368"/>
      <c r="J5" s="255"/>
    </row>
    <row r="6" spans="1:10" s="219" customFormat="1" ht="14.9" customHeight="1" x14ac:dyDescent="0.3">
      <c r="A6" s="350">
        <v>2023</v>
      </c>
      <c r="B6" s="350"/>
      <c r="C6" s="350"/>
      <c r="D6" s="350"/>
      <c r="E6" s="350"/>
      <c r="F6" s="350"/>
      <c r="G6" s="350"/>
      <c r="H6" s="350"/>
      <c r="I6" s="350"/>
    </row>
    <row r="7" spans="1:10" x14ac:dyDescent="0.3">
      <c r="A7" s="183" t="s">
        <v>6</v>
      </c>
      <c r="B7" s="39">
        <v>217766</v>
      </c>
      <c r="C7" s="39">
        <v>8437</v>
      </c>
      <c r="D7" s="39">
        <v>179247</v>
      </c>
      <c r="E7" s="39">
        <v>460</v>
      </c>
      <c r="F7" s="39">
        <v>20816</v>
      </c>
      <c r="G7" s="39">
        <v>7046</v>
      </c>
      <c r="H7" s="39">
        <v>1760</v>
      </c>
      <c r="I7" s="39">
        <v>18496</v>
      </c>
    </row>
    <row r="8" spans="1:10" x14ac:dyDescent="0.3">
      <c r="A8" s="183" t="s">
        <v>8</v>
      </c>
      <c r="B8" s="39">
        <v>254265</v>
      </c>
      <c r="C8" s="39">
        <v>16973</v>
      </c>
      <c r="D8" s="39">
        <v>206210</v>
      </c>
      <c r="E8" s="39">
        <v>407</v>
      </c>
      <c r="F8" s="39">
        <v>21866</v>
      </c>
      <c r="G8" s="39">
        <v>7263</v>
      </c>
      <c r="H8" s="39">
        <v>1546</v>
      </c>
      <c r="I8" s="39">
        <v>21272</v>
      </c>
    </row>
    <row r="9" spans="1:10" x14ac:dyDescent="0.3">
      <c r="A9" s="183" t="s">
        <v>4</v>
      </c>
      <c r="B9" s="39">
        <v>354549</v>
      </c>
      <c r="C9" s="39">
        <v>32834</v>
      </c>
      <c r="D9" s="39">
        <v>281361</v>
      </c>
      <c r="E9" s="39">
        <v>463</v>
      </c>
      <c r="F9" s="39">
        <v>27877</v>
      </c>
      <c r="G9" s="39">
        <v>10166</v>
      </c>
      <c r="H9" s="39">
        <v>1848</v>
      </c>
      <c r="I9" s="39">
        <v>30304</v>
      </c>
    </row>
    <row r="10" spans="1:10" x14ac:dyDescent="0.3">
      <c r="A10" s="183" t="s">
        <v>9</v>
      </c>
      <c r="B10" s="39">
        <v>257593</v>
      </c>
      <c r="C10" s="39">
        <v>24249</v>
      </c>
      <c r="D10" s="39">
        <v>202947</v>
      </c>
      <c r="E10" s="39">
        <v>382</v>
      </c>
      <c r="F10" s="39">
        <v>20062</v>
      </c>
      <c r="G10" s="39">
        <v>8396</v>
      </c>
      <c r="H10" s="39">
        <v>1557</v>
      </c>
      <c r="I10" s="39">
        <v>24718</v>
      </c>
    </row>
    <row r="11" spans="1:10" x14ac:dyDescent="0.3">
      <c r="A11" s="183" t="s">
        <v>10</v>
      </c>
      <c r="B11" s="39">
        <v>307475</v>
      </c>
      <c r="C11" s="39">
        <v>25143</v>
      </c>
      <c r="D11" s="39">
        <v>246966</v>
      </c>
      <c r="E11" s="39">
        <v>468</v>
      </c>
      <c r="F11" s="39">
        <v>24619</v>
      </c>
      <c r="G11" s="39">
        <v>8253</v>
      </c>
      <c r="H11" s="39">
        <v>2026</v>
      </c>
      <c r="I11" s="39">
        <v>27277</v>
      </c>
    </row>
    <row r="12" spans="1:10" x14ac:dyDescent="0.3">
      <c r="A12" s="183" t="s">
        <v>195</v>
      </c>
      <c r="B12" s="39">
        <v>346228</v>
      </c>
      <c r="C12" s="39">
        <v>28144</v>
      </c>
      <c r="D12" s="39">
        <v>280139</v>
      </c>
      <c r="E12" s="39">
        <v>487</v>
      </c>
      <c r="F12" s="39">
        <v>26230</v>
      </c>
      <c r="G12" s="39">
        <v>8775</v>
      </c>
      <c r="H12" s="39">
        <v>2453</v>
      </c>
      <c r="I12" s="39">
        <v>27415</v>
      </c>
    </row>
    <row r="13" spans="1:10" x14ac:dyDescent="0.3">
      <c r="A13" s="183" t="s">
        <v>214</v>
      </c>
      <c r="B13" s="39">
        <v>302790</v>
      </c>
      <c r="C13" s="39">
        <v>24239</v>
      </c>
      <c r="D13" s="39">
        <v>243277</v>
      </c>
      <c r="E13" s="39">
        <v>381</v>
      </c>
      <c r="F13" s="39">
        <v>24591</v>
      </c>
      <c r="G13" s="39">
        <v>8110</v>
      </c>
      <c r="H13" s="39">
        <v>2192</v>
      </c>
      <c r="I13" s="39">
        <v>25078</v>
      </c>
    </row>
    <row r="14" spans="1:10" x14ac:dyDescent="0.3">
      <c r="A14" s="183" t="s">
        <v>218</v>
      </c>
      <c r="B14" s="39">
        <v>335904</v>
      </c>
      <c r="C14" s="39">
        <v>21242</v>
      </c>
      <c r="D14" s="39">
        <v>273417</v>
      </c>
      <c r="E14" s="39">
        <v>569</v>
      </c>
      <c r="F14" s="39">
        <v>29471</v>
      </c>
      <c r="G14" s="39">
        <v>9500</v>
      </c>
      <c r="H14" s="39">
        <v>1705</v>
      </c>
      <c r="I14" s="39">
        <v>22445</v>
      </c>
    </row>
    <row r="15" spans="1:10" x14ac:dyDescent="0.3">
      <c r="A15" s="183" t="s">
        <v>215</v>
      </c>
      <c r="B15" s="39">
        <v>272322</v>
      </c>
      <c r="C15" s="39">
        <v>17002</v>
      </c>
      <c r="D15" s="39">
        <v>224502</v>
      </c>
      <c r="E15" s="39">
        <v>294</v>
      </c>
      <c r="F15" s="39">
        <v>22479</v>
      </c>
      <c r="G15" s="39">
        <v>6553</v>
      </c>
      <c r="H15" s="39">
        <v>1492</v>
      </c>
      <c r="I15" s="39">
        <v>22015</v>
      </c>
    </row>
    <row r="16" spans="1:10" x14ac:dyDescent="0.3">
      <c r="A16" s="183" t="s">
        <v>216</v>
      </c>
      <c r="B16" s="39">
        <v>263964</v>
      </c>
      <c r="C16" s="39">
        <v>12828</v>
      </c>
      <c r="D16" s="39">
        <v>218959</v>
      </c>
      <c r="E16" s="39">
        <v>439</v>
      </c>
      <c r="F16" s="39">
        <v>23492</v>
      </c>
      <c r="G16" s="39">
        <v>6883</v>
      </c>
      <c r="H16" s="39">
        <v>1363</v>
      </c>
      <c r="I16" s="39">
        <v>20784</v>
      </c>
    </row>
    <row r="17" spans="1:9" x14ac:dyDescent="0.3">
      <c r="A17" s="183" t="s">
        <v>217</v>
      </c>
      <c r="B17" s="39">
        <v>287555</v>
      </c>
      <c r="C17" s="39">
        <v>6838</v>
      </c>
      <c r="D17" s="39">
        <v>245701</v>
      </c>
      <c r="E17" s="39">
        <v>535</v>
      </c>
      <c r="F17" s="39">
        <v>26364</v>
      </c>
      <c r="G17" s="39">
        <v>6516</v>
      </c>
      <c r="H17" s="39">
        <v>1601</v>
      </c>
      <c r="I17" s="39">
        <v>19478</v>
      </c>
    </row>
    <row r="18" spans="1:9" x14ac:dyDescent="0.3">
      <c r="A18" s="183" t="s">
        <v>194</v>
      </c>
      <c r="B18" s="39">
        <v>276135</v>
      </c>
      <c r="C18" s="39">
        <v>4117</v>
      </c>
      <c r="D18" s="39">
        <v>241883</v>
      </c>
      <c r="E18" s="39">
        <v>608</v>
      </c>
      <c r="F18" s="39">
        <v>22826</v>
      </c>
      <c r="G18" s="39">
        <v>5167</v>
      </c>
      <c r="H18" s="39">
        <v>1534</v>
      </c>
      <c r="I18" s="39">
        <v>13020</v>
      </c>
    </row>
    <row r="19" spans="1:9" x14ac:dyDescent="0.3">
      <c r="A19" s="349">
        <v>2024</v>
      </c>
      <c r="B19" s="349"/>
      <c r="C19" s="349"/>
      <c r="D19" s="349"/>
      <c r="E19" s="349"/>
      <c r="F19" s="349"/>
      <c r="G19" s="349"/>
      <c r="H19" s="349"/>
      <c r="I19" s="349"/>
    </row>
    <row r="20" spans="1:9" x14ac:dyDescent="0.3">
      <c r="A20" s="183" t="s">
        <v>6</v>
      </c>
      <c r="B20" s="39">
        <v>253336</v>
      </c>
      <c r="C20" s="39">
        <v>7086</v>
      </c>
      <c r="D20" s="39">
        <v>213553</v>
      </c>
      <c r="E20" s="39">
        <v>592</v>
      </c>
      <c r="F20" s="39">
        <v>23596</v>
      </c>
      <c r="G20" s="39">
        <v>7075</v>
      </c>
      <c r="H20" s="39">
        <v>1434</v>
      </c>
      <c r="I20" s="39">
        <v>16771</v>
      </c>
    </row>
    <row r="21" spans="1:9" ht="14.9" customHeight="1" x14ac:dyDescent="0.3">
      <c r="A21" s="183" t="s">
        <v>8</v>
      </c>
      <c r="B21" s="39">
        <v>271316</v>
      </c>
      <c r="C21" s="39">
        <v>17565</v>
      </c>
      <c r="D21" s="39">
        <v>217388</v>
      </c>
      <c r="E21" s="39">
        <v>510</v>
      </c>
      <c r="F21" s="39">
        <v>26579</v>
      </c>
      <c r="G21" s="39">
        <v>7654</v>
      </c>
      <c r="H21" s="39">
        <v>1620</v>
      </c>
      <c r="I21" s="39">
        <v>21789</v>
      </c>
    </row>
    <row r="22" spans="1:9" ht="14.9" customHeight="1" x14ac:dyDescent="0.3">
      <c r="A22" s="183" t="s">
        <v>4</v>
      </c>
      <c r="B22" s="39">
        <v>333483</v>
      </c>
      <c r="C22" s="39">
        <v>29354</v>
      </c>
      <c r="D22" s="39">
        <v>263844</v>
      </c>
      <c r="E22" s="39">
        <v>494</v>
      </c>
      <c r="F22" s="39">
        <v>29619</v>
      </c>
      <c r="G22" s="39">
        <v>8482</v>
      </c>
      <c r="H22" s="39">
        <v>1690</v>
      </c>
      <c r="I22" s="39">
        <v>25989</v>
      </c>
    </row>
    <row r="23" spans="1:9" ht="14.9" customHeight="1" x14ac:dyDescent="0.3">
      <c r="A23" s="183" t="s">
        <v>9</v>
      </c>
      <c r="B23" s="39">
        <v>309087</v>
      </c>
      <c r="C23" s="39">
        <v>27314</v>
      </c>
      <c r="D23" s="39">
        <v>243102</v>
      </c>
      <c r="E23" s="39">
        <v>459</v>
      </c>
      <c r="F23" s="39">
        <v>27528</v>
      </c>
      <c r="G23" s="39">
        <v>8851</v>
      </c>
      <c r="H23" s="39">
        <v>1833</v>
      </c>
      <c r="I23" s="39">
        <v>28754</v>
      </c>
    </row>
    <row r="24" spans="1:9" ht="14.9" customHeight="1" x14ac:dyDescent="0.3">
      <c r="A24" s="183" t="s">
        <v>10</v>
      </c>
      <c r="B24" s="39">
        <v>296013</v>
      </c>
      <c r="C24" s="39">
        <v>24121</v>
      </c>
      <c r="D24" s="39">
        <v>236425</v>
      </c>
      <c r="E24" s="39">
        <v>407</v>
      </c>
      <c r="F24" s="39">
        <v>25239</v>
      </c>
      <c r="G24" s="39">
        <v>8214</v>
      </c>
      <c r="H24" s="39">
        <v>1607</v>
      </c>
      <c r="I24" s="39">
        <v>24759</v>
      </c>
    </row>
    <row r="25" spans="1:9" ht="14.9" customHeight="1" x14ac:dyDescent="0.3">
      <c r="A25" s="183" t="s">
        <v>195</v>
      </c>
      <c r="B25" s="39">
        <v>371550</v>
      </c>
      <c r="C25" s="39">
        <v>22480</v>
      </c>
      <c r="D25" s="39">
        <v>297329</v>
      </c>
      <c r="E25" s="39">
        <v>679</v>
      </c>
      <c r="F25" s="39">
        <v>39546</v>
      </c>
      <c r="G25" s="39">
        <v>9046</v>
      </c>
      <c r="H25" s="39">
        <v>2470</v>
      </c>
      <c r="I25" s="39">
        <v>26325</v>
      </c>
    </row>
    <row r="26" spans="1:9" ht="14.9" customHeight="1" x14ac:dyDescent="0.3">
      <c r="A26" s="183" t="s">
        <v>214</v>
      </c>
      <c r="B26" s="39">
        <v>294708</v>
      </c>
      <c r="C26" s="39">
        <v>22811</v>
      </c>
      <c r="D26" s="39">
        <v>238263</v>
      </c>
      <c r="E26" s="39">
        <v>456</v>
      </c>
      <c r="F26" s="39">
        <v>24500</v>
      </c>
      <c r="G26" s="39">
        <v>6646</v>
      </c>
      <c r="H26" s="39">
        <v>2032</v>
      </c>
      <c r="I26" s="39">
        <v>26148</v>
      </c>
    </row>
    <row r="27" spans="1:9" ht="14.9" customHeight="1" x14ac:dyDescent="0.3">
      <c r="A27" s="183" t="s">
        <v>218</v>
      </c>
      <c r="B27" s="39">
        <v>243966</v>
      </c>
      <c r="C27" s="39">
        <v>19979</v>
      </c>
      <c r="D27" s="39">
        <v>197322</v>
      </c>
      <c r="E27" s="39">
        <v>327</v>
      </c>
      <c r="F27" s="39">
        <v>19850</v>
      </c>
      <c r="G27" s="39">
        <v>5029</v>
      </c>
      <c r="H27" s="39">
        <v>1459</v>
      </c>
      <c r="I27" s="39">
        <v>20445</v>
      </c>
    </row>
    <row r="28" spans="1:9" ht="14.9" customHeight="1" x14ac:dyDescent="0.3">
      <c r="A28" s="183" t="s">
        <v>215</v>
      </c>
      <c r="B28" s="39">
        <v>253526</v>
      </c>
      <c r="C28" s="39">
        <v>16331</v>
      </c>
      <c r="D28" s="39">
        <v>208848</v>
      </c>
      <c r="E28" s="39">
        <v>300</v>
      </c>
      <c r="F28" s="39">
        <v>20990</v>
      </c>
      <c r="G28" s="39">
        <v>5651</v>
      </c>
      <c r="H28" s="39">
        <v>1406</v>
      </c>
      <c r="I28" s="39">
        <v>21728</v>
      </c>
    </row>
    <row r="29" spans="1:9" ht="14.9" customHeight="1" x14ac:dyDescent="0.3">
      <c r="A29" s="183" t="s">
        <v>216</v>
      </c>
      <c r="B29" s="39">
        <v>284156</v>
      </c>
      <c r="C29" s="39">
        <v>14186</v>
      </c>
      <c r="D29" s="39">
        <v>231992</v>
      </c>
      <c r="E29" s="39">
        <v>344</v>
      </c>
      <c r="F29" s="39">
        <v>27459</v>
      </c>
      <c r="G29" s="39">
        <v>8784</v>
      </c>
      <c r="H29" s="39">
        <v>1391</v>
      </c>
      <c r="I29" s="39">
        <v>22625</v>
      </c>
    </row>
    <row r="30" spans="1:9" ht="14.9" customHeight="1" x14ac:dyDescent="0.3">
      <c r="A30" s="183" t="s">
        <v>217</v>
      </c>
      <c r="B30" s="39">
        <v>296223</v>
      </c>
      <c r="C30" s="39">
        <v>18265</v>
      </c>
      <c r="D30" s="39">
        <v>244544</v>
      </c>
      <c r="E30" s="39">
        <v>424</v>
      </c>
      <c r="F30" s="39">
        <v>26323</v>
      </c>
      <c r="G30" s="39">
        <v>4978</v>
      </c>
      <c r="H30" s="39">
        <v>1689</v>
      </c>
      <c r="I30" s="39">
        <v>17773</v>
      </c>
    </row>
    <row r="31" spans="1:9" ht="14.9" customHeight="1" x14ac:dyDescent="0.3">
      <c r="A31" s="183" t="s">
        <v>194</v>
      </c>
      <c r="B31" s="39">
        <v>288048</v>
      </c>
      <c r="C31" s="39">
        <v>31677</v>
      </c>
      <c r="D31" s="39">
        <v>224721</v>
      </c>
      <c r="E31" s="39">
        <v>390</v>
      </c>
      <c r="F31" s="39">
        <v>25699</v>
      </c>
      <c r="G31" s="39">
        <v>4023</v>
      </c>
      <c r="H31" s="39">
        <v>1538</v>
      </c>
      <c r="I31" s="39">
        <v>12879</v>
      </c>
    </row>
    <row r="32" spans="1:9" x14ac:dyDescent="0.3">
      <c r="A32" s="349">
        <v>2025</v>
      </c>
      <c r="B32" s="349"/>
      <c r="C32" s="349"/>
      <c r="D32" s="349"/>
      <c r="E32" s="349"/>
      <c r="F32" s="349"/>
      <c r="G32" s="349"/>
      <c r="H32" s="349"/>
      <c r="I32" s="349"/>
    </row>
    <row r="33" spans="1:9" x14ac:dyDescent="0.3">
      <c r="A33" s="183" t="s">
        <v>6</v>
      </c>
      <c r="B33" s="39">
        <v>241665</v>
      </c>
      <c r="C33" s="39">
        <v>3366</v>
      </c>
      <c r="D33" s="39">
        <v>207640</v>
      </c>
      <c r="E33" s="39">
        <v>390</v>
      </c>
      <c r="F33" s="39">
        <v>23824</v>
      </c>
      <c r="G33" s="39">
        <v>5189</v>
      </c>
      <c r="H33" s="39">
        <v>1256</v>
      </c>
      <c r="I33" s="39">
        <v>16274</v>
      </c>
    </row>
    <row r="34" spans="1:9" ht="14.9" customHeight="1" x14ac:dyDescent="0.3">
      <c r="A34" s="183" t="s">
        <v>8</v>
      </c>
      <c r="B34" s="39">
        <v>240212</v>
      </c>
      <c r="C34" s="39">
        <v>8951</v>
      </c>
      <c r="D34" s="39">
        <v>203434</v>
      </c>
      <c r="E34" s="39">
        <v>439</v>
      </c>
      <c r="F34" s="39">
        <v>21052</v>
      </c>
      <c r="G34" s="39">
        <v>4955</v>
      </c>
      <c r="H34" s="39">
        <v>1381</v>
      </c>
      <c r="I34" s="39">
        <v>19140</v>
      </c>
    </row>
    <row r="35" spans="1:9" ht="14.9" customHeight="1" x14ac:dyDescent="0.3">
      <c r="A35" s="183" t="s">
        <v>4</v>
      </c>
      <c r="B35" s="39">
        <v>307192</v>
      </c>
      <c r="C35" s="39">
        <v>19723</v>
      </c>
      <c r="D35" s="39">
        <v>253497</v>
      </c>
      <c r="E35" s="39">
        <v>527</v>
      </c>
      <c r="F35" s="39">
        <v>25560</v>
      </c>
      <c r="G35" s="39">
        <v>6576</v>
      </c>
      <c r="H35" s="39">
        <v>1309</v>
      </c>
      <c r="I35" s="39">
        <v>25617</v>
      </c>
    </row>
    <row r="36" spans="1:9" ht="14.9" customHeight="1" x14ac:dyDescent="0.3">
      <c r="A36" s="183" t="s">
        <v>9</v>
      </c>
      <c r="B36" s="39">
        <v>296087</v>
      </c>
      <c r="C36" s="39">
        <v>21628</v>
      </c>
      <c r="D36" s="39">
        <v>242728</v>
      </c>
      <c r="E36" s="39">
        <v>560</v>
      </c>
      <c r="F36" s="39">
        <v>23121</v>
      </c>
      <c r="G36" s="39">
        <v>6464</v>
      </c>
      <c r="H36" s="39">
        <v>1586</v>
      </c>
      <c r="I36" s="39">
        <v>26541</v>
      </c>
    </row>
    <row r="37" spans="1:9" ht="14.9" customHeight="1" x14ac:dyDescent="0.3">
      <c r="A37" s="183" t="s">
        <v>10</v>
      </c>
      <c r="B37" s="39">
        <v>290073</v>
      </c>
      <c r="C37" s="39">
        <v>19366</v>
      </c>
      <c r="D37" s="39">
        <v>239297</v>
      </c>
      <c r="E37" s="39">
        <v>622</v>
      </c>
      <c r="F37" s="39">
        <v>22805</v>
      </c>
      <c r="G37" s="39">
        <v>6481</v>
      </c>
      <c r="H37" s="39">
        <v>1502</v>
      </c>
      <c r="I37" s="39">
        <v>24498</v>
      </c>
    </row>
    <row r="38" spans="1:9" ht="14.9" customHeight="1" x14ac:dyDescent="0.3">
      <c r="A38" s="183" t="s">
        <v>195</v>
      </c>
      <c r="B38" s="39" t="s">
        <v>232</v>
      </c>
      <c r="C38" s="39" t="s">
        <v>232</v>
      </c>
      <c r="D38" s="39" t="s">
        <v>232</v>
      </c>
      <c r="E38" s="39" t="s">
        <v>232</v>
      </c>
      <c r="F38" s="39" t="s">
        <v>232</v>
      </c>
      <c r="G38" s="39" t="s">
        <v>232</v>
      </c>
      <c r="H38" s="39" t="s">
        <v>232</v>
      </c>
      <c r="I38" s="39" t="s">
        <v>232</v>
      </c>
    </row>
    <row r="39" spans="1:9" ht="14.9" customHeight="1" x14ac:dyDescent="0.3">
      <c r="A39" s="183" t="s">
        <v>214</v>
      </c>
      <c r="B39" s="39" t="s">
        <v>232</v>
      </c>
      <c r="C39" s="39" t="s">
        <v>232</v>
      </c>
      <c r="D39" s="39" t="s">
        <v>232</v>
      </c>
      <c r="E39" s="39" t="s">
        <v>232</v>
      </c>
      <c r="F39" s="39" t="s">
        <v>232</v>
      </c>
      <c r="G39" s="39" t="s">
        <v>232</v>
      </c>
      <c r="H39" s="39" t="s">
        <v>232</v>
      </c>
      <c r="I39" s="39" t="s">
        <v>232</v>
      </c>
    </row>
    <row r="40" spans="1:9" ht="14.9" customHeight="1" x14ac:dyDescent="0.3">
      <c r="A40" s="183" t="s">
        <v>218</v>
      </c>
      <c r="B40" s="39" t="s">
        <v>232</v>
      </c>
      <c r="C40" s="39" t="s">
        <v>232</v>
      </c>
      <c r="D40" s="39" t="s">
        <v>232</v>
      </c>
      <c r="E40" s="39" t="s">
        <v>232</v>
      </c>
      <c r="F40" s="39" t="s">
        <v>232</v>
      </c>
      <c r="G40" s="39" t="s">
        <v>232</v>
      </c>
      <c r="H40" s="39" t="s">
        <v>232</v>
      </c>
      <c r="I40" s="39" t="s">
        <v>232</v>
      </c>
    </row>
    <row r="41" spans="1:9" ht="14.9" customHeight="1" x14ac:dyDescent="0.3">
      <c r="A41" s="183" t="s">
        <v>215</v>
      </c>
      <c r="B41" s="39" t="s">
        <v>232</v>
      </c>
      <c r="C41" s="39" t="s">
        <v>232</v>
      </c>
      <c r="D41" s="39" t="s">
        <v>232</v>
      </c>
      <c r="E41" s="39" t="s">
        <v>232</v>
      </c>
      <c r="F41" s="39" t="s">
        <v>232</v>
      </c>
      <c r="G41" s="39" t="s">
        <v>232</v>
      </c>
      <c r="H41" s="39" t="s">
        <v>232</v>
      </c>
      <c r="I41" s="39" t="s">
        <v>232</v>
      </c>
    </row>
    <row r="42" spans="1:9" ht="14.9" customHeight="1" x14ac:dyDescent="0.3">
      <c r="A42" s="183" t="s">
        <v>216</v>
      </c>
      <c r="B42" s="39" t="s">
        <v>232</v>
      </c>
      <c r="C42" s="39" t="s">
        <v>232</v>
      </c>
      <c r="D42" s="39" t="s">
        <v>232</v>
      </c>
      <c r="E42" s="39" t="s">
        <v>232</v>
      </c>
      <c r="F42" s="39" t="s">
        <v>232</v>
      </c>
      <c r="G42" s="39" t="s">
        <v>232</v>
      </c>
      <c r="H42" s="39" t="s">
        <v>232</v>
      </c>
      <c r="I42" s="39" t="s">
        <v>232</v>
      </c>
    </row>
    <row r="43" spans="1:9" ht="14.9" customHeight="1" x14ac:dyDescent="0.3">
      <c r="A43" s="183" t="s">
        <v>217</v>
      </c>
      <c r="B43" s="39" t="s">
        <v>232</v>
      </c>
      <c r="C43" s="39" t="s">
        <v>232</v>
      </c>
      <c r="D43" s="39" t="s">
        <v>232</v>
      </c>
      <c r="E43" s="39" t="s">
        <v>232</v>
      </c>
      <c r="F43" s="39" t="s">
        <v>232</v>
      </c>
      <c r="G43" s="39" t="s">
        <v>232</v>
      </c>
      <c r="H43" s="39" t="s">
        <v>232</v>
      </c>
      <c r="I43" s="39" t="s">
        <v>232</v>
      </c>
    </row>
    <row r="44" spans="1:9" ht="14.9" customHeight="1" x14ac:dyDescent="0.3">
      <c r="A44" s="183" t="s">
        <v>194</v>
      </c>
      <c r="B44" s="39" t="s">
        <v>232</v>
      </c>
      <c r="C44" s="39" t="s">
        <v>232</v>
      </c>
      <c r="D44" s="39" t="s">
        <v>232</v>
      </c>
      <c r="E44" s="39" t="s">
        <v>232</v>
      </c>
      <c r="F44" s="39" t="s">
        <v>232</v>
      </c>
      <c r="G44" s="39" t="s">
        <v>232</v>
      </c>
      <c r="H44" s="39" t="s">
        <v>232</v>
      </c>
      <c r="I44" s="39" t="s">
        <v>232</v>
      </c>
    </row>
    <row r="45" spans="1:9" x14ac:dyDescent="0.3">
      <c r="A45" s="166"/>
      <c r="B45" s="14"/>
      <c r="C45" s="14"/>
      <c r="D45" s="14"/>
    </row>
    <row r="46" spans="1:9" ht="25" x14ac:dyDescent="0.3">
      <c r="A46" s="168" t="s">
        <v>1075</v>
      </c>
      <c r="B46" s="14"/>
      <c r="C46" s="14"/>
      <c r="D46" s="14"/>
    </row>
    <row r="47" spans="1:9" x14ac:dyDescent="0.3">
      <c r="A47" s="150"/>
      <c r="B47" s="14"/>
      <c r="C47" s="14"/>
      <c r="D47" s="14"/>
    </row>
    <row r="48" spans="1:9" x14ac:dyDescent="0.3">
      <c r="A48" s="150"/>
      <c r="B48" s="14"/>
      <c r="C48" s="14"/>
      <c r="D48" s="14"/>
    </row>
    <row r="49" spans="1:4" x14ac:dyDescent="0.3">
      <c r="A49" s="150"/>
      <c r="B49" s="14"/>
      <c r="C49" s="14"/>
      <c r="D49" s="14"/>
    </row>
    <row r="50" spans="1:4" x14ac:dyDescent="0.3">
      <c r="A50" s="190"/>
      <c r="B50" s="190"/>
      <c r="C50" s="190"/>
      <c r="D50" s="190"/>
    </row>
    <row r="51" spans="1:4" x14ac:dyDescent="0.3">
      <c r="A51" s="149"/>
      <c r="B51" s="14"/>
      <c r="C51" s="14"/>
      <c r="D51" s="14"/>
    </row>
    <row r="52" spans="1:4" x14ac:dyDescent="0.3">
      <c r="A52" s="150"/>
      <c r="B52" s="14"/>
      <c r="C52" s="14"/>
      <c r="D52" s="14"/>
    </row>
    <row r="53" spans="1:4" x14ac:dyDescent="0.3">
      <c r="A53" s="150"/>
      <c r="B53" s="14"/>
      <c r="C53" s="14"/>
      <c r="D53" s="14"/>
    </row>
    <row r="54" spans="1:4" x14ac:dyDescent="0.3">
      <c r="A54" s="150"/>
      <c r="B54" s="14"/>
      <c r="C54" s="14"/>
      <c r="D54" s="14"/>
    </row>
    <row r="55" spans="1:4" x14ac:dyDescent="0.3">
      <c r="A55" s="150"/>
      <c r="B55" s="14"/>
      <c r="C55" s="14"/>
      <c r="D55" s="14"/>
    </row>
    <row r="56" spans="1:4" x14ac:dyDescent="0.3">
      <c r="A56" s="150"/>
      <c r="B56" s="14"/>
      <c r="C56" s="14"/>
      <c r="D56" s="14"/>
    </row>
    <row r="57" spans="1:4" x14ac:dyDescent="0.3">
      <c r="A57" s="150"/>
      <c r="B57" s="14"/>
      <c r="C57" s="14"/>
      <c r="D57" s="14"/>
    </row>
    <row r="58" spans="1:4" x14ac:dyDescent="0.3">
      <c r="A58" s="150"/>
      <c r="B58" s="14"/>
      <c r="C58" s="14"/>
      <c r="D58" s="14"/>
    </row>
    <row r="59" spans="1:4" x14ac:dyDescent="0.3">
      <c r="A59" s="150"/>
      <c r="B59" s="14"/>
      <c r="C59" s="14"/>
      <c r="D59" s="14"/>
    </row>
    <row r="60" spans="1:4" x14ac:dyDescent="0.3">
      <c r="A60" s="150"/>
      <c r="B60" s="14"/>
      <c r="C60" s="14"/>
      <c r="D60" s="14"/>
    </row>
    <row r="61" spans="1:4" x14ac:dyDescent="0.3">
      <c r="A61" s="150"/>
      <c r="B61" s="14"/>
      <c r="C61" s="14"/>
      <c r="D61" s="14"/>
    </row>
    <row r="62" spans="1:4" x14ac:dyDescent="0.3">
      <c r="A62" s="150"/>
      <c r="B62" s="14"/>
      <c r="C62" s="14"/>
      <c r="D62" s="14"/>
    </row>
    <row r="63" spans="1:4" x14ac:dyDescent="0.3">
      <c r="A63" s="150"/>
      <c r="B63" s="14"/>
      <c r="C63" s="14"/>
      <c r="D63" s="14"/>
    </row>
    <row r="64" spans="1:4" x14ac:dyDescent="0.3">
      <c r="A64" s="150"/>
      <c r="B64" s="14"/>
      <c r="C64" s="14"/>
      <c r="D64" s="14"/>
    </row>
    <row r="65" spans="1:4" x14ac:dyDescent="0.3">
      <c r="A65" s="150"/>
      <c r="B65" s="14"/>
      <c r="C65" s="14"/>
      <c r="D65" s="14"/>
    </row>
    <row r="66" spans="1:4" x14ac:dyDescent="0.3">
      <c r="A66" s="150"/>
      <c r="B66" s="14"/>
      <c r="C66" s="14"/>
      <c r="D66" s="14"/>
    </row>
    <row r="67" spans="1:4" x14ac:dyDescent="0.3">
      <c r="A67" s="150"/>
      <c r="B67" s="14"/>
      <c r="C67" s="14"/>
      <c r="D67" s="14"/>
    </row>
    <row r="68" spans="1:4" x14ac:dyDescent="0.3">
      <c r="A68" s="150"/>
      <c r="B68" s="14"/>
      <c r="C68" s="14"/>
      <c r="D68" s="14"/>
    </row>
    <row r="69" spans="1:4" x14ac:dyDescent="0.3">
      <c r="A69" s="150"/>
      <c r="B69" s="14"/>
      <c r="C69" s="14"/>
      <c r="D69" s="14"/>
    </row>
    <row r="70" spans="1:4" x14ac:dyDescent="0.3">
      <c r="A70" s="150"/>
      <c r="B70" s="14"/>
      <c r="C70" s="14"/>
      <c r="D70" s="14"/>
    </row>
    <row r="71" spans="1:4" x14ac:dyDescent="0.3">
      <c r="A71" s="150"/>
      <c r="B71" s="14"/>
      <c r="C71" s="14"/>
      <c r="D71" s="14"/>
    </row>
    <row r="72" spans="1:4" x14ac:dyDescent="0.3">
      <c r="A72" s="190"/>
      <c r="B72" s="190"/>
      <c r="C72" s="190"/>
      <c r="D72" s="190"/>
    </row>
    <row r="73" spans="1:4" x14ac:dyDescent="0.3">
      <c r="A73" s="149"/>
      <c r="B73" s="14"/>
      <c r="C73" s="14"/>
      <c r="D73" s="14"/>
    </row>
    <row r="74" spans="1:4" x14ac:dyDescent="0.3">
      <c r="A74" s="150"/>
      <c r="B74" s="14"/>
      <c r="C74" s="14"/>
      <c r="D74" s="14"/>
    </row>
    <row r="75" spans="1:4" x14ac:dyDescent="0.3">
      <c r="A75" s="150"/>
      <c r="B75" s="14"/>
      <c r="C75" s="14"/>
      <c r="D75" s="14"/>
    </row>
    <row r="76" spans="1:4" x14ac:dyDescent="0.3">
      <c r="A76" s="150"/>
      <c r="B76" s="14"/>
      <c r="C76" s="14"/>
      <c r="D76" s="14"/>
    </row>
    <row r="77" spans="1:4" x14ac:dyDescent="0.3">
      <c r="A77" s="150"/>
      <c r="B77" s="14"/>
      <c r="C77" s="14"/>
      <c r="D77" s="14"/>
    </row>
    <row r="78" spans="1:4" x14ac:dyDescent="0.3">
      <c r="A78" s="150"/>
      <c r="B78" s="14"/>
      <c r="C78" s="14"/>
      <c r="D78" s="14"/>
    </row>
    <row r="79" spans="1:4" x14ac:dyDescent="0.3">
      <c r="A79" s="150"/>
      <c r="B79" s="14"/>
      <c r="C79" s="14"/>
      <c r="D79" s="14"/>
    </row>
    <row r="80" spans="1:4" x14ac:dyDescent="0.3">
      <c r="A80" s="150"/>
      <c r="B80" s="14"/>
      <c r="C80" s="14"/>
      <c r="D80" s="14"/>
    </row>
    <row r="81" spans="1:4" x14ac:dyDescent="0.3">
      <c r="A81" s="150"/>
      <c r="B81" s="14"/>
      <c r="C81" s="14"/>
      <c r="D81" s="14"/>
    </row>
    <row r="82" spans="1:4" x14ac:dyDescent="0.3">
      <c r="A82" s="150"/>
      <c r="B82" s="14"/>
      <c r="C82" s="14"/>
      <c r="D82" s="14"/>
    </row>
    <row r="83" spans="1:4" x14ac:dyDescent="0.3">
      <c r="A83" s="150"/>
      <c r="B83" s="14"/>
      <c r="C83" s="14"/>
      <c r="D83" s="14"/>
    </row>
    <row r="84" spans="1:4" x14ac:dyDescent="0.3">
      <c r="A84" s="150"/>
      <c r="B84" s="14"/>
      <c r="C84" s="14"/>
      <c r="D84" s="14"/>
    </row>
    <row r="85" spans="1:4" x14ac:dyDescent="0.3">
      <c r="A85" s="150"/>
      <c r="B85" s="14"/>
      <c r="C85" s="14"/>
      <c r="D85" s="14"/>
    </row>
    <row r="86" spans="1:4" x14ac:dyDescent="0.3">
      <c r="A86" s="150"/>
      <c r="B86" s="14"/>
      <c r="C86" s="14"/>
      <c r="D86" s="14"/>
    </row>
    <row r="87" spans="1:4" x14ac:dyDescent="0.3">
      <c r="A87" s="150"/>
      <c r="B87" s="14"/>
      <c r="C87" s="14"/>
      <c r="D87" s="14"/>
    </row>
    <row r="88" spans="1:4" x14ac:dyDescent="0.3">
      <c r="A88" s="150"/>
      <c r="B88" s="14"/>
      <c r="C88" s="14"/>
      <c r="D88" s="14"/>
    </row>
    <row r="89" spans="1:4" x14ac:dyDescent="0.3">
      <c r="A89" s="150"/>
      <c r="B89" s="14"/>
      <c r="C89" s="14"/>
      <c r="D89" s="14"/>
    </row>
    <row r="90" spans="1:4" x14ac:dyDescent="0.3">
      <c r="A90" s="150"/>
      <c r="B90" s="14"/>
      <c r="C90" s="14"/>
      <c r="D90" s="14"/>
    </row>
    <row r="91" spans="1:4" x14ac:dyDescent="0.3">
      <c r="A91" s="150"/>
      <c r="B91" s="14"/>
      <c r="C91" s="14"/>
      <c r="D91" s="14"/>
    </row>
    <row r="92" spans="1:4" x14ac:dyDescent="0.3">
      <c r="A92" s="150"/>
      <c r="B92" s="14"/>
      <c r="C92" s="14"/>
      <c r="D92" s="14"/>
    </row>
    <row r="93" spans="1:4" x14ac:dyDescent="0.3">
      <c r="A93" s="150"/>
      <c r="B93" s="14"/>
      <c r="C93" s="14"/>
      <c r="D93" s="14"/>
    </row>
    <row r="94" spans="1:4" x14ac:dyDescent="0.3">
      <c r="A94" s="190"/>
      <c r="B94" s="190"/>
      <c r="C94" s="190"/>
      <c r="D94" s="190"/>
    </row>
    <row r="95" spans="1:4" x14ac:dyDescent="0.3">
      <c r="A95" s="149"/>
      <c r="B95" s="14"/>
      <c r="C95" s="14"/>
      <c r="D95" s="14"/>
    </row>
    <row r="96" spans="1:4" x14ac:dyDescent="0.3">
      <c r="A96" s="150"/>
      <c r="B96" s="14"/>
      <c r="C96" s="14"/>
      <c r="D96" s="14"/>
    </row>
    <row r="97" spans="1:4" x14ac:dyDescent="0.3">
      <c r="A97" s="150"/>
      <c r="B97" s="14"/>
      <c r="C97" s="14"/>
      <c r="D97" s="14"/>
    </row>
    <row r="98" spans="1:4" x14ac:dyDescent="0.3">
      <c r="A98" s="150"/>
      <c r="B98" s="14"/>
      <c r="C98" s="14"/>
      <c r="D98" s="14"/>
    </row>
    <row r="99" spans="1:4" x14ac:dyDescent="0.3">
      <c r="A99" s="150"/>
      <c r="B99" s="14"/>
      <c r="C99" s="14"/>
      <c r="D99" s="14"/>
    </row>
    <row r="100" spans="1:4" x14ac:dyDescent="0.3">
      <c r="A100" s="150"/>
      <c r="B100" s="14"/>
      <c r="C100" s="14"/>
      <c r="D100" s="14"/>
    </row>
    <row r="101" spans="1:4" x14ac:dyDescent="0.3">
      <c r="A101" s="150"/>
      <c r="B101" s="14"/>
      <c r="C101" s="14"/>
      <c r="D101" s="14"/>
    </row>
    <row r="102" spans="1:4" x14ac:dyDescent="0.3">
      <c r="A102" s="150"/>
      <c r="B102" s="14"/>
      <c r="C102" s="14"/>
      <c r="D102" s="14"/>
    </row>
    <row r="103" spans="1:4" x14ac:dyDescent="0.3">
      <c r="A103" s="150"/>
      <c r="B103" s="14"/>
      <c r="C103" s="14"/>
      <c r="D103" s="14"/>
    </row>
    <row r="104" spans="1:4" x14ac:dyDescent="0.3">
      <c r="A104" s="150"/>
      <c r="B104" s="14"/>
      <c r="C104" s="14"/>
      <c r="D104" s="14"/>
    </row>
    <row r="105" spans="1:4" x14ac:dyDescent="0.3">
      <c r="A105" s="150"/>
      <c r="B105" s="14"/>
      <c r="C105" s="14"/>
      <c r="D105" s="14"/>
    </row>
    <row r="106" spans="1:4" x14ac:dyDescent="0.3">
      <c r="A106" s="150"/>
      <c r="B106" s="14"/>
      <c r="C106" s="14"/>
      <c r="D106" s="14"/>
    </row>
    <row r="107" spans="1:4" x14ac:dyDescent="0.3">
      <c r="A107" s="150"/>
      <c r="B107" s="14"/>
      <c r="C107" s="14"/>
      <c r="D107" s="14"/>
    </row>
    <row r="108" spans="1:4" x14ac:dyDescent="0.3">
      <c r="A108" s="150"/>
      <c r="B108" s="14"/>
      <c r="C108" s="14"/>
      <c r="D108" s="14"/>
    </row>
    <row r="109" spans="1:4" x14ac:dyDescent="0.3">
      <c r="A109" s="150"/>
      <c r="B109" s="14"/>
      <c r="C109" s="14"/>
      <c r="D109" s="14"/>
    </row>
    <row r="110" spans="1:4" x14ac:dyDescent="0.3">
      <c r="A110" s="150"/>
      <c r="B110" s="14"/>
      <c r="C110" s="14"/>
      <c r="D110" s="14"/>
    </row>
    <row r="111" spans="1:4" x14ac:dyDescent="0.3">
      <c r="A111" s="150"/>
      <c r="B111" s="14"/>
      <c r="C111" s="14"/>
      <c r="D111" s="14"/>
    </row>
    <row r="112" spans="1:4" x14ac:dyDescent="0.3">
      <c r="A112" s="150"/>
      <c r="B112" s="14"/>
      <c r="C112" s="14"/>
      <c r="D112" s="14"/>
    </row>
    <row r="113" spans="1:4" x14ac:dyDescent="0.3">
      <c r="A113" s="150"/>
      <c r="B113" s="14"/>
      <c r="C113" s="14"/>
      <c r="D113" s="14"/>
    </row>
    <row r="114" spans="1:4" x14ac:dyDescent="0.3">
      <c r="A114" s="150"/>
      <c r="B114" s="14"/>
      <c r="C114" s="14"/>
      <c r="D114" s="14"/>
    </row>
    <row r="115" spans="1:4" x14ac:dyDescent="0.3">
      <c r="A115" s="150"/>
      <c r="B115" s="14"/>
      <c r="C115" s="14"/>
      <c r="D115" s="14"/>
    </row>
  </sheetData>
  <mergeCells count="7">
    <mergeCell ref="A19:I19"/>
    <mergeCell ref="A32:I32"/>
    <mergeCell ref="B3:B4"/>
    <mergeCell ref="C3:H3"/>
    <mergeCell ref="I3:I4"/>
    <mergeCell ref="B5:I5"/>
    <mergeCell ref="A6:I6"/>
  </mergeCells>
  <dataValidations count="1">
    <dataValidation allowBlank="1" showInputMessage="1" showErrorMessage="1" promptTitle="Tabellenüberschrift" sqref="A2" xr:uid="{9E76D99D-078F-4EF5-9A03-F8420FC78D0B}"/>
  </dataValidations>
  <hyperlinks>
    <hyperlink ref="A1" location="Inhaltsübersicht!A1" display="zur Inhaltsübersicht" xr:uid="{1E1ADA87-21FC-4045-9520-7FD5E9519010}"/>
  </hyperlinks>
  <pageMargins left="0.7" right="0.7" top="0.78740157499999996" bottom="0.78740157499999996" header="0.3" footer="0.3"/>
  <pageSetup paperSize="9" orientation="portrait" horizontalDpi="300"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CDA02-CB78-4A10-9B5B-E9F15472F989}">
  <dimension ref="A1:J81"/>
  <sheetViews>
    <sheetView workbookViewId="0">
      <pane xSplit="1" ySplit="5" topLeftCell="B6" activePane="bottomRight" state="frozen"/>
      <selection sqref="A1:XFD1048576"/>
      <selection pane="topRight" sqref="A1:XFD1048576"/>
      <selection pane="bottomLeft" sqref="A1:XFD1048576"/>
      <selection pane="bottomRight" activeCell="B6" sqref="B6"/>
    </sheetView>
  </sheetViews>
  <sheetFormatPr baseColWidth="10" defaultColWidth="11.453125" defaultRowHeight="14" x14ac:dyDescent="0.3"/>
  <cols>
    <col min="1" max="1" width="12.54296875" style="227" customWidth="1" collapsed="1"/>
    <col min="2" max="9" width="18.81640625" style="196" customWidth="1" collapsed="1"/>
    <col min="10" max="10" width="20.81640625" style="196" customWidth="1" collapsed="1"/>
    <col min="11" max="16384" width="11.453125" style="196"/>
  </cols>
  <sheetData>
    <row r="1" spans="1:10" ht="20.25" customHeight="1" x14ac:dyDescent="0.3">
      <c r="A1" s="175" t="s">
        <v>5</v>
      </c>
      <c r="B1" s="121"/>
      <c r="C1" s="121"/>
      <c r="D1" s="121"/>
    </row>
    <row r="2" spans="1:10" ht="40.5" customHeight="1" x14ac:dyDescent="0.3">
      <c r="A2" s="148" t="s">
        <v>962</v>
      </c>
      <c r="B2" s="120"/>
      <c r="C2" s="120"/>
      <c r="D2" s="120"/>
    </row>
    <row r="3" spans="1:10" ht="24" customHeight="1" x14ac:dyDescent="0.3">
      <c r="A3" s="230"/>
      <c r="B3" s="365" t="s">
        <v>953</v>
      </c>
      <c r="C3" s="336" t="s">
        <v>904</v>
      </c>
      <c r="D3" s="351"/>
      <c r="E3" s="351"/>
      <c r="F3" s="351"/>
      <c r="G3" s="351"/>
      <c r="H3" s="337"/>
      <c r="I3" s="361" t="s">
        <v>954</v>
      </c>
      <c r="J3" s="258"/>
    </row>
    <row r="4" spans="1:10" ht="39" customHeight="1" x14ac:dyDescent="0.3">
      <c r="A4" s="228" t="s">
        <v>12</v>
      </c>
      <c r="B4" s="366"/>
      <c r="C4" s="259" t="s">
        <v>955</v>
      </c>
      <c r="D4" s="260" t="s">
        <v>956</v>
      </c>
      <c r="E4" s="260" t="s">
        <v>957</v>
      </c>
      <c r="F4" s="260" t="s">
        <v>958</v>
      </c>
      <c r="G4" s="261" t="s">
        <v>1196</v>
      </c>
      <c r="H4" s="260" t="s">
        <v>961</v>
      </c>
      <c r="I4" s="366"/>
      <c r="J4" s="258"/>
    </row>
    <row r="5" spans="1:10" ht="19.399999999999999" customHeight="1" x14ac:dyDescent="0.3">
      <c r="A5" s="225"/>
      <c r="B5" s="367" t="s">
        <v>951</v>
      </c>
      <c r="C5" s="367"/>
      <c r="D5" s="367"/>
      <c r="E5" s="367"/>
      <c r="F5" s="367"/>
      <c r="G5" s="367"/>
      <c r="H5" s="367"/>
      <c r="I5" s="368"/>
      <c r="J5" s="255"/>
    </row>
    <row r="6" spans="1:10" s="206" customFormat="1" ht="29.15" customHeight="1" x14ac:dyDescent="0.3">
      <c r="A6" s="187">
        <v>2020</v>
      </c>
      <c r="B6" s="167">
        <v>3542443</v>
      </c>
      <c r="C6" s="167">
        <v>221994</v>
      </c>
      <c r="D6" s="167">
        <v>2917678</v>
      </c>
      <c r="E6" s="167">
        <v>6460</v>
      </c>
      <c r="F6" s="167">
        <v>295166</v>
      </c>
      <c r="G6" s="167">
        <v>79646</v>
      </c>
      <c r="H6" s="167">
        <v>21499</v>
      </c>
      <c r="I6" s="167">
        <v>335296</v>
      </c>
    </row>
    <row r="7" spans="1:10" x14ac:dyDescent="0.3">
      <c r="A7" s="188">
        <v>2021</v>
      </c>
      <c r="B7" s="39">
        <v>3233891</v>
      </c>
      <c r="C7" s="39">
        <v>200231</v>
      </c>
      <c r="D7" s="39">
        <v>2622132</v>
      </c>
      <c r="E7" s="39">
        <v>6474</v>
      </c>
      <c r="F7" s="39">
        <v>293359</v>
      </c>
      <c r="G7" s="39">
        <v>90039</v>
      </c>
      <c r="H7" s="39">
        <v>21656</v>
      </c>
      <c r="I7" s="39">
        <v>341544</v>
      </c>
    </row>
    <row r="8" spans="1:10" x14ac:dyDescent="0.3">
      <c r="A8" s="188">
        <v>2022</v>
      </c>
      <c r="B8" s="39">
        <v>3240478</v>
      </c>
      <c r="C8" s="39">
        <v>223889</v>
      </c>
      <c r="D8" s="39">
        <v>2651357</v>
      </c>
      <c r="E8" s="39">
        <v>4883</v>
      </c>
      <c r="F8" s="39">
        <v>253894</v>
      </c>
      <c r="G8" s="39">
        <v>85449</v>
      </c>
      <c r="H8" s="39">
        <v>21006</v>
      </c>
      <c r="I8" s="39">
        <v>311752</v>
      </c>
    </row>
    <row r="9" spans="1:10" x14ac:dyDescent="0.3">
      <c r="A9" s="188">
        <v>2023</v>
      </c>
      <c r="B9" s="39">
        <v>3476546</v>
      </c>
      <c r="C9" s="39">
        <v>222046</v>
      </c>
      <c r="D9" s="39">
        <v>2844609</v>
      </c>
      <c r="E9" s="39">
        <v>5493</v>
      </c>
      <c r="F9" s="39">
        <v>290693</v>
      </c>
      <c r="G9" s="39">
        <v>92628</v>
      </c>
      <c r="H9" s="39">
        <v>21077</v>
      </c>
      <c r="I9" s="39">
        <v>272302</v>
      </c>
    </row>
    <row r="10" spans="1:10" x14ac:dyDescent="0.3">
      <c r="A10" s="188">
        <v>2024</v>
      </c>
      <c r="B10" s="39">
        <v>3495412</v>
      </c>
      <c r="C10" s="39">
        <v>251169</v>
      </c>
      <c r="D10" s="39">
        <v>2817331</v>
      </c>
      <c r="E10" s="39">
        <v>5382</v>
      </c>
      <c r="F10" s="39">
        <v>316928</v>
      </c>
      <c r="G10" s="39">
        <v>84433</v>
      </c>
      <c r="H10" s="39">
        <v>20169</v>
      </c>
      <c r="I10" s="39">
        <v>265985</v>
      </c>
    </row>
    <row r="11" spans="1:10" x14ac:dyDescent="0.3">
      <c r="A11" s="166"/>
      <c r="B11" s="14"/>
      <c r="C11" s="14"/>
      <c r="D11" s="14"/>
    </row>
    <row r="12" spans="1:10" ht="25" x14ac:dyDescent="0.3">
      <c r="A12" s="168" t="s">
        <v>1075</v>
      </c>
      <c r="B12" s="14"/>
      <c r="C12" s="14"/>
      <c r="D12" s="14"/>
    </row>
    <row r="13" spans="1:10" x14ac:dyDescent="0.3">
      <c r="A13" s="150"/>
      <c r="B13" s="14"/>
      <c r="C13" s="14"/>
      <c r="D13" s="14"/>
    </row>
    <row r="14" spans="1:10" x14ac:dyDescent="0.3">
      <c r="A14" s="150"/>
      <c r="B14" s="14"/>
      <c r="C14" s="14"/>
      <c r="D14" s="14"/>
    </row>
    <row r="15" spans="1:10" x14ac:dyDescent="0.3">
      <c r="A15" s="150"/>
      <c r="B15" s="14"/>
      <c r="C15" s="14"/>
      <c r="D15" s="14"/>
    </row>
    <row r="16" spans="1:10" x14ac:dyDescent="0.3">
      <c r="A16" s="190"/>
      <c r="B16" s="190"/>
      <c r="C16" s="190"/>
      <c r="D16" s="190"/>
    </row>
    <row r="17" spans="1:4" x14ac:dyDescent="0.3">
      <c r="A17" s="149"/>
      <c r="B17" s="14"/>
      <c r="C17" s="14"/>
      <c r="D17" s="14"/>
    </row>
    <row r="18" spans="1:4" x14ac:dyDescent="0.3">
      <c r="A18" s="150"/>
      <c r="B18" s="14"/>
      <c r="C18" s="14"/>
      <c r="D18" s="14"/>
    </row>
    <row r="19" spans="1:4" x14ac:dyDescent="0.3">
      <c r="A19" s="150"/>
      <c r="B19" s="14"/>
      <c r="C19" s="14"/>
      <c r="D19" s="14"/>
    </row>
    <row r="20" spans="1:4" x14ac:dyDescent="0.3">
      <c r="A20" s="150"/>
      <c r="B20" s="14"/>
      <c r="C20" s="14"/>
      <c r="D20" s="14"/>
    </row>
    <row r="21" spans="1:4" x14ac:dyDescent="0.3">
      <c r="A21" s="150"/>
      <c r="B21" s="14"/>
      <c r="C21" s="14"/>
      <c r="D21" s="14"/>
    </row>
    <row r="22" spans="1:4" x14ac:dyDescent="0.3">
      <c r="A22" s="150"/>
      <c r="B22" s="14"/>
      <c r="C22" s="14"/>
      <c r="D22" s="14"/>
    </row>
    <row r="23" spans="1:4" x14ac:dyDescent="0.3">
      <c r="A23" s="150"/>
      <c r="B23" s="14"/>
      <c r="C23" s="14"/>
      <c r="D23" s="14"/>
    </row>
    <row r="24" spans="1:4" x14ac:dyDescent="0.3">
      <c r="A24" s="150"/>
      <c r="B24" s="14"/>
      <c r="C24" s="14"/>
      <c r="D24" s="14"/>
    </row>
    <row r="25" spans="1:4" x14ac:dyDescent="0.3">
      <c r="A25" s="150"/>
      <c r="B25" s="14"/>
      <c r="C25" s="14"/>
      <c r="D25" s="14"/>
    </row>
    <row r="26" spans="1:4" x14ac:dyDescent="0.3">
      <c r="A26" s="150"/>
      <c r="B26" s="14"/>
      <c r="C26" s="14"/>
      <c r="D26" s="14"/>
    </row>
    <row r="27" spans="1:4" x14ac:dyDescent="0.3">
      <c r="A27" s="150"/>
      <c r="B27" s="14"/>
      <c r="C27" s="14"/>
      <c r="D27" s="14"/>
    </row>
    <row r="28" spans="1:4" x14ac:dyDescent="0.3">
      <c r="A28" s="150"/>
      <c r="B28" s="14"/>
      <c r="C28" s="14"/>
      <c r="D28" s="14"/>
    </row>
    <row r="29" spans="1:4" x14ac:dyDescent="0.3">
      <c r="A29" s="150"/>
      <c r="B29" s="14"/>
      <c r="C29" s="14"/>
      <c r="D29" s="14"/>
    </row>
    <row r="30" spans="1:4" x14ac:dyDescent="0.3">
      <c r="A30" s="150"/>
      <c r="B30" s="14"/>
      <c r="C30" s="14"/>
      <c r="D30" s="14"/>
    </row>
    <row r="31" spans="1:4" x14ac:dyDescent="0.3">
      <c r="A31" s="150"/>
      <c r="B31" s="14"/>
      <c r="C31" s="14"/>
      <c r="D31" s="14"/>
    </row>
    <row r="32" spans="1:4" x14ac:dyDescent="0.3">
      <c r="A32" s="150"/>
      <c r="B32" s="14"/>
      <c r="C32" s="14"/>
      <c r="D32" s="14"/>
    </row>
    <row r="33" spans="1:4" x14ac:dyDescent="0.3">
      <c r="A33" s="150"/>
      <c r="B33" s="14"/>
      <c r="C33" s="14"/>
      <c r="D33" s="14"/>
    </row>
    <row r="34" spans="1:4" x14ac:dyDescent="0.3">
      <c r="A34" s="150"/>
      <c r="B34" s="14"/>
      <c r="C34" s="14"/>
      <c r="D34" s="14"/>
    </row>
    <row r="35" spans="1:4" x14ac:dyDescent="0.3">
      <c r="A35" s="150"/>
      <c r="B35" s="14"/>
      <c r="C35" s="14"/>
      <c r="D35" s="14"/>
    </row>
    <row r="36" spans="1:4" x14ac:dyDescent="0.3">
      <c r="A36" s="150"/>
      <c r="B36" s="14"/>
      <c r="C36" s="14"/>
      <c r="D36" s="14"/>
    </row>
    <row r="37" spans="1:4" x14ac:dyDescent="0.3">
      <c r="A37" s="150"/>
      <c r="B37" s="14"/>
      <c r="C37" s="14"/>
      <c r="D37" s="14"/>
    </row>
    <row r="38" spans="1:4" x14ac:dyDescent="0.3">
      <c r="A38" s="190"/>
      <c r="B38" s="190"/>
      <c r="C38" s="190"/>
      <c r="D38" s="190"/>
    </row>
    <row r="39" spans="1:4" x14ac:dyDescent="0.3">
      <c r="A39" s="149"/>
      <c r="B39" s="14"/>
      <c r="C39" s="14"/>
      <c r="D39" s="14"/>
    </row>
    <row r="40" spans="1:4" x14ac:dyDescent="0.3">
      <c r="A40" s="150"/>
      <c r="B40" s="14"/>
      <c r="C40" s="14"/>
      <c r="D40" s="14"/>
    </row>
    <row r="41" spans="1:4" x14ac:dyDescent="0.3">
      <c r="A41" s="150"/>
      <c r="B41" s="14"/>
      <c r="C41" s="14"/>
      <c r="D41" s="14"/>
    </row>
    <row r="42" spans="1:4" x14ac:dyDescent="0.3">
      <c r="A42" s="150"/>
      <c r="B42" s="14"/>
      <c r="C42" s="14"/>
      <c r="D42" s="14"/>
    </row>
    <row r="43" spans="1:4" x14ac:dyDescent="0.3">
      <c r="A43" s="150"/>
      <c r="B43" s="14"/>
      <c r="C43" s="14"/>
      <c r="D43" s="14"/>
    </row>
    <row r="44" spans="1:4" x14ac:dyDescent="0.3">
      <c r="A44" s="150"/>
      <c r="B44" s="14"/>
      <c r="C44" s="14"/>
      <c r="D44" s="14"/>
    </row>
    <row r="45" spans="1:4" x14ac:dyDescent="0.3">
      <c r="A45" s="150"/>
      <c r="B45" s="14"/>
      <c r="C45" s="14"/>
      <c r="D45" s="14"/>
    </row>
    <row r="46" spans="1:4" x14ac:dyDescent="0.3">
      <c r="A46" s="150"/>
      <c r="B46" s="14"/>
      <c r="C46" s="14"/>
      <c r="D46" s="14"/>
    </row>
    <row r="47" spans="1:4" x14ac:dyDescent="0.3">
      <c r="A47" s="150"/>
      <c r="B47" s="14"/>
      <c r="C47" s="14"/>
      <c r="D47" s="14"/>
    </row>
    <row r="48" spans="1:4" x14ac:dyDescent="0.3">
      <c r="A48" s="150"/>
      <c r="B48" s="14"/>
      <c r="C48" s="14"/>
      <c r="D48" s="14"/>
    </row>
    <row r="49" spans="1:4" x14ac:dyDescent="0.3">
      <c r="A49" s="150"/>
      <c r="B49" s="14"/>
      <c r="C49" s="14"/>
      <c r="D49" s="14"/>
    </row>
    <row r="50" spans="1:4" x14ac:dyDescent="0.3">
      <c r="A50" s="150"/>
      <c r="B50" s="14"/>
      <c r="C50" s="14"/>
      <c r="D50" s="14"/>
    </row>
    <row r="51" spans="1:4" x14ac:dyDescent="0.3">
      <c r="A51" s="150"/>
      <c r="B51" s="14"/>
      <c r="C51" s="14"/>
      <c r="D51" s="14"/>
    </row>
    <row r="52" spans="1:4" x14ac:dyDescent="0.3">
      <c r="A52" s="150"/>
      <c r="B52" s="14"/>
      <c r="C52" s="14"/>
      <c r="D52" s="14"/>
    </row>
    <row r="53" spans="1:4" x14ac:dyDescent="0.3">
      <c r="A53" s="150"/>
      <c r="B53" s="14"/>
      <c r="C53" s="14"/>
      <c r="D53" s="14"/>
    </row>
    <row r="54" spans="1:4" x14ac:dyDescent="0.3">
      <c r="A54" s="150"/>
      <c r="B54" s="14"/>
      <c r="C54" s="14"/>
      <c r="D54" s="14"/>
    </row>
    <row r="55" spans="1:4" x14ac:dyDescent="0.3">
      <c r="A55" s="150"/>
      <c r="B55" s="14"/>
      <c r="C55" s="14"/>
      <c r="D55" s="14"/>
    </row>
    <row r="56" spans="1:4" x14ac:dyDescent="0.3">
      <c r="A56" s="150"/>
      <c r="B56" s="14"/>
      <c r="C56" s="14"/>
      <c r="D56" s="14"/>
    </row>
    <row r="57" spans="1:4" x14ac:dyDescent="0.3">
      <c r="A57" s="150"/>
      <c r="B57" s="14"/>
      <c r="C57" s="14"/>
      <c r="D57" s="14"/>
    </row>
    <row r="58" spans="1:4" x14ac:dyDescent="0.3">
      <c r="A58" s="150"/>
      <c r="B58" s="14"/>
      <c r="C58" s="14"/>
      <c r="D58" s="14"/>
    </row>
    <row r="59" spans="1:4" x14ac:dyDescent="0.3">
      <c r="A59" s="150"/>
      <c r="B59" s="14"/>
      <c r="C59" s="14"/>
      <c r="D59" s="14"/>
    </row>
    <row r="60" spans="1:4" x14ac:dyDescent="0.3">
      <c r="A60" s="190"/>
      <c r="B60" s="190"/>
      <c r="C60" s="190"/>
      <c r="D60" s="190"/>
    </row>
    <row r="61" spans="1:4" x14ac:dyDescent="0.3">
      <c r="A61" s="149"/>
      <c r="B61" s="14"/>
      <c r="C61" s="14"/>
      <c r="D61" s="14"/>
    </row>
    <row r="62" spans="1:4" x14ac:dyDescent="0.3">
      <c r="A62" s="150"/>
      <c r="B62" s="14"/>
      <c r="C62" s="14"/>
      <c r="D62" s="14"/>
    </row>
    <row r="63" spans="1:4" x14ac:dyDescent="0.3">
      <c r="A63" s="150"/>
      <c r="B63" s="14"/>
      <c r="C63" s="14"/>
      <c r="D63" s="14"/>
    </row>
    <row r="64" spans="1:4" x14ac:dyDescent="0.3">
      <c r="A64" s="150"/>
      <c r="B64" s="14"/>
      <c r="C64" s="14"/>
      <c r="D64" s="14"/>
    </row>
    <row r="65" spans="1:4" x14ac:dyDescent="0.3">
      <c r="A65" s="150"/>
      <c r="B65" s="14"/>
      <c r="C65" s="14"/>
      <c r="D65" s="14"/>
    </row>
    <row r="66" spans="1:4" x14ac:dyDescent="0.3">
      <c r="A66" s="150"/>
      <c r="B66" s="14"/>
      <c r="C66" s="14"/>
      <c r="D66" s="14"/>
    </row>
    <row r="67" spans="1:4" x14ac:dyDescent="0.3">
      <c r="A67" s="150"/>
      <c r="B67" s="14"/>
      <c r="C67" s="14"/>
      <c r="D67" s="14"/>
    </row>
    <row r="68" spans="1:4" x14ac:dyDescent="0.3">
      <c r="A68" s="150"/>
      <c r="B68" s="14"/>
      <c r="C68" s="14"/>
      <c r="D68" s="14"/>
    </row>
    <row r="69" spans="1:4" x14ac:dyDescent="0.3">
      <c r="A69" s="150"/>
      <c r="B69" s="14"/>
      <c r="C69" s="14"/>
      <c r="D69" s="14"/>
    </row>
    <row r="70" spans="1:4" x14ac:dyDescent="0.3">
      <c r="A70" s="150"/>
      <c r="B70" s="14"/>
      <c r="C70" s="14"/>
      <c r="D70" s="14"/>
    </row>
    <row r="71" spans="1:4" x14ac:dyDescent="0.3">
      <c r="A71" s="150"/>
      <c r="B71" s="14"/>
      <c r="C71" s="14"/>
      <c r="D71" s="14"/>
    </row>
    <row r="72" spans="1:4" x14ac:dyDescent="0.3">
      <c r="A72" s="150"/>
      <c r="B72" s="14"/>
      <c r="C72" s="14"/>
      <c r="D72" s="14"/>
    </row>
    <row r="73" spans="1:4" x14ac:dyDescent="0.3">
      <c r="A73" s="150"/>
      <c r="B73" s="14"/>
      <c r="C73" s="14"/>
      <c r="D73" s="14"/>
    </row>
    <row r="74" spans="1:4" x14ac:dyDescent="0.3">
      <c r="A74" s="150"/>
      <c r="B74" s="14"/>
      <c r="C74" s="14"/>
      <c r="D74" s="14"/>
    </row>
    <row r="75" spans="1:4" x14ac:dyDescent="0.3">
      <c r="A75" s="150"/>
      <c r="B75" s="14"/>
      <c r="C75" s="14"/>
      <c r="D75" s="14"/>
    </row>
    <row r="76" spans="1:4" x14ac:dyDescent="0.3">
      <c r="A76" s="150"/>
      <c r="B76" s="14"/>
      <c r="C76" s="14"/>
      <c r="D76" s="14"/>
    </row>
    <row r="77" spans="1:4" x14ac:dyDescent="0.3">
      <c r="A77" s="150"/>
      <c r="B77" s="14"/>
      <c r="C77" s="14"/>
      <c r="D77" s="14"/>
    </row>
    <row r="78" spans="1:4" x14ac:dyDescent="0.3">
      <c r="A78" s="150"/>
      <c r="B78" s="14"/>
      <c r="C78" s="14"/>
      <c r="D78" s="14"/>
    </row>
    <row r="79" spans="1:4" x14ac:dyDescent="0.3">
      <c r="A79" s="150"/>
      <c r="B79" s="14"/>
      <c r="C79" s="14"/>
      <c r="D79" s="14"/>
    </row>
    <row r="80" spans="1:4" x14ac:dyDescent="0.3">
      <c r="A80" s="150"/>
      <c r="B80" s="14"/>
      <c r="C80" s="14"/>
      <c r="D80" s="14"/>
    </row>
    <row r="81" spans="1:4" x14ac:dyDescent="0.3">
      <c r="A81" s="150"/>
      <c r="B81" s="14"/>
      <c r="C81" s="14"/>
      <c r="D81" s="14"/>
    </row>
  </sheetData>
  <mergeCells count="4">
    <mergeCell ref="B3:B4"/>
    <mergeCell ref="C3:H3"/>
    <mergeCell ref="I3:I4"/>
    <mergeCell ref="B5:I5"/>
  </mergeCells>
  <dataValidations count="1">
    <dataValidation allowBlank="1" showInputMessage="1" showErrorMessage="1" promptTitle="Tabellenüberschrift" sqref="A2" xr:uid="{84FF9492-07D5-4CEE-AB71-EA844464C48A}"/>
  </dataValidations>
  <hyperlinks>
    <hyperlink ref="A1" location="Inhaltsübersicht!A1" display="zur Inhaltsübersicht" xr:uid="{EBC2AAC4-4A76-462D-8603-9E68783AC651}"/>
  </hyperlinks>
  <pageMargins left="0.7" right="0.7" top="0.78740157499999996" bottom="0.78740157499999996" header="0.3" footer="0.3"/>
  <pageSetup paperSize="9" orientation="portrait" horizontalDpi="30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8CE0B-3819-4179-ABBD-300B83DACFB9}">
  <dimension ref="A1:W147"/>
  <sheetViews>
    <sheetView workbookViewId="0">
      <pane ySplit="8" topLeftCell="A9" activePane="bottomLeft" state="frozen"/>
      <selection sqref="A1:XFD1048576"/>
      <selection pane="bottomLeft" activeCell="A9" sqref="A9:K9"/>
    </sheetView>
  </sheetViews>
  <sheetFormatPr baseColWidth="10" defaultColWidth="11.453125" defaultRowHeight="14" x14ac:dyDescent="0.3"/>
  <cols>
    <col min="1" max="1" width="14.54296875" style="227" customWidth="1" collapsed="1"/>
    <col min="2" max="5" width="18.81640625" style="196" customWidth="1" collapsed="1"/>
    <col min="6" max="6" width="19.453125" style="196" customWidth="1" collapsed="1"/>
    <col min="7" max="11" width="18.81640625" style="196" customWidth="1" collapsed="1"/>
    <col min="12" max="12" width="13.81640625" style="196" customWidth="1" collapsed="1"/>
    <col min="13" max="23" width="14.81640625" style="196" customWidth="1" collapsed="1"/>
    <col min="24" max="16384" width="11.453125" style="196"/>
  </cols>
  <sheetData>
    <row r="1" spans="1:23" ht="20.25" customHeight="1" x14ac:dyDescent="0.3">
      <c r="A1" s="175" t="s">
        <v>5</v>
      </c>
      <c r="B1" s="121"/>
      <c r="C1" s="121"/>
      <c r="D1" s="121"/>
    </row>
    <row r="2" spans="1:23" ht="40.5" customHeight="1" x14ac:dyDescent="0.3">
      <c r="A2" s="148" t="s">
        <v>1204</v>
      </c>
      <c r="B2" s="125"/>
      <c r="C2" s="120"/>
      <c r="D2" s="120"/>
      <c r="L2" s="255"/>
      <c r="M2" s="255"/>
      <c r="N2" s="255"/>
      <c r="O2" s="255"/>
    </row>
    <row r="3" spans="1:23" ht="20.149999999999999" customHeight="1" x14ac:dyDescent="0.3">
      <c r="A3" s="358" t="s">
        <v>13</v>
      </c>
      <c r="B3" s="351" t="s">
        <v>1198</v>
      </c>
      <c r="C3" s="351"/>
      <c r="D3" s="351"/>
      <c r="E3" s="351"/>
      <c r="F3" s="351"/>
      <c r="G3" s="337"/>
      <c r="H3" s="336" t="s">
        <v>963</v>
      </c>
      <c r="I3" s="351"/>
      <c r="J3" s="351"/>
      <c r="K3" s="337"/>
      <c r="L3" s="243"/>
      <c r="M3" s="243"/>
      <c r="N3" s="243"/>
      <c r="O3" s="243"/>
      <c r="P3" s="243"/>
      <c r="Q3" s="243"/>
      <c r="R3" s="243"/>
      <c r="S3" s="243"/>
      <c r="T3" s="243"/>
      <c r="U3" s="243"/>
      <c r="V3" s="243"/>
      <c r="W3" s="243"/>
    </row>
    <row r="4" spans="1:23" ht="20.149999999999999" customHeight="1" x14ac:dyDescent="0.3">
      <c r="A4" s="359"/>
      <c r="B4" s="362" t="s">
        <v>3</v>
      </c>
      <c r="C4" s="357" t="s">
        <v>964</v>
      </c>
      <c r="D4" s="336" t="s">
        <v>965</v>
      </c>
      <c r="E4" s="351"/>
      <c r="F4" s="351"/>
      <c r="G4" s="337"/>
      <c r="H4" s="356" t="s">
        <v>3</v>
      </c>
      <c r="I4" s="336" t="s">
        <v>927</v>
      </c>
      <c r="J4" s="351"/>
      <c r="K4" s="337"/>
      <c r="L4" s="243"/>
      <c r="M4" s="243"/>
      <c r="N4" s="243"/>
      <c r="O4" s="243"/>
      <c r="P4" s="243"/>
      <c r="Q4" s="243"/>
      <c r="R4" s="243"/>
      <c r="S4" s="243"/>
      <c r="T4" s="243"/>
      <c r="U4" s="243"/>
      <c r="V4" s="243"/>
      <c r="W4" s="243"/>
    </row>
    <row r="5" spans="1:23" ht="20.149999999999999" customHeight="1" x14ac:dyDescent="0.3">
      <c r="A5" s="359"/>
      <c r="B5" s="362"/>
      <c r="C5" s="357"/>
      <c r="D5" s="356" t="s">
        <v>906</v>
      </c>
      <c r="E5" s="336" t="s">
        <v>966</v>
      </c>
      <c r="F5" s="337"/>
      <c r="G5" s="356" t="s">
        <v>967</v>
      </c>
      <c r="H5" s="357"/>
      <c r="I5" s="356" t="s">
        <v>968</v>
      </c>
      <c r="J5" s="356" t="s">
        <v>969</v>
      </c>
      <c r="K5" s="356" t="s">
        <v>970</v>
      </c>
      <c r="L5" s="256"/>
      <c r="M5" s="256"/>
      <c r="N5" s="256"/>
      <c r="O5" s="243"/>
      <c r="P5" s="243"/>
      <c r="Q5" s="243"/>
      <c r="R5" s="243"/>
      <c r="S5" s="243"/>
      <c r="T5" s="243"/>
      <c r="U5" s="243"/>
      <c r="V5" s="243"/>
      <c r="W5" s="243"/>
    </row>
    <row r="6" spans="1:23" ht="20.149999999999999" customHeight="1" x14ac:dyDescent="0.3">
      <c r="A6" s="359"/>
      <c r="B6" s="362"/>
      <c r="C6" s="357"/>
      <c r="D6" s="357"/>
      <c r="E6" s="356" t="s">
        <v>1199</v>
      </c>
      <c r="F6" s="365" t="s">
        <v>1200</v>
      </c>
      <c r="G6" s="357"/>
      <c r="H6" s="357"/>
      <c r="I6" s="357"/>
      <c r="J6" s="357"/>
      <c r="K6" s="357"/>
      <c r="L6" s="256"/>
      <c r="M6" s="256"/>
      <c r="N6" s="256"/>
      <c r="O6" s="243"/>
      <c r="P6" s="243"/>
      <c r="Q6" s="243"/>
      <c r="R6" s="243"/>
      <c r="S6" s="243"/>
      <c r="T6" s="243"/>
      <c r="U6" s="243"/>
      <c r="V6" s="243"/>
      <c r="W6" s="243"/>
    </row>
    <row r="7" spans="1:23" ht="20.149999999999999" customHeight="1" x14ac:dyDescent="0.3">
      <c r="A7" s="359"/>
      <c r="B7" s="362"/>
      <c r="C7" s="357"/>
      <c r="D7" s="357"/>
      <c r="E7" s="363"/>
      <c r="F7" s="362"/>
      <c r="G7" s="357"/>
      <c r="H7" s="357"/>
      <c r="I7" s="357"/>
      <c r="J7" s="357"/>
      <c r="K7" s="357"/>
      <c r="L7" s="256"/>
      <c r="M7" s="256"/>
      <c r="N7" s="256"/>
      <c r="O7" s="243"/>
      <c r="P7" s="256"/>
      <c r="Q7" s="256"/>
      <c r="R7" s="256"/>
      <c r="S7" s="256"/>
      <c r="T7" s="256"/>
      <c r="U7" s="256"/>
      <c r="V7" s="256"/>
      <c r="W7" s="256"/>
    </row>
    <row r="8" spans="1:23" ht="20.149999999999999" customHeight="1" x14ac:dyDescent="0.3">
      <c r="A8" s="360"/>
      <c r="B8" s="336" t="s">
        <v>951</v>
      </c>
      <c r="C8" s="351"/>
      <c r="D8" s="351"/>
      <c r="E8" s="351"/>
      <c r="F8" s="351"/>
      <c r="G8" s="351"/>
      <c r="H8" s="351"/>
      <c r="I8" s="351"/>
      <c r="J8" s="351"/>
      <c r="K8" s="337"/>
      <c r="L8" s="243"/>
      <c r="M8" s="243"/>
      <c r="N8" s="243"/>
      <c r="O8" s="243"/>
      <c r="P8" s="243"/>
      <c r="Q8" s="243"/>
      <c r="R8" s="243"/>
      <c r="S8" s="243"/>
      <c r="T8" s="243"/>
      <c r="U8" s="243"/>
      <c r="V8" s="243"/>
      <c r="W8" s="243"/>
    </row>
    <row r="9" spans="1:23" x14ac:dyDescent="0.3">
      <c r="A9" s="349">
        <v>2023</v>
      </c>
      <c r="B9" s="349"/>
      <c r="C9" s="349"/>
      <c r="D9" s="349"/>
      <c r="E9" s="349"/>
      <c r="F9" s="349"/>
      <c r="G9" s="349"/>
      <c r="H9" s="349"/>
      <c r="I9" s="349"/>
      <c r="J9" s="349"/>
      <c r="K9" s="349"/>
      <c r="L9" s="124"/>
      <c r="M9" s="124"/>
      <c r="N9" s="124"/>
      <c r="O9" s="124"/>
    </row>
    <row r="10" spans="1:23" x14ac:dyDescent="0.3">
      <c r="A10" s="183" t="s">
        <v>6</v>
      </c>
      <c r="B10" s="37">
        <v>192094</v>
      </c>
      <c r="C10" s="37">
        <v>18150</v>
      </c>
      <c r="D10" s="37">
        <v>173944</v>
      </c>
      <c r="E10" s="37">
        <v>5881</v>
      </c>
      <c r="F10" s="37">
        <v>1224</v>
      </c>
      <c r="G10" s="37">
        <v>166839</v>
      </c>
      <c r="H10" s="37">
        <v>23315</v>
      </c>
      <c r="I10" s="37">
        <v>170</v>
      </c>
      <c r="J10" s="37">
        <v>3224</v>
      </c>
      <c r="K10" s="37">
        <v>19921</v>
      </c>
      <c r="L10" s="80"/>
      <c r="M10" s="80"/>
      <c r="N10" s="80"/>
      <c r="O10" s="80"/>
    </row>
    <row r="11" spans="1:23" x14ac:dyDescent="0.3">
      <c r="A11" s="183" t="s">
        <v>8</v>
      </c>
      <c r="B11" s="37">
        <v>178132</v>
      </c>
      <c r="C11" s="37">
        <v>16852</v>
      </c>
      <c r="D11" s="37">
        <v>161280</v>
      </c>
      <c r="E11" s="37">
        <v>4983</v>
      </c>
      <c r="F11" s="37">
        <v>1096</v>
      </c>
      <c r="G11" s="37">
        <v>155201</v>
      </c>
      <c r="H11" s="37">
        <v>21723</v>
      </c>
      <c r="I11" s="37">
        <v>164</v>
      </c>
      <c r="J11" s="37">
        <v>2818</v>
      </c>
      <c r="K11" s="37">
        <v>18741</v>
      </c>
      <c r="L11" s="80"/>
      <c r="M11" s="80"/>
      <c r="N11" s="80"/>
      <c r="O11" s="80"/>
    </row>
    <row r="12" spans="1:23" x14ac:dyDescent="0.3">
      <c r="A12" s="183" t="s">
        <v>4</v>
      </c>
      <c r="B12" s="37">
        <v>208249</v>
      </c>
      <c r="C12" s="37">
        <v>20157</v>
      </c>
      <c r="D12" s="37">
        <v>188092</v>
      </c>
      <c r="E12" s="37">
        <v>5668</v>
      </c>
      <c r="F12" s="37">
        <v>1201</v>
      </c>
      <c r="G12" s="37">
        <v>181223</v>
      </c>
      <c r="H12" s="37">
        <v>25724</v>
      </c>
      <c r="I12" s="37">
        <v>196</v>
      </c>
      <c r="J12" s="37">
        <v>3416</v>
      </c>
      <c r="K12" s="37">
        <v>22112</v>
      </c>
      <c r="L12" s="80"/>
      <c r="M12" s="80"/>
      <c r="N12" s="80"/>
      <c r="O12" s="80"/>
    </row>
    <row r="13" spans="1:23" x14ac:dyDescent="0.3">
      <c r="A13" s="183" t="s">
        <v>9</v>
      </c>
      <c r="B13" s="37">
        <v>200724</v>
      </c>
      <c r="C13" s="37">
        <v>20062</v>
      </c>
      <c r="D13" s="37">
        <v>180662</v>
      </c>
      <c r="E13" s="37">
        <v>4749</v>
      </c>
      <c r="F13" s="37">
        <v>1251</v>
      </c>
      <c r="G13" s="37">
        <v>174662</v>
      </c>
      <c r="H13" s="37">
        <v>25971</v>
      </c>
      <c r="I13" s="37">
        <v>220</v>
      </c>
      <c r="J13" s="37">
        <v>3846</v>
      </c>
      <c r="K13" s="37">
        <v>21905</v>
      </c>
      <c r="L13" s="80"/>
      <c r="M13" s="80"/>
      <c r="N13" s="80"/>
      <c r="O13" s="80"/>
    </row>
    <row r="14" spans="1:23" x14ac:dyDescent="0.3">
      <c r="A14" s="183" t="s">
        <v>10</v>
      </c>
      <c r="B14" s="37">
        <v>225493</v>
      </c>
      <c r="C14" s="37">
        <v>28594</v>
      </c>
      <c r="D14" s="37">
        <v>196899</v>
      </c>
      <c r="E14" s="37">
        <v>4670</v>
      </c>
      <c r="F14" s="37">
        <v>1352</v>
      </c>
      <c r="G14" s="37">
        <v>190877</v>
      </c>
      <c r="H14" s="37">
        <v>35935</v>
      </c>
      <c r="I14" s="37">
        <v>252</v>
      </c>
      <c r="J14" s="37">
        <v>5609</v>
      </c>
      <c r="K14" s="37">
        <v>30074</v>
      </c>
      <c r="L14" s="80"/>
      <c r="M14" s="80"/>
      <c r="N14" s="80"/>
      <c r="O14" s="80"/>
    </row>
    <row r="15" spans="1:23" x14ac:dyDescent="0.3">
      <c r="A15" s="183" t="s">
        <v>195</v>
      </c>
      <c r="B15" s="37">
        <v>221240</v>
      </c>
      <c r="C15" s="37">
        <v>32798</v>
      </c>
      <c r="D15" s="37">
        <v>188442</v>
      </c>
      <c r="E15" s="37">
        <v>4622</v>
      </c>
      <c r="F15" s="37">
        <v>1327</v>
      </c>
      <c r="G15" s="37">
        <v>182493</v>
      </c>
      <c r="H15" s="37">
        <v>40738</v>
      </c>
      <c r="I15" s="37">
        <v>302</v>
      </c>
      <c r="J15" s="37">
        <v>6208</v>
      </c>
      <c r="K15" s="37">
        <v>34228</v>
      </c>
      <c r="L15" s="80"/>
      <c r="M15" s="80"/>
      <c r="N15" s="80"/>
      <c r="O15" s="80"/>
    </row>
    <row r="16" spans="1:23" x14ac:dyDescent="0.3">
      <c r="A16" s="183" t="s">
        <v>214</v>
      </c>
      <c r="B16" s="37">
        <v>207090</v>
      </c>
      <c r="C16" s="37">
        <v>28660</v>
      </c>
      <c r="D16" s="37">
        <v>178430</v>
      </c>
      <c r="E16" s="37">
        <v>5039</v>
      </c>
      <c r="F16" s="37">
        <v>1426</v>
      </c>
      <c r="G16" s="37">
        <v>171965</v>
      </c>
      <c r="H16" s="37">
        <v>36130</v>
      </c>
      <c r="I16" s="37">
        <v>250</v>
      </c>
      <c r="J16" s="37">
        <v>5581</v>
      </c>
      <c r="K16" s="37">
        <v>30299</v>
      </c>
      <c r="L16" s="80"/>
      <c r="M16" s="80"/>
      <c r="N16" s="80"/>
      <c r="O16" s="80"/>
    </row>
    <row r="17" spans="1:15" x14ac:dyDescent="0.3">
      <c r="A17" s="183" t="s">
        <v>218</v>
      </c>
      <c r="B17" s="37">
        <v>202713</v>
      </c>
      <c r="C17" s="37">
        <v>26308</v>
      </c>
      <c r="D17" s="37">
        <v>176405</v>
      </c>
      <c r="E17" s="37">
        <v>4961</v>
      </c>
      <c r="F17" s="37">
        <v>1248</v>
      </c>
      <c r="G17" s="37">
        <v>170196</v>
      </c>
      <c r="H17" s="37">
        <v>33115</v>
      </c>
      <c r="I17" s="37">
        <v>260</v>
      </c>
      <c r="J17" s="37">
        <v>5094</v>
      </c>
      <c r="K17" s="37">
        <v>27761</v>
      </c>
      <c r="L17" s="80"/>
      <c r="M17" s="80"/>
      <c r="N17" s="80"/>
      <c r="O17" s="80"/>
    </row>
    <row r="18" spans="1:15" x14ac:dyDescent="0.3">
      <c r="A18" s="183" t="s">
        <v>215</v>
      </c>
      <c r="B18" s="37">
        <v>219182</v>
      </c>
      <c r="C18" s="37">
        <v>31656</v>
      </c>
      <c r="D18" s="37">
        <v>187526</v>
      </c>
      <c r="E18" s="37">
        <v>4807</v>
      </c>
      <c r="F18" s="37">
        <v>1390</v>
      </c>
      <c r="G18" s="37">
        <v>181329</v>
      </c>
      <c r="H18" s="37">
        <v>39333</v>
      </c>
      <c r="I18" s="37">
        <v>311</v>
      </c>
      <c r="J18" s="37">
        <v>5893</v>
      </c>
      <c r="K18" s="37">
        <v>33129</v>
      </c>
      <c r="L18" s="80"/>
      <c r="M18" s="80"/>
      <c r="N18" s="80"/>
      <c r="O18" s="80"/>
    </row>
    <row r="19" spans="1:15" x14ac:dyDescent="0.3">
      <c r="A19" s="183" t="s">
        <v>216</v>
      </c>
      <c r="B19" s="37">
        <v>219565</v>
      </c>
      <c r="C19" s="37">
        <v>25890</v>
      </c>
      <c r="D19" s="37">
        <v>193675</v>
      </c>
      <c r="E19" s="37">
        <v>5776</v>
      </c>
      <c r="F19" s="37">
        <v>1352</v>
      </c>
      <c r="G19" s="37">
        <v>186547</v>
      </c>
      <c r="H19" s="37">
        <v>32448</v>
      </c>
      <c r="I19" s="37">
        <v>266</v>
      </c>
      <c r="J19" s="37">
        <v>4472</v>
      </c>
      <c r="K19" s="37">
        <v>27710</v>
      </c>
      <c r="L19" s="80"/>
      <c r="M19" s="80"/>
      <c r="N19" s="80"/>
      <c r="O19" s="80"/>
    </row>
    <row r="20" spans="1:15" x14ac:dyDescent="0.3">
      <c r="A20" s="183" t="s">
        <v>217</v>
      </c>
      <c r="B20" s="37">
        <v>227325</v>
      </c>
      <c r="C20" s="37">
        <v>22895</v>
      </c>
      <c r="D20" s="37">
        <v>204430</v>
      </c>
      <c r="E20" s="37">
        <v>7199</v>
      </c>
      <c r="F20" s="37">
        <v>1339</v>
      </c>
      <c r="G20" s="37">
        <v>195892</v>
      </c>
      <c r="H20" s="37">
        <v>28941</v>
      </c>
      <c r="I20" s="37">
        <v>211</v>
      </c>
      <c r="J20" s="37">
        <v>3435</v>
      </c>
      <c r="K20" s="37">
        <v>25295</v>
      </c>
      <c r="L20" s="80"/>
      <c r="M20" s="80"/>
      <c r="N20" s="80"/>
      <c r="O20" s="80"/>
    </row>
    <row r="21" spans="1:15" x14ac:dyDescent="0.3">
      <c r="A21" s="183" t="s">
        <v>194</v>
      </c>
      <c r="B21" s="37">
        <v>211092</v>
      </c>
      <c r="C21" s="37">
        <v>17704</v>
      </c>
      <c r="D21" s="37">
        <v>193388</v>
      </c>
      <c r="E21" s="37">
        <v>6241</v>
      </c>
      <c r="F21" s="37">
        <v>1247</v>
      </c>
      <c r="G21" s="37">
        <v>185900</v>
      </c>
      <c r="H21" s="37">
        <v>23105</v>
      </c>
      <c r="I21" s="37">
        <v>215</v>
      </c>
      <c r="J21" s="37">
        <v>2869</v>
      </c>
      <c r="K21" s="37">
        <v>20021</v>
      </c>
      <c r="L21" s="80"/>
      <c r="M21" s="80"/>
      <c r="N21" s="80"/>
      <c r="O21" s="80"/>
    </row>
    <row r="22" spans="1:15" x14ac:dyDescent="0.3">
      <c r="A22" s="349">
        <v>2024</v>
      </c>
      <c r="B22" s="349"/>
      <c r="C22" s="349"/>
      <c r="D22" s="349"/>
      <c r="E22" s="349"/>
      <c r="F22" s="349"/>
      <c r="G22" s="349"/>
      <c r="H22" s="349"/>
      <c r="I22" s="349"/>
      <c r="J22" s="349"/>
      <c r="K22" s="349"/>
      <c r="L22" s="124"/>
      <c r="M22" s="124"/>
      <c r="N22" s="124"/>
      <c r="O22" s="124"/>
    </row>
    <row r="23" spans="1:15" x14ac:dyDescent="0.3">
      <c r="A23" s="183" t="s">
        <v>6</v>
      </c>
      <c r="B23" s="37">
        <v>203961</v>
      </c>
      <c r="C23" s="37">
        <v>18112</v>
      </c>
      <c r="D23" s="37">
        <v>185849</v>
      </c>
      <c r="E23" s="37">
        <v>6883</v>
      </c>
      <c r="F23" s="37">
        <v>1084</v>
      </c>
      <c r="G23" s="37">
        <v>177882</v>
      </c>
      <c r="H23" s="37">
        <v>23468</v>
      </c>
      <c r="I23" s="37">
        <v>174</v>
      </c>
      <c r="J23" s="37">
        <v>2958</v>
      </c>
      <c r="K23" s="37">
        <v>20336</v>
      </c>
      <c r="L23" s="80"/>
      <c r="M23" s="80"/>
      <c r="N23" s="80"/>
      <c r="O23" s="80"/>
    </row>
    <row r="24" spans="1:15" ht="14.9" customHeight="1" x14ac:dyDescent="0.3">
      <c r="A24" s="183" t="s">
        <v>8</v>
      </c>
      <c r="B24" s="37">
        <v>179169</v>
      </c>
      <c r="C24" s="37">
        <v>16765</v>
      </c>
      <c r="D24" s="37">
        <v>162404</v>
      </c>
      <c r="E24" s="37">
        <v>4672</v>
      </c>
      <c r="F24" s="37">
        <v>1109</v>
      </c>
      <c r="G24" s="37">
        <v>156623</v>
      </c>
      <c r="H24" s="37">
        <v>21202</v>
      </c>
      <c r="I24" s="37">
        <v>171</v>
      </c>
      <c r="J24" s="37">
        <v>2696</v>
      </c>
      <c r="K24" s="37">
        <v>18335</v>
      </c>
      <c r="L24" s="80"/>
      <c r="M24" s="80"/>
      <c r="N24" s="80"/>
      <c r="O24" s="80"/>
    </row>
    <row r="25" spans="1:15" ht="14.9" customHeight="1" x14ac:dyDescent="0.3">
      <c r="A25" s="183" t="s">
        <v>4</v>
      </c>
      <c r="B25" s="37">
        <v>198280</v>
      </c>
      <c r="C25" s="37">
        <v>20652</v>
      </c>
      <c r="D25" s="37">
        <v>177628</v>
      </c>
      <c r="E25" s="37">
        <v>4905</v>
      </c>
      <c r="F25" s="37">
        <v>1171</v>
      </c>
      <c r="G25" s="37">
        <v>171552</v>
      </c>
      <c r="H25" s="37">
        <v>26536</v>
      </c>
      <c r="I25" s="37">
        <v>196</v>
      </c>
      <c r="J25" s="37">
        <v>3619</v>
      </c>
      <c r="K25" s="37">
        <v>22721</v>
      </c>
      <c r="L25" s="80"/>
      <c r="M25" s="80"/>
      <c r="N25" s="80"/>
      <c r="O25" s="80"/>
    </row>
    <row r="26" spans="1:15" ht="14.9" customHeight="1" x14ac:dyDescent="0.3">
      <c r="A26" s="183" t="s">
        <v>9</v>
      </c>
      <c r="B26" s="37">
        <v>217329</v>
      </c>
      <c r="C26" s="37">
        <v>24197</v>
      </c>
      <c r="D26" s="37">
        <v>193132</v>
      </c>
      <c r="E26" s="37">
        <v>5293</v>
      </c>
      <c r="F26" s="37">
        <v>1223</v>
      </c>
      <c r="G26" s="37">
        <v>186616</v>
      </c>
      <c r="H26" s="37">
        <v>30809</v>
      </c>
      <c r="I26" s="37">
        <v>230</v>
      </c>
      <c r="J26" s="37">
        <v>4454</v>
      </c>
      <c r="K26" s="37">
        <v>26125</v>
      </c>
      <c r="L26" s="80"/>
      <c r="M26" s="80"/>
      <c r="N26" s="80"/>
      <c r="O26" s="80"/>
    </row>
    <row r="27" spans="1:15" ht="14.9" customHeight="1" x14ac:dyDescent="0.3">
      <c r="A27" s="183" t="s">
        <v>10</v>
      </c>
      <c r="B27" s="37">
        <v>218741</v>
      </c>
      <c r="C27" s="37">
        <v>28780</v>
      </c>
      <c r="D27" s="37">
        <v>189961</v>
      </c>
      <c r="E27" s="37">
        <v>5151</v>
      </c>
      <c r="F27" s="37">
        <v>1247</v>
      </c>
      <c r="G27" s="37">
        <v>183563</v>
      </c>
      <c r="H27" s="37">
        <v>35936</v>
      </c>
      <c r="I27" s="37">
        <v>243</v>
      </c>
      <c r="J27" s="37">
        <v>5252</v>
      </c>
      <c r="K27" s="37">
        <v>30441</v>
      </c>
      <c r="L27" s="80"/>
      <c r="M27" s="80"/>
      <c r="N27" s="80"/>
      <c r="O27" s="80"/>
    </row>
    <row r="28" spans="1:15" ht="14.9" customHeight="1" x14ac:dyDescent="0.3">
      <c r="A28" s="183" t="s">
        <v>195</v>
      </c>
      <c r="B28" s="37">
        <v>215324</v>
      </c>
      <c r="C28" s="37">
        <v>28817</v>
      </c>
      <c r="D28" s="37">
        <v>186507</v>
      </c>
      <c r="E28" s="37">
        <v>4830</v>
      </c>
      <c r="F28" s="37">
        <v>1222</v>
      </c>
      <c r="G28" s="37">
        <v>180455</v>
      </c>
      <c r="H28" s="37">
        <v>35884</v>
      </c>
      <c r="I28" s="37">
        <v>270</v>
      </c>
      <c r="J28" s="37">
        <v>5275</v>
      </c>
      <c r="K28" s="37">
        <v>30339</v>
      </c>
      <c r="L28" s="80"/>
      <c r="M28" s="80"/>
      <c r="N28" s="80"/>
      <c r="O28" s="80"/>
    </row>
    <row r="29" spans="1:15" ht="14.9" customHeight="1" x14ac:dyDescent="0.3">
      <c r="A29" s="183" t="s">
        <v>214</v>
      </c>
      <c r="B29" s="37">
        <v>217105</v>
      </c>
      <c r="C29" s="37">
        <v>29445</v>
      </c>
      <c r="D29" s="37">
        <v>187660</v>
      </c>
      <c r="E29" s="37">
        <v>5041</v>
      </c>
      <c r="F29" s="37">
        <v>1294</v>
      </c>
      <c r="G29" s="37">
        <v>181325</v>
      </c>
      <c r="H29" s="37">
        <v>36716</v>
      </c>
      <c r="I29" s="37">
        <v>290</v>
      </c>
      <c r="J29" s="37">
        <v>5395</v>
      </c>
      <c r="K29" s="37">
        <v>31031</v>
      </c>
      <c r="L29" s="80"/>
      <c r="M29" s="80"/>
      <c r="N29" s="80"/>
      <c r="O29" s="80"/>
    </row>
    <row r="30" spans="1:15" ht="14.9" customHeight="1" x14ac:dyDescent="0.3">
      <c r="A30" s="183" t="s">
        <v>218</v>
      </c>
      <c r="B30" s="37">
        <v>203933</v>
      </c>
      <c r="C30" s="37">
        <v>28966</v>
      </c>
      <c r="D30" s="37">
        <v>174967</v>
      </c>
      <c r="E30" s="37">
        <v>4519</v>
      </c>
      <c r="F30" s="37">
        <v>1245</v>
      </c>
      <c r="G30" s="37">
        <v>169203</v>
      </c>
      <c r="H30" s="37">
        <v>36220</v>
      </c>
      <c r="I30" s="37">
        <v>296</v>
      </c>
      <c r="J30" s="37">
        <v>5503</v>
      </c>
      <c r="K30" s="37">
        <v>30421</v>
      </c>
      <c r="L30" s="80"/>
      <c r="M30" s="80"/>
      <c r="N30" s="80"/>
      <c r="O30" s="80"/>
    </row>
    <row r="31" spans="1:15" ht="14.9" customHeight="1" x14ac:dyDescent="0.3">
      <c r="A31" s="183" t="s">
        <v>215</v>
      </c>
      <c r="B31" s="37">
        <v>214989</v>
      </c>
      <c r="C31" s="37">
        <v>28115</v>
      </c>
      <c r="D31" s="37">
        <v>186874</v>
      </c>
      <c r="E31" s="37">
        <v>5182</v>
      </c>
      <c r="F31" s="37">
        <v>1242</v>
      </c>
      <c r="G31" s="37">
        <v>180450</v>
      </c>
      <c r="H31" s="37">
        <v>35275</v>
      </c>
      <c r="I31" s="37">
        <v>268</v>
      </c>
      <c r="J31" s="37">
        <v>4956</v>
      </c>
      <c r="K31" s="37">
        <v>30051</v>
      </c>
      <c r="L31" s="80"/>
      <c r="M31" s="80"/>
      <c r="N31" s="80"/>
      <c r="O31" s="80"/>
    </row>
    <row r="32" spans="1:15" ht="14.9" customHeight="1" x14ac:dyDescent="0.3">
      <c r="A32" s="183" t="s">
        <v>216</v>
      </c>
      <c r="B32" s="37">
        <v>220146</v>
      </c>
      <c r="C32" s="37">
        <v>24638</v>
      </c>
      <c r="D32" s="37">
        <v>195508</v>
      </c>
      <c r="E32" s="37">
        <v>5492</v>
      </c>
      <c r="F32" s="37">
        <v>1303</v>
      </c>
      <c r="G32" s="37">
        <v>188713</v>
      </c>
      <c r="H32" s="37">
        <v>31197</v>
      </c>
      <c r="I32" s="37">
        <v>213</v>
      </c>
      <c r="J32" s="37">
        <v>3946</v>
      </c>
      <c r="K32" s="37">
        <v>27038</v>
      </c>
      <c r="L32" s="80"/>
      <c r="M32" s="80"/>
      <c r="N32" s="80"/>
      <c r="O32" s="80"/>
    </row>
    <row r="33" spans="1:15" ht="14.9" customHeight="1" x14ac:dyDescent="0.3">
      <c r="A33" s="183" t="s">
        <v>217</v>
      </c>
      <c r="B33" s="37">
        <v>219721</v>
      </c>
      <c r="C33" s="37">
        <v>22065</v>
      </c>
      <c r="D33" s="37">
        <v>197656</v>
      </c>
      <c r="E33" s="37">
        <v>6087</v>
      </c>
      <c r="F33" s="37">
        <v>1261</v>
      </c>
      <c r="G33" s="37">
        <v>190308</v>
      </c>
      <c r="H33" s="37">
        <v>28089</v>
      </c>
      <c r="I33" s="37">
        <v>194</v>
      </c>
      <c r="J33" s="37">
        <v>3366</v>
      </c>
      <c r="K33" s="37">
        <v>24529</v>
      </c>
      <c r="L33" s="80"/>
      <c r="M33" s="80"/>
      <c r="N33" s="80"/>
      <c r="O33" s="80"/>
    </row>
    <row r="34" spans="1:15" ht="14.9" customHeight="1" x14ac:dyDescent="0.3">
      <c r="A34" s="183" t="s">
        <v>194</v>
      </c>
      <c r="B34" s="37">
        <v>199092</v>
      </c>
      <c r="C34" s="37">
        <v>18782</v>
      </c>
      <c r="D34" s="37">
        <v>180310</v>
      </c>
      <c r="E34" s="37">
        <v>5692</v>
      </c>
      <c r="F34" s="37">
        <v>1226</v>
      </c>
      <c r="G34" s="37">
        <v>173392</v>
      </c>
      <c r="H34" s="37">
        <v>24536</v>
      </c>
      <c r="I34" s="37">
        <v>214</v>
      </c>
      <c r="J34" s="37">
        <v>2889</v>
      </c>
      <c r="K34" s="37">
        <v>21433</v>
      </c>
      <c r="L34" s="80"/>
      <c r="M34" s="80"/>
      <c r="N34" s="80"/>
      <c r="O34" s="80"/>
    </row>
    <row r="35" spans="1:15" ht="14.9" customHeight="1" x14ac:dyDescent="0.3">
      <c r="A35" s="349">
        <v>2025</v>
      </c>
      <c r="B35" s="349"/>
      <c r="C35" s="349"/>
      <c r="D35" s="349"/>
      <c r="E35" s="349"/>
      <c r="F35" s="349"/>
      <c r="G35" s="349"/>
      <c r="H35" s="349"/>
      <c r="I35" s="349"/>
      <c r="J35" s="349"/>
      <c r="K35" s="349"/>
      <c r="L35" s="124"/>
      <c r="M35" s="124"/>
      <c r="N35" s="124"/>
      <c r="O35" s="124"/>
    </row>
    <row r="36" spans="1:15" x14ac:dyDescent="0.3">
      <c r="A36" s="183" t="s">
        <v>6</v>
      </c>
      <c r="B36" s="37">
        <v>199826</v>
      </c>
      <c r="C36" s="37">
        <v>18627</v>
      </c>
      <c r="D36" s="37">
        <v>181199</v>
      </c>
      <c r="E36" s="37">
        <v>6226</v>
      </c>
      <c r="F36" s="37">
        <v>1066</v>
      </c>
      <c r="G36" s="37">
        <v>173907</v>
      </c>
      <c r="H36" s="37">
        <v>23681</v>
      </c>
      <c r="I36" s="37">
        <v>181</v>
      </c>
      <c r="J36" s="37">
        <v>2782</v>
      </c>
      <c r="K36" s="37">
        <v>20718</v>
      </c>
      <c r="L36" s="81"/>
      <c r="M36" s="81"/>
      <c r="N36" s="81"/>
      <c r="O36" s="81"/>
    </row>
    <row r="37" spans="1:15" x14ac:dyDescent="0.3">
      <c r="A37" s="183" t="s">
        <v>8</v>
      </c>
      <c r="B37" s="37">
        <v>170976</v>
      </c>
      <c r="C37" s="37">
        <v>15177</v>
      </c>
      <c r="D37" s="37">
        <v>155799</v>
      </c>
      <c r="E37" s="37">
        <v>4726</v>
      </c>
      <c r="F37" s="37">
        <v>944</v>
      </c>
      <c r="G37" s="37">
        <v>150129</v>
      </c>
      <c r="H37" s="37">
        <v>19566</v>
      </c>
      <c r="I37" s="37">
        <v>151</v>
      </c>
      <c r="J37" s="37">
        <v>2289</v>
      </c>
      <c r="K37" s="37">
        <v>17126</v>
      </c>
      <c r="L37" s="81"/>
      <c r="M37" s="81"/>
      <c r="N37" s="81"/>
      <c r="O37" s="81"/>
    </row>
    <row r="38" spans="1:15" x14ac:dyDescent="0.3">
      <c r="A38" s="183" t="s">
        <v>4</v>
      </c>
      <c r="B38" s="37" t="s">
        <v>232</v>
      </c>
      <c r="C38" s="37" t="s">
        <v>232</v>
      </c>
      <c r="D38" s="37" t="s">
        <v>232</v>
      </c>
      <c r="E38" s="37" t="s">
        <v>232</v>
      </c>
      <c r="F38" s="37" t="s">
        <v>232</v>
      </c>
      <c r="G38" s="37" t="s">
        <v>232</v>
      </c>
      <c r="H38" s="37" t="s">
        <v>232</v>
      </c>
      <c r="I38" s="37" t="s">
        <v>232</v>
      </c>
      <c r="J38" s="37" t="s">
        <v>232</v>
      </c>
      <c r="K38" s="37" t="s">
        <v>232</v>
      </c>
      <c r="L38" s="81"/>
      <c r="M38" s="81"/>
      <c r="N38" s="81"/>
      <c r="O38" s="81"/>
    </row>
    <row r="39" spans="1:15" x14ac:dyDescent="0.3">
      <c r="A39" s="183" t="s">
        <v>9</v>
      </c>
      <c r="B39" s="37" t="s">
        <v>232</v>
      </c>
      <c r="C39" s="37" t="s">
        <v>232</v>
      </c>
      <c r="D39" s="37" t="s">
        <v>232</v>
      </c>
      <c r="E39" s="37" t="s">
        <v>232</v>
      </c>
      <c r="F39" s="37" t="s">
        <v>232</v>
      </c>
      <c r="G39" s="37" t="s">
        <v>232</v>
      </c>
      <c r="H39" s="37" t="s">
        <v>232</v>
      </c>
      <c r="I39" s="37" t="s">
        <v>232</v>
      </c>
      <c r="J39" s="37" t="s">
        <v>232</v>
      </c>
      <c r="K39" s="37" t="s">
        <v>232</v>
      </c>
      <c r="L39" s="81"/>
      <c r="M39" s="81"/>
      <c r="N39" s="81"/>
      <c r="O39" s="81"/>
    </row>
    <row r="40" spans="1:15" x14ac:dyDescent="0.3">
      <c r="A40" s="183" t="s">
        <v>10</v>
      </c>
      <c r="B40" s="37" t="s">
        <v>232</v>
      </c>
      <c r="C40" s="37" t="s">
        <v>232</v>
      </c>
      <c r="D40" s="37" t="s">
        <v>232</v>
      </c>
      <c r="E40" s="37" t="s">
        <v>232</v>
      </c>
      <c r="F40" s="37" t="s">
        <v>232</v>
      </c>
      <c r="G40" s="37" t="s">
        <v>232</v>
      </c>
      <c r="H40" s="37" t="s">
        <v>232</v>
      </c>
      <c r="I40" s="37" t="s">
        <v>232</v>
      </c>
      <c r="J40" s="37" t="s">
        <v>232</v>
      </c>
      <c r="K40" s="37" t="s">
        <v>232</v>
      </c>
      <c r="L40" s="81"/>
      <c r="M40" s="81"/>
      <c r="N40" s="81"/>
      <c r="O40" s="81"/>
    </row>
    <row r="41" spans="1:15" x14ac:dyDescent="0.3">
      <c r="A41" s="183" t="s">
        <v>195</v>
      </c>
      <c r="B41" s="37" t="s">
        <v>232</v>
      </c>
      <c r="C41" s="37" t="s">
        <v>232</v>
      </c>
      <c r="D41" s="37" t="s">
        <v>232</v>
      </c>
      <c r="E41" s="37" t="s">
        <v>232</v>
      </c>
      <c r="F41" s="37" t="s">
        <v>232</v>
      </c>
      <c r="G41" s="37" t="s">
        <v>232</v>
      </c>
      <c r="H41" s="37" t="s">
        <v>232</v>
      </c>
      <c r="I41" s="37" t="s">
        <v>232</v>
      </c>
      <c r="J41" s="37" t="s">
        <v>232</v>
      </c>
      <c r="K41" s="37" t="s">
        <v>232</v>
      </c>
      <c r="L41" s="81"/>
      <c r="M41" s="81"/>
      <c r="N41" s="81"/>
      <c r="O41" s="81"/>
    </row>
    <row r="42" spans="1:15" x14ac:dyDescent="0.3">
      <c r="A42" s="183" t="s">
        <v>214</v>
      </c>
      <c r="B42" s="37" t="s">
        <v>232</v>
      </c>
      <c r="C42" s="37" t="s">
        <v>232</v>
      </c>
      <c r="D42" s="37" t="s">
        <v>232</v>
      </c>
      <c r="E42" s="37" t="s">
        <v>232</v>
      </c>
      <c r="F42" s="37" t="s">
        <v>232</v>
      </c>
      <c r="G42" s="37" t="s">
        <v>232</v>
      </c>
      <c r="H42" s="37" t="s">
        <v>232</v>
      </c>
      <c r="I42" s="37" t="s">
        <v>232</v>
      </c>
      <c r="J42" s="37" t="s">
        <v>232</v>
      </c>
      <c r="K42" s="37" t="s">
        <v>232</v>
      </c>
      <c r="L42" s="81"/>
      <c r="M42" s="81"/>
      <c r="N42" s="81"/>
      <c r="O42" s="81"/>
    </row>
    <row r="43" spans="1:15" x14ac:dyDescent="0.3">
      <c r="A43" s="183" t="s">
        <v>218</v>
      </c>
      <c r="B43" s="37" t="s">
        <v>232</v>
      </c>
      <c r="C43" s="37" t="s">
        <v>232</v>
      </c>
      <c r="D43" s="37" t="s">
        <v>232</v>
      </c>
      <c r="E43" s="37" t="s">
        <v>232</v>
      </c>
      <c r="F43" s="37" t="s">
        <v>232</v>
      </c>
      <c r="G43" s="37" t="s">
        <v>232</v>
      </c>
      <c r="H43" s="37" t="s">
        <v>232</v>
      </c>
      <c r="I43" s="37" t="s">
        <v>232</v>
      </c>
      <c r="J43" s="37" t="s">
        <v>232</v>
      </c>
      <c r="K43" s="37" t="s">
        <v>232</v>
      </c>
      <c r="L43" s="81"/>
      <c r="M43" s="81"/>
      <c r="N43" s="81"/>
      <c r="O43" s="81"/>
    </row>
    <row r="44" spans="1:15" x14ac:dyDescent="0.3">
      <c r="A44" s="183" t="s">
        <v>215</v>
      </c>
      <c r="B44" s="37" t="s">
        <v>232</v>
      </c>
      <c r="C44" s="37" t="s">
        <v>232</v>
      </c>
      <c r="D44" s="37" t="s">
        <v>232</v>
      </c>
      <c r="E44" s="37" t="s">
        <v>232</v>
      </c>
      <c r="F44" s="37" t="s">
        <v>232</v>
      </c>
      <c r="G44" s="37" t="s">
        <v>232</v>
      </c>
      <c r="H44" s="37" t="s">
        <v>232</v>
      </c>
      <c r="I44" s="37" t="s">
        <v>232</v>
      </c>
      <c r="J44" s="37" t="s">
        <v>232</v>
      </c>
      <c r="K44" s="37" t="s">
        <v>232</v>
      </c>
      <c r="L44" s="81"/>
      <c r="M44" s="81"/>
      <c r="N44" s="81"/>
      <c r="O44" s="81"/>
    </row>
    <row r="45" spans="1:15" x14ac:dyDescent="0.3">
      <c r="A45" s="183" t="s">
        <v>216</v>
      </c>
      <c r="B45" s="37" t="s">
        <v>232</v>
      </c>
      <c r="C45" s="37" t="s">
        <v>232</v>
      </c>
      <c r="D45" s="37" t="s">
        <v>232</v>
      </c>
      <c r="E45" s="37" t="s">
        <v>232</v>
      </c>
      <c r="F45" s="37" t="s">
        <v>232</v>
      </c>
      <c r="G45" s="37" t="s">
        <v>232</v>
      </c>
      <c r="H45" s="37" t="s">
        <v>232</v>
      </c>
      <c r="I45" s="37" t="s">
        <v>232</v>
      </c>
      <c r="J45" s="37" t="s">
        <v>232</v>
      </c>
      <c r="K45" s="37" t="s">
        <v>232</v>
      </c>
      <c r="L45" s="81"/>
      <c r="M45" s="81"/>
      <c r="N45" s="81"/>
      <c r="O45" s="81"/>
    </row>
    <row r="46" spans="1:15" x14ac:dyDescent="0.3">
      <c r="A46" s="183" t="s">
        <v>217</v>
      </c>
      <c r="B46" s="37" t="s">
        <v>232</v>
      </c>
      <c r="C46" s="37" t="s">
        <v>232</v>
      </c>
      <c r="D46" s="37" t="s">
        <v>232</v>
      </c>
      <c r="E46" s="37" t="s">
        <v>232</v>
      </c>
      <c r="F46" s="37" t="s">
        <v>232</v>
      </c>
      <c r="G46" s="37" t="s">
        <v>232</v>
      </c>
      <c r="H46" s="37" t="s">
        <v>232</v>
      </c>
      <c r="I46" s="37" t="s">
        <v>232</v>
      </c>
      <c r="J46" s="37" t="s">
        <v>232</v>
      </c>
      <c r="K46" s="37" t="s">
        <v>232</v>
      </c>
      <c r="L46" s="81"/>
      <c r="M46" s="81"/>
      <c r="N46" s="81"/>
      <c r="O46" s="81"/>
    </row>
    <row r="47" spans="1:15" x14ac:dyDescent="0.3">
      <c r="A47" s="183" t="s">
        <v>194</v>
      </c>
      <c r="B47" s="37" t="s">
        <v>232</v>
      </c>
      <c r="C47" s="37" t="s">
        <v>232</v>
      </c>
      <c r="D47" s="37" t="s">
        <v>232</v>
      </c>
      <c r="E47" s="37" t="s">
        <v>232</v>
      </c>
      <c r="F47" s="37" t="s">
        <v>232</v>
      </c>
      <c r="G47" s="37" t="s">
        <v>232</v>
      </c>
      <c r="H47" s="37" t="s">
        <v>232</v>
      </c>
      <c r="I47" s="37" t="s">
        <v>232</v>
      </c>
      <c r="J47" s="37" t="s">
        <v>232</v>
      </c>
      <c r="K47" s="37" t="s">
        <v>232</v>
      </c>
      <c r="L47" s="81"/>
      <c r="M47" s="81"/>
      <c r="N47" s="81"/>
      <c r="O47" s="81"/>
    </row>
    <row r="48" spans="1:15" x14ac:dyDescent="0.3">
      <c r="A48" s="127"/>
      <c r="B48" s="8"/>
      <c r="C48" s="8"/>
      <c r="D48" s="8"/>
    </row>
    <row r="49" spans="1:15" ht="15" customHeight="1" x14ac:dyDescent="0.3">
      <c r="A49" s="169" t="s">
        <v>1201</v>
      </c>
      <c r="B49" s="169"/>
      <c r="C49" s="169"/>
      <c r="D49" s="169"/>
      <c r="E49" s="169"/>
      <c r="F49" s="169"/>
      <c r="G49" s="169"/>
      <c r="H49" s="169"/>
      <c r="I49" s="169"/>
      <c r="J49" s="169"/>
      <c r="K49" s="169"/>
      <c r="L49" s="128"/>
      <c r="M49" s="128"/>
      <c r="N49" s="128"/>
      <c r="O49" s="128"/>
    </row>
    <row r="50" spans="1:15" x14ac:dyDescent="0.3">
      <c r="A50" s="169" t="s">
        <v>1203</v>
      </c>
      <c r="B50" s="169"/>
      <c r="C50" s="169"/>
      <c r="D50" s="169"/>
      <c r="E50" s="169"/>
      <c r="F50" s="169"/>
      <c r="G50" s="169"/>
      <c r="H50" s="169"/>
      <c r="I50" s="169"/>
      <c r="J50" s="169"/>
      <c r="K50" s="169"/>
    </row>
    <row r="51" spans="1:15" x14ac:dyDescent="0.3">
      <c r="A51" s="169" t="s">
        <v>1202</v>
      </c>
      <c r="B51" s="169"/>
      <c r="C51" s="169"/>
      <c r="D51" s="169"/>
      <c r="E51" s="169"/>
      <c r="F51" s="169"/>
      <c r="G51" s="169"/>
      <c r="H51" s="169"/>
      <c r="I51" s="169"/>
      <c r="J51" s="169"/>
      <c r="K51" s="169"/>
    </row>
    <row r="52" spans="1:15" ht="25" x14ac:dyDescent="0.3">
      <c r="A52" s="168" t="s">
        <v>1075</v>
      </c>
      <c r="B52" s="14"/>
      <c r="C52" s="14"/>
      <c r="D52" s="14"/>
    </row>
    <row r="53" spans="1:15" x14ac:dyDescent="0.3">
      <c r="A53" s="150"/>
      <c r="B53" s="14"/>
      <c r="C53" s="14"/>
      <c r="D53" s="14"/>
    </row>
    <row r="54" spans="1:15" x14ac:dyDescent="0.3">
      <c r="A54" s="150"/>
      <c r="B54" s="14"/>
      <c r="C54" s="14"/>
      <c r="D54" s="14"/>
    </row>
    <row r="55" spans="1:15" x14ac:dyDescent="0.3">
      <c r="A55" s="150"/>
      <c r="B55" s="14"/>
      <c r="C55" s="14"/>
      <c r="D55" s="14"/>
    </row>
    <row r="56" spans="1:15" x14ac:dyDescent="0.3">
      <c r="A56" s="150"/>
      <c r="B56" s="14"/>
      <c r="C56" s="14"/>
      <c r="D56" s="14"/>
    </row>
    <row r="57" spans="1:15" x14ac:dyDescent="0.3">
      <c r="A57" s="150"/>
      <c r="B57" s="14"/>
      <c r="C57" s="14"/>
      <c r="D57" s="14"/>
    </row>
    <row r="58" spans="1:15" x14ac:dyDescent="0.3">
      <c r="A58" s="150"/>
      <c r="B58" s="14"/>
      <c r="C58" s="14"/>
      <c r="D58" s="14"/>
    </row>
    <row r="59" spans="1:15" x14ac:dyDescent="0.3">
      <c r="A59" s="150"/>
      <c r="B59" s="14"/>
      <c r="C59" s="14"/>
      <c r="D59" s="14"/>
    </row>
    <row r="60" spans="1:15" x14ac:dyDescent="0.3">
      <c r="A60" s="190"/>
      <c r="B60" s="190"/>
      <c r="C60" s="190"/>
      <c r="D60" s="190"/>
    </row>
    <row r="61" spans="1:15" x14ac:dyDescent="0.3">
      <c r="A61" s="149"/>
      <c r="B61" s="14"/>
      <c r="C61" s="14"/>
      <c r="D61" s="14"/>
    </row>
    <row r="62" spans="1:15" x14ac:dyDescent="0.3">
      <c r="A62" s="150"/>
      <c r="B62" s="14"/>
      <c r="C62" s="14"/>
      <c r="D62" s="14"/>
    </row>
    <row r="63" spans="1:15" x14ac:dyDescent="0.3">
      <c r="A63" s="150"/>
      <c r="B63" s="14"/>
      <c r="C63" s="14"/>
      <c r="D63" s="14"/>
    </row>
    <row r="64" spans="1:15" x14ac:dyDescent="0.3">
      <c r="A64" s="150"/>
      <c r="B64" s="14"/>
      <c r="C64" s="14"/>
      <c r="D64" s="14"/>
    </row>
    <row r="65" spans="1:4" x14ac:dyDescent="0.3">
      <c r="A65" s="150"/>
      <c r="B65" s="14"/>
      <c r="C65" s="14"/>
      <c r="D65" s="14"/>
    </row>
    <row r="66" spans="1:4" x14ac:dyDescent="0.3">
      <c r="A66" s="150"/>
      <c r="B66" s="14"/>
      <c r="C66" s="14"/>
      <c r="D66" s="14"/>
    </row>
    <row r="67" spans="1:4" x14ac:dyDescent="0.3">
      <c r="A67" s="150"/>
      <c r="B67" s="14"/>
      <c r="C67" s="14"/>
      <c r="D67" s="14"/>
    </row>
    <row r="68" spans="1:4" x14ac:dyDescent="0.3">
      <c r="A68" s="150"/>
      <c r="B68" s="14"/>
      <c r="C68" s="14"/>
      <c r="D68" s="14"/>
    </row>
    <row r="69" spans="1:4" x14ac:dyDescent="0.3">
      <c r="A69" s="150"/>
      <c r="B69" s="14"/>
      <c r="C69" s="14"/>
      <c r="D69" s="14"/>
    </row>
    <row r="70" spans="1:4" x14ac:dyDescent="0.3">
      <c r="A70" s="150"/>
      <c r="B70" s="14"/>
      <c r="C70" s="14"/>
      <c r="D70" s="14"/>
    </row>
    <row r="71" spans="1:4" x14ac:dyDescent="0.3">
      <c r="A71" s="150"/>
      <c r="B71" s="14"/>
      <c r="C71" s="14"/>
      <c r="D71" s="14"/>
    </row>
    <row r="72" spans="1:4" x14ac:dyDescent="0.3">
      <c r="A72" s="150"/>
      <c r="B72" s="14"/>
      <c r="C72" s="14"/>
      <c r="D72" s="14"/>
    </row>
    <row r="73" spans="1:4" x14ac:dyDescent="0.3">
      <c r="A73" s="150"/>
      <c r="B73" s="14"/>
      <c r="C73" s="14"/>
      <c r="D73" s="14"/>
    </row>
    <row r="74" spans="1:4" x14ac:dyDescent="0.3">
      <c r="A74" s="150"/>
      <c r="B74" s="14"/>
      <c r="C74" s="14"/>
      <c r="D74" s="14"/>
    </row>
    <row r="75" spans="1:4" x14ac:dyDescent="0.3">
      <c r="A75" s="150"/>
      <c r="B75" s="14"/>
      <c r="C75" s="14"/>
      <c r="D75" s="14"/>
    </row>
    <row r="76" spans="1:4" x14ac:dyDescent="0.3">
      <c r="A76" s="150"/>
      <c r="B76" s="14"/>
      <c r="C76" s="14"/>
      <c r="D76" s="14"/>
    </row>
    <row r="77" spans="1:4" x14ac:dyDescent="0.3">
      <c r="A77" s="150"/>
      <c r="B77" s="14"/>
      <c r="C77" s="14"/>
      <c r="D77" s="14"/>
    </row>
    <row r="78" spans="1:4" x14ac:dyDescent="0.3">
      <c r="A78" s="150"/>
      <c r="B78" s="14"/>
      <c r="C78" s="14"/>
      <c r="D78" s="14"/>
    </row>
    <row r="79" spans="1:4" x14ac:dyDescent="0.3">
      <c r="A79" s="150"/>
      <c r="B79" s="14"/>
      <c r="C79" s="14"/>
      <c r="D79" s="14"/>
    </row>
    <row r="80" spans="1:4" x14ac:dyDescent="0.3">
      <c r="A80" s="150"/>
      <c r="B80" s="14"/>
      <c r="C80" s="14"/>
      <c r="D80" s="14"/>
    </row>
    <row r="81" spans="1:4" x14ac:dyDescent="0.3">
      <c r="A81" s="150"/>
      <c r="B81" s="14"/>
      <c r="C81" s="14"/>
      <c r="D81" s="14"/>
    </row>
    <row r="82" spans="1:4" x14ac:dyDescent="0.3">
      <c r="A82" s="190"/>
      <c r="B82" s="190"/>
      <c r="C82" s="190"/>
      <c r="D82" s="190"/>
    </row>
    <row r="83" spans="1:4" x14ac:dyDescent="0.3">
      <c r="A83" s="149"/>
      <c r="B83" s="14"/>
      <c r="C83" s="14"/>
      <c r="D83" s="14"/>
    </row>
    <row r="84" spans="1:4" x14ac:dyDescent="0.3">
      <c r="A84" s="150"/>
      <c r="B84" s="14"/>
      <c r="C84" s="14"/>
      <c r="D84" s="14"/>
    </row>
    <row r="85" spans="1:4" x14ac:dyDescent="0.3">
      <c r="A85" s="150"/>
      <c r="B85" s="14"/>
      <c r="C85" s="14"/>
      <c r="D85" s="14"/>
    </row>
    <row r="86" spans="1:4" x14ac:dyDescent="0.3">
      <c r="A86" s="150"/>
      <c r="B86" s="14"/>
      <c r="C86" s="14"/>
      <c r="D86" s="14"/>
    </row>
    <row r="87" spans="1:4" x14ac:dyDescent="0.3">
      <c r="A87" s="150"/>
      <c r="B87" s="14"/>
      <c r="C87" s="14"/>
      <c r="D87" s="14"/>
    </row>
    <row r="88" spans="1:4" x14ac:dyDescent="0.3">
      <c r="A88" s="150"/>
      <c r="B88" s="14"/>
      <c r="C88" s="14"/>
      <c r="D88" s="14"/>
    </row>
    <row r="89" spans="1:4" x14ac:dyDescent="0.3">
      <c r="A89" s="150"/>
      <c r="B89" s="14"/>
      <c r="C89" s="14"/>
      <c r="D89" s="14"/>
    </row>
    <row r="90" spans="1:4" x14ac:dyDescent="0.3">
      <c r="A90" s="150"/>
      <c r="B90" s="14"/>
      <c r="C90" s="14"/>
      <c r="D90" s="14"/>
    </row>
    <row r="91" spans="1:4" x14ac:dyDescent="0.3">
      <c r="A91" s="150"/>
      <c r="B91" s="14"/>
      <c r="C91" s="14"/>
      <c r="D91" s="14"/>
    </row>
    <row r="92" spans="1:4" x14ac:dyDescent="0.3">
      <c r="A92" s="150"/>
      <c r="B92" s="14"/>
      <c r="C92" s="14"/>
      <c r="D92" s="14"/>
    </row>
    <row r="93" spans="1:4" x14ac:dyDescent="0.3">
      <c r="A93" s="150"/>
      <c r="B93" s="14"/>
      <c r="C93" s="14"/>
      <c r="D93" s="14"/>
    </row>
    <row r="94" spans="1:4" x14ac:dyDescent="0.3">
      <c r="A94" s="150"/>
      <c r="B94" s="14"/>
      <c r="C94" s="14"/>
      <c r="D94" s="14"/>
    </row>
    <row r="95" spans="1:4" x14ac:dyDescent="0.3">
      <c r="A95" s="150"/>
      <c r="B95" s="14"/>
      <c r="C95" s="14"/>
      <c r="D95" s="14"/>
    </row>
    <row r="96" spans="1:4" x14ac:dyDescent="0.3">
      <c r="A96" s="150"/>
      <c r="B96" s="14"/>
      <c r="C96" s="14"/>
      <c r="D96" s="14"/>
    </row>
    <row r="97" spans="1:4" x14ac:dyDescent="0.3">
      <c r="A97" s="150"/>
      <c r="B97" s="14"/>
      <c r="C97" s="14"/>
      <c r="D97" s="14"/>
    </row>
    <row r="98" spans="1:4" x14ac:dyDescent="0.3">
      <c r="A98" s="150"/>
      <c r="B98" s="14"/>
      <c r="C98" s="14"/>
      <c r="D98" s="14"/>
    </row>
    <row r="99" spans="1:4" x14ac:dyDescent="0.3">
      <c r="A99" s="150"/>
      <c r="B99" s="14"/>
      <c r="C99" s="14"/>
      <c r="D99" s="14"/>
    </row>
    <row r="100" spans="1:4" x14ac:dyDescent="0.3">
      <c r="A100" s="150"/>
      <c r="B100" s="14"/>
      <c r="C100" s="14"/>
      <c r="D100" s="14"/>
    </row>
    <row r="101" spans="1:4" x14ac:dyDescent="0.3">
      <c r="A101" s="150"/>
      <c r="B101" s="14"/>
      <c r="C101" s="14"/>
      <c r="D101" s="14"/>
    </row>
    <row r="102" spans="1:4" x14ac:dyDescent="0.3">
      <c r="A102" s="150"/>
      <c r="B102" s="14"/>
      <c r="C102" s="14"/>
      <c r="D102" s="14"/>
    </row>
    <row r="103" spans="1:4" x14ac:dyDescent="0.3">
      <c r="A103" s="150"/>
      <c r="B103" s="14"/>
      <c r="C103" s="14"/>
      <c r="D103" s="14"/>
    </row>
    <row r="104" spans="1:4" x14ac:dyDescent="0.3">
      <c r="A104" s="190"/>
      <c r="B104" s="190"/>
      <c r="C104" s="190"/>
      <c r="D104" s="190"/>
    </row>
    <row r="105" spans="1:4" x14ac:dyDescent="0.3">
      <c r="A105" s="149"/>
      <c r="B105" s="14"/>
      <c r="C105" s="14"/>
      <c r="D105" s="14"/>
    </row>
    <row r="106" spans="1:4" x14ac:dyDescent="0.3">
      <c r="A106" s="150"/>
      <c r="B106" s="14"/>
      <c r="C106" s="14"/>
      <c r="D106" s="14"/>
    </row>
    <row r="107" spans="1:4" x14ac:dyDescent="0.3">
      <c r="A107" s="150"/>
      <c r="B107" s="14"/>
      <c r="C107" s="14"/>
      <c r="D107" s="14"/>
    </row>
    <row r="108" spans="1:4" x14ac:dyDescent="0.3">
      <c r="A108" s="150"/>
      <c r="B108" s="14"/>
      <c r="C108" s="14"/>
      <c r="D108" s="14"/>
    </row>
    <row r="109" spans="1:4" x14ac:dyDescent="0.3">
      <c r="A109" s="150"/>
      <c r="B109" s="14"/>
      <c r="C109" s="14"/>
      <c r="D109" s="14"/>
    </row>
    <row r="110" spans="1:4" x14ac:dyDescent="0.3">
      <c r="A110" s="150"/>
      <c r="B110" s="14"/>
      <c r="C110" s="14"/>
      <c r="D110" s="14"/>
    </row>
    <row r="111" spans="1:4" x14ac:dyDescent="0.3">
      <c r="A111" s="150"/>
      <c r="B111" s="14"/>
      <c r="C111" s="14"/>
      <c r="D111" s="14"/>
    </row>
    <row r="112" spans="1:4" x14ac:dyDescent="0.3">
      <c r="A112" s="150"/>
      <c r="B112" s="14"/>
      <c r="C112" s="14"/>
      <c r="D112" s="14"/>
    </row>
    <row r="113" spans="1:4" x14ac:dyDescent="0.3">
      <c r="A113" s="150"/>
      <c r="B113" s="14"/>
      <c r="C113" s="14"/>
      <c r="D113" s="14"/>
    </row>
    <row r="114" spans="1:4" x14ac:dyDescent="0.3">
      <c r="A114" s="150"/>
      <c r="B114" s="14"/>
      <c r="C114" s="14"/>
      <c r="D114" s="14"/>
    </row>
    <row r="115" spans="1:4" x14ac:dyDescent="0.3">
      <c r="A115" s="150"/>
      <c r="B115" s="14"/>
      <c r="C115" s="14"/>
      <c r="D115" s="14"/>
    </row>
    <row r="116" spans="1:4" x14ac:dyDescent="0.3">
      <c r="A116" s="150"/>
      <c r="B116" s="14"/>
      <c r="C116" s="14"/>
      <c r="D116" s="14"/>
    </row>
    <row r="117" spans="1:4" x14ac:dyDescent="0.3">
      <c r="A117" s="150"/>
      <c r="B117" s="14"/>
      <c r="C117" s="14"/>
      <c r="D117" s="14"/>
    </row>
    <row r="118" spans="1:4" x14ac:dyDescent="0.3">
      <c r="A118" s="150"/>
      <c r="B118" s="14"/>
      <c r="C118" s="14"/>
      <c r="D118" s="14"/>
    </row>
    <row r="119" spans="1:4" x14ac:dyDescent="0.3">
      <c r="A119" s="150"/>
      <c r="B119" s="14"/>
      <c r="C119" s="14"/>
      <c r="D119" s="14"/>
    </row>
    <row r="120" spans="1:4" x14ac:dyDescent="0.3">
      <c r="A120" s="150"/>
      <c r="B120" s="14"/>
      <c r="C120" s="14"/>
      <c r="D120" s="14"/>
    </row>
    <row r="121" spans="1:4" x14ac:dyDescent="0.3">
      <c r="A121" s="150"/>
      <c r="B121" s="14"/>
      <c r="C121" s="14"/>
      <c r="D121" s="14"/>
    </row>
    <row r="122" spans="1:4" x14ac:dyDescent="0.3">
      <c r="A122" s="150"/>
      <c r="B122" s="14"/>
      <c r="C122" s="14"/>
      <c r="D122" s="14"/>
    </row>
    <row r="123" spans="1:4" x14ac:dyDescent="0.3">
      <c r="A123" s="150"/>
      <c r="B123" s="14"/>
      <c r="C123" s="14"/>
      <c r="D123" s="14"/>
    </row>
    <row r="124" spans="1:4" x14ac:dyDescent="0.3">
      <c r="A124" s="150"/>
      <c r="B124" s="14"/>
      <c r="C124" s="14"/>
      <c r="D124" s="14"/>
    </row>
    <row r="125" spans="1:4" x14ac:dyDescent="0.3">
      <c r="A125" s="150"/>
      <c r="B125" s="14"/>
      <c r="C125" s="14"/>
      <c r="D125" s="14"/>
    </row>
    <row r="126" spans="1:4" x14ac:dyDescent="0.3">
      <c r="A126" s="190"/>
      <c r="B126" s="190"/>
      <c r="C126" s="190"/>
      <c r="D126" s="190"/>
    </row>
    <row r="127" spans="1:4" x14ac:dyDescent="0.3">
      <c r="A127" s="149"/>
      <c r="B127" s="14"/>
      <c r="C127" s="14"/>
      <c r="D127" s="14"/>
    </row>
    <row r="128" spans="1:4" x14ac:dyDescent="0.3">
      <c r="A128" s="150"/>
      <c r="B128" s="14"/>
      <c r="C128" s="14"/>
      <c r="D128" s="14"/>
    </row>
    <row r="129" spans="1:4" x14ac:dyDescent="0.3">
      <c r="A129" s="150"/>
      <c r="B129" s="14"/>
      <c r="C129" s="14"/>
      <c r="D129" s="14"/>
    </row>
    <row r="130" spans="1:4" x14ac:dyDescent="0.3">
      <c r="A130" s="150"/>
      <c r="B130" s="14"/>
      <c r="C130" s="14"/>
      <c r="D130" s="14"/>
    </row>
    <row r="131" spans="1:4" x14ac:dyDescent="0.3">
      <c r="A131" s="150"/>
      <c r="B131" s="14"/>
      <c r="C131" s="14"/>
      <c r="D131" s="14"/>
    </row>
    <row r="132" spans="1:4" x14ac:dyDescent="0.3">
      <c r="A132" s="150"/>
      <c r="B132" s="14"/>
      <c r="C132" s="14"/>
      <c r="D132" s="14"/>
    </row>
    <row r="133" spans="1:4" x14ac:dyDescent="0.3">
      <c r="A133" s="150"/>
      <c r="B133" s="14"/>
      <c r="C133" s="14"/>
      <c r="D133" s="14"/>
    </row>
    <row r="134" spans="1:4" x14ac:dyDescent="0.3">
      <c r="A134" s="150"/>
      <c r="B134" s="14"/>
      <c r="C134" s="14"/>
      <c r="D134" s="14"/>
    </row>
    <row r="135" spans="1:4" x14ac:dyDescent="0.3">
      <c r="A135" s="150"/>
      <c r="B135" s="14"/>
      <c r="C135" s="14"/>
      <c r="D135" s="14"/>
    </row>
    <row r="136" spans="1:4" x14ac:dyDescent="0.3">
      <c r="A136" s="150"/>
      <c r="B136" s="14"/>
      <c r="C136" s="14"/>
      <c r="D136" s="14"/>
    </row>
    <row r="137" spans="1:4" x14ac:dyDescent="0.3">
      <c r="A137" s="150"/>
      <c r="B137" s="14"/>
      <c r="C137" s="14"/>
      <c r="D137" s="14"/>
    </row>
    <row r="138" spans="1:4" x14ac:dyDescent="0.3">
      <c r="A138" s="150"/>
      <c r="B138" s="14"/>
      <c r="C138" s="14"/>
      <c r="D138" s="14"/>
    </row>
    <row r="139" spans="1:4" x14ac:dyDescent="0.3">
      <c r="A139" s="150"/>
      <c r="B139" s="14"/>
      <c r="C139" s="14"/>
      <c r="D139" s="14"/>
    </row>
    <row r="140" spans="1:4" x14ac:dyDescent="0.3">
      <c r="A140" s="150"/>
      <c r="B140" s="14"/>
      <c r="C140" s="14"/>
      <c r="D140" s="14"/>
    </row>
    <row r="141" spans="1:4" x14ac:dyDescent="0.3">
      <c r="A141" s="150"/>
      <c r="B141" s="14"/>
      <c r="C141" s="14"/>
      <c r="D141" s="14"/>
    </row>
    <row r="142" spans="1:4" x14ac:dyDescent="0.3">
      <c r="A142" s="150"/>
      <c r="B142" s="14"/>
      <c r="C142" s="14"/>
      <c r="D142" s="14"/>
    </row>
    <row r="143" spans="1:4" x14ac:dyDescent="0.3">
      <c r="A143" s="150"/>
      <c r="B143" s="14"/>
      <c r="C143" s="14"/>
      <c r="D143" s="14"/>
    </row>
    <row r="144" spans="1:4" x14ac:dyDescent="0.3">
      <c r="A144" s="150"/>
      <c r="B144" s="14"/>
      <c r="C144" s="14"/>
      <c r="D144" s="14"/>
    </row>
    <row r="145" spans="1:4" x14ac:dyDescent="0.3">
      <c r="A145" s="150"/>
      <c r="B145" s="14"/>
      <c r="C145" s="14"/>
      <c r="D145" s="14"/>
    </row>
    <row r="146" spans="1:4" x14ac:dyDescent="0.3">
      <c r="A146" s="150"/>
      <c r="B146" s="14"/>
      <c r="C146" s="14"/>
      <c r="D146" s="14"/>
    </row>
    <row r="147" spans="1:4" x14ac:dyDescent="0.3">
      <c r="A147" s="150"/>
      <c r="B147" s="14"/>
      <c r="C147" s="14"/>
      <c r="D147" s="14"/>
    </row>
  </sheetData>
  <mergeCells count="20">
    <mergeCell ref="A22:K22"/>
    <mergeCell ref="A35:K35"/>
    <mergeCell ref="B4:B7"/>
    <mergeCell ref="D5:D7"/>
    <mergeCell ref="E5:F5"/>
    <mergeCell ref="G5:G7"/>
    <mergeCell ref="A3:A8"/>
    <mergeCell ref="C4:C7"/>
    <mergeCell ref="B3:G3"/>
    <mergeCell ref="D4:G4"/>
    <mergeCell ref="E6:E7"/>
    <mergeCell ref="H3:K3"/>
    <mergeCell ref="I4:K4"/>
    <mergeCell ref="I5:I7"/>
    <mergeCell ref="J5:J7"/>
    <mergeCell ref="K5:K7"/>
    <mergeCell ref="H4:H7"/>
    <mergeCell ref="F6:F7"/>
    <mergeCell ref="B8:K8"/>
    <mergeCell ref="A9:K9"/>
  </mergeCells>
  <dataValidations count="1">
    <dataValidation allowBlank="1" showInputMessage="1" showErrorMessage="1" promptTitle="Tabellenüberschrift" sqref="A2" xr:uid="{EEFC1854-A0F4-425D-82F9-EE554B6D163E}"/>
  </dataValidations>
  <hyperlinks>
    <hyperlink ref="A1" location="Inhaltsübersicht!A1" display="zur Inhaltsübersicht" xr:uid="{B4D2A387-2F32-4375-BA83-46FD0C8A5CD3}"/>
  </hyperlinks>
  <pageMargins left="0.7" right="0.7" top="0.78740157499999996" bottom="0.78740157499999996" header="0.3" footer="0.3"/>
  <pageSetup paperSize="9" orientation="portrait" horizontalDpi="300"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3EC0E9-0F34-4AF9-942E-1A4EAC2E39C1}">
  <dimension ref="A1:W112"/>
  <sheetViews>
    <sheetView workbookViewId="0">
      <pane xSplit="1" ySplit="7" topLeftCell="B8" activePane="bottomRight" state="frozen"/>
      <selection sqref="A1:XFD1048576"/>
      <selection pane="topRight" sqref="A1:XFD1048576"/>
      <selection pane="bottomLeft" sqref="A1:XFD1048576"/>
      <selection pane="bottomRight" activeCell="B8" sqref="B8"/>
    </sheetView>
  </sheetViews>
  <sheetFormatPr baseColWidth="10" defaultColWidth="11.453125" defaultRowHeight="14" x14ac:dyDescent="0.3"/>
  <cols>
    <col min="1" max="1" width="12.54296875" style="227" customWidth="1" collapsed="1"/>
    <col min="2" max="5" width="18.81640625" style="196" customWidth="1" collapsed="1"/>
    <col min="6" max="6" width="19.453125" style="196" customWidth="1" collapsed="1"/>
    <col min="7" max="11" width="18.81640625" style="196" customWidth="1" collapsed="1"/>
    <col min="12" max="12" width="13.81640625" style="196" customWidth="1" collapsed="1"/>
    <col min="13" max="23" width="14.81640625" style="196" customWidth="1" collapsed="1"/>
    <col min="24" max="16384" width="11.453125" style="196"/>
  </cols>
  <sheetData>
    <row r="1" spans="1:23" ht="20.25" customHeight="1" x14ac:dyDescent="0.3">
      <c r="A1" s="175" t="s">
        <v>5</v>
      </c>
      <c r="B1" s="121"/>
      <c r="C1" s="121"/>
      <c r="D1" s="121"/>
    </row>
    <row r="2" spans="1:23" ht="40.5" customHeight="1" x14ac:dyDescent="0.3">
      <c r="A2" s="148" t="s">
        <v>1205</v>
      </c>
      <c r="B2" s="125"/>
      <c r="C2" s="120"/>
      <c r="D2" s="120"/>
      <c r="L2" s="255"/>
      <c r="M2" s="255"/>
      <c r="N2" s="255"/>
      <c r="O2" s="255"/>
    </row>
    <row r="3" spans="1:23" ht="20.149999999999999" customHeight="1" x14ac:dyDescent="0.3">
      <c r="A3" s="230"/>
      <c r="B3" s="351" t="s">
        <v>1198</v>
      </c>
      <c r="C3" s="351"/>
      <c r="D3" s="351"/>
      <c r="E3" s="351"/>
      <c r="F3" s="351"/>
      <c r="G3" s="337"/>
      <c r="H3" s="336" t="s">
        <v>963</v>
      </c>
      <c r="I3" s="351"/>
      <c r="J3" s="351"/>
      <c r="K3" s="337"/>
      <c r="L3" s="243"/>
      <c r="M3" s="243"/>
      <c r="N3" s="243"/>
      <c r="O3" s="243"/>
      <c r="P3" s="243"/>
      <c r="Q3" s="243"/>
      <c r="R3" s="243"/>
      <c r="S3" s="243"/>
      <c r="T3" s="243"/>
      <c r="U3" s="243"/>
      <c r="V3" s="243"/>
      <c r="W3" s="243"/>
    </row>
    <row r="4" spans="1:23" ht="20.149999999999999" customHeight="1" x14ac:dyDescent="0.3">
      <c r="A4" s="236"/>
      <c r="B4" s="362" t="s">
        <v>3</v>
      </c>
      <c r="C4" s="236"/>
      <c r="D4" s="336" t="s">
        <v>965</v>
      </c>
      <c r="E4" s="351"/>
      <c r="F4" s="351"/>
      <c r="G4" s="337"/>
      <c r="H4" s="230"/>
      <c r="I4" s="336" t="s">
        <v>927</v>
      </c>
      <c r="J4" s="351"/>
      <c r="K4" s="337"/>
      <c r="L4" s="243"/>
      <c r="M4" s="243"/>
      <c r="N4" s="243"/>
      <c r="O4" s="243"/>
      <c r="P4" s="243"/>
      <c r="Q4" s="243"/>
      <c r="R4" s="243"/>
      <c r="S4" s="243"/>
      <c r="T4" s="243"/>
      <c r="U4" s="243"/>
      <c r="V4" s="243"/>
      <c r="W4" s="243"/>
    </row>
    <row r="5" spans="1:23" ht="20.149999999999999" customHeight="1" x14ac:dyDescent="0.3">
      <c r="A5" s="228" t="s">
        <v>13</v>
      </c>
      <c r="B5" s="362"/>
      <c r="C5" s="229" t="s">
        <v>964</v>
      </c>
      <c r="D5" s="230"/>
      <c r="E5" s="336" t="s">
        <v>966</v>
      </c>
      <c r="F5" s="337"/>
      <c r="G5" s="230"/>
      <c r="H5" s="229" t="s">
        <v>3</v>
      </c>
      <c r="I5" s="230"/>
      <c r="J5" s="230"/>
      <c r="K5" s="230"/>
      <c r="L5" s="256"/>
      <c r="M5" s="256"/>
      <c r="N5" s="256"/>
      <c r="O5" s="243"/>
      <c r="P5" s="243"/>
      <c r="Q5" s="243"/>
      <c r="R5" s="243"/>
      <c r="S5" s="243"/>
      <c r="T5" s="243"/>
      <c r="U5" s="243"/>
      <c r="V5" s="243"/>
      <c r="W5" s="243"/>
    </row>
    <row r="6" spans="1:23" ht="38.15" customHeight="1" x14ac:dyDescent="0.3">
      <c r="A6" s="236"/>
      <c r="B6" s="362"/>
      <c r="C6" s="236"/>
      <c r="D6" s="232" t="s">
        <v>906</v>
      </c>
      <c r="E6" s="257" t="s">
        <v>1199</v>
      </c>
      <c r="F6" s="228" t="s">
        <v>1267</v>
      </c>
      <c r="G6" s="232" t="s">
        <v>967</v>
      </c>
      <c r="H6" s="236"/>
      <c r="I6" s="232" t="s">
        <v>968</v>
      </c>
      <c r="J6" s="232" t="s">
        <v>969</v>
      </c>
      <c r="K6" s="232" t="s">
        <v>970</v>
      </c>
      <c r="L6" s="256"/>
      <c r="M6" s="256"/>
      <c r="N6" s="256"/>
      <c r="O6" s="243"/>
      <c r="P6" s="243"/>
      <c r="Q6" s="243"/>
      <c r="R6" s="243"/>
      <c r="S6" s="243"/>
      <c r="T6" s="243"/>
      <c r="U6" s="243"/>
      <c r="V6" s="243"/>
      <c r="W6" s="243"/>
    </row>
    <row r="7" spans="1:23" ht="20.149999999999999" customHeight="1" x14ac:dyDescent="0.3">
      <c r="A7" s="225"/>
      <c r="B7" s="336" t="s">
        <v>951</v>
      </c>
      <c r="C7" s="351"/>
      <c r="D7" s="351"/>
      <c r="E7" s="351"/>
      <c r="F7" s="351"/>
      <c r="G7" s="351"/>
      <c r="H7" s="351"/>
      <c r="I7" s="351"/>
      <c r="J7" s="351"/>
      <c r="K7" s="337"/>
      <c r="L7" s="243"/>
      <c r="M7" s="243"/>
      <c r="N7" s="243"/>
      <c r="O7" s="243"/>
      <c r="P7" s="243"/>
      <c r="Q7" s="243"/>
      <c r="R7" s="243"/>
      <c r="S7" s="243"/>
      <c r="T7" s="243"/>
      <c r="U7" s="243"/>
      <c r="V7" s="243"/>
      <c r="W7" s="243"/>
    </row>
    <row r="8" spans="1:23" s="206" customFormat="1" ht="29.15" customHeight="1" x14ac:dyDescent="0.3">
      <c r="A8" s="187">
        <v>2020</v>
      </c>
      <c r="B8" s="160">
        <v>2245245</v>
      </c>
      <c r="C8" s="160">
        <v>264499</v>
      </c>
      <c r="D8" s="160">
        <v>1980746</v>
      </c>
      <c r="E8" s="160">
        <v>58014</v>
      </c>
      <c r="F8" s="160">
        <v>13596</v>
      </c>
      <c r="G8" s="160">
        <v>1909136</v>
      </c>
      <c r="H8" s="160">
        <v>330269</v>
      </c>
      <c r="I8" s="160">
        <v>2719</v>
      </c>
      <c r="J8" s="160">
        <v>58005</v>
      </c>
      <c r="K8" s="160">
        <v>269545</v>
      </c>
      <c r="L8" s="171"/>
      <c r="M8" s="171"/>
      <c r="N8" s="171"/>
      <c r="O8" s="171"/>
    </row>
    <row r="9" spans="1:23" x14ac:dyDescent="0.3">
      <c r="A9" s="188">
        <v>2021</v>
      </c>
      <c r="B9" s="37">
        <v>2314938</v>
      </c>
      <c r="C9" s="37">
        <v>258987</v>
      </c>
      <c r="D9" s="37">
        <v>2055951</v>
      </c>
      <c r="E9" s="37">
        <v>62398</v>
      </c>
      <c r="F9" s="37">
        <v>13815</v>
      </c>
      <c r="G9" s="37">
        <v>1979738</v>
      </c>
      <c r="H9" s="37">
        <v>325691</v>
      </c>
      <c r="I9" s="37">
        <v>2562</v>
      </c>
      <c r="J9" s="37">
        <v>55137</v>
      </c>
      <c r="K9" s="37">
        <v>267992</v>
      </c>
      <c r="L9" s="80"/>
      <c r="M9" s="80"/>
      <c r="N9" s="80"/>
      <c r="O9" s="80"/>
    </row>
    <row r="10" spans="1:23" x14ac:dyDescent="0.3">
      <c r="A10" s="188">
        <v>2022</v>
      </c>
      <c r="B10" s="37">
        <v>2406465</v>
      </c>
      <c r="C10" s="37">
        <v>289672</v>
      </c>
      <c r="D10" s="37">
        <v>2116793</v>
      </c>
      <c r="E10" s="37">
        <v>62726</v>
      </c>
      <c r="F10" s="37">
        <v>15649</v>
      </c>
      <c r="G10" s="37">
        <v>2038418</v>
      </c>
      <c r="H10" s="37">
        <v>363922</v>
      </c>
      <c r="I10" s="37">
        <v>2788</v>
      </c>
      <c r="J10" s="37">
        <v>57727</v>
      </c>
      <c r="K10" s="37">
        <v>303407</v>
      </c>
      <c r="L10" s="80"/>
      <c r="M10" s="80"/>
      <c r="N10" s="80"/>
      <c r="O10" s="80"/>
    </row>
    <row r="11" spans="1:23" x14ac:dyDescent="0.3">
      <c r="A11" s="188">
        <v>2023</v>
      </c>
      <c r="B11" s="37">
        <v>2512899</v>
      </c>
      <c r="C11" s="37">
        <v>289726</v>
      </c>
      <c r="D11" s="37">
        <v>2223173</v>
      </c>
      <c r="E11" s="37">
        <v>64596</v>
      </c>
      <c r="F11" s="37">
        <v>15453</v>
      </c>
      <c r="G11" s="37">
        <v>2143124</v>
      </c>
      <c r="H11" s="37">
        <v>366478</v>
      </c>
      <c r="I11" s="37">
        <v>2817</v>
      </c>
      <c r="J11" s="37">
        <v>52465</v>
      </c>
      <c r="K11" s="37">
        <v>311196</v>
      </c>
      <c r="L11" s="80"/>
      <c r="M11" s="80"/>
      <c r="N11" s="80"/>
      <c r="O11" s="80"/>
    </row>
    <row r="12" spans="1:23" x14ac:dyDescent="0.3">
      <c r="A12" s="188">
        <v>2024</v>
      </c>
      <c r="B12" s="37">
        <v>2507790</v>
      </c>
      <c r="C12" s="37">
        <v>289334</v>
      </c>
      <c r="D12" s="37">
        <v>2218456</v>
      </c>
      <c r="E12" s="37">
        <v>63747</v>
      </c>
      <c r="F12" s="37">
        <v>14627</v>
      </c>
      <c r="G12" s="37">
        <v>2140082</v>
      </c>
      <c r="H12" s="37">
        <v>365868</v>
      </c>
      <c r="I12" s="37">
        <v>2759</v>
      </c>
      <c r="J12" s="37">
        <v>50309</v>
      </c>
      <c r="K12" s="37">
        <v>312800</v>
      </c>
      <c r="L12" s="80"/>
      <c r="M12" s="80"/>
      <c r="N12" s="80"/>
      <c r="O12" s="80"/>
    </row>
    <row r="13" spans="1:23" x14ac:dyDescent="0.3">
      <c r="A13" s="127"/>
      <c r="B13" s="8"/>
      <c r="C13" s="8"/>
      <c r="D13" s="8"/>
    </row>
    <row r="14" spans="1:23" ht="15" customHeight="1" x14ac:dyDescent="0.3">
      <c r="A14" s="170" t="s">
        <v>1201</v>
      </c>
      <c r="B14" s="169"/>
      <c r="C14" s="169"/>
      <c r="D14" s="169"/>
      <c r="E14" s="169"/>
      <c r="F14" s="169"/>
      <c r="G14" s="169"/>
      <c r="H14" s="169"/>
      <c r="I14" s="169"/>
      <c r="J14" s="169"/>
      <c r="K14" s="169"/>
      <c r="L14" s="128"/>
      <c r="M14" s="128"/>
      <c r="N14" s="128"/>
      <c r="O14" s="128"/>
    </row>
    <row r="15" spans="1:23" x14ac:dyDescent="0.3">
      <c r="A15" s="170" t="s">
        <v>1203</v>
      </c>
      <c r="B15" s="169"/>
      <c r="C15" s="169"/>
      <c r="D15" s="169"/>
      <c r="E15" s="169"/>
      <c r="F15" s="169"/>
      <c r="G15" s="169"/>
      <c r="H15" s="169"/>
      <c r="I15" s="169"/>
      <c r="J15" s="169"/>
      <c r="K15" s="169"/>
    </row>
    <row r="16" spans="1:23" x14ac:dyDescent="0.3">
      <c r="A16" s="170" t="s">
        <v>1202</v>
      </c>
      <c r="B16" s="169"/>
      <c r="C16" s="169"/>
      <c r="D16" s="169"/>
      <c r="E16" s="169"/>
      <c r="F16" s="169"/>
      <c r="G16" s="169"/>
      <c r="H16" s="169"/>
      <c r="I16" s="169"/>
      <c r="J16" s="169"/>
      <c r="K16" s="169"/>
    </row>
    <row r="17" spans="1:4" ht="23" x14ac:dyDescent="0.3">
      <c r="A17" s="165" t="s">
        <v>1075</v>
      </c>
      <c r="B17" s="14"/>
      <c r="C17" s="14"/>
      <c r="D17" s="14"/>
    </row>
    <row r="18" spans="1:4" x14ac:dyDescent="0.3">
      <c r="A18" s="150"/>
      <c r="B18" s="14"/>
      <c r="C18" s="14"/>
      <c r="D18" s="14"/>
    </row>
    <row r="19" spans="1:4" x14ac:dyDescent="0.3">
      <c r="A19" s="150"/>
      <c r="B19" s="14"/>
      <c r="C19" s="14"/>
      <c r="D19" s="14"/>
    </row>
    <row r="20" spans="1:4" x14ac:dyDescent="0.3">
      <c r="A20" s="150"/>
      <c r="B20" s="14"/>
      <c r="C20" s="14"/>
      <c r="D20" s="14"/>
    </row>
    <row r="21" spans="1:4" x14ac:dyDescent="0.3">
      <c r="A21" s="150"/>
      <c r="B21" s="14"/>
      <c r="C21" s="14"/>
      <c r="D21" s="14"/>
    </row>
    <row r="22" spans="1:4" x14ac:dyDescent="0.3">
      <c r="A22" s="150"/>
      <c r="B22" s="14"/>
      <c r="C22" s="14"/>
      <c r="D22" s="14"/>
    </row>
    <row r="23" spans="1:4" x14ac:dyDescent="0.3">
      <c r="A23" s="150"/>
      <c r="B23" s="14"/>
      <c r="C23" s="14"/>
      <c r="D23" s="14"/>
    </row>
    <row r="24" spans="1:4" x14ac:dyDescent="0.3">
      <c r="A24" s="150"/>
      <c r="B24" s="14"/>
      <c r="C24" s="14"/>
      <c r="D24" s="14"/>
    </row>
    <row r="25" spans="1:4" x14ac:dyDescent="0.3">
      <c r="A25" s="190"/>
      <c r="B25" s="190"/>
      <c r="C25" s="190"/>
      <c r="D25" s="190"/>
    </row>
    <row r="26" spans="1:4" x14ac:dyDescent="0.3">
      <c r="A26" s="149"/>
      <c r="B26" s="14"/>
      <c r="C26" s="14"/>
      <c r="D26" s="14"/>
    </row>
    <row r="27" spans="1:4" x14ac:dyDescent="0.3">
      <c r="A27" s="150"/>
      <c r="B27" s="14"/>
      <c r="C27" s="14"/>
      <c r="D27" s="14"/>
    </row>
    <row r="28" spans="1:4" x14ac:dyDescent="0.3">
      <c r="A28" s="150"/>
      <c r="B28" s="14"/>
      <c r="C28" s="14"/>
      <c r="D28" s="14"/>
    </row>
    <row r="29" spans="1:4" x14ac:dyDescent="0.3">
      <c r="A29" s="150"/>
      <c r="B29" s="14"/>
      <c r="C29" s="14"/>
      <c r="D29" s="14"/>
    </row>
    <row r="30" spans="1:4" x14ac:dyDescent="0.3">
      <c r="A30" s="150"/>
      <c r="B30" s="14"/>
      <c r="C30" s="14"/>
      <c r="D30" s="14"/>
    </row>
    <row r="31" spans="1:4" x14ac:dyDescent="0.3">
      <c r="A31" s="150"/>
      <c r="B31" s="14"/>
      <c r="C31" s="14"/>
      <c r="D31" s="14"/>
    </row>
    <row r="32" spans="1:4" x14ac:dyDescent="0.3">
      <c r="A32" s="150"/>
      <c r="B32" s="14"/>
      <c r="C32" s="14"/>
      <c r="D32" s="14"/>
    </row>
    <row r="33" spans="1:4" x14ac:dyDescent="0.3">
      <c r="A33" s="150"/>
      <c r="B33" s="14"/>
      <c r="C33" s="14"/>
      <c r="D33" s="14"/>
    </row>
    <row r="34" spans="1:4" x14ac:dyDescent="0.3">
      <c r="A34" s="150"/>
      <c r="B34" s="14"/>
      <c r="C34" s="14"/>
      <c r="D34" s="14"/>
    </row>
    <row r="35" spans="1:4" x14ac:dyDescent="0.3">
      <c r="A35" s="150"/>
      <c r="B35" s="14"/>
      <c r="C35" s="14"/>
      <c r="D35" s="14"/>
    </row>
    <row r="36" spans="1:4" x14ac:dyDescent="0.3">
      <c r="A36" s="150"/>
      <c r="B36" s="14"/>
      <c r="C36" s="14"/>
      <c r="D36" s="14"/>
    </row>
    <row r="37" spans="1:4" x14ac:dyDescent="0.3">
      <c r="A37" s="150"/>
      <c r="B37" s="14"/>
      <c r="C37" s="14"/>
      <c r="D37" s="14"/>
    </row>
    <row r="38" spans="1:4" x14ac:dyDescent="0.3">
      <c r="A38" s="150"/>
      <c r="B38" s="14"/>
      <c r="C38" s="14"/>
      <c r="D38" s="14"/>
    </row>
    <row r="39" spans="1:4" x14ac:dyDescent="0.3">
      <c r="A39" s="150"/>
      <c r="B39" s="14"/>
      <c r="C39" s="14"/>
      <c r="D39" s="14"/>
    </row>
    <row r="40" spans="1:4" x14ac:dyDescent="0.3">
      <c r="A40" s="150"/>
      <c r="B40" s="14"/>
      <c r="C40" s="14"/>
      <c r="D40" s="14"/>
    </row>
    <row r="41" spans="1:4" x14ac:dyDescent="0.3">
      <c r="A41" s="150"/>
      <c r="B41" s="14"/>
      <c r="C41" s="14"/>
      <c r="D41" s="14"/>
    </row>
    <row r="42" spans="1:4" x14ac:dyDescent="0.3">
      <c r="A42" s="150"/>
      <c r="B42" s="14"/>
      <c r="C42" s="14"/>
      <c r="D42" s="14"/>
    </row>
    <row r="43" spans="1:4" x14ac:dyDescent="0.3">
      <c r="A43" s="150"/>
      <c r="B43" s="14"/>
      <c r="C43" s="14"/>
      <c r="D43" s="14"/>
    </row>
    <row r="44" spans="1:4" x14ac:dyDescent="0.3">
      <c r="A44" s="150"/>
      <c r="B44" s="14"/>
      <c r="C44" s="14"/>
      <c r="D44" s="14"/>
    </row>
    <row r="45" spans="1:4" x14ac:dyDescent="0.3">
      <c r="A45" s="150"/>
      <c r="B45" s="14"/>
      <c r="C45" s="14"/>
      <c r="D45" s="14"/>
    </row>
    <row r="46" spans="1:4" x14ac:dyDescent="0.3">
      <c r="A46" s="150"/>
      <c r="B46" s="14"/>
      <c r="C46" s="14"/>
      <c r="D46" s="14"/>
    </row>
    <row r="47" spans="1:4" x14ac:dyDescent="0.3">
      <c r="A47" s="190"/>
      <c r="B47" s="190"/>
      <c r="C47" s="190"/>
      <c r="D47" s="190"/>
    </row>
    <row r="48" spans="1:4" x14ac:dyDescent="0.3">
      <c r="A48" s="149"/>
      <c r="B48" s="14"/>
      <c r="C48" s="14"/>
      <c r="D48" s="14"/>
    </row>
    <row r="49" spans="1:4" x14ac:dyDescent="0.3">
      <c r="A49" s="150"/>
      <c r="B49" s="14"/>
      <c r="C49" s="14"/>
      <c r="D49" s="14"/>
    </row>
    <row r="50" spans="1:4" x14ac:dyDescent="0.3">
      <c r="A50" s="150"/>
      <c r="B50" s="14"/>
      <c r="C50" s="14"/>
      <c r="D50" s="14"/>
    </row>
    <row r="51" spans="1:4" x14ac:dyDescent="0.3">
      <c r="A51" s="150"/>
      <c r="B51" s="14"/>
      <c r="C51" s="14"/>
      <c r="D51" s="14"/>
    </row>
    <row r="52" spans="1:4" x14ac:dyDescent="0.3">
      <c r="A52" s="150"/>
      <c r="B52" s="14"/>
      <c r="C52" s="14"/>
      <c r="D52" s="14"/>
    </row>
    <row r="53" spans="1:4" x14ac:dyDescent="0.3">
      <c r="A53" s="150"/>
      <c r="B53" s="14"/>
      <c r="C53" s="14"/>
      <c r="D53" s="14"/>
    </row>
    <row r="54" spans="1:4" x14ac:dyDescent="0.3">
      <c r="A54" s="150"/>
      <c r="B54" s="14"/>
      <c r="C54" s="14"/>
      <c r="D54" s="14"/>
    </row>
    <row r="55" spans="1:4" x14ac:dyDescent="0.3">
      <c r="A55" s="150"/>
      <c r="B55" s="14"/>
      <c r="C55" s="14"/>
      <c r="D55" s="14"/>
    </row>
    <row r="56" spans="1:4" x14ac:dyDescent="0.3">
      <c r="A56" s="150"/>
      <c r="B56" s="14"/>
      <c r="C56" s="14"/>
      <c r="D56" s="14"/>
    </row>
    <row r="57" spans="1:4" x14ac:dyDescent="0.3">
      <c r="A57" s="150"/>
      <c r="B57" s="14"/>
      <c r="C57" s="14"/>
      <c r="D57" s="14"/>
    </row>
    <row r="58" spans="1:4" x14ac:dyDescent="0.3">
      <c r="A58" s="150"/>
      <c r="B58" s="14"/>
      <c r="C58" s="14"/>
      <c r="D58" s="14"/>
    </row>
    <row r="59" spans="1:4" x14ac:dyDescent="0.3">
      <c r="A59" s="150"/>
      <c r="B59" s="14"/>
      <c r="C59" s="14"/>
      <c r="D59" s="14"/>
    </row>
    <row r="60" spans="1:4" x14ac:dyDescent="0.3">
      <c r="A60" s="150"/>
      <c r="B60" s="14"/>
      <c r="C60" s="14"/>
      <c r="D60" s="14"/>
    </row>
    <row r="61" spans="1:4" x14ac:dyDescent="0.3">
      <c r="A61" s="150"/>
      <c r="B61" s="14"/>
      <c r="C61" s="14"/>
      <c r="D61" s="14"/>
    </row>
    <row r="62" spans="1:4" x14ac:dyDescent="0.3">
      <c r="A62" s="150"/>
      <c r="B62" s="14"/>
      <c r="C62" s="14"/>
      <c r="D62" s="14"/>
    </row>
    <row r="63" spans="1:4" x14ac:dyDescent="0.3">
      <c r="A63" s="150"/>
      <c r="B63" s="14"/>
      <c r="C63" s="14"/>
      <c r="D63" s="14"/>
    </row>
    <row r="64" spans="1:4" x14ac:dyDescent="0.3">
      <c r="A64" s="150"/>
      <c r="B64" s="14"/>
      <c r="C64" s="14"/>
      <c r="D64" s="14"/>
    </row>
    <row r="65" spans="1:4" x14ac:dyDescent="0.3">
      <c r="A65" s="150"/>
      <c r="B65" s="14"/>
      <c r="C65" s="14"/>
      <c r="D65" s="14"/>
    </row>
    <row r="66" spans="1:4" x14ac:dyDescent="0.3">
      <c r="A66" s="150"/>
      <c r="B66" s="14"/>
      <c r="C66" s="14"/>
      <c r="D66" s="14"/>
    </row>
    <row r="67" spans="1:4" x14ac:dyDescent="0.3">
      <c r="A67" s="150"/>
      <c r="B67" s="14"/>
      <c r="C67" s="14"/>
      <c r="D67" s="14"/>
    </row>
    <row r="68" spans="1:4" x14ac:dyDescent="0.3">
      <c r="A68" s="150"/>
      <c r="B68" s="14"/>
      <c r="C68" s="14"/>
      <c r="D68" s="14"/>
    </row>
    <row r="69" spans="1:4" x14ac:dyDescent="0.3">
      <c r="A69" s="190"/>
      <c r="B69" s="190"/>
      <c r="C69" s="190"/>
      <c r="D69" s="190"/>
    </row>
    <row r="70" spans="1:4" x14ac:dyDescent="0.3">
      <c r="A70" s="149"/>
      <c r="B70" s="14"/>
      <c r="C70" s="14"/>
      <c r="D70" s="14"/>
    </row>
    <row r="71" spans="1:4" x14ac:dyDescent="0.3">
      <c r="A71" s="150"/>
      <c r="B71" s="14"/>
      <c r="C71" s="14"/>
      <c r="D71" s="14"/>
    </row>
    <row r="72" spans="1:4" x14ac:dyDescent="0.3">
      <c r="A72" s="150"/>
      <c r="B72" s="14"/>
      <c r="C72" s="14"/>
      <c r="D72" s="14"/>
    </row>
    <row r="73" spans="1:4" x14ac:dyDescent="0.3">
      <c r="A73" s="150"/>
      <c r="B73" s="14"/>
      <c r="C73" s="14"/>
      <c r="D73" s="14"/>
    </row>
    <row r="74" spans="1:4" x14ac:dyDescent="0.3">
      <c r="A74" s="150"/>
      <c r="B74" s="14"/>
      <c r="C74" s="14"/>
      <c r="D74" s="14"/>
    </row>
    <row r="75" spans="1:4" x14ac:dyDescent="0.3">
      <c r="A75" s="150"/>
      <c r="B75" s="14"/>
      <c r="C75" s="14"/>
      <c r="D75" s="14"/>
    </row>
    <row r="76" spans="1:4" x14ac:dyDescent="0.3">
      <c r="A76" s="150"/>
      <c r="B76" s="14"/>
      <c r="C76" s="14"/>
      <c r="D76" s="14"/>
    </row>
    <row r="77" spans="1:4" x14ac:dyDescent="0.3">
      <c r="A77" s="150"/>
      <c r="B77" s="14"/>
      <c r="C77" s="14"/>
      <c r="D77" s="14"/>
    </row>
    <row r="78" spans="1:4" x14ac:dyDescent="0.3">
      <c r="A78" s="150"/>
      <c r="B78" s="14"/>
      <c r="C78" s="14"/>
      <c r="D78" s="14"/>
    </row>
    <row r="79" spans="1:4" x14ac:dyDescent="0.3">
      <c r="A79" s="150"/>
      <c r="B79" s="14"/>
      <c r="C79" s="14"/>
      <c r="D79" s="14"/>
    </row>
    <row r="80" spans="1:4" x14ac:dyDescent="0.3">
      <c r="A80" s="150"/>
      <c r="B80" s="14"/>
      <c r="C80" s="14"/>
      <c r="D80" s="14"/>
    </row>
    <row r="81" spans="1:4" x14ac:dyDescent="0.3">
      <c r="A81" s="150"/>
      <c r="B81" s="14"/>
      <c r="C81" s="14"/>
      <c r="D81" s="14"/>
    </row>
    <row r="82" spans="1:4" x14ac:dyDescent="0.3">
      <c r="A82" s="150"/>
      <c r="B82" s="14"/>
      <c r="C82" s="14"/>
      <c r="D82" s="14"/>
    </row>
    <row r="83" spans="1:4" x14ac:dyDescent="0.3">
      <c r="A83" s="150"/>
      <c r="B83" s="14"/>
      <c r="C83" s="14"/>
      <c r="D83" s="14"/>
    </row>
    <row r="84" spans="1:4" x14ac:dyDescent="0.3">
      <c r="A84" s="150"/>
      <c r="B84" s="14"/>
      <c r="C84" s="14"/>
      <c r="D84" s="14"/>
    </row>
    <row r="85" spans="1:4" x14ac:dyDescent="0.3">
      <c r="A85" s="150"/>
      <c r="B85" s="14"/>
      <c r="C85" s="14"/>
      <c r="D85" s="14"/>
    </row>
    <row r="86" spans="1:4" x14ac:dyDescent="0.3">
      <c r="A86" s="150"/>
      <c r="B86" s="14"/>
      <c r="C86" s="14"/>
      <c r="D86" s="14"/>
    </row>
    <row r="87" spans="1:4" x14ac:dyDescent="0.3">
      <c r="A87" s="150"/>
      <c r="B87" s="14"/>
      <c r="C87" s="14"/>
      <c r="D87" s="14"/>
    </row>
    <row r="88" spans="1:4" x14ac:dyDescent="0.3">
      <c r="A88" s="150"/>
      <c r="B88" s="14"/>
      <c r="C88" s="14"/>
      <c r="D88" s="14"/>
    </row>
    <row r="89" spans="1:4" x14ac:dyDescent="0.3">
      <c r="A89" s="150"/>
      <c r="B89" s="14"/>
      <c r="C89" s="14"/>
      <c r="D89" s="14"/>
    </row>
    <row r="90" spans="1:4" x14ac:dyDescent="0.3">
      <c r="A90" s="150"/>
      <c r="B90" s="14"/>
      <c r="C90" s="14"/>
      <c r="D90" s="14"/>
    </row>
    <row r="91" spans="1:4" x14ac:dyDescent="0.3">
      <c r="A91" s="190"/>
      <c r="B91" s="190"/>
      <c r="C91" s="190"/>
      <c r="D91" s="190"/>
    </row>
    <row r="92" spans="1:4" x14ac:dyDescent="0.3">
      <c r="A92" s="149"/>
      <c r="B92" s="14"/>
      <c r="C92" s="14"/>
      <c r="D92" s="14"/>
    </row>
    <row r="93" spans="1:4" x14ac:dyDescent="0.3">
      <c r="A93" s="150"/>
      <c r="B93" s="14"/>
      <c r="C93" s="14"/>
      <c r="D93" s="14"/>
    </row>
    <row r="94" spans="1:4" x14ac:dyDescent="0.3">
      <c r="A94" s="150"/>
      <c r="B94" s="14"/>
      <c r="C94" s="14"/>
      <c r="D94" s="14"/>
    </row>
    <row r="95" spans="1:4" x14ac:dyDescent="0.3">
      <c r="A95" s="150"/>
      <c r="B95" s="14"/>
      <c r="C95" s="14"/>
      <c r="D95" s="14"/>
    </row>
    <row r="96" spans="1:4" x14ac:dyDescent="0.3">
      <c r="A96" s="150"/>
      <c r="B96" s="14"/>
      <c r="C96" s="14"/>
      <c r="D96" s="14"/>
    </row>
    <row r="97" spans="1:4" x14ac:dyDescent="0.3">
      <c r="A97" s="150"/>
      <c r="B97" s="14"/>
      <c r="C97" s="14"/>
      <c r="D97" s="14"/>
    </row>
    <row r="98" spans="1:4" x14ac:dyDescent="0.3">
      <c r="A98" s="150"/>
      <c r="B98" s="14"/>
      <c r="C98" s="14"/>
      <c r="D98" s="14"/>
    </row>
    <row r="99" spans="1:4" x14ac:dyDescent="0.3">
      <c r="A99" s="150"/>
      <c r="B99" s="14"/>
      <c r="C99" s="14"/>
      <c r="D99" s="14"/>
    </row>
    <row r="100" spans="1:4" x14ac:dyDescent="0.3">
      <c r="A100" s="150"/>
      <c r="B100" s="14"/>
      <c r="C100" s="14"/>
      <c r="D100" s="14"/>
    </row>
    <row r="101" spans="1:4" x14ac:dyDescent="0.3">
      <c r="A101" s="150"/>
      <c r="B101" s="14"/>
      <c r="C101" s="14"/>
      <c r="D101" s="14"/>
    </row>
    <row r="102" spans="1:4" x14ac:dyDescent="0.3">
      <c r="A102" s="150"/>
      <c r="B102" s="14"/>
      <c r="C102" s="14"/>
      <c r="D102" s="14"/>
    </row>
    <row r="103" spans="1:4" x14ac:dyDescent="0.3">
      <c r="A103" s="150"/>
      <c r="B103" s="14"/>
      <c r="C103" s="14"/>
      <c r="D103" s="14"/>
    </row>
    <row r="104" spans="1:4" x14ac:dyDescent="0.3">
      <c r="A104" s="150"/>
      <c r="B104" s="14"/>
      <c r="C104" s="14"/>
      <c r="D104" s="14"/>
    </row>
    <row r="105" spans="1:4" x14ac:dyDescent="0.3">
      <c r="A105" s="150"/>
      <c r="B105" s="14"/>
      <c r="C105" s="14"/>
      <c r="D105" s="14"/>
    </row>
    <row r="106" spans="1:4" x14ac:dyDescent="0.3">
      <c r="A106" s="150"/>
      <c r="B106" s="14"/>
      <c r="C106" s="14"/>
      <c r="D106" s="14"/>
    </row>
    <row r="107" spans="1:4" x14ac:dyDescent="0.3">
      <c r="A107" s="150"/>
      <c r="B107" s="14"/>
      <c r="C107" s="14"/>
      <c r="D107" s="14"/>
    </row>
    <row r="108" spans="1:4" x14ac:dyDescent="0.3">
      <c r="A108" s="150"/>
      <c r="B108" s="14"/>
      <c r="C108" s="14"/>
      <c r="D108" s="14"/>
    </row>
    <row r="109" spans="1:4" x14ac:dyDescent="0.3">
      <c r="A109" s="150"/>
      <c r="B109" s="14"/>
      <c r="C109" s="14"/>
      <c r="D109" s="14"/>
    </row>
    <row r="110" spans="1:4" x14ac:dyDescent="0.3">
      <c r="A110" s="150"/>
      <c r="B110" s="14"/>
      <c r="C110" s="14"/>
      <c r="D110" s="14"/>
    </row>
    <row r="111" spans="1:4" x14ac:dyDescent="0.3">
      <c r="A111" s="150"/>
      <c r="B111" s="14"/>
      <c r="C111" s="14"/>
      <c r="D111" s="14"/>
    </row>
    <row r="112" spans="1:4" x14ac:dyDescent="0.3">
      <c r="A112" s="150"/>
      <c r="B112" s="14"/>
      <c r="C112" s="14"/>
      <c r="D112" s="14"/>
    </row>
  </sheetData>
  <mergeCells count="7">
    <mergeCell ref="B7:K7"/>
    <mergeCell ref="B3:G3"/>
    <mergeCell ref="H3:K3"/>
    <mergeCell ref="B4:B6"/>
    <mergeCell ref="D4:G4"/>
    <mergeCell ref="I4:K4"/>
    <mergeCell ref="E5:F5"/>
  </mergeCells>
  <dataValidations count="1">
    <dataValidation allowBlank="1" showInputMessage="1" showErrorMessage="1" promptTitle="Tabellenüberschrift" sqref="A2" xr:uid="{ED44AEBD-D40F-4CB1-B3C3-4D0138AB3696}"/>
  </dataValidations>
  <hyperlinks>
    <hyperlink ref="A1" location="Inhaltsübersicht!A1" display="zur Inhaltsübersicht" xr:uid="{60529302-BE66-47F0-B1A6-02BFD5A50BE5}"/>
  </hyperlinks>
  <pageMargins left="0.7" right="0.7" top="0.78740157499999996" bottom="0.78740157499999996" header="0.3" footer="0.3"/>
  <pageSetup paperSize="9" orientation="portrait" horizontalDpi="300"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3ED1F-95C4-4F48-835D-F76287E8C61E}">
  <dimension ref="A1:AO101"/>
  <sheetViews>
    <sheetView showGridLines="0" workbookViewId="0"/>
  </sheetViews>
  <sheetFormatPr baseColWidth="10" defaultColWidth="11.453125" defaultRowHeight="14" x14ac:dyDescent="0.3"/>
  <cols>
    <col min="1" max="1" width="15" style="196" customWidth="1" collapsed="1"/>
    <col min="2" max="2" width="134.453125" style="196" customWidth="1" collapsed="1"/>
    <col min="3" max="16384" width="11.453125" style="196"/>
  </cols>
  <sheetData>
    <row r="1" spans="1:2" ht="20.25" customHeight="1" x14ac:dyDescent="0.3">
      <c r="A1" s="173" t="s">
        <v>5</v>
      </c>
      <c r="B1" s="319"/>
    </row>
    <row r="2" spans="1:2" ht="18.75" customHeight="1" x14ac:dyDescent="0.3">
      <c r="A2" s="199" t="s">
        <v>1215</v>
      </c>
      <c r="B2" s="199"/>
    </row>
    <row r="3" spans="1:2" x14ac:dyDescent="0.3">
      <c r="A3" s="320" t="s">
        <v>1214</v>
      </c>
      <c r="B3" s="320"/>
    </row>
    <row r="4" spans="1:2" x14ac:dyDescent="0.3">
      <c r="A4" s="320" t="s">
        <v>1213</v>
      </c>
      <c r="B4" s="320"/>
    </row>
    <row r="5" spans="1:2" ht="36" customHeight="1" x14ac:dyDescent="0.3">
      <c r="A5" s="320" t="s">
        <v>196</v>
      </c>
      <c r="B5" s="320"/>
    </row>
    <row r="6" spans="1:2" ht="15" customHeight="1" x14ac:dyDescent="0.3">
      <c r="A6" s="176" t="s">
        <v>198</v>
      </c>
      <c r="B6" s="321" t="s">
        <v>1216</v>
      </c>
    </row>
    <row r="7" spans="1:2" ht="15" customHeight="1" x14ac:dyDescent="0.3">
      <c r="A7" s="176" t="s">
        <v>199</v>
      </c>
      <c r="B7" s="321" t="s">
        <v>1217</v>
      </c>
    </row>
    <row r="8" spans="1:2" ht="15" customHeight="1" x14ac:dyDescent="0.3">
      <c r="A8" s="176" t="s">
        <v>200</v>
      </c>
      <c r="B8" s="321" t="s">
        <v>1218</v>
      </c>
    </row>
    <row r="9" spans="1:2" ht="15" customHeight="1" x14ac:dyDescent="0.3">
      <c r="A9" s="176" t="s">
        <v>201</v>
      </c>
      <c r="B9" s="321" t="s">
        <v>1219</v>
      </c>
    </row>
    <row r="10" spans="1:2" ht="15" customHeight="1" x14ac:dyDescent="0.3">
      <c r="A10" s="176" t="s">
        <v>202</v>
      </c>
      <c r="B10" s="321" t="s">
        <v>1220</v>
      </c>
    </row>
    <row r="11" spans="1:2" ht="15" customHeight="1" x14ac:dyDescent="0.3">
      <c r="A11" s="176" t="s">
        <v>203</v>
      </c>
      <c r="B11" s="321" t="s">
        <v>1221</v>
      </c>
    </row>
    <row r="12" spans="1:2" ht="15" customHeight="1" x14ac:dyDescent="0.3">
      <c r="A12" s="176" t="s">
        <v>204</v>
      </c>
      <c r="B12" s="321" t="s">
        <v>1222</v>
      </c>
    </row>
    <row r="13" spans="1:2" ht="15" customHeight="1" x14ac:dyDescent="0.3">
      <c r="A13" s="176" t="s">
        <v>205</v>
      </c>
      <c r="B13" s="321" t="s">
        <v>1223</v>
      </c>
    </row>
    <row r="14" spans="1:2" ht="15" customHeight="1" x14ac:dyDescent="0.3">
      <c r="A14" s="176" t="s">
        <v>206</v>
      </c>
      <c r="B14" s="321" t="s">
        <v>1224</v>
      </c>
    </row>
    <row r="15" spans="1:2" ht="15" customHeight="1" x14ac:dyDescent="0.3">
      <c r="A15" s="176" t="s">
        <v>207</v>
      </c>
      <c r="B15" s="321" t="s">
        <v>1225</v>
      </c>
    </row>
    <row r="16" spans="1:2" ht="15" customHeight="1" x14ac:dyDescent="0.3">
      <c r="A16" s="176" t="s">
        <v>208</v>
      </c>
      <c r="B16" s="321" t="s">
        <v>1226</v>
      </c>
    </row>
    <row r="17" spans="1:7" ht="15" customHeight="1" x14ac:dyDescent="0.3">
      <c r="A17" s="176" t="s">
        <v>209</v>
      </c>
      <c r="B17" s="321" t="s">
        <v>1227</v>
      </c>
    </row>
    <row r="18" spans="1:7" ht="42" customHeight="1" x14ac:dyDescent="0.3">
      <c r="A18" s="133" t="s">
        <v>197</v>
      </c>
      <c r="B18" s="129"/>
    </row>
    <row r="19" spans="1:7" ht="14.9" customHeight="1" x14ac:dyDescent="0.3">
      <c r="A19" s="131" t="s">
        <v>1212</v>
      </c>
      <c r="B19" s="129"/>
    </row>
    <row r="20" spans="1:7" ht="33.65" customHeight="1" x14ac:dyDescent="0.3">
      <c r="A20" s="131" t="s">
        <v>1211</v>
      </c>
      <c r="B20" s="130"/>
    </row>
    <row r="21" spans="1:7" x14ac:dyDescent="0.3">
      <c r="A21" s="131" t="s">
        <v>1210</v>
      </c>
    </row>
    <row r="22" spans="1:7" x14ac:dyDescent="0.3">
      <c r="A22" s="131" t="s">
        <v>1273</v>
      </c>
    </row>
    <row r="23" spans="1:7" ht="29.5" customHeight="1" x14ac:dyDescent="0.3">
      <c r="A23" s="131" t="s">
        <v>1208</v>
      </c>
    </row>
    <row r="24" spans="1:7" x14ac:dyDescent="0.3">
      <c r="A24" s="132" t="s">
        <v>1251</v>
      </c>
    </row>
    <row r="25" spans="1:7" x14ac:dyDescent="0.3">
      <c r="A25" s="122" t="s">
        <v>299</v>
      </c>
      <c r="B25" s="25" t="s">
        <v>322</v>
      </c>
      <c r="C25" s="25"/>
      <c r="D25" s="25"/>
      <c r="E25" s="25"/>
      <c r="F25" s="25"/>
      <c r="G25" s="25"/>
    </row>
    <row r="26" spans="1:7" x14ac:dyDescent="0.3">
      <c r="A26" s="122" t="s">
        <v>300</v>
      </c>
      <c r="B26" s="25" t="s">
        <v>323</v>
      </c>
      <c r="C26" s="25"/>
      <c r="D26" s="25"/>
      <c r="E26" s="25"/>
      <c r="F26" s="25"/>
      <c r="G26" s="25"/>
    </row>
    <row r="27" spans="1:7" x14ac:dyDescent="0.3">
      <c r="A27" s="122" t="s">
        <v>297</v>
      </c>
      <c r="B27" s="25" t="s">
        <v>324</v>
      </c>
      <c r="C27" s="25"/>
      <c r="D27" s="25"/>
      <c r="E27" s="25"/>
      <c r="F27" s="25"/>
      <c r="G27" s="25"/>
    </row>
    <row r="28" spans="1:7" x14ac:dyDescent="0.3">
      <c r="A28" s="122" t="s">
        <v>298</v>
      </c>
      <c r="B28" s="25" t="s">
        <v>325</v>
      </c>
      <c r="C28" s="25"/>
      <c r="D28" s="25"/>
      <c r="E28" s="25"/>
      <c r="F28" s="25"/>
      <c r="G28" s="25"/>
    </row>
    <row r="29" spans="1:7" x14ac:dyDescent="0.3">
      <c r="A29" s="122" t="s">
        <v>301</v>
      </c>
      <c r="B29" s="25" t="s">
        <v>302</v>
      </c>
      <c r="C29" s="25"/>
      <c r="D29" s="25"/>
      <c r="E29" s="25"/>
      <c r="F29" s="25"/>
      <c r="G29" s="25"/>
    </row>
    <row r="30" spans="1:7" x14ac:dyDescent="0.3">
      <c r="A30" s="122" t="s">
        <v>303</v>
      </c>
      <c r="B30" s="25" t="s">
        <v>326</v>
      </c>
      <c r="C30" s="25"/>
      <c r="D30" s="25"/>
      <c r="E30" s="25"/>
      <c r="F30" s="25"/>
      <c r="G30" s="25"/>
    </row>
    <row r="31" spans="1:7" x14ac:dyDescent="0.3">
      <c r="A31" s="122" t="s">
        <v>304</v>
      </c>
      <c r="B31" s="25" t="s">
        <v>305</v>
      </c>
      <c r="C31" s="25"/>
      <c r="D31" s="25"/>
      <c r="E31" s="25"/>
      <c r="F31" s="25"/>
      <c r="G31" s="25"/>
    </row>
    <row r="32" spans="1:7" x14ac:dyDescent="0.3">
      <c r="B32" s="25" t="s">
        <v>1228</v>
      </c>
      <c r="C32" s="25"/>
      <c r="D32" s="25"/>
      <c r="E32" s="25"/>
      <c r="F32" s="25"/>
      <c r="G32" s="25"/>
    </row>
    <row r="33" spans="1:7" ht="29.5" customHeight="1" x14ac:dyDescent="0.3">
      <c r="B33" s="25" t="s">
        <v>1229</v>
      </c>
      <c r="C33" s="25"/>
      <c r="D33" s="25"/>
      <c r="E33" s="25"/>
      <c r="F33" s="25"/>
      <c r="G33" s="25"/>
    </row>
    <row r="34" spans="1:7" x14ac:dyDescent="0.3">
      <c r="A34" s="132" t="s">
        <v>1252</v>
      </c>
    </row>
    <row r="35" spans="1:7" x14ac:dyDescent="0.3">
      <c r="A35" s="122" t="s">
        <v>308</v>
      </c>
      <c r="B35" s="42" t="s">
        <v>1230</v>
      </c>
      <c r="C35" s="44"/>
      <c r="D35" s="45"/>
      <c r="E35" s="44"/>
      <c r="F35" s="25"/>
      <c r="G35" s="25"/>
    </row>
    <row r="36" spans="1:7" x14ac:dyDescent="0.3">
      <c r="A36" s="122" t="s">
        <v>309</v>
      </c>
      <c r="B36" s="44" t="s">
        <v>327</v>
      </c>
      <c r="C36" s="44"/>
      <c r="D36" s="45"/>
      <c r="E36" s="44"/>
      <c r="F36" s="25"/>
      <c r="G36" s="25"/>
    </row>
    <row r="37" spans="1:7" ht="29.15" customHeight="1" x14ac:dyDescent="0.3">
      <c r="A37" s="43" t="s">
        <v>1231</v>
      </c>
      <c r="B37" s="42"/>
      <c r="C37" s="44"/>
      <c r="D37" s="45"/>
      <c r="E37" s="44"/>
      <c r="F37" s="25"/>
      <c r="G37" s="25"/>
    </row>
    <row r="38" spans="1:7" ht="14.5" customHeight="1" x14ac:dyDescent="0.3">
      <c r="A38" s="132" t="s">
        <v>310</v>
      </c>
      <c r="B38" s="48"/>
      <c r="C38" s="48"/>
      <c r="D38" s="48"/>
    </row>
    <row r="39" spans="1:7" x14ac:dyDescent="0.3">
      <c r="A39" s="46" t="s">
        <v>311</v>
      </c>
      <c r="B39" s="25" t="s">
        <v>312</v>
      </c>
    </row>
    <row r="40" spans="1:7" x14ac:dyDescent="0.3">
      <c r="A40" s="46" t="s">
        <v>311</v>
      </c>
      <c r="B40" s="25" t="s">
        <v>313</v>
      </c>
    </row>
    <row r="41" spans="1:7" x14ac:dyDescent="0.3">
      <c r="A41" s="46" t="s">
        <v>311</v>
      </c>
      <c r="B41" s="25" t="s">
        <v>314</v>
      </c>
    </row>
    <row r="42" spans="1:7" ht="29.15" customHeight="1" x14ac:dyDescent="0.3">
      <c r="B42" s="25" t="s">
        <v>315</v>
      </c>
    </row>
    <row r="43" spans="1:7" x14ac:dyDescent="0.3">
      <c r="A43" s="132" t="s">
        <v>1253</v>
      </c>
    </row>
    <row r="44" spans="1:7" x14ac:dyDescent="0.3">
      <c r="A44" s="122" t="s">
        <v>316</v>
      </c>
      <c r="B44" s="25" t="s">
        <v>329</v>
      </c>
      <c r="C44" s="25"/>
      <c r="D44" s="25"/>
      <c r="E44" s="25"/>
    </row>
    <row r="45" spans="1:7" x14ac:dyDescent="0.3">
      <c r="A45" s="122" t="s">
        <v>280</v>
      </c>
      <c r="B45" s="25" t="s">
        <v>317</v>
      </c>
      <c r="C45" s="25"/>
      <c r="D45" s="25"/>
      <c r="E45" s="25"/>
    </row>
    <row r="46" spans="1:7" x14ac:dyDescent="0.3">
      <c r="A46" s="47"/>
      <c r="B46" s="122" t="s">
        <v>318</v>
      </c>
      <c r="C46" s="25"/>
      <c r="D46" s="25"/>
      <c r="E46" s="25"/>
    </row>
    <row r="47" spans="1:7" x14ac:dyDescent="0.3">
      <c r="A47" s="47"/>
      <c r="B47" s="122" t="s">
        <v>319</v>
      </c>
      <c r="C47" s="25"/>
      <c r="D47" s="25"/>
      <c r="E47" s="25"/>
    </row>
    <row r="48" spans="1:7" x14ac:dyDescent="0.3">
      <c r="A48" s="47"/>
      <c r="B48" s="122" t="s">
        <v>320</v>
      </c>
      <c r="C48" s="25"/>
      <c r="D48" s="25"/>
      <c r="E48" s="25"/>
    </row>
    <row r="49" spans="1:41" ht="29.5" customHeight="1" x14ac:dyDescent="0.3">
      <c r="A49" s="25" t="s">
        <v>321</v>
      </c>
      <c r="B49" s="25" t="s">
        <v>328</v>
      </c>
      <c r="C49" s="25"/>
      <c r="D49" s="25"/>
      <c r="E49" s="25"/>
      <c r="F49" s="25"/>
      <c r="G49" s="25"/>
      <c r="H49" s="25"/>
      <c r="I49" s="25"/>
      <c r="J49" s="25"/>
      <c r="K49" s="25"/>
      <c r="L49" s="25"/>
      <c r="M49" s="25"/>
      <c r="N49" s="25"/>
      <c r="O49" s="25"/>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row>
    <row r="50" spans="1:41" x14ac:dyDescent="0.3">
      <c r="A50" s="130" t="s">
        <v>1207</v>
      </c>
      <c r="B50" s="130"/>
    </row>
    <row r="51" spans="1:41" ht="29.15" customHeight="1" x14ac:dyDescent="0.3">
      <c r="A51" s="129" t="s">
        <v>1206</v>
      </c>
    </row>
    <row r="52" spans="1:41" ht="14.5" customHeight="1" x14ac:dyDescent="0.3">
      <c r="A52" s="155" t="s">
        <v>971</v>
      </c>
      <c r="B52" s="155"/>
      <c r="C52" s="155"/>
      <c r="D52" s="155"/>
      <c r="E52" s="155"/>
      <c r="F52" s="155"/>
      <c r="G52" s="155"/>
      <c r="H52" s="155"/>
      <c r="I52" s="155"/>
    </row>
    <row r="53" spans="1:41" x14ac:dyDescent="0.3">
      <c r="A53" s="177" t="s">
        <v>481</v>
      </c>
      <c r="B53" s="49" t="s">
        <v>1232</v>
      </c>
    </row>
    <row r="54" spans="1:41" x14ac:dyDescent="0.3">
      <c r="A54" s="177" t="s">
        <v>479</v>
      </c>
      <c r="B54" s="49" t="s">
        <v>1233</v>
      </c>
    </row>
    <row r="55" spans="1:41" x14ac:dyDescent="0.3">
      <c r="A55" s="177" t="s">
        <v>477</v>
      </c>
      <c r="B55" s="49" t="s">
        <v>1234</v>
      </c>
    </row>
    <row r="56" spans="1:41" x14ac:dyDescent="0.3">
      <c r="A56" s="177" t="s">
        <v>475</v>
      </c>
      <c r="B56" s="49" t="s">
        <v>1235</v>
      </c>
    </row>
    <row r="57" spans="1:41" x14ac:dyDescent="0.3">
      <c r="A57" s="177" t="s">
        <v>473</v>
      </c>
      <c r="B57" s="49" t="s">
        <v>1236</v>
      </c>
    </row>
    <row r="58" spans="1:41" x14ac:dyDescent="0.3">
      <c r="A58" s="177" t="s">
        <v>471</v>
      </c>
      <c r="B58" s="49" t="s">
        <v>1237</v>
      </c>
    </row>
    <row r="59" spans="1:41" x14ac:dyDescent="0.3">
      <c r="A59" s="177" t="s">
        <v>469</v>
      </c>
      <c r="B59" s="49" t="s">
        <v>1238</v>
      </c>
    </row>
    <row r="60" spans="1:41" x14ac:dyDescent="0.3">
      <c r="A60" s="177" t="s">
        <v>467</v>
      </c>
      <c r="B60" s="49" t="s">
        <v>1239</v>
      </c>
    </row>
    <row r="61" spans="1:41" x14ac:dyDescent="0.3">
      <c r="A61" s="177" t="s">
        <v>465</v>
      </c>
      <c r="B61" s="49" t="s">
        <v>1240</v>
      </c>
    </row>
    <row r="62" spans="1:41" x14ac:dyDescent="0.3">
      <c r="A62" s="177" t="s">
        <v>463</v>
      </c>
      <c r="B62" s="49" t="s">
        <v>1241</v>
      </c>
    </row>
    <row r="63" spans="1:41" x14ac:dyDescent="0.3">
      <c r="A63" s="177" t="s">
        <v>461</v>
      </c>
      <c r="B63" s="49" t="s">
        <v>1242</v>
      </c>
    </row>
    <row r="64" spans="1:41" x14ac:dyDescent="0.3">
      <c r="A64" s="177" t="s">
        <v>459</v>
      </c>
      <c r="B64" s="49" t="s">
        <v>1243</v>
      </c>
    </row>
    <row r="65" spans="1:8" x14ac:dyDescent="0.3">
      <c r="A65" s="178" t="s">
        <v>457</v>
      </c>
      <c r="B65" s="49" t="s">
        <v>1244</v>
      </c>
    </row>
    <row r="66" spans="1:8" x14ac:dyDescent="0.3">
      <c r="A66" s="178" t="s">
        <v>455</v>
      </c>
      <c r="B66" s="49" t="s">
        <v>1245</v>
      </c>
    </row>
    <row r="67" spans="1:8" x14ac:dyDescent="0.3">
      <c r="A67" s="178" t="s">
        <v>453</v>
      </c>
      <c r="B67" s="50" t="s">
        <v>1246</v>
      </c>
    </row>
    <row r="68" spans="1:8" ht="15" customHeight="1" x14ac:dyDescent="0.3">
      <c r="A68" s="178" t="s">
        <v>1248</v>
      </c>
      <c r="B68" s="43" t="s">
        <v>1247</v>
      </c>
      <c r="C68" s="50"/>
      <c r="D68" s="50"/>
      <c r="E68" s="50"/>
      <c r="F68" s="50"/>
    </row>
    <row r="69" spans="1:8" x14ac:dyDescent="0.3">
      <c r="A69" s="178" t="s">
        <v>449</v>
      </c>
      <c r="B69" s="49" t="s">
        <v>1249</v>
      </c>
    </row>
    <row r="70" spans="1:8" ht="29.15" customHeight="1" x14ac:dyDescent="0.3">
      <c r="A70" s="178" t="s">
        <v>447</v>
      </c>
      <c r="B70" s="49" t="s">
        <v>1250</v>
      </c>
    </row>
    <row r="71" spans="1:8" x14ac:dyDescent="0.3">
      <c r="A71" s="133" t="s">
        <v>197</v>
      </c>
      <c r="B71" s="129"/>
    </row>
    <row r="72" spans="1:8" x14ac:dyDescent="0.3">
      <c r="A72" s="131" t="s">
        <v>1212</v>
      </c>
      <c r="B72" s="129"/>
    </row>
    <row r="73" spans="1:8" x14ac:dyDescent="0.3">
      <c r="A73" s="131" t="s">
        <v>1211</v>
      </c>
      <c r="B73" s="130"/>
    </row>
    <row r="74" spans="1:8" x14ac:dyDescent="0.3">
      <c r="A74" s="131" t="s">
        <v>1210</v>
      </c>
    </row>
    <row r="75" spans="1:8" x14ac:dyDescent="0.3">
      <c r="A75" s="131" t="s">
        <v>1209</v>
      </c>
    </row>
    <row r="76" spans="1:8" ht="29.15" customHeight="1" x14ac:dyDescent="0.3">
      <c r="A76" s="131" t="s">
        <v>1208</v>
      </c>
    </row>
    <row r="77" spans="1:8" x14ac:dyDescent="0.3">
      <c r="A77" s="132" t="s">
        <v>1251</v>
      </c>
    </row>
    <row r="78" spans="1:8" ht="25.5" x14ac:dyDescent="0.3">
      <c r="A78" s="51" t="s">
        <v>972</v>
      </c>
      <c r="B78" s="156" t="s">
        <v>973</v>
      </c>
      <c r="C78" s="156"/>
      <c r="D78" s="156"/>
      <c r="E78" s="156"/>
      <c r="F78" s="156"/>
      <c r="G78" s="156"/>
      <c r="H78" s="42"/>
    </row>
    <row r="79" spans="1:8" x14ac:dyDescent="0.3">
      <c r="A79" s="48" t="s">
        <v>974</v>
      </c>
      <c r="B79" s="48" t="s">
        <v>305</v>
      </c>
      <c r="C79" s="48"/>
      <c r="D79" s="48"/>
      <c r="E79" s="48"/>
      <c r="F79" s="48"/>
      <c r="G79" s="48"/>
      <c r="H79" s="48"/>
    </row>
    <row r="80" spans="1:8" x14ac:dyDescent="0.3">
      <c r="A80" s="52" t="s">
        <v>975</v>
      </c>
      <c r="B80" s="48" t="s">
        <v>306</v>
      </c>
      <c r="C80" s="48"/>
      <c r="D80" s="48"/>
      <c r="E80" s="48"/>
      <c r="F80" s="48"/>
      <c r="G80" s="48"/>
      <c r="H80" s="48"/>
    </row>
    <row r="81" spans="1:8" s="322" customFormat="1" ht="29.15" customHeight="1" x14ac:dyDescent="0.35">
      <c r="A81" s="158" t="s">
        <v>976</v>
      </c>
      <c r="B81" s="25" t="s">
        <v>307</v>
      </c>
      <c r="C81" s="25"/>
      <c r="D81" s="25"/>
      <c r="E81" s="25"/>
      <c r="F81" s="25"/>
      <c r="G81" s="25"/>
      <c r="H81" s="25"/>
    </row>
    <row r="82" spans="1:8" x14ac:dyDescent="0.3">
      <c r="A82" s="48" t="s">
        <v>301</v>
      </c>
      <c r="B82" s="48" t="s">
        <v>302</v>
      </c>
      <c r="C82" s="48"/>
      <c r="D82" s="48"/>
      <c r="E82" s="48"/>
      <c r="F82" s="48"/>
      <c r="G82" s="48"/>
      <c r="H82" s="48"/>
    </row>
    <row r="83" spans="1:8" s="322" customFormat="1" ht="29.15" customHeight="1" x14ac:dyDescent="0.35">
      <c r="A83" s="25" t="s">
        <v>977</v>
      </c>
      <c r="B83" s="25" t="s">
        <v>978</v>
      </c>
      <c r="C83" s="25"/>
      <c r="D83" s="25"/>
      <c r="E83" s="25"/>
      <c r="F83" s="25"/>
      <c r="G83" s="25"/>
      <c r="H83" s="25"/>
    </row>
    <row r="84" spans="1:8" x14ac:dyDescent="0.3">
      <c r="A84" s="132" t="s">
        <v>1252</v>
      </c>
    </row>
    <row r="85" spans="1:8" x14ac:dyDescent="0.3">
      <c r="A85" s="25" t="s">
        <v>979</v>
      </c>
      <c r="B85" s="53" t="s">
        <v>980</v>
      </c>
      <c r="C85" s="44"/>
      <c r="D85" s="25"/>
      <c r="E85" s="25"/>
      <c r="F85" s="25"/>
      <c r="G85" s="25"/>
      <c r="H85" s="25"/>
    </row>
    <row r="86" spans="1:8" x14ac:dyDescent="0.3">
      <c r="A86" s="44" t="s">
        <v>1254</v>
      </c>
      <c r="B86" s="42"/>
      <c r="C86" s="44"/>
      <c r="D86" s="25"/>
      <c r="E86" s="25"/>
      <c r="F86" s="25"/>
      <c r="G86" s="25"/>
      <c r="H86" s="25"/>
    </row>
    <row r="87" spans="1:8" x14ac:dyDescent="0.3">
      <c r="A87" s="42" t="s">
        <v>981</v>
      </c>
      <c r="B87" s="44" t="s">
        <v>982</v>
      </c>
      <c r="C87" s="44"/>
      <c r="D87" s="25"/>
      <c r="E87" s="25"/>
      <c r="F87" s="25"/>
      <c r="G87" s="25"/>
      <c r="H87" s="25"/>
    </row>
    <row r="88" spans="1:8" x14ac:dyDescent="0.3">
      <c r="A88" s="42" t="s">
        <v>983</v>
      </c>
      <c r="B88" s="45" t="s">
        <v>984</v>
      </c>
      <c r="C88" s="45"/>
      <c r="D88" s="45"/>
      <c r="E88" s="45"/>
      <c r="F88" s="45"/>
      <c r="G88" s="45"/>
      <c r="H88" s="45"/>
    </row>
    <row r="89" spans="1:8" x14ac:dyDescent="0.3">
      <c r="A89" s="42" t="s">
        <v>985</v>
      </c>
      <c r="B89" s="45" t="s">
        <v>986</v>
      </c>
      <c r="C89" s="45"/>
      <c r="D89" s="45"/>
      <c r="E89" s="45"/>
      <c r="F89" s="45"/>
      <c r="G89" s="45"/>
      <c r="H89" s="45"/>
    </row>
    <row r="90" spans="1:8" s="322" customFormat="1" ht="29.15" customHeight="1" x14ac:dyDescent="0.35">
      <c r="A90" s="53" t="s">
        <v>987</v>
      </c>
      <c r="B90" s="53"/>
      <c r="C90" s="53"/>
      <c r="D90" s="53"/>
      <c r="E90" s="53"/>
      <c r="F90" s="53"/>
      <c r="G90" s="53"/>
      <c r="H90" s="53"/>
    </row>
    <row r="91" spans="1:8" x14ac:dyDescent="0.3">
      <c r="A91" s="132" t="s">
        <v>1253</v>
      </c>
    </row>
    <row r="92" spans="1:8" x14ac:dyDescent="0.3">
      <c r="A92" s="122" t="s">
        <v>988</v>
      </c>
      <c r="B92" s="44" t="s">
        <v>329</v>
      </c>
      <c r="C92" s="44"/>
      <c r="D92" s="44"/>
      <c r="E92" s="44"/>
      <c r="F92" s="44"/>
    </row>
    <row r="93" spans="1:8" x14ac:dyDescent="0.3">
      <c r="A93" s="123" t="s">
        <v>280</v>
      </c>
      <c r="B93" s="44" t="s">
        <v>989</v>
      </c>
      <c r="C93" s="44"/>
      <c r="D93" s="44"/>
      <c r="E93" s="44"/>
      <c r="F93" s="44"/>
    </row>
    <row r="94" spans="1:8" x14ac:dyDescent="0.3">
      <c r="A94" s="123"/>
      <c r="B94" s="123" t="s">
        <v>990</v>
      </c>
      <c r="C94" s="123"/>
      <c r="D94" s="123"/>
      <c r="E94" s="123"/>
      <c r="F94" s="123"/>
    </row>
    <row r="95" spans="1:8" x14ac:dyDescent="0.3">
      <c r="A95" s="42"/>
      <c r="B95" s="123" t="s">
        <v>991</v>
      </c>
      <c r="C95" s="123"/>
      <c r="D95" s="123"/>
      <c r="E95" s="123"/>
      <c r="F95" s="123"/>
    </row>
    <row r="96" spans="1:8" x14ac:dyDescent="0.3">
      <c r="A96" s="123"/>
      <c r="B96" s="123" t="s">
        <v>992</v>
      </c>
      <c r="C96" s="123"/>
      <c r="D96" s="123"/>
      <c r="E96" s="123"/>
      <c r="F96" s="123"/>
    </row>
    <row r="97" spans="1:6" x14ac:dyDescent="0.3">
      <c r="A97" s="23"/>
      <c r="B97" s="123" t="s">
        <v>993</v>
      </c>
      <c r="C97" s="123"/>
      <c r="D97" s="123"/>
      <c r="E97" s="123"/>
      <c r="F97" s="123"/>
    </row>
    <row r="98" spans="1:6" ht="30" customHeight="1" x14ac:dyDescent="0.3">
      <c r="A98" s="25" t="s">
        <v>321</v>
      </c>
      <c r="B98" s="44" t="s">
        <v>328</v>
      </c>
      <c r="C98" s="42"/>
      <c r="D98" s="44"/>
      <c r="E98" s="44"/>
      <c r="F98" s="44"/>
    </row>
    <row r="99" spans="1:6" x14ac:dyDescent="0.3">
      <c r="A99" s="130" t="s">
        <v>1207</v>
      </c>
      <c r="B99" s="130"/>
    </row>
    <row r="100" spans="1:6" x14ac:dyDescent="0.3">
      <c r="A100" s="129" t="s">
        <v>1206</v>
      </c>
    </row>
    <row r="101" spans="1:6" x14ac:dyDescent="0.3">
      <c r="A101" s="140" t="s">
        <v>1266</v>
      </c>
    </row>
  </sheetData>
  <hyperlinks>
    <hyperlink ref="A1" location="Inhaltsübersicht!A1" tooltip="Link zur Inhaltsübersicht." display="zur Inhaltsübersicht" xr:uid="{BB869A18-967B-49C2-99DA-E81C561AB1EB}"/>
    <hyperlink ref="A7" location="'csv-46XXX-02'!A1" display="csv-46XXX-02" xr:uid="{D11F3B26-3CAC-4CE1-AE8E-EBEC264924F6}"/>
    <hyperlink ref="A8" location="'csv-46xxx-03'!A1" display="csv-46xxx-03" xr:uid="{0FD5AB89-5215-4222-88B8-1569CCAB4A6D}"/>
    <hyperlink ref="A10" location="'csv-46xxx-05'!A1" display="csv-46xxx-05" xr:uid="{10DDBA22-8D81-4672-A8AE-C01525DA9762}"/>
    <hyperlink ref="A6" location="'csv-46xxx-01'!A1" display="csv-46xxx-01" xr:uid="{FC5195F3-531B-4475-B41E-2E1A8BFA11E3}"/>
    <hyperlink ref="A12" location="'csv-46xxx-07'!A1" display="csv-46xxx-07" xr:uid="{225F465F-7D6C-4CB5-9944-6AC0ED3C8CD1}"/>
    <hyperlink ref="A14" location="'csv-46xxx-09'!A1" display="csv-46xxx-09" xr:uid="{D6491E66-3E39-429F-9411-8FC00277CB3E}"/>
    <hyperlink ref="A16" location="'csv-46xxx-11'!A1" display="csv-46xxx-11" xr:uid="{E0AF7867-686E-4AA1-AF6E-E63A7FEC63AA}"/>
    <hyperlink ref="A9" location="'csv-46xxx-04'!A1" display="csv-46xxx-04" xr:uid="{1113BA07-3411-4653-AFF6-3E5A132D4058}"/>
    <hyperlink ref="A11" location="'csv-46xxx-06'!A1" display="csv-46xxx-06" xr:uid="{7CFFB18C-DBBC-4F5A-8AD8-268D4F881517}"/>
    <hyperlink ref="A13" location="'csv-46xxx-08'!A1" display="csv-46xxx-08" xr:uid="{0257D786-3CB4-4137-85DF-ECF35C39F699}"/>
    <hyperlink ref="A15" location="'csv-46xxx-10'!A1" display="csv-46xxx-10" xr:uid="{A6A76F1D-C6C6-4AB5-8355-49CA198D7813}"/>
    <hyperlink ref="A17" location="'csv-46xxx-12'!A1" display="csv-46xxx-12" xr:uid="{3123BC6A-76F7-4E9D-8BE4-82BAED972D4C}"/>
    <hyperlink ref="A53" location="'csv-46xxx-13'!A1" display="csv-46xxx-13" xr:uid="{962729B4-041C-4FEA-920B-CB42B6EE5388}"/>
    <hyperlink ref="A55" location="'csv-46181-15'!A1" display="csv-46181-15" xr:uid="{BAD403A8-845C-490F-82BC-69BC5FF8B70B}"/>
    <hyperlink ref="A59" location="'csv-46421-19'!A1" display="csv-46421-19" xr:uid="{34BF952A-CA73-42FF-9289-0C3FE714686C}"/>
    <hyperlink ref="A54" location="'csv-46xxx-14'!A1" display="csv-46xxx-14" xr:uid="{ACFCE2CE-5500-4BAA-A0C1-49D3594568DA}"/>
    <hyperlink ref="A60:A64" location="'csv-46XXX-01'!A1" display="csv-46XXX-01" xr:uid="{8E41FC4E-E1C8-455D-8508-277BB5B27BFA}"/>
    <hyperlink ref="A56:A58" location="'csv-46XXX-01'!A1" display="csv-46XXX-01" xr:uid="{E5C69649-54D4-4BBD-91CC-3A2CBDB738F7}"/>
    <hyperlink ref="A56" location="'csv-46181-16'!A1" display="csv-46181-16" xr:uid="{9E95493D-AB44-43E4-96F4-202500F5513F}"/>
    <hyperlink ref="A57" location="'csv-46181-17'!A1" display="csv-46181-17" xr:uid="{BE4B097C-566B-4F71-B70B-88B69ABB24B7}"/>
    <hyperlink ref="A58" location="'csv-46181-18'!A1" display="csv-46181-18" xr:uid="{11CA68D5-E57D-49A1-BF83-1679E35A2EEB}"/>
    <hyperlink ref="A60" location="'csv-46421-20'!A1" display="csv-46421-20" xr:uid="{18174CBB-30C7-43C9-92F7-D62F50966E45}"/>
    <hyperlink ref="A61" location="'csv-46421-21'!A1" display="csv-46421-21" xr:uid="{A4F362CD-D956-4E43-966F-7C52DFD734C6}"/>
    <hyperlink ref="A62" location="'csv-46421-22'!A1" display="csv-46421-22" xr:uid="{B7A479E7-BC03-4167-8030-41F989271773}"/>
    <hyperlink ref="A63" location="'csv-46421-23'!A1" display="csv-46421-23" xr:uid="{D32B0214-A74D-4F83-9332-199323CDCBF3}"/>
    <hyperlink ref="A64" location="'csv-46421-24'!A1" display="csv-46421-24" xr:uid="{A09A167F-8E40-490B-87E0-A2373492095F}"/>
    <hyperlink ref="A65" location="'csv-46251-25'!A1" display="csv-46251-25" xr:uid="{0CFCCE7A-BE62-45F8-8312-43D91A688B6A}"/>
    <hyperlink ref="A66" location="'csv-46251-26'!A1" display="csv-46251-26" xr:uid="{74EB1FE7-CE49-4AF6-A673-E5DF66AD5BD8}"/>
    <hyperlink ref="A67" location="'csv-46251-27'!A1" display="csv-46251-27" xr:uid="{4D86C30C-0306-4C02-B6F9-6D3625E5C9EB}"/>
    <hyperlink ref="A68" location="'csv-46251-28'!A1" display="csv-46251-28" xr:uid="{E2277BA1-240C-4314-BB77-C4568C77E63C}"/>
    <hyperlink ref="A69" location="'csv-46241-29'!A1" display="csv-46241-29" xr:uid="{09DA9364-053C-412A-AC42-B7A727F32CA2}"/>
    <hyperlink ref="A70" location="'csv-46241-30'!A1" display="csv-46241-30" xr:uid="{F496DB03-CEAC-42EF-830A-DE56EE9808C8}"/>
  </hyperlinks>
  <pageMargins left="0.7" right="0.7" top="0.78740157499999996" bottom="0.78740157499999996" header="0.3" footer="0.3"/>
  <pageSetup paperSize="9" orientation="portrait" horizont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0D2E9-1D4B-410A-9F0C-56DC8C00DB14}">
  <sheetPr codeName="Tabelle19"/>
  <dimension ref="A1:M823"/>
  <sheetViews>
    <sheetView workbookViewId="0"/>
  </sheetViews>
  <sheetFormatPr baseColWidth="10" defaultColWidth="11.453125" defaultRowHeight="12.5" x14ac:dyDescent="0.25"/>
  <cols>
    <col min="1" max="4" width="21.81640625" style="17" customWidth="1" collapsed="1"/>
    <col min="5" max="6" width="8.81640625" style="17" customWidth="1" collapsed="1"/>
    <col min="7" max="13" width="21.81640625" style="17" customWidth="1" collapsed="1"/>
    <col min="14" max="16" width="11.453125" style="17" customWidth="1" collapsed="1"/>
    <col min="17" max="16384" width="11.453125" style="17" collapsed="1"/>
  </cols>
  <sheetData>
    <row r="1" spans="1:13" x14ac:dyDescent="0.25">
      <c r="A1" s="17" t="s">
        <v>275</v>
      </c>
      <c r="B1" s="17" t="s">
        <v>276</v>
      </c>
      <c r="C1" s="17" t="s">
        <v>273</v>
      </c>
      <c r="D1" s="17" t="s">
        <v>274</v>
      </c>
      <c r="E1" s="17" t="s">
        <v>12</v>
      </c>
      <c r="F1" s="17" t="s">
        <v>13</v>
      </c>
      <c r="G1" s="17" t="s">
        <v>11</v>
      </c>
      <c r="H1" s="17" t="s">
        <v>277</v>
      </c>
      <c r="I1" s="17" t="s">
        <v>278</v>
      </c>
      <c r="J1" s="17" t="s">
        <v>279</v>
      </c>
      <c r="K1" s="17" t="s">
        <v>282</v>
      </c>
      <c r="L1" s="17" t="s">
        <v>280</v>
      </c>
      <c r="M1" s="17" t="s">
        <v>281</v>
      </c>
    </row>
    <row r="2" spans="1:13" x14ac:dyDescent="0.25">
      <c r="A2" s="17" t="s">
        <v>23</v>
      </c>
      <c r="B2" s="17" t="s">
        <v>1280</v>
      </c>
      <c r="C2" s="17" t="s">
        <v>1281</v>
      </c>
      <c r="D2" s="17" t="s">
        <v>220</v>
      </c>
      <c r="E2" s="17">
        <v>2023</v>
      </c>
      <c r="F2" s="17">
        <v>1</v>
      </c>
      <c r="G2" s="17" t="s">
        <v>14</v>
      </c>
      <c r="H2" s="17" t="s">
        <v>257</v>
      </c>
      <c r="I2" s="17" t="s">
        <v>1100</v>
      </c>
      <c r="J2" s="17" t="s">
        <v>3</v>
      </c>
      <c r="K2" s="17" t="s">
        <v>1282</v>
      </c>
      <c r="L2" s="17" t="s">
        <v>1283</v>
      </c>
      <c r="M2" s="17">
        <v>27957.870999999999</v>
      </c>
    </row>
    <row r="3" spans="1:13" x14ac:dyDescent="0.25">
      <c r="A3" s="17" t="s">
        <v>23</v>
      </c>
      <c r="B3" s="17" t="s">
        <v>1280</v>
      </c>
      <c r="C3" s="17" t="s">
        <v>1281</v>
      </c>
      <c r="D3" s="17" t="s">
        <v>220</v>
      </c>
      <c r="E3" s="17">
        <v>2023</v>
      </c>
      <c r="F3" s="17">
        <v>1</v>
      </c>
      <c r="G3" s="17" t="s">
        <v>14</v>
      </c>
      <c r="H3" s="17" t="s">
        <v>257</v>
      </c>
      <c r="I3" s="17" t="s">
        <v>1284</v>
      </c>
      <c r="J3" s="17" t="s">
        <v>1285</v>
      </c>
      <c r="K3" s="17" t="s">
        <v>1282</v>
      </c>
      <c r="L3" s="17" t="s">
        <v>1283</v>
      </c>
      <c r="M3" s="17">
        <v>18021.829000000002</v>
      </c>
    </row>
    <row r="4" spans="1:13" x14ac:dyDescent="0.25">
      <c r="A4" s="17" t="s">
        <v>23</v>
      </c>
      <c r="B4" s="17" t="s">
        <v>1280</v>
      </c>
      <c r="C4" s="17" t="s">
        <v>1281</v>
      </c>
      <c r="D4" s="17" t="s">
        <v>220</v>
      </c>
      <c r="E4" s="17">
        <v>2023</v>
      </c>
      <c r="F4" s="17">
        <v>1</v>
      </c>
      <c r="G4" s="17" t="s">
        <v>14</v>
      </c>
      <c r="H4" s="17" t="s">
        <v>257</v>
      </c>
      <c r="I4" s="17" t="s">
        <v>1286</v>
      </c>
      <c r="J4" s="17" t="s">
        <v>1287</v>
      </c>
      <c r="K4" s="17" t="s">
        <v>1282</v>
      </c>
      <c r="L4" s="17" t="s">
        <v>1283</v>
      </c>
      <c r="M4" s="17">
        <v>8197.116</v>
      </c>
    </row>
    <row r="5" spans="1:13" x14ac:dyDescent="0.25">
      <c r="A5" s="17" t="s">
        <v>23</v>
      </c>
      <c r="B5" s="17" t="s">
        <v>1280</v>
      </c>
      <c r="C5" s="17" t="s">
        <v>1281</v>
      </c>
      <c r="D5" s="17" t="s">
        <v>220</v>
      </c>
      <c r="E5" s="17">
        <v>2023</v>
      </c>
      <c r="F5" s="17">
        <v>1</v>
      </c>
      <c r="G5" s="17" t="s">
        <v>14</v>
      </c>
      <c r="H5" s="17" t="s">
        <v>257</v>
      </c>
      <c r="I5" s="17" t="s">
        <v>1288</v>
      </c>
      <c r="J5" s="17" t="s">
        <v>1289</v>
      </c>
      <c r="K5" s="17" t="s">
        <v>1282</v>
      </c>
      <c r="L5" s="17" t="s">
        <v>1283</v>
      </c>
      <c r="M5" s="17">
        <v>3654.46</v>
      </c>
    </row>
    <row r="6" spans="1:13" x14ac:dyDescent="0.25">
      <c r="A6" s="17" t="s">
        <v>23</v>
      </c>
      <c r="B6" s="17" t="s">
        <v>1280</v>
      </c>
      <c r="C6" s="17" t="s">
        <v>1281</v>
      </c>
      <c r="D6" s="17" t="s">
        <v>220</v>
      </c>
      <c r="E6" s="17">
        <v>2023</v>
      </c>
      <c r="F6" s="17">
        <v>1</v>
      </c>
      <c r="G6" s="17" t="s">
        <v>14</v>
      </c>
      <c r="H6" s="17" t="s">
        <v>257</v>
      </c>
      <c r="I6" s="17" t="s">
        <v>1290</v>
      </c>
      <c r="J6" s="17" t="s">
        <v>1291</v>
      </c>
      <c r="K6" s="17" t="s">
        <v>1282</v>
      </c>
      <c r="L6" s="17" t="s">
        <v>1283</v>
      </c>
      <c r="M6" s="17">
        <v>4542.6559999999999</v>
      </c>
    </row>
    <row r="7" spans="1:13" x14ac:dyDescent="0.25">
      <c r="A7" s="17" t="s">
        <v>23</v>
      </c>
      <c r="B7" s="17" t="s">
        <v>1280</v>
      </c>
      <c r="C7" s="17" t="s">
        <v>1281</v>
      </c>
      <c r="D7" s="17" t="s">
        <v>220</v>
      </c>
      <c r="E7" s="17">
        <v>2023</v>
      </c>
      <c r="F7" s="17">
        <v>1</v>
      </c>
      <c r="G7" s="17" t="s">
        <v>14</v>
      </c>
      <c r="H7" s="17" t="s">
        <v>257</v>
      </c>
      <c r="I7" s="17" t="s">
        <v>1292</v>
      </c>
      <c r="J7" s="17" t="s">
        <v>7</v>
      </c>
      <c r="K7" s="17" t="s">
        <v>1282</v>
      </c>
      <c r="L7" s="17" t="s">
        <v>1283</v>
      </c>
      <c r="M7" s="17">
        <v>1738.9259999999999</v>
      </c>
    </row>
    <row r="8" spans="1:13" x14ac:dyDescent="0.25">
      <c r="A8" s="17" t="s">
        <v>23</v>
      </c>
      <c r="B8" s="17" t="s">
        <v>1280</v>
      </c>
      <c r="C8" s="17" t="s">
        <v>1293</v>
      </c>
      <c r="D8" s="17" t="s">
        <v>1294</v>
      </c>
      <c r="E8" s="17">
        <v>2023</v>
      </c>
      <c r="F8" s="17">
        <v>1</v>
      </c>
      <c r="G8" s="17" t="s">
        <v>14</v>
      </c>
      <c r="H8" s="17" t="s">
        <v>257</v>
      </c>
      <c r="I8" s="17" t="s">
        <v>1100</v>
      </c>
      <c r="J8" s="17" t="s">
        <v>3</v>
      </c>
      <c r="K8" s="17" t="s">
        <v>1282</v>
      </c>
      <c r="L8" s="17" t="s">
        <v>1283</v>
      </c>
      <c r="M8" s="17">
        <v>187601</v>
      </c>
    </row>
    <row r="9" spans="1:13" x14ac:dyDescent="0.25">
      <c r="A9" s="17" t="s">
        <v>23</v>
      </c>
      <c r="B9" s="17" t="s">
        <v>1280</v>
      </c>
      <c r="C9" s="17" t="s">
        <v>1293</v>
      </c>
      <c r="D9" s="17" t="s">
        <v>1294</v>
      </c>
      <c r="E9" s="17">
        <v>2023</v>
      </c>
      <c r="F9" s="17">
        <v>1</v>
      </c>
      <c r="G9" s="17" t="s">
        <v>14</v>
      </c>
      <c r="H9" s="17" t="s">
        <v>257</v>
      </c>
      <c r="I9" s="17" t="s">
        <v>1284</v>
      </c>
      <c r="J9" s="17" t="s">
        <v>1285</v>
      </c>
      <c r="K9" s="17" t="s">
        <v>1282</v>
      </c>
      <c r="L9" s="17" t="s">
        <v>1283</v>
      </c>
      <c r="M9" s="17">
        <v>179611.5</v>
      </c>
    </row>
    <row r="10" spans="1:13" x14ac:dyDescent="0.25">
      <c r="A10" s="17" t="s">
        <v>23</v>
      </c>
      <c r="B10" s="17" t="s">
        <v>1280</v>
      </c>
      <c r="C10" s="17" t="s">
        <v>1293</v>
      </c>
      <c r="D10" s="17" t="s">
        <v>1294</v>
      </c>
      <c r="E10" s="17">
        <v>2023</v>
      </c>
      <c r="F10" s="17">
        <v>1</v>
      </c>
      <c r="G10" s="17" t="s">
        <v>14</v>
      </c>
      <c r="H10" s="17" t="s">
        <v>257</v>
      </c>
      <c r="I10" s="17" t="s">
        <v>1286</v>
      </c>
      <c r="J10" s="17" t="s">
        <v>1287</v>
      </c>
      <c r="K10" s="17" t="s">
        <v>1282</v>
      </c>
      <c r="L10" s="17" t="s">
        <v>1283</v>
      </c>
      <c r="M10" s="17">
        <v>6931.7</v>
      </c>
    </row>
    <row r="11" spans="1:13" x14ac:dyDescent="0.25">
      <c r="A11" s="17" t="s">
        <v>23</v>
      </c>
      <c r="B11" s="17" t="s">
        <v>1280</v>
      </c>
      <c r="C11" s="17" t="s">
        <v>1293</v>
      </c>
      <c r="D11" s="17" t="s">
        <v>1294</v>
      </c>
      <c r="E11" s="17">
        <v>2023</v>
      </c>
      <c r="F11" s="17">
        <v>1</v>
      </c>
      <c r="G11" s="17" t="s">
        <v>14</v>
      </c>
      <c r="H11" s="17" t="s">
        <v>257</v>
      </c>
      <c r="I11" s="17" t="s">
        <v>1288</v>
      </c>
      <c r="J11" s="17" t="s">
        <v>1289</v>
      </c>
      <c r="K11" s="17" t="s">
        <v>1282</v>
      </c>
      <c r="L11" s="17" t="s">
        <v>1283</v>
      </c>
      <c r="M11" s="17">
        <v>4197.2</v>
      </c>
    </row>
    <row r="12" spans="1:13" x14ac:dyDescent="0.25">
      <c r="A12" s="17" t="s">
        <v>23</v>
      </c>
      <c r="B12" s="17" t="s">
        <v>1280</v>
      </c>
      <c r="C12" s="17" t="s">
        <v>1293</v>
      </c>
      <c r="D12" s="17" t="s">
        <v>1294</v>
      </c>
      <c r="E12" s="17">
        <v>2023</v>
      </c>
      <c r="F12" s="17">
        <v>1</v>
      </c>
      <c r="G12" s="17" t="s">
        <v>14</v>
      </c>
      <c r="H12" s="17" t="s">
        <v>257</v>
      </c>
      <c r="I12" s="17" t="s">
        <v>1290</v>
      </c>
      <c r="J12" s="17" t="s">
        <v>1291</v>
      </c>
      <c r="K12" s="17" t="s">
        <v>1282</v>
      </c>
      <c r="L12" s="17" t="s">
        <v>1283</v>
      </c>
      <c r="M12" s="17">
        <v>2734.5</v>
      </c>
    </row>
    <row r="13" spans="1:13" x14ac:dyDescent="0.25">
      <c r="A13" s="17" t="s">
        <v>23</v>
      </c>
      <c r="B13" s="17" t="s">
        <v>1280</v>
      </c>
      <c r="C13" s="17" t="s">
        <v>1293</v>
      </c>
      <c r="D13" s="17" t="s">
        <v>1294</v>
      </c>
      <c r="E13" s="17">
        <v>2023</v>
      </c>
      <c r="F13" s="17">
        <v>1</v>
      </c>
      <c r="G13" s="17" t="s">
        <v>14</v>
      </c>
      <c r="H13" s="17" t="s">
        <v>257</v>
      </c>
      <c r="I13" s="17" t="s">
        <v>1292</v>
      </c>
      <c r="J13" s="17" t="s">
        <v>7</v>
      </c>
      <c r="K13" s="17" t="s">
        <v>1282</v>
      </c>
      <c r="L13" s="17" t="s">
        <v>1283</v>
      </c>
      <c r="M13" s="17">
        <v>79.099999999999994</v>
      </c>
    </row>
    <row r="14" spans="1:13" x14ac:dyDescent="0.25">
      <c r="A14" s="17" t="s">
        <v>23</v>
      </c>
      <c r="B14" s="17" t="s">
        <v>1280</v>
      </c>
      <c r="C14" s="17" t="s">
        <v>1295</v>
      </c>
      <c r="D14" s="17" t="s">
        <v>172</v>
      </c>
      <c r="E14" s="17">
        <v>2023</v>
      </c>
      <c r="F14" s="17">
        <v>1</v>
      </c>
      <c r="G14" s="17" t="s">
        <v>14</v>
      </c>
      <c r="H14" s="17" t="s">
        <v>257</v>
      </c>
      <c r="I14" s="17" t="s">
        <v>1100</v>
      </c>
      <c r="J14" s="17" t="s">
        <v>3</v>
      </c>
      <c r="K14" s="17" t="s">
        <v>1282</v>
      </c>
      <c r="L14" s="17" t="s">
        <v>1283</v>
      </c>
      <c r="M14" s="17">
        <v>15612.930999999999</v>
      </c>
    </row>
    <row r="15" spans="1:13" x14ac:dyDescent="0.25">
      <c r="A15" s="17" t="s">
        <v>23</v>
      </c>
      <c r="B15" s="17" t="s">
        <v>1280</v>
      </c>
      <c r="C15" s="17" t="s">
        <v>1295</v>
      </c>
      <c r="D15" s="17" t="s">
        <v>172</v>
      </c>
      <c r="E15" s="17">
        <v>2023</v>
      </c>
      <c r="F15" s="17">
        <v>1</v>
      </c>
      <c r="G15" s="17" t="s">
        <v>14</v>
      </c>
      <c r="H15" s="17" t="s">
        <v>257</v>
      </c>
      <c r="I15" s="17" t="s">
        <v>1284</v>
      </c>
      <c r="J15" s="17" t="s">
        <v>1285</v>
      </c>
      <c r="K15" s="17" t="s">
        <v>1282</v>
      </c>
      <c r="L15" s="17" t="s">
        <v>1283</v>
      </c>
      <c r="M15" s="17">
        <v>3419.8069999999998</v>
      </c>
    </row>
    <row r="16" spans="1:13" x14ac:dyDescent="0.25">
      <c r="A16" s="17" t="s">
        <v>23</v>
      </c>
      <c r="B16" s="17" t="s">
        <v>1280</v>
      </c>
      <c r="C16" s="17" t="s">
        <v>1295</v>
      </c>
      <c r="D16" s="17" t="s">
        <v>172</v>
      </c>
      <c r="E16" s="17">
        <v>2023</v>
      </c>
      <c r="F16" s="17">
        <v>1</v>
      </c>
      <c r="G16" s="17" t="s">
        <v>14</v>
      </c>
      <c r="H16" s="17" t="s">
        <v>257</v>
      </c>
      <c r="I16" s="17" t="s">
        <v>1286</v>
      </c>
      <c r="J16" s="17" t="s">
        <v>1287</v>
      </c>
      <c r="K16" s="17" t="s">
        <v>1282</v>
      </c>
      <c r="L16" s="17" t="s">
        <v>1283</v>
      </c>
      <c r="M16" s="17">
        <v>11191.57</v>
      </c>
    </row>
    <row r="17" spans="1:13" x14ac:dyDescent="0.25">
      <c r="A17" s="17" t="s">
        <v>23</v>
      </c>
      <c r="B17" s="17" t="s">
        <v>1280</v>
      </c>
      <c r="C17" s="17" t="s">
        <v>1295</v>
      </c>
      <c r="D17" s="17" t="s">
        <v>172</v>
      </c>
      <c r="E17" s="17">
        <v>2023</v>
      </c>
      <c r="F17" s="17">
        <v>1</v>
      </c>
      <c r="G17" s="17" t="s">
        <v>14</v>
      </c>
      <c r="H17" s="17" t="s">
        <v>257</v>
      </c>
      <c r="I17" s="17" t="s">
        <v>1288</v>
      </c>
      <c r="J17" s="17" t="s">
        <v>1289</v>
      </c>
      <c r="K17" s="17" t="s">
        <v>1282</v>
      </c>
      <c r="L17" s="17" t="s">
        <v>1283</v>
      </c>
      <c r="M17" s="17">
        <v>3536.17</v>
      </c>
    </row>
    <row r="18" spans="1:13" x14ac:dyDescent="0.25">
      <c r="A18" s="17" t="s">
        <v>23</v>
      </c>
      <c r="B18" s="17" t="s">
        <v>1280</v>
      </c>
      <c r="C18" s="17" t="s">
        <v>1295</v>
      </c>
      <c r="D18" s="17" t="s">
        <v>172</v>
      </c>
      <c r="E18" s="17">
        <v>2023</v>
      </c>
      <c r="F18" s="17">
        <v>1</v>
      </c>
      <c r="G18" s="17" t="s">
        <v>14</v>
      </c>
      <c r="H18" s="17" t="s">
        <v>257</v>
      </c>
      <c r="I18" s="17" t="s">
        <v>1290</v>
      </c>
      <c r="J18" s="17" t="s">
        <v>1291</v>
      </c>
      <c r="K18" s="17" t="s">
        <v>1282</v>
      </c>
      <c r="L18" s="17" t="s">
        <v>1283</v>
      </c>
      <c r="M18" s="17">
        <v>7655.4</v>
      </c>
    </row>
    <row r="19" spans="1:13" x14ac:dyDescent="0.25">
      <c r="A19" s="17" t="s">
        <v>23</v>
      </c>
      <c r="B19" s="17" t="s">
        <v>1280</v>
      </c>
      <c r="C19" s="17" t="s">
        <v>1295</v>
      </c>
      <c r="D19" s="17" t="s">
        <v>172</v>
      </c>
      <c r="E19" s="17">
        <v>2023</v>
      </c>
      <c r="F19" s="17">
        <v>1</v>
      </c>
      <c r="G19" s="17" t="s">
        <v>14</v>
      </c>
      <c r="H19" s="17" t="s">
        <v>257</v>
      </c>
      <c r="I19" s="17" t="s">
        <v>1292</v>
      </c>
      <c r="J19" s="17" t="s">
        <v>7</v>
      </c>
      <c r="K19" s="17" t="s">
        <v>1282</v>
      </c>
      <c r="L19" s="17" t="s">
        <v>1283</v>
      </c>
      <c r="M19" s="17">
        <v>1001.554</v>
      </c>
    </row>
    <row r="20" spans="1:13" x14ac:dyDescent="0.25">
      <c r="A20" s="17" t="s">
        <v>23</v>
      </c>
      <c r="B20" s="17" t="s">
        <v>1280</v>
      </c>
      <c r="C20" s="17" t="s">
        <v>1296</v>
      </c>
      <c r="D20" s="17" t="s">
        <v>16</v>
      </c>
      <c r="E20" s="17">
        <v>2023</v>
      </c>
      <c r="F20" s="17">
        <v>1</v>
      </c>
      <c r="G20" s="17" t="s">
        <v>14</v>
      </c>
      <c r="H20" s="17" t="s">
        <v>257</v>
      </c>
      <c r="I20" s="17" t="s">
        <v>1100</v>
      </c>
      <c r="J20" s="17" t="s">
        <v>3</v>
      </c>
      <c r="K20" s="17" t="s">
        <v>1282</v>
      </c>
      <c r="L20" s="17" t="s">
        <v>1283</v>
      </c>
      <c r="M20" s="17">
        <v>22800.294205000529</v>
      </c>
    </row>
    <row r="21" spans="1:13" x14ac:dyDescent="0.25">
      <c r="A21" s="17" t="s">
        <v>23</v>
      </c>
      <c r="B21" s="17" t="s">
        <v>1280</v>
      </c>
      <c r="C21" s="17" t="s">
        <v>1296</v>
      </c>
      <c r="D21" s="17" t="s">
        <v>16</v>
      </c>
      <c r="E21" s="17">
        <v>2023</v>
      </c>
      <c r="F21" s="17">
        <v>1</v>
      </c>
      <c r="G21" s="17" t="s">
        <v>14</v>
      </c>
      <c r="H21" s="17" t="s">
        <v>257</v>
      </c>
      <c r="I21" s="17" t="s">
        <v>1284</v>
      </c>
      <c r="J21" s="17" t="s">
        <v>1285</v>
      </c>
      <c r="K21" s="17" t="s">
        <v>1282</v>
      </c>
      <c r="L21" s="17" t="s">
        <v>1283</v>
      </c>
      <c r="M21" s="17">
        <v>395.92853600000012</v>
      </c>
    </row>
    <row r="22" spans="1:13" x14ac:dyDescent="0.25">
      <c r="A22" s="17" t="s">
        <v>23</v>
      </c>
      <c r="B22" s="17" t="s">
        <v>1280</v>
      </c>
      <c r="C22" s="17" t="s">
        <v>1296</v>
      </c>
      <c r="D22" s="17" t="s">
        <v>16</v>
      </c>
      <c r="E22" s="17">
        <v>2023</v>
      </c>
      <c r="F22" s="17">
        <v>1</v>
      </c>
      <c r="G22" s="17" t="s">
        <v>14</v>
      </c>
      <c r="H22" s="17" t="s">
        <v>257</v>
      </c>
      <c r="I22" s="17" t="s">
        <v>1286</v>
      </c>
      <c r="J22" s="17" t="s">
        <v>1287</v>
      </c>
      <c r="K22" s="17" t="s">
        <v>1282</v>
      </c>
      <c r="L22" s="17" t="s">
        <v>1283</v>
      </c>
      <c r="M22" s="17">
        <v>22404.36566900053</v>
      </c>
    </row>
    <row r="23" spans="1:13" x14ac:dyDescent="0.25">
      <c r="A23" s="17" t="s">
        <v>23</v>
      </c>
      <c r="B23" s="17" t="s">
        <v>1280</v>
      </c>
      <c r="C23" s="17" t="s">
        <v>1296</v>
      </c>
      <c r="D23" s="17" t="s">
        <v>16</v>
      </c>
      <c r="E23" s="17">
        <v>2023</v>
      </c>
      <c r="F23" s="17">
        <v>1</v>
      </c>
      <c r="G23" s="17" t="s">
        <v>14</v>
      </c>
      <c r="H23" s="17" t="s">
        <v>257</v>
      </c>
      <c r="I23" s="17" t="s">
        <v>1288</v>
      </c>
      <c r="J23" s="17" t="s">
        <v>1289</v>
      </c>
      <c r="K23" s="17" t="s">
        <v>1282</v>
      </c>
      <c r="L23" s="17" t="s">
        <v>1283</v>
      </c>
      <c r="M23" s="17">
        <v>8038.7019520001331</v>
      </c>
    </row>
    <row r="24" spans="1:13" x14ac:dyDescent="0.25">
      <c r="A24" s="17" t="s">
        <v>23</v>
      </c>
      <c r="B24" s="17" t="s">
        <v>1280</v>
      </c>
      <c r="C24" s="17" t="s">
        <v>1296</v>
      </c>
      <c r="D24" s="17" t="s">
        <v>16</v>
      </c>
      <c r="E24" s="17">
        <v>2023</v>
      </c>
      <c r="F24" s="17">
        <v>1</v>
      </c>
      <c r="G24" s="17" t="s">
        <v>14</v>
      </c>
      <c r="H24" s="17" t="s">
        <v>257</v>
      </c>
      <c r="I24" s="17" t="s">
        <v>1290</v>
      </c>
      <c r="J24" s="17" t="s">
        <v>1291</v>
      </c>
      <c r="K24" s="17" t="s">
        <v>1282</v>
      </c>
      <c r="L24" s="17" t="s">
        <v>1283</v>
      </c>
      <c r="M24" s="17">
        <v>14365.663717000396</v>
      </c>
    </row>
    <row r="25" spans="1:13" x14ac:dyDescent="0.25">
      <c r="A25" s="17" t="s">
        <v>23</v>
      </c>
      <c r="B25" s="17" t="s">
        <v>1280</v>
      </c>
      <c r="C25" s="17" t="s">
        <v>1297</v>
      </c>
      <c r="D25" s="17" t="s">
        <v>1298</v>
      </c>
      <c r="E25" s="17">
        <v>2023</v>
      </c>
      <c r="F25" s="17">
        <v>1</v>
      </c>
      <c r="G25" s="17" t="s">
        <v>14</v>
      </c>
      <c r="H25" s="17" t="s">
        <v>257</v>
      </c>
      <c r="I25" s="17" t="s">
        <v>1100</v>
      </c>
      <c r="J25" s="17" t="s">
        <v>3</v>
      </c>
      <c r="K25" s="17" t="s">
        <v>1282</v>
      </c>
      <c r="L25" s="17" t="s">
        <v>1283</v>
      </c>
      <c r="M25" s="17">
        <v>354.36660200000028</v>
      </c>
    </row>
    <row r="26" spans="1:13" x14ac:dyDescent="0.25">
      <c r="A26" s="17" t="s">
        <v>23</v>
      </c>
      <c r="B26" s="17" t="s">
        <v>1280</v>
      </c>
      <c r="C26" s="17" t="s">
        <v>1297</v>
      </c>
      <c r="D26" s="17" t="s">
        <v>1298</v>
      </c>
      <c r="E26" s="17">
        <v>2023</v>
      </c>
      <c r="F26" s="17">
        <v>1</v>
      </c>
      <c r="G26" s="17" t="s">
        <v>14</v>
      </c>
      <c r="H26" s="17" t="s">
        <v>257</v>
      </c>
      <c r="I26" s="17" t="s">
        <v>1284</v>
      </c>
      <c r="J26" s="17" t="s">
        <v>1285</v>
      </c>
      <c r="K26" s="17" t="s">
        <v>1282</v>
      </c>
      <c r="L26" s="17" t="s">
        <v>1283</v>
      </c>
      <c r="M26" s="17">
        <v>10.62122500000001</v>
      </c>
    </row>
    <row r="27" spans="1:13" x14ac:dyDescent="0.25">
      <c r="A27" s="17" t="s">
        <v>23</v>
      </c>
      <c r="B27" s="17" t="s">
        <v>1280</v>
      </c>
      <c r="C27" s="17" t="s">
        <v>1297</v>
      </c>
      <c r="D27" s="17" t="s">
        <v>1298</v>
      </c>
      <c r="E27" s="17">
        <v>2023</v>
      </c>
      <c r="F27" s="17">
        <v>1</v>
      </c>
      <c r="G27" s="17" t="s">
        <v>14</v>
      </c>
      <c r="H27" s="17" t="s">
        <v>257</v>
      </c>
      <c r="I27" s="17" t="s">
        <v>1286</v>
      </c>
      <c r="J27" s="17" t="s">
        <v>1287</v>
      </c>
      <c r="K27" s="17" t="s">
        <v>1282</v>
      </c>
      <c r="L27" s="17" t="s">
        <v>1283</v>
      </c>
      <c r="M27" s="17">
        <v>343.7453770000003</v>
      </c>
    </row>
    <row r="28" spans="1:13" x14ac:dyDescent="0.25">
      <c r="A28" s="17" t="s">
        <v>23</v>
      </c>
      <c r="B28" s="17" t="s">
        <v>1280</v>
      </c>
      <c r="C28" s="17" t="s">
        <v>1297</v>
      </c>
      <c r="D28" s="17" t="s">
        <v>1298</v>
      </c>
      <c r="E28" s="17">
        <v>2023</v>
      </c>
      <c r="F28" s="17">
        <v>1</v>
      </c>
      <c r="G28" s="17" t="s">
        <v>14</v>
      </c>
      <c r="H28" s="17" t="s">
        <v>257</v>
      </c>
      <c r="I28" s="17" t="s">
        <v>1288</v>
      </c>
      <c r="J28" s="17" t="s">
        <v>1289</v>
      </c>
      <c r="K28" s="17" t="s">
        <v>1282</v>
      </c>
      <c r="L28" s="17" t="s">
        <v>1283</v>
      </c>
      <c r="M28" s="17">
        <v>180.03029900000058</v>
      </c>
    </row>
    <row r="29" spans="1:13" x14ac:dyDescent="0.25">
      <c r="A29" s="17" t="s">
        <v>23</v>
      </c>
      <c r="B29" s="17" t="s">
        <v>1280</v>
      </c>
      <c r="C29" s="17" t="s">
        <v>1297</v>
      </c>
      <c r="D29" s="17" t="s">
        <v>1298</v>
      </c>
      <c r="E29" s="17">
        <v>2023</v>
      </c>
      <c r="F29" s="17">
        <v>1</v>
      </c>
      <c r="G29" s="17" t="s">
        <v>14</v>
      </c>
      <c r="H29" s="17" t="s">
        <v>257</v>
      </c>
      <c r="I29" s="17" t="s">
        <v>1290</v>
      </c>
      <c r="J29" s="17" t="s">
        <v>1291</v>
      </c>
      <c r="K29" s="17" t="s">
        <v>1282</v>
      </c>
      <c r="L29" s="17" t="s">
        <v>1283</v>
      </c>
      <c r="M29" s="17">
        <v>163.71507799999975</v>
      </c>
    </row>
    <row r="30" spans="1:13" x14ac:dyDescent="0.25">
      <c r="A30" s="17" t="s">
        <v>23</v>
      </c>
      <c r="B30" s="17" t="s">
        <v>1280</v>
      </c>
      <c r="C30" s="17" t="s">
        <v>1299</v>
      </c>
      <c r="D30" s="17" t="s">
        <v>173</v>
      </c>
      <c r="E30" s="17">
        <v>2023</v>
      </c>
      <c r="F30" s="17">
        <v>1</v>
      </c>
      <c r="G30" s="17" t="s">
        <v>14</v>
      </c>
      <c r="H30" s="17" t="s">
        <v>257</v>
      </c>
      <c r="I30" s="17" t="s">
        <v>1100</v>
      </c>
      <c r="J30" s="17" t="s">
        <v>3</v>
      </c>
      <c r="K30" s="17" t="s">
        <v>1282</v>
      </c>
      <c r="L30" s="17" t="s">
        <v>1283</v>
      </c>
      <c r="M30" s="17">
        <v>6746.0119999999997</v>
      </c>
    </row>
    <row r="31" spans="1:13" x14ac:dyDescent="0.25">
      <c r="A31" s="17" t="s">
        <v>23</v>
      </c>
      <c r="B31" s="17" t="s">
        <v>1280</v>
      </c>
      <c r="C31" s="17" t="s">
        <v>1299</v>
      </c>
      <c r="D31" s="17" t="s">
        <v>173</v>
      </c>
      <c r="E31" s="17">
        <v>2023</v>
      </c>
      <c r="F31" s="17">
        <v>1</v>
      </c>
      <c r="G31" s="17" t="s">
        <v>14</v>
      </c>
      <c r="H31" s="17" t="s">
        <v>257</v>
      </c>
      <c r="I31" s="17" t="s">
        <v>1284</v>
      </c>
      <c r="J31" s="17" t="s">
        <v>1285</v>
      </c>
      <c r="K31" s="17" t="s">
        <v>1282</v>
      </c>
      <c r="L31" s="17" t="s">
        <v>1283</v>
      </c>
      <c r="M31" s="17">
        <v>1949.009</v>
      </c>
    </row>
    <row r="32" spans="1:13" x14ac:dyDescent="0.25">
      <c r="A32" s="17" t="s">
        <v>23</v>
      </c>
      <c r="B32" s="17" t="s">
        <v>1280</v>
      </c>
      <c r="C32" s="17" t="s">
        <v>1299</v>
      </c>
      <c r="D32" s="17" t="s">
        <v>173</v>
      </c>
      <c r="E32" s="17">
        <v>2023</v>
      </c>
      <c r="F32" s="17">
        <v>1</v>
      </c>
      <c r="G32" s="17" t="s">
        <v>14</v>
      </c>
      <c r="H32" s="17" t="s">
        <v>257</v>
      </c>
      <c r="I32" s="17" t="s">
        <v>1286</v>
      </c>
      <c r="J32" s="17" t="s">
        <v>1287</v>
      </c>
      <c r="K32" s="17" t="s">
        <v>1282</v>
      </c>
      <c r="L32" s="17" t="s">
        <v>1283</v>
      </c>
      <c r="M32" s="17">
        <v>4797.0029999999997</v>
      </c>
    </row>
    <row r="33" spans="1:13" x14ac:dyDescent="0.25">
      <c r="A33" s="17" t="s">
        <v>23</v>
      </c>
      <c r="B33" s="17" t="s">
        <v>1280</v>
      </c>
      <c r="C33" s="17" t="s">
        <v>1299</v>
      </c>
      <c r="D33" s="17" t="s">
        <v>173</v>
      </c>
      <c r="E33" s="17">
        <v>2023</v>
      </c>
      <c r="F33" s="17">
        <v>1</v>
      </c>
      <c r="G33" s="17" t="s">
        <v>14</v>
      </c>
      <c r="H33" s="17" t="s">
        <v>257</v>
      </c>
      <c r="I33" s="17" t="s">
        <v>1290</v>
      </c>
      <c r="J33" s="17" t="s">
        <v>1291</v>
      </c>
      <c r="K33" s="17" t="s">
        <v>1282</v>
      </c>
      <c r="L33" s="17" t="s">
        <v>1283</v>
      </c>
      <c r="M33" s="17">
        <v>4797.0029999999997</v>
      </c>
    </row>
    <row r="34" spans="1:13" x14ac:dyDescent="0.25">
      <c r="A34" s="17" t="s">
        <v>23</v>
      </c>
      <c r="B34" s="17" t="s">
        <v>1280</v>
      </c>
      <c r="C34" s="17" t="s">
        <v>1281</v>
      </c>
      <c r="D34" s="17" t="s">
        <v>220</v>
      </c>
      <c r="E34" s="17">
        <v>2023</v>
      </c>
      <c r="F34" s="17">
        <v>2</v>
      </c>
      <c r="G34" s="17" t="s">
        <v>14</v>
      </c>
      <c r="H34" s="17" t="s">
        <v>257</v>
      </c>
      <c r="I34" s="17" t="s">
        <v>1100</v>
      </c>
      <c r="J34" s="17" t="s">
        <v>3</v>
      </c>
      <c r="K34" s="17" t="s">
        <v>1282</v>
      </c>
      <c r="L34" s="17" t="s">
        <v>1283</v>
      </c>
      <c r="M34" s="17">
        <v>27524.823</v>
      </c>
    </row>
    <row r="35" spans="1:13" x14ac:dyDescent="0.25">
      <c r="A35" s="17" t="s">
        <v>23</v>
      </c>
      <c r="B35" s="17" t="s">
        <v>1280</v>
      </c>
      <c r="C35" s="17" t="s">
        <v>1281</v>
      </c>
      <c r="D35" s="17" t="s">
        <v>220</v>
      </c>
      <c r="E35" s="17">
        <v>2023</v>
      </c>
      <c r="F35" s="17">
        <v>2</v>
      </c>
      <c r="G35" s="17" t="s">
        <v>14</v>
      </c>
      <c r="H35" s="17" t="s">
        <v>257</v>
      </c>
      <c r="I35" s="17" t="s">
        <v>1284</v>
      </c>
      <c r="J35" s="17" t="s">
        <v>1285</v>
      </c>
      <c r="K35" s="17" t="s">
        <v>1282</v>
      </c>
      <c r="L35" s="17" t="s">
        <v>1283</v>
      </c>
      <c r="M35" s="17">
        <v>17701.719000000001</v>
      </c>
    </row>
    <row r="36" spans="1:13" x14ac:dyDescent="0.25">
      <c r="A36" s="17" t="s">
        <v>23</v>
      </c>
      <c r="B36" s="17" t="s">
        <v>1280</v>
      </c>
      <c r="C36" s="17" t="s">
        <v>1281</v>
      </c>
      <c r="D36" s="17" t="s">
        <v>220</v>
      </c>
      <c r="E36" s="17">
        <v>2023</v>
      </c>
      <c r="F36" s="17">
        <v>2</v>
      </c>
      <c r="G36" s="17" t="s">
        <v>14</v>
      </c>
      <c r="H36" s="17" t="s">
        <v>257</v>
      </c>
      <c r="I36" s="17" t="s">
        <v>1286</v>
      </c>
      <c r="J36" s="17" t="s">
        <v>1287</v>
      </c>
      <c r="K36" s="17" t="s">
        <v>1282</v>
      </c>
      <c r="L36" s="17" t="s">
        <v>1283</v>
      </c>
      <c r="M36" s="17">
        <v>8000.1550000000007</v>
      </c>
    </row>
    <row r="37" spans="1:13" x14ac:dyDescent="0.25">
      <c r="A37" s="17" t="s">
        <v>23</v>
      </c>
      <c r="B37" s="17" t="s">
        <v>1280</v>
      </c>
      <c r="C37" s="17" t="s">
        <v>1281</v>
      </c>
      <c r="D37" s="17" t="s">
        <v>220</v>
      </c>
      <c r="E37" s="17">
        <v>2023</v>
      </c>
      <c r="F37" s="17">
        <v>2</v>
      </c>
      <c r="G37" s="17" t="s">
        <v>14</v>
      </c>
      <c r="H37" s="17" t="s">
        <v>257</v>
      </c>
      <c r="I37" s="17" t="s">
        <v>1288</v>
      </c>
      <c r="J37" s="17" t="s">
        <v>1289</v>
      </c>
      <c r="K37" s="17" t="s">
        <v>1282</v>
      </c>
      <c r="L37" s="17" t="s">
        <v>1283</v>
      </c>
      <c r="M37" s="17">
        <v>3721.3870000000002</v>
      </c>
    </row>
    <row r="38" spans="1:13" x14ac:dyDescent="0.25">
      <c r="A38" s="17" t="s">
        <v>23</v>
      </c>
      <c r="B38" s="17" t="s">
        <v>1280</v>
      </c>
      <c r="C38" s="17" t="s">
        <v>1281</v>
      </c>
      <c r="D38" s="17" t="s">
        <v>220</v>
      </c>
      <c r="E38" s="17">
        <v>2023</v>
      </c>
      <c r="F38" s="17">
        <v>2</v>
      </c>
      <c r="G38" s="17" t="s">
        <v>14</v>
      </c>
      <c r="H38" s="17" t="s">
        <v>257</v>
      </c>
      <c r="I38" s="17" t="s">
        <v>1290</v>
      </c>
      <c r="J38" s="17" t="s">
        <v>1291</v>
      </c>
      <c r="K38" s="17" t="s">
        <v>1282</v>
      </c>
      <c r="L38" s="17" t="s">
        <v>1283</v>
      </c>
      <c r="M38" s="17">
        <v>4278.768</v>
      </c>
    </row>
    <row r="39" spans="1:13" x14ac:dyDescent="0.25">
      <c r="A39" s="17" t="s">
        <v>23</v>
      </c>
      <c r="B39" s="17" t="s">
        <v>1280</v>
      </c>
      <c r="C39" s="17" t="s">
        <v>1281</v>
      </c>
      <c r="D39" s="17" t="s">
        <v>220</v>
      </c>
      <c r="E39" s="17">
        <v>2023</v>
      </c>
      <c r="F39" s="17">
        <v>2</v>
      </c>
      <c r="G39" s="17" t="s">
        <v>14</v>
      </c>
      <c r="H39" s="17" t="s">
        <v>257</v>
      </c>
      <c r="I39" s="17" t="s">
        <v>1292</v>
      </c>
      <c r="J39" s="17" t="s">
        <v>7</v>
      </c>
      <c r="K39" s="17" t="s">
        <v>1282</v>
      </c>
      <c r="L39" s="17" t="s">
        <v>1283</v>
      </c>
      <c r="M39" s="17">
        <v>1822.9490000000001</v>
      </c>
    </row>
    <row r="40" spans="1:13" x14ac:dyDescent="0.25">
      <c r="A40" s="17" t="s">
        <v>23</v>
      </c>
      <c r="B40" s="17" t="s">
        <v>1280</v>
      </c>
      <c r="C40" s="17" t="s">
        <v>1293</v>
      </c>
      <c r="D40" s="17" t="s">
        <v>1294</v>
      </c>
      <c r="E40" s="17">
        <v>2023</v>
      </c>
      <c r="F40" s="17">
        <v>2</v>
      </c>
      <c r="G40" s="17" t="s">
        <v>14</v>
      </c>
      <c r="H40" s="17" t="s">
        <v>257</v>
      </c>
      <c r="I40" s="17" t="s">
        <v>1100</v>
      </c>
      <c r="J40" s="17" t="s">
        <v>3</v>
      </c>
      <c r="K40" s="17" t="s">
        <v>1282</v>
      </c>
      <c r="L40" s="17" t="s">
        <v>1283</v>
      </c>
      <c r="M40" s="17">
        <v>215638.1</v>
      </c>
    </row>
    <row r="41" spans="1:13" x14ac:dyDescent="0.25">
      <c r="A41" s="17" t="s">
        <v>23</v>
      </c>
      <c r="B41" s="17" t="s">
        <v>1280</v>
      </c>
      <c r="C41" s="17" t="s">
        <v>1293</v>
      </c>
      <c r="D41" s="17" t="s">
        <v>1294</v>
      </c>
      <c r="E41" s="17">
        <v>2023</v>
      </c>
      <c r="F41" s="17">
        <v>2</v>
      </c>
      <c r="G41" s="17" t="s">
        <v>14</v>
      </c>
      <c r="H41" s="17" t="s">
        <v>257</v>
      </c>
      <c r="I41" s="17" t="s">
        <v>1284</v>
      </c>
      <c r="J41" s="17" t="s">
        <v>1285</v>
      </c>
      <c r="K41" s="17" t="s">
        <v>1282</v>
      </c>
      <c r="L41" s="17" t="s">
        <v>1283</v>
      </c>
      <c r="M41" s="17">
        <v>207667.9</v>
      </c>
    </row>
    <row r="42" spans="1:13" x14ac:dyDescent="0.25">
      <c r="A42" s="17" t="s">
        <v>23</v>
      </c>
      <c r="B42" s="17" t="s">
        <v>1280</v>
      </c>
      <c r="C42" s="17" t="s">
        <v>1293</v>
      </c>
      <c r="D42" s="17" t="s">
        <v>1294</v>
      </c>
      <c r="E42" s="17">
        <v>2023</v>
      </c>
      <c r="F42" s="17">
        <v>2</v>
      </c>
      <c r="G42" s="17" t="s">
        <v>14</v>
      </c>
      <c r="H42" s="17" t="s">
        <v>257</v>
      </c>
      <c r="I42" s="17" t="s">
        <v>1286</v>
      </c>
      <c r="J42" s="17" t="s">
        <v>1287</v>
      </c>
      <c r="K42" s="17" t="s">
        <v>1282</v>
      </c>
      <c r="L42" s="17" t="s">
        <v>1283</v>
      </c>
      <c r="M42" s="17">
        <v>6822.6</v>
      </c>
    </row>
    <row r="43" spans="1:13" x14ac:dyDescent="0.25">
      <c r="A43" s="17" t="s">
        <v>23</v>
      </c>
      <c r="B43" s="17" t="s">
        <v>1280</v>
      </c>
      <c r="C43" s="17" t="s">
        <v>1293</v>
      </c>
      <c r="D43" s="17" t="s">
        <v>1294</v>
      </c>
      <c r="E43" s="17">
        <v>2023</v>
      </c>
      <c r="F43" s="17">
        <v>2</v>
      </c>
      <c r="G43" s="17" t="s">
        <v>14</v>
      </c>
      <c r="H43" s="17" t="s">
        <v>257</v>
      </c>
      <c r="I43" s="17" t="s">
        <v>1288</v>
      </c>
      <c r="J43" s="17" t="s">
        <v>1289</v>
      </c>
      <c r="K43" s="17" t="s">
        <v>1282</v>
      </c>
      <c r="L43" s="17" t="s">
        <v>1283</v>
      </c>
      <c r="M43" s="17">
        <v>4037.5</v>
      </c>
    </row>
    <row r="44" spans="1:13" x14ac:dyDescent="0.25">
      <c r="A44" s="17" t="s">
        <v>23</v>
      </c>
      <c r="B44" s="17" t="s">
        <v>1280</v>
      </c>
      <c r="C44" s="17" t="s">
        <v>1293</v>
      </c>
      <c r="D44" s="17" t="s">
        <v>1294</v>
      </c>
      <c r="E44" s="17">
        <v>2023</v>
      </c>
      <c r="F44" s="17">
        <v>2</v>
      </c>
      <c r="G44" s="17" t="s">
        <v>14</v>
      </c>
      <c r="H44" s="17" t="s">
        <v>257</v>
      </c>
      <c r="I44" s="17" t="s">
        <v>1290</v>
      </c>
      <c r="J44" s="17" t="s">
        <v>1291</v>
      </c>
      <c r="K44" s="17" t="s">
        <v>1282</v>
      </c>
      <c r="L44" s="17" t="s">
        <v>1283</v>
      </c>
      <c r="M44" s="17">
        <v>2785.1</v>
      </c>
    </row>
    <row r="45" spans="1:13" x14ac:dyDescent="0.25">
      <c r="A45" s="17" t="s">
        <v>23</v>
      </c>
      <c r="B45" s="17" t="s">
        <v>1280</v>
      </c>
      <c r="C45" s="17" t="s">
        <v>1293</v>
      </c>
      <c r="D45" s="17" t="s">
        <v>1294</v>
      </c>
      <c r="E45" s="17">
        <v>2023</v>
      </c>
      <c r="F45" s="17">
        <v>2</v>
      </c>
      <c r="G45" s="17" t="s">
        <v>14</v>
      </c>
      <c r="H45" s="17" t="s">
        <v>257</v>
      </c>
      <c r="I45" s="17" t="s">
        <v>1292</v>
      </c>
      <c r="J45" s="17" t="s">
        <v>7</v>
      </c>
      <c r="K45" s="17" t="s">
        <v>1282</v>
      </c>
      <c r="L45" s="17" t="s">
        <v>1283</v>
      </c>
      <c r="M45" s="17">
        <v>78.400000000000006</v>
      </c>
    </row>
    <row r="46" spans="1:13" x14ac:dyDescent="0.25">
      <c r="A46" s="17" t="s">
        <v>23</v>
      </c>
      <c r="B46" s="17" t="s">
        <v>1280</v>
      </c>
      <c r="C46" s="17" t="s">
        <v>1295</v>
      </c>
      <c r="D46" s="17" t="s">
        <v>172</v>
      </c>
      <c r="E46" s="17">
        <v>2023</v>
      </c>
      <c r="F46" s="17">
        <v>2</v>
      </c>
      <c r="G46" s="17" t="s">
        <v>14</v>
      </c>
      <c r="H46" s="17" t="s">
        <v>257</v>
      </c>
      <c r="I46" s="17" t="s">
        <v>1100</v>
      </c>
      <c r="J46" s="17" t="s">
        <v>3</v>
      </c>
      <c r="K46" s="17" t="s">
        <v>1282</v>
      </c>
      <c r="L46" s="17" t="s">
        <v>1283</v>
      </c>
      <c r="M46" s="17">
        <v>14311.294</v>
      </c>
    </row>
    <row r="47" spans="1:13" x14ac:dyDescent="0.25">
      <c r="A47" s="17" t="s">
        <v>23</v>
      </c>
      <c r="B47" s="17" t="s">
        <v>1280</v>
      </c>
      <c r="C47" s="17" t="s">
        <v>1295</v>
      </c>
      <c r="D47" s="17" t="s">
        <v>172</v>
      </c>
      <c r="E47" s="17">
        <v>2023</v>
      </c>
      <c r="F47" s="17">
        <v>2</v>
      </c>
      <c r="G47" s="17" t="s">
        <v>14</v>
      </c>
      <c r="H47" s="17" t="s">
        <v>257</v>
      </c>
      <c r="I47" s="17" t="s">
        <v>1284</v>
      </c>
      <c r="J47" s="17" t="s">
        <v>1285</v>
      </c>
      <c r="K47" s="17" t="s">
        <v>1282</v>
      </c>
      <c r="L47" s="17" t="s">
        <v>1283</v>
      </c>
      <c r="M47" s="17">
        <v>3517.9609999999998</v>
      </c>
    </row>
    <row r="48" spans="1:13" x14ac:dyDescent="0.25">
      <c r="A48" s="17" t="s">
        <v>23</v>
      </c>
      <c r="B48" s="17" t="s">
        <v>1280</v>
      </c>
      <c r="C48" s="17" t="s">
        <v>1295</v>
      </c>
      <c r="D48" s="17" t="s">
        <v>172</v>
      </c>
      <c r="E48" s="17">
        <v>2023</v>
      </c>
      <c r="F48" s="17">
        <v>2</v>
      </c>
      <c r="G48" s="17" t="s">
        <v>14</v>
      </c>
      <c r="H48" s="17" t="s">
        <v>257</v>
      </c>
      <c r="I48" s="17" t="s">
        <v>1286</v>
      </c>
      <c r="J48" s="17" t="s">
        <v>1287</v>
      </c>
      <c r="K48" s="17" t="s">
        <v>1282</v>
      </c>
      <c r="L48" s="17" t="s">
        <v>1283</v>
      </c>
      <c r="M48" s="17">
        <v>10022.383</v>
      </c>
    </row>
    <row r="49" spans="1:13" x14ac:dyDescent="0.25">
      <c r="A49" s="17" t="s">
        <v>23</v>
      </c>
      <c r="B49" s="17" t="s">
        <v>1280</v>
      </c>
      <c r="C49" s="17" t="s">
        <v>1295</v>
      </c>
      <c r="D49" s="17" t="s">
        <v>172</v>
      </c>
      <c r="E49" s="17">
        <v>2023</v>
      </c>
      <c r="F49" s="17">
        <v>2</v>
      </c>
      <c r="G49" s="17" t="s">
        <v>14</v>
      </c>
      <c r="H49" s="17" t="s">
        <v>257</v>
      </c>
      <c r="I49" s="17" t="s">
        <v>1288</v>
      </c>
      <c r="J49" s="17" t="s">
        <v>1289</v>
      </c>
      <c r="K49" s="17" t="s">
        <v>1282</v>
      </c>
      <c r="L49" s="17" t="s">
        <v>1283</v>
      </c>
      <c r="M49" s="17">
        <v>3444.9290000000001</v>
      </c>
    </row>
    <row r="50" spans="1:13" x14ac:dyDescent="0.25">
      <c r="A50" s="17" t="s">
        <v>23</v>
      </c>
      <c r="B50" s="17" t="s">
        <v>1280</v>
      </c>
      <c r="C50" s="17" t="s">
        <v>1295</v>
      </c>
      <c r="D50" s="17" t="s">
        <v>172</v>
      </c>
      <c r="E50" s="17">
        <v>2023</v>
      </c>
      <c r="F50" s="17">
        <v>2</v>
      </c>
      <c r="G50" s="17" t="s">
        <v>14</v>
      </c>
      <c r="H50" s="17" t="s">
        <v>257</v>
      </c>
      <c r="I50" s="17" t="s">
        <v>1290</v>
      </c>
      <c r="J50" s="17" t="s">
        <v>1291</v>
      </c>
      <c r="K50" s="17" t="s">
        <v>1282</v>
      </c>
      <c r="L50" s="17" t="s">
        <v>1283</v>
      </c>
      <c r="M50" s="17">
        <v>6577.4539999999997</v>
      </c>
    </row>
    <row r="51" spans="1:13" x14ac:dyDescent="0.25">
      <c r="A51" s="17" t="s">
        <v>23</v>
      </c>
      <c r="B51" s="17" t="s">
        <v>1280</v>
      </c>
      <c r="C51" s="17" t="s">
        <v>1295</v>
      </c>
      <c r="D51" s="17" t="s">
        <v>172</v>
      </c>
      <c r="E51" s="17">
        <v>2023</v>
      </c>
      <c r="F51" s="17">
        <v>2</v>
      </c>
      <c r="G51" s="17" t="s">
        <v>14</v>
      </c>
      <c r="H51" s="17" t="s">
        <v>257</v>
      </c>
      <c r="I51" s="17" t="s">
        <v>1292</v>
      </c>
      <c r="J51" s="17" t="s">
        <v>7</v>
      </c>
      <c r="K51" s="17" t="s">
        <v>1282</v>
      </c>
      <c r="L51" s="17" t="s">
        <v>1283</v>
      </c>
      <c r="M51" s="17">
        <v>770.95</v>
      </c>
    </row>
    <row r="52" spans="1:13" x14ac:dyDescent="0.25">
      <c r="A52" s="17" t="s">
        <v>23</v>
      </c>
      <c r="B52" s="17" t="s">
        <v>1280</v>
      </c>
      <c r="C52" s="17" t="s">
        <v>1296</v>
      </c>
      <c r="D52" s="17" t="s">
        <v>16</v>
      </c>
      <c r="E52" s="17">
        <v>2023</v>
      </c>
      <c r="F52" s="17">
        <v>2</v>
      </c>
      <c r="G52" s="17" t="s">
        <v>14</v>
      </c>
      <c r="H52" s="17" t="s">
        <v>257</v>
      </c>
      <c r="I52" s="17" t="s">
        <v>1100</v>
      </c>
      <c r="J52" s="17" t="s">
        <v>3</v>
      </c>
      <c r="K52" s="17" t="s">
        <v>1282</v>
      </c>
      <c r="L52" s="17" t="s">
        <v>1283</v>
      </c>
      <c r="M52" s="17">
        <v>20423.471712000435</v>
      </c>
    </row>
    <row r="53" spans="1:13" x14ac:dyDescent="0.25">
      <c r="A53" s="17" t="s">
        <v>23</v>
      </c>
      <c r="B53" s="17" t="s">
        <v>1280</v>
      </c>
      <c r="C53" s="17" t="s">
        <v>1296</v>
      </c>
      <c r="D53" s="17" t="s">
        <v>16</v>
      </c>
      <c r="E53" s="17">
        <v>2023</v>
      </c>
      <c r="F53" s="17">
        <v>2</v>
      </c>
      <c r="G53" s="17" t="s">
        <v>14</v>
      </c>
      <c r="H53" s="17" t="s">
        <v>257</v>
      </c>
      <c r="I53" s="17" t="s">
        <v>1284</v>
      </c>
      <c r="J53" s="17" t="s">
        <v>1285</v>
      </c>
      <c r="K53" s="17" t="s">
        <v>1282</v>
      </c>
      <c r="L53" s="17" t="s">
        <v>1283</v>
      </c>
      <c r="M53" s="17">
        <v>390.63105700000017</v>
      </c>
    </row>
    <row r="54" spans="1:13" x14ac:dyDescent="0.25">
      <c r="A54" s="17" t="s">
        <v>23</v>
      </c>
      <c r="B54" s="17" t="s">
        <v>1280</v>
      </c>
      <c r="C54" s="17" t="s">
        <v>1296</v>
      </c>
      <c r="D54" s="17" t="s">
        <v>16</v>
      </c>
      <c r="E54" s="17">
        <v>2023</v>
      </c>
      <c r="F54" s="17">
        <v>2</v>
      </c>
      <c r="G54" s="17" t="s">
        <v>14</v>
      </c>
      <c r="H54" s="17" t="s">
        <v>257</v>
      </c>
      <c r="I54" s="17" t="s">
        <v>1286</v>
      </c>
      <c r="J54" s="17" t="s">
        <v>1287</v>
      </c>
      <c r="K54" s="17" t="s">
        <v>1282</v>
      </c>
      <c r="L54" s="17" t="s">
        <v>1283</v>
      </c>
      <c r="M54" s="17">
        <v>20032.840655000433</v>
      </c>
    </row>
    <row r="55" spans="1:13" x14ac:dyDescent="0.25">
      <c r="A55" s="17" t="s">
        <v>23</v>
      </c>
      <c r="B55" s="17" t="s">
        <v>1280</v>
      </c>
      <c r="C55" s="17" t="s">
        <v>1296</v>
      </c>
      <c r="D55" s="17" t="s">
        <v>16</v>
      </c>
      <c r="E55" s="17">
        <v>2023</v>
      </c>
      <c r="F55" s="17">
        <v>2</v>
      </c>
      <c r="G55" s="17" t="s">
        <v>14</v>
      </c>
      <c r="H55" s="17" t="s">
        <v>257</v>
      </c>
      <c r="I55" s="17" t="s">
        <v>1288</v>
      </c>
      <c r="J55" s="17" t="s">
        <v>1289</v>
      </c>
      <c r="K55" s="17" t="s">
        <v>1282</v>
      </c>
      <c r="L55" s="17" t="s">
        <v>1283</v>
      </c>
      <c r="M55" s="17">
        <v>8339.216523000181</v>
      </c>
    </row>
    <row r="56" spans="1:13" x14ac:dyDescent="0.25">
      <c r="A56" s="17" t="s">
        <v>23</v>
      </c>
      <c r="B56" s="17" t="s">
        <v>1280</v>
      </c>
      <c r="C56" s="17" t="s">
        <v>1296</v>
      </c>
      <c r="D56" s="17" t="s">
        <v>16</v>
      </c>
      <c r="E56" s="17">
        <v>2023</v>
      </c>
      <c r="F56" s="17">
        <v>2</v>
      </c>
      <c r="G56" s="17" t="s">
        <v>14</v>
      </c>
      <c r="H56" s="17" t="s">
        <v>257</v>
      </c>
      <c r="I56" s="17" t="s">
        <v>1290</v>
      </c>
      <c r="J56" s="17" t="s">
        <v>1291</v>
      </c>
      <c r="K56" s="17" t="s">
        <v>1282</v>
      </c>
      <c r="L56" s="17" t="s">
        <v>1283</v>
      </c>
      <c r="M56" s="17">
        <v>11693.624132000252</v>
      </c>
    </row>
    <row r="57" spans="1:13" x14ac:dyDescent="0.25">
      <c r="A57" s="17" t="s">
        <v>23</v>
      </c>
      <c r="B57" s="17" t="s">
        <v>1280</v>
      </c>
      <c r="C57" s="17" t="s">
        <v>1297</v>
      </c>
      <c r="D57" s="17" t="s">
        <v>1298</v>
      </c>
      <c r="E57" s="17">
        <v>2023</v>
      </c>
      <c r="F57" s="17">
        <v>2</v>
      </c>
      <c r="G57" s="17" t="s">
        <v>14</v>
      </c>
      <c r="H57" s="17" t="s">
        <v>257</v>
      </c>
      <c r="I57" s="17" t="s">
        <v>1100</v>
      </c>
      <c r="J57" s="17" t="s">
        <v>3</v>
      </c>
      <c r="K57" s="17" t="s">
        <v>1282</v>
      </c>
      <c r="L57" s="17" t="s">
        <v>1283</v>
      </c>
      <c r="M57" s="17">
        <v>359.32717899999835</v>
      </c>
    </row>
    <row r="58" spans="1:13" x14ac:dyDescent="0.25">
      <c r="A58" s="17" t="s">
        <v>23</v>
      </c>
      <c r="B58" s="17" t="s">
        <v>1280</v>
      </c>
      <c r="C58" s="17" t="s">
        <v>1297</v>
      </c>
      <c r="D58" s="17" t="s">
        <v>1298</v>
      </c>
      <c r="E58" s="17">
        <v>2023</v>
      </c>
      <c r="F58" s="17">
        <v>2</v>
      </c>
      <c r="G58" s="17" t="s">
        <v>14</v>
      </c>
      <c r="H58" s="17" t="s">
        <v>257</v>
      </c>
      <c r="I58" s="17" t="s">
        <v>1284</v>
      </c>
      <c r="J58" s="17" t="s">
        <v>1285</v>
      </c>
      <c r="K58" s="17" t="s">
        <v>1282</v>
      </c>
      <c r="L58" s="17" t="s">
        <v>1283</v>
      </c>
      <c r="M58" s="17">
        <v>9.4052290000000074</v>
      </c>
    </row>
    <row r="59" spans="1:13" x14ac:dyDescent="0.25">
      <c r="A59" s="17" t="s">
        <v>23</v>
      </c>
      <c r="B59" s="17" t="s">
        <v>1280</v>
      </c>
      <c r="C59" s="17" t="s">
        <v>1297</v>
      </c>
      <c r="D59" s="17" t="s">
        <v>1298</v>
      </c>
      <c r="E59" s="17">
        <v>2023</v>
      </c>
      <c r="F59" s="17">
        <v>2</v>
      </c>
      <c r="G59" s="17" t="s">
        <v>14</v>
      </c>
      <c r="H59" s="17" t="s">
        <v>257</v>
      </c>
      <c r="I59" s="17" t="s">
        <v>1286</v>
      </c>
      <c r="J59" s="17" t="s">
        <v>1287</v>
      </c>
      <c r="K59" s="17" t="s">
        <v>1282</v>
      </c>
      <c r="L59" s="17" t="s">
        <v>1283</v>
      </c>
      <c r="M59" s="17">
        <v>349.92194999999833</v>
      </c>
    </row>
    <row r="60" spans="1:13" x14ac:dyDescent="0.25">
      <c r="A60" s="17" t="s">
        <v>23</v>
      </c>
      <c r="B60" s="17" t="s">
        <v>1280</v>
      </c>
      <c r="C60" s="17" t="s">
        <v>1297</v>
      </c>
      <c r="D60" s="17" t="s">
        <v>1298</v>
      </c>
      <c r="E60" s="17">
        <v>2023</v>
      </c>
      <c r="F60" s="17">
        <v>2</v>
      </c>
      <c r="G60" s="17" t="s">
        <v>14</v>
      </c>
      <c r="H60" s="17" t="s">
        <v>257</v>
      </c>
      <c r="I60" s="17" t="s">
        <v>1288</v>
      </c>
      <c r="J60" s="17" t="s">
        <v>1289</v>
      </c>
      <c r="K60" s="17" t="s">
        <v>1282</v>
      </c>
      <c r="L60" s="17" t="s">
        <v>1283</v>
      </c>
      <c r="M60" s="17">
        <v>190.15309199999842</v>
      </c>
    </row>
    <row r="61" spans="1:13" x14ac:dyDescent="0.25">
      <c r="A61" s="17" t="s">
        <v>23</v>
      </c>
      <c r="B61" s="17" t="s">
        <v>1280</v>
      </c>
      <c r="C61" s="17" t="s">
        <v>1297</v>
      </c>
      <c r="D61" s="17" t="s">
        <v>1298</v>
      </c>
      <c r="E61" s="17">
        <v>2023</v>
      </c>
      <c r="F61" s="17">
        <v>2</v>
      </c>
      <c r="G61" s="17" t="s">
        <v>14</v>
      </c>
      <c r="H61" s="17" t="s">
        <v>257</v>
      </c>
      <c r="I61" s="17" t="s">
        <v>1290</v>
      </c>
      <c r="J61" s="17" t="s">
        <v>1291</v>
      </c>
      <c r="K61" s="17" t="s">
        <v>1282</v>
      </c>
      <c r="L61" s="17" t="s">
        <v>1283</v>
      </c>
      <c r="M61" s="17">
        <v>159.76885799999994</v>
      </c>
    </row>
    <row r="62" spans="1:13" x14ac:dyDescent="0.25">
      <c r="A62" s="17" t="s">
        <v>23</v>
      </c>
      <c r="B62" s="17" t="s">
        <v>1280</v>
      </c>
      <c r="C62" s="17" t="s">
        <v>1299</v>
      </c>
      <c r="D62" s="17" t="s">
        <v>173</v>
      </c>
      <c r="E62" s="17">
        <v>2023</v>
      </c>
      <c r="F62" s="17">
        <v>2</v>
      </c>
      <c r="G62" s="17" t="s">
        <v>14</v>
      </c>
      <c r="H62" s="17" t="s">
        <v>257</v>
      </c>
      <c r="I62" s="17" t="s">
        <v>1100</v>
      </c>
      <c r="J62" s="17" t="s">
        <v>3</v>
      </c>
      <c r="K62" s="17" t="s">
        <v>1282</v>
      </c>
      <c r="L62" s="17" t="s">
        <v>1283</v>
      </c>
      <c r="M62" s="17">
        <v>6400.2870000000003</v>
      </c>
    </row>
    <row r="63" spans="1:13" x14ac:dyDescent="0.25">
      <c r="A63" s="17" t="s">
        <v>23</v>
      </c>
      <c r="B63" s="17" t="s">
        <v>1280</v>
      </c>
      <c r="C63" s="17" t="s">
        <v>1299</v>
      </c>
      <c r="D63" s="17" t="s">
        <v>173</v>
      </c>
      <c r="E63" s="17">
        <v>2023</v>
      </c>
      <c r="F63" s="17">
        <v>2</v>
      </c>
      <c r="G63" s="17" t="s">
        <v>14</v>
      </c>
      <c r="H63" s="17" t="s">
        <v>257</v>
      </c>
      <c r="I63" s="17" t="s">
        <v>1284</v>
      </c>
      <c r="J63" s="17" t="s">
        <v>1285</v>
      </c>
      <c r="K63" s="17" t="s">
        <v>1282</v>
      </c>
      <c r="L63" s="17" t="s">
        <v>1283</v>
      </c>
      <c r="M63" s="17">
        <v>1808.9480000000001</v>
      </c>
    </row>
    <row r="64" spans="1:13" x14ac:dyDescent="0.25">
      <c r="A64" s="17" t="s">
        <v>23</v>
      </c>
      <c r="B64" s="17" t="s">
        <v>1280</v>
      </c>
      <c r="C64" s="17" t="s">
        <v>1299</v>
      </c>
      <c r="D64" s="17" t="s">
        <v>173</v>
      </c>
      <c r="E64" s="17">
        <v>2023</v>
      </c>
      <c r="F64" s="17">
        <v>2</v>
      </c>
      <c r="G64" s="17" t="s">
        <v>14</v>
      </c>
      <c r="H64" s="17" t="s">
        <v>257</v>
      </c>
      <c r="I64" s="17" t="s">
        <v>1286</v>
      </c>
      <c r="J64" s="17" t="s">
        <v>1287</v>
      </c>
      <c r="K64" s="17" t="s">
        <v>1282</v>
      </c>
      <c r="L64" s="17" t="s">
        <v>1283</v>
      </c>
      <c r="M64" s="17">
        <v>4591.3389999999999</v>
      </c>
    </row>
    <row r="65" spans="1:13" x14ac:dyDescent="0.25">
      <c r="A65" s="17" t="s">
        <v>23</v>
      </c>
      <c r="B65" s="17" t="s">
        <v>1280</v>
      </c>
      <c r="C65" s="17" t="s">
        <v>1299</v>
      </c>
      <c r="D65" s="17" t="s">
        <v>173</v>
      </c>
      <c r="E65" s="17">
        <v>2023</v>
      </c>
      <c r="F65" s="17">
        <v>2</v>
      </c>
      <c r="G65" s="17" t="s">
        <v>14</v>
      </c>
      <c r="H65" s="17" t="s">
        <v>257</v>
      </c>
      <c r="I65" s="17" t="s">
        <v>1290</v>
      </c>
      <c r="J65" s="17" t="s">
        <v>1291</v>
      </c>
      <c r="K65" s="17" t="s">
        <v>1282</v>
      </c>
      <c r="L65" s="17" t="s">
        <v>1283</v>
      </c>
      <c r="M65" s="17">
        <v>4591.3389999999999</v>
      </c>
    </row>
    <row r="66" spans="1:13" x14ac:dyDescent="0.25">
      <c r="A66" s="17" t="s">
        <v>23</v>
      </c>
      <c r="B66" s="17" t="s">
        <v>1280</v>
      </c>
      <c r="C66" s="17" t="s">
        <v>1281</v>
      </c>
      <c r="D66" s="17" t="s">
        <v>220</v>
      </c>
      <c r="E66" s="17">
        <v>2023</v>
      </c>
      <c r="F66" s="17">
        <v>3</v>
      </c>
      <c r="G66" s="17" t="s">
        <v>14</v>
      </c>
      <c r="H66" s="17" t="s">
        <v>257</v>
      </c>
      <c r="I66" s="17" t="s">
        <v>1100</v>
      </c>
      <c r="J66" s="17" t="s">
        <v>3</v>
      </c>
      <c r="K66" s="17" t="s">
        <v>1282</v>
      </c>
      <c r="L66" s="17" t="s">
        <v>1283</v>
      </c>
      <c r="M66" s="17">
        <v>31545.663</v>
      </c>
    </row>
    <row r="67" spans="1:13" x14ac:dyDescent="0.25">
      <c r="A67" s="17" t="s">
        <v>23</v>
      </c>
      <c r="B67" s="17" t="s">
        <v>1280</v>
      </c>
      <c r="C67" s="17" t="s">
        <v>1281</v>
      </c>
      <c r="D67" s="17" t="s">
        <v>220</v>
      </c>
      <c r="E67" s="17">
        <v>2023</v>
      </c>
      <c r="F67" s="17">
        <v>3</v>
      </c>
      <c r="G67" s="17" t="s">
        <v>14</v>
      </c>
      <c r="H67" s="17" t="s">
        <v>257</v>
      </c>
      <c r="I67" s="17" t="s">
        <v>1284</v>
      </c>
      <c r="J67" s="17" t="s">
        <v>1285</v>
      </c>
      <c r="K67" s="17" t="s">
        <v>1282</v>
      </c>
      <c r="L67" s="17" t="s">
        <v>1283</v>
      </c>
      <c r="M67" s="17">
        <v>20295.672999999999</v>
      </c>
    </row>
    <row r="68" spans="1:13" x14ac:dyDescent="0.25">
      <c r="A68" s="17" t="s">
        <v>23</v>
      </c>
      <c r="B68" s="17" t="s">
        <v>1280</v>
      </c>
      <c r="C68" s="17" t="s">
        <v>1281</v>
      </c>
      <c r="D68" s="17" t="s">
        <v>220</v>
      </c>
      <c r="E68" s="17">
        <v>2023</v>
      </c>
      <c r="F68" s="17">
        <v>3</v>
      </c>
      <c r="G68" s="17" t="s">
        <v>14</v>
      </c>
      <c r="H68" s="17" t="s">
        <v>257</v>
      </c>
      <c r="I68" s="17" t="s">
        <v>1286</v>
      </c>
      <c r="J68" s="17" t="s">
        <v>1287</v>
      </c>
      <c r="K68" s="17" t="s">
        <v>1282</v>
      </c>
      <c r="L68" s="17" t="s">
        <v>1283</v>
      </c>
      <c r="M68" s="17">
        <v>9269.4120000000003</v>
      </c>
    </row>
    <row r="69" spans="1:13" x14ac:dyDescent="0.25">
      <c r="A69" s="17" t="s">
        <v>23</v>
      </c>
      <c r="B69" s="17" t="s">
        <v>1280</v>
      </c>
      <c r="C69" s="17" t="s">
        <v>1281</v>
      </c>
      <c r="D69" s="17" t="s">
        <v>220</v>
      </c>
      <c r="E69" s="17">
        <v>2023</v>
      </c>
      <c r="F69" s="17">
        <v>3</v>
      </c>
      <c r="G69" s="17" t="s">
        <v>14</v>
      </c>
      <c r="H69" s="17" t="s">
        <v>257</v>
      </c>
      <c r="I69" s="17" t="s">
        <v>1288</v>
      </c>
      <c r="J69" s="17" t="s">
        <v>1289</v>
      </c>
      <c r="K69" s="17" t="s">
        <v>1282</v>
      </c>
      <c r="L69" s="17" t="s">
        <v>1283</v>
      </c>
      <c r="M69" s="17">
        <v>4103.8320000000003</v>
      </c>
    </row>
    <row r="70" spans="1:13" x14ac:dyDescent="0.25">
      <c r="A70" s="17" t="s">
        <v>23</v>
      </c>
      <c r="B70" s="17" t="s">
        <v>1280</v>
      </c>
      <c r="C70" s="17" t="s">
        <v>1281</v>
      </c>
      <c r="D70" s="17" t="s">
        <v>220</v>
      </c>
      <c r="E70" s="17">
        <v>2023</v>
      </c>
      <c r="F70" s="17">
        <v>3</v>
      </c>
      <c r="G70" s="17" t="s">
        <v>14</v>
      </c>
      <c r="H70" s="17" t="s">
        <v>257</v>
      </c>
      <c r="I70" s="17" t="s">
        <v>1290</v>
      </c>
      <c r="J70" s="17" t="s">
        <v>1291</v>
      </c>
      <c r="K70" s="17" t="s">
        <v>1282</v>
      </c>
      <c r="L70" s="17" t="s">
        <v>1283</v>
      </c>
      <c r="M70" s="17">
        <v>5165.58</v>
      </c>
    </row>
    <row r="71" spans="1:13" x14ac:dyDescent="0.25">
      <c r="A71" s="17" t="s">
        <v>23</v>
      </c>
      <c r="B71" s="17" t="s">
        <v>1280</v>
      </c>
      <c r="C71" s="17" t="s">
        <v>1281</v>
      </c>
      <c r="D71" s="17" t="s">
        <v>220</v>
      </c>
      <c r="E71" s="17">
        <v>2023</v>
      </c>
      <c r="F71" s="17">
        <v>3</v>
      </c>
      <c r="G71" s="17" t="s">
        <v>14</v>
      </c>
      <c r="H71" s="17" t="s">
        <v>257</v>
      </c>
      <c r="I71" s="17" t="s">
        <v>1292</v>
      </c>
      <c r="J71" s="17" t="s">
        <v>7</v>
      </c>
      <c r="K71" s="17" t="s">
        <v>1282</v>
      </c>
      <c r="L71" s="17" t="s">
        <v>1283</v>
      </c>
      <c r="M71" s="17">
        <v>1980.578</v>
      </c>
    </row>
    <row r="72" spans="1:13" x14ac:dyDescent="0.25">
      <c r="A72" s="17" t="s">
        <v>23</v>
      </c>
      <c r="B72" s="17" t="s">
        <v>1280</v>
      </c>
      <c r="C72" s="17" t="s">
        <v>1293</v>
      </c>
      <c r="D72" s="17" t="s">
        <v>1294</v>
      </c>
      <c r="E72" s="17">
        <v>2023</v>
      </c>
      <c r="F72" s="17">
        <v>3</v>
      </c>
      <c r="G72" s="17" t="s">
        <v>14</v>
      </c>
      <c r="H72" s="17" t="s">
        <v>257</v>
      </c>
      <c r="I72" s="17" t="s">
        <v>1100</v>
      </c>
      <c r="J72" s="17" t="s">
        <v>3</v>
      </c>
      <c r="K72" s="17" t="s">
        <v>1282</v>
      </c>
      <c r="L72" s="17" t="s">
        <v>1283</v>
      </c>
      <c r="M72" s="17">
        <v>264954.5</v>
      </c>
    </row>
    <row r="73" spans="1:13" x14ac:dyDescent="0.25">
      <c r="A73" s="17" t="s">
        <v>23</v>
      </c>
      <c r="B73" s="17" t="s">
        <v>1280</v>
      </c>
      <c r="C73" s="17" t="s">
        <v>1293</v>
      </c>
      <c r="D73" s="17" t="s">
        <v>1294</v>
      </c>
      <c r="E73" s="17">
        <v>2023</v>
      </c>
      <c r="F73" s="17">
        <v>3</v>
      </c>
      <c r="G73" s="17" t="s">
        <v>14</v>
      </c>
      <c r="H73" s="17" t="s">
        <v>257</v>
      </c>
      <c r="I73" s="17" t="s">
        <v>1284</v>
      </c>
      <c r="J73" s="17" t="s">
        <v>1285</v>
      </c>
      <c r="K73" s="17" t="s">
        <v>1282</v>
      </c>
      <c r="L73" s="17" t="s">
        <v>1283</v>
      </c>
      <c r="M73" s="17">
        <v>255503.3</v>
      </c>
    </row>
    <row r="74" spans="1:13" x14ac:dyDescent="0.25">
      <c r="A74" s="17" t="s">
        <v>23</v>
      </c>
      <c r="B74" s="17" t="s">
        <v>1280</v>
      </c>
      <c r="C74" s="17" t="s">
        <v>1293</v>
      </c>
      <c r="D74" s="17" t="s">
        <v>1294</v>
      </c>
      <c r="E74" s="17">
        <v>2023</v>
      </c>
      <c r="F74" s="17">
        <v>3</v>
      </c>
      <c r="G74" s="17" t="s">
        <v>14</v>
      </c>
      <c r="H74" s="17" t="s">
        <v>257</v>
      </c>
      <c r="I74" s="17" t="s">
        <v>1286</v>
      </c>
      <c r="J74" s="17" t="s">
        <v>1287</v>
      </c>
      <c r="K74" s="17" t="s">
        <v>1282</v>
      </c>
      <c r="L74" s="17" t="s">
        <v>1283</v>
      </c>
      <c r="M74" s="17">
        <v>7916.2</v>
      </c>
    </row>
    <row r="75" spans="1:13" x14ac:dyDescent="0.25">
      <c r="A75" s="17" t="s">
        <v>23</v>
      </c>
      <c r="B75" s="17" t="s">
        <v>1280</v>
      </c>
      <c r="C75" s="17" t="s">
        <v>1293</v>
      </c>
      <c r="D75" s="17" t="s">
        <v>1294</v>
      </c>
      <c r="E75" s="17">
        <v>2023</v>
      </c>
      <c r="F75" s="17">
        <v>3</v>
      </c>
      <c r="G75" s="17" t="s">
        <v>14</v>
      </c>
      <c r="H75" s="17" t="s">
        <v>257</v>
      </c>
      <c r="I75" s="17" t="s">
        <v>1288</v>
      </c>
      <c r="J75" s="17" t="s">
        <v>1289</v>
      </c>
      <c r="K75" s="17" t="s">
        <v>1282</v>
      </c>
      <c r="L75" s="17" t="s">
        <v>1283</v>
      </c>
      <c r="M75" s="17">
        <v>5051.8</v>
      </c>
    </row>
    <row r="76" spans="1:13" x14ac:dyDescent="0.25">
      <c r="A76" s="17" t="s">
        <v>23</v>
      </c>
      <c r="B76" s="17" t="s">
        <v>1280</v>
      </c>
      <c r="C76" s="17" t="s">
        <v>1293</v>
      </c>
      <c r="D76" s="17" t="s">
        <v>1294</v>
      </c>
      <c r="E76" s="17">
        <v>2023</v>
      </c>
      <c r="F76" s="17">
        <v>3</v>
      </c>
      <c r="G76" s="17" t="s">
        <v>14</v>
      </c>
      <c r="H76" s="17" t="s">
        <v>257</v>
      </c>
      <c r="I76" s="17" t="s">
        <v>1290</v>
      </c>
      <c r="J76" s="17" t="s">
        <v>1291</v>
      </c>
      <c r="K76" s="17" t="s">
        <v>1282</v>
      </c>
      <c r="L76" s="17" t="s">
        <v>1283</v>
      </c>
      <c r="M76" s="17">
        <v>2864.4</v>
      </c>
    </row>
    <row r="77" spans="1:13" x14ac:dyDescent="0.25">
      <c r="A77" s="17" t="s">
        <v>23</v>
      </c>
      <c r="B77" s="17" t="s">
        <v>1280</v>
      </c>
      <c r="C77" s="17" t="s">
        <v>1293</v>
      </c>
      <c r="D77" s="17" t="s">
        <v>1294</v>
      </c>
      <c r="E77" s="17">
        <v>2023</v>
      </c>
      <c r="F77" s="17">
        <v>3</v>
      </c>
      <c r="G77" s="17" t="s">
        <v>14</v>
      </c>
      <c r="H77" s="17" t="s">
        <v>257</v>
      </c>
      <c r="I77" s="17" t="s">
        <v>1292</v>
      </c>
      <c r="J77" s="17" t="s">
        <v>7</v>
      </c>
      <c r="K77" s="17" t="s">
        <v>1282</v>
      </c>
      <c r="L77" s="17" t="s">
        <v>1283</v>
      </c>
      <c r="M77" s="17">
        <v>174.8</v>
      </c>
    </row>
    <row r="78" spans="1:13" x14ac:dyDescent="0.25">
      <c r="A78" s="17" t="s">
        <v>23</v>
      </c>
      <c r="B78" s="17" t="s">
        <v>1280</v>
      </c>
      <c r="C78" s="17" t="s">
        <v>1295</v>
      </c>
      <c r="D78" s="17" t="s">
        <v>172</v>
      </c>
      <c r="E78" s="17">
        <v>2023</v>
      </c>
      <c r="F78" s="17">
        <v>3</v>
      </c>
      <c r="G78" s="17" t="s">
        <v>14</v>
      </c>
      <c r="H78" s="17" t="s">
        <v>257</v>
      </c>
      <c r="I78" s="17" t="s">
        <v>1100</v>
      </c>
      <c r="J78" s="17" t="s">
        <v>3</v>
      </c>
      <c r="K78" s="17" t="s">
        <v>1282</v>
      </c>
      <c r="L78" s="17" t="s">
        <v>1283</v>
      </c>
      <c r="M78" s="17">
        <v>16119.531999999999</v>
      </c>
    </row>
    <row r="79" spans="1:13" x14ac:dyDescent="0.25">
      <c r="A79" s="17" t="s">
        <v>23</v>
      </c>
      <c r="B79" s="17" t="s">
        <v>1280</v>
      </c>
      <c r="C79" s="17" t="s">
        <v>1295</v>
      </c>
      <c r="D79" s="17" t="s">
        <v>172</v>
      </c>
      <c r="E79" s="17">
        <v>2023</v>
      </c>
      <c r="F79" s="17">
        <v>3</v>
      </c>
      <c r="G79" s="17" t="s">
        <v>14</v>
      </c>
      <c r="H79" s="17" t="s">
        <v>257</v>
      </c>
      <c r="I79" s="17" t="s">
        <v>1284</v>
      </c>
      <c r="J79" s="17" t="s">
        <v>1285</v>
      </c>
      <c r="K79" s="17" t="s">
        <v>1282</v>
      </c>
      <c r="L79" s="17" t="s">
        <v>1283</v>
      </c>
      <c r="M79" s="17">
        <v>4063.0279999999998</v>
      </c>
    </row>
    <row r="80" spans="1:13" x14ac:dyDescent="0.25">
      <c r="A80" s="17" t="s">
        <v>23</v>
      </c>
      <c r="B80" s="17" t="s">
        <v>1280</v>
      </c>
      <c r="C80" s="17" t="s">
        <v>1295</v>
      </c>
      <c r="D80" s="17" t="s">
        <v>172</v>
      </c>
      <c r="E80" s="17">
        <v>2023</v>
      </c>
      <c r="F80" s="17">
        <v>3</v>
      </c>
      <c r="G80" s="17" t="s">
        <v>14</v>
      </c>
      <c r="H80" s="17" t="s">
        <v>257</v>
      </c>
      <c r="I80" s="17" t="s">
        <v>1286</v>
      </c>
      <c r="J80" s="17" t="s">
        <v>1287</v>
      </c>
      <c r="K80" s="17" t="s">
        <v>1282</v>
      </c>
      <c r="L80" s="17" t="s">
        <v>1283</v>
      </c>
      <c r="M80" s="17">
        <v>11154.539999999999</v>
      </c>
    </row>
    <row r="81" spans="1:13" x14ac:dyDescent="0.25">
      <c r="A81" s="17" t="s">
        <v>23</v>
      </c>
      <c r="B81" s="17" t="s">
        <v>1280</v>
      </c>
      <c r="C81" s="17" t="s">
        <v>1295</v>
      </c>
      <c r="D81" s="17" t="s">
        <v>172</v>
      </c>
      <c r="E81" s="17">
        <v>2023</v>
      </c>
      <c r="F81" s="17">
        <v>3</v>
      </c>
      <c r="G81" s="17" t="s">
        <v>14</v>
      </c>
      <c r="H81" s="17" t="s">
        <v>257</v>
      </c>
      <c r="I81" s="17" t="s">
        <v>1288</v>
      </c>
      <c r="J81" s="17" t="s">
        <v>1289</v>
      </c>
      <c r="K81" s="17" t="s">
        <v>1282</v>
      </c>
      <c r="L81" s="17" t="s">
        <v>1283</v>
      </c>
      <c r="M81" s="17">
        <v>4060.6039999999998</v>
      </c>
    </row>
    <row r="82" spans="1:13" x14ac:dyDescent="0.25">
      <c r="A82" s="17" t="s">
        <v>23</v>
      </c>
      <c r="B82" s="17" t="s">
        <v>1280</v>
      </c>
      <c r="C82" s="17" t="s">
        <v>1295</v>
      </c>
      <c r="D82" s="17" t="s">
        <v>172</v>
      </c>
      <c r="E82" s="17">
        <v>2023</v>
      </c>
      <c r="F82" s="17">
        <v>3</v>
      </c>
      <c r="G82" s="17" t="s">
        <v>14</v>
      </c>
      <c r="H82" s="17" t="s">
        <v>257</v>
      </c>
      <c r="I82" s="17" t="s">
        <v>1290</v>
      </c>
      <c r="J82" s="17" t="s">
        <v>1291</v>
      </c>
      <c r="K82" s="17" t="s">
        <v>1282</v>
      </c>
      <c r="L82" s="17" t="s">
        <v>1283</v>
      </c>
      <c r="M82" s="17">
        <v>7093.9359999999997</v>
      </c>
    </row>
    <row r="83" spans="1:13" x14ac:dyDescent="0.25">
      <c r="A83" s="17" t="s">
        <v>23</v>
      </c>
      <c r="B83" s="17" t="s">
        <v>1280</v>
      </c>
      <c r="C83" s="17" t="s">
        <v>1295</v>
      </c>
      <c r="D83" s="17" t="s">
        <v>172</v>
      </c>
      <c r="E83" s="17">
        <v>2023</v>
      </c>
      <c r="F83" s="17">
        <v>3</v>
      </c>
      <c r="G83" s="17" t="s">
        <v>14</v>
      </c>
      <c r="H83" s="17" t="s">
        <v>257</v>
      </c>
      <c r="I83" s="17" t="s">
        <v>1292</v>
      </c>
      <c r="J83" s="17" t="s">
        <v>7</v>
      </c>
      <c r="K83" s="17" t="s">
        <v>1282</v>
      </c>
      <c r="L83" s="17" t="s">
        <v>1283</v>
      </c>
      <c r="M83" s="17">
        <v>901.96400000000006</v>
      </c>
    </row>
    <row r="84" spans="1:13" x14ac:dyDescent="0.25">
      <c r="A84" s="17" t="s">
        <v>23</v>
      </c>
      <c r="B84" s="17" t="s">
        <v>1280</v>
      </c>
      <c r="C84" s="17" t="s">
        <v>1296</v>
      </c>
      <c r="D84" s="17" t="s">
        <v>16</v>
      </c>
      <c r="E84" s="17">
        <v>2023</v>
      </c>
      <c r="F84" s="17">
        <v>3</v>
      </c>
      <c r="G84" s="17" t="s">
        <v>14</v>
      </c>
      <c r="H84" s="17" t="s">
        <v>257</v>
      </c>
      <c r="I84" s="17" t="s">
        <v>1100</v>
      </c>
      <c r="J84" s="17" t="s">
        <v>3</v>
      </c>
      <c r="K84" s="17" t="s">
        <v>1282</v>
      </c>
      <c r="L84" s="17" t="s">
        <v>1283</v>
      </c>
      <c r="M84" s="17">
        <v>23001.500206000375</v>
      </c>
    </row>
    <row r="85" spans="1:13" x14ac:dyDescent="0.25">
      <c r="A85" s="17" t="s">
        <v>23</v>
      </c>
      <c r="B85" s="17" t="s">
        <v>1280</v>
      </c>
      <c r="C85" s="17" t="s">
        <v>1296</v>
      </c>
      <c r="D85" s="17" t="s">
        <v>16</v>
      </c>
      <c r="E85" s="17">
        <v>2023</v>
      </c>
      <c r="F85" s="17">
        <v>3</v>
      </c>
      <c r="G85" s="17" t="s">
        <v>14</v>
      </c>
      <c r="H85" s="17" t="s">
        <v>257</v>
      </c>
      <c r="I85" s="17" t="s">
        <v>1284</v>
      </c>
      <c r="J85" s="17" t="s">
        <v>1285</v>
      </c>
      <c r="K85" s="17" t="s">
        <v>1282</v>
      </c>
      <c r="L85" s="17" t="s">
        <v>1283</v>
      </c>
      <c r="M85" s="17">
        <v>479.09901499999995</v>
      </c>
    </row>
    <row r="86" spans="1:13" x14ac:dyDescent="0.25">
      <c r="A86" s="17" t="s">
        <v>23</v>
      </c>
      <c r="B86" s="17" t="s">
        <v>1280</v>
      </c>
      <c r="C86" s="17" t="s">
        <v>1296</v>
      </c>
      <c r="D86" s="17" t="s">
        <v>16</v>
      </c>
      <c r="E86" s="17">
        <v>2023</v>
      </c>
      <c r="F86" s="17">
        <v>3</v>
      </c>
      <c r="G86" s="17" t="s">
        <v>14</v>
      </c>
      <c r="H86" s="17" t="s">
        <v>257</v>
      </c>
      <c r="I86" s="17" t="s">
        <v>1286</v>
      </c>
      <c r="J86" s="17" t="s">
        <v>1287</v>
      </c>
      <c r="K86" s="17" t="s">
        <v>1282</v>
      </c>
      <c r="L86" s="17" t="s">
        <v>1283</v>
      </c>
      <c r="M86" s="17">
        <v>22522.401191000376</v>
      </c>
    </row>
    <row r="87" spans="1:13" x14ac:dyDescent="0.25">
      <c r="A87" s="17" t="s">
        <v>23</v>
      </c>
      <c r="B87" s="17" t="s">
        <v>1280</v>
      </c>
      <c r="C87" s="17" t="s">
        <v>1296</v>
      </c>
      <c r="D87" s="17" t="s">
        <v>16</v>
      </c>
      <c r="E87" s="17">
        <v>2023</v>
      </c>
      <c r="F87" s="17">
        <v>3</v>
      </c>
      <c r="G87" s="17" t="s">
        <v>14</v>
      </c>
      <c r="H87" s="17" t="s">
        <v>257</v>
      </c>
      <c r="I87" s="17" t="s">
        <v>1288</v>
      </c>
      <c r="J87" s="17" t="s">
        <v>1289</v>
      </c>
      <c r="K87" s="17" t="s">
        <v>1282</v>
      </c>
      <c r="L87" s="17" t="s">
        <v>1283</v>
      </c>
      <c r="M87" s="17">
        <v>9072.4764680000262</v>
      </c>
    </row>
    <row r="88" spans="1:13" x14ac:dyDescent="0.25">
      <c r="A88" s="17" t="s">
        <v>23</v>
      </c>
      <c r="B88" s="17" t="s">
        <v>1280</v>
      </c>
      <c r="C88" s="17" t="s">
        <v>1296</v>
      </c>
      <c r="D88" s="17" t="s">
        <v>16</v>
      </c>
      <c r="E88" s="17">
        <v>2023</v>
      </c>
      <c r="F88" s="17">
        <v>3</v>
      </c>
      <c r="G88" s="17" t="s">
        <v>14</v>
      </c>
      <c r="H88" s="17" t="s">
        <v>257</v>
      </c>
      <c r="I88" s="17" t="s">
        <v>1290</v>
      </c>
      <c r="J88" s="17" t="s">
        <v>1291</v>
      </c>
      <c r="K88" s="17" t="s">
        <v>1282</v>
      </c>
      <c r="L88" s="17" t="s">
        <v>1283</v>
      </c>
      <c r="M88" s="17">
        <v>13449.924723000349</v>
      </c>
    </row>
    <row r="89" spans="1:13" x14ac:dyDescent="0.25">
      <c r="A89" s="17" t="s">
        <v>23</v>
      </c>
      <c r="B89" s="17" t="s">
        <v>1280</v>
      </c>
      <c r="C89" s="17" t="s">
        <v>1297</v>
      </c>
      <c r="D89" s="17" t="s">
        <v>1298</v>
      </c>
      <c r="E89" s="17">
        <v>2023</v>
      </c>
      <c r="F89" s="17">
        <v>3</v>
      </c>
      <c r="G89" s="17" t="s">
        <v>14</v>
      </c>
      <c r="H89" s="17" t="s">
        <v>257</v>
      </c>
      <c r="I89" s="17" t="s">
        <v>1100</v>
      </c>
      <c r="J89" s="17" t="s">
        <v>3</v>
      </c>
      <c r="K89" s="17" t="s">
        <v>1282</v>
      </c>
      <c r="L89" s="17" t="s">
        <v>1283</v>
      </c>
      <c r="M89" s="17">
        <v>414.64361299999837</v>
      </c>
    </row>
    <row r="90" spans="1:13" x14ac:dyDescent="0.25">
      <c r="A90" s="17" t="s">
        <v>23</v>
      </c>
      <c r="B90" s="17" t="s">
        <v>1280</v>
      </c>
      <c r="C90" s="17" t="s">
        <v>1297</v>
      </c>
      <c r="D90" s="17" t="s">
        <v>1298</v>
      </c>
      <c r="E90" s="17">
        <v>2023</v>
      </c>
      <c r="F90" s="17">
        <v>3</v>
      </c>
      <c r="G90" s="17" t="s">
        <v>14</v>
      </c>
      <c r="H90" s="17" t="s">
        <v>257</v>
      </c>
      <c r="I90" s="17" t="s">
        <v>1284</v>
      </c>
      <c r="J90" s="17" t="s">
        <v>1285</v>
      </c>
      <c r="K90" s="17" t="s">
        <v>1282</v>
      </c>
      <c r="L90" s="17" t="s">
        <v>1283</v>
      </c>
      <c r="M90" s="17">
        <v>10.861993000000005</v>
      </c>
    </row>
    <row r="91" spans="1:13" x14ac:dyDescent="0.25">
      <c r="A91" s="17" t="s">
        <v>23</v>
      </c>
      <c r="B91" s="17" t="s">
        <v>1280</v>
      </c>
      <c r="C91" s="17" t="s">
        <v>1297</v>
      </c>
      <c r="D91" s="17" t="s">
        <v>1298</v>
      </c>
      <c r="E91" s="17">
        <v>2023</v>
      </c>
      <c r="F91" s="17">
        <v>3</v>
      </c>
      <c r="G91" s="17" t="s">
        <v>14</v>
      </c>
      <c r="H91" s="17" t="s">
        <v>257</v>
      </c>
      <c r="I91" s="17" t="s">
        <v>1286</v>
      </c>
      <c r="J91" s="17" t="s">
        <v>1287</v>
      </c>
      <c r="K91" s="17" t="s">
        <v>1282</v>
      </c>
      <c r="L91" s="17" t="s">
        <v>1283</v>
      </c>
      <c r="M91" s="17">
        <v>403.78161999999838</v>
      </c>
    </row>
    <row r="92" spans="1:13" x14ac:dyDescent="0.25">
      <c r="A92" s="17" t="s">
        <v>23</v>
      </c>
      <c r="B92" s="17" t="s">
        <v>1280</v>
      </c>
      <c r="C92" s="17" t="s">
        <v>1297</v>
      </c>
      <c r="D92" s="17" t="s">
        <v>1298</v>
      </c>
      <c r="E92" s="17">
        <v>2023</v>
      </c>
      <c r="F92" s="17">
        <v>3</v>
      </c>
      <c r="G92" s="17" t="s">
        <v>14</v>
      </c>
      <c r="H92" s="17" t="s">
        <v>257</v>
      </c>
      <c r="I92" s="17" t="s">
        <v>1288</v>
      </c>
      <c r="J92" s="17" t="s">
        <v>1289</v>
      </c>
      <c r="K92" s="17" t="s">
        <v>1282</v>
      </c>
      <c r="L92" s="17" t="s">
        <v>1283</v>
      </c>
      <c r="M92" s="17">
        <v>213.26912599999869</v>
      </c>
    </row>
    <row r="93" spans="1:13" x14ac:dyDescent="0.25">
      <c r="A93" s="17" t="s">
        <v>23</v>
      </c>
      <c r="B93" s="17" t="s">
        <v>1280</v>
      </c>
      <c r="C93" s="17" t="s">
        <v>1297</v>
      </c>
      <c r="D93" s="17" t="s">
        <v>1298</v>
      </c>
      <c r="E93" s="17">
        <v>2023</v>
      </c>
      <c r="F93" s="17">
        <v>3</v>
      </c>
      <c r="G93" s="17" t="s">
        <v>14</v>
      </c>
      <c r="H93" s="17" t="s">
        <v>257</v>
      </c>
      <c r="I93" s="17" t="s">
        <v>1290</v>
      </c>
      <c r="J93" s="17" t="s">
        <v>1291</v>
      </c>
      <c r="K93" s="17" t="s">
        <v>1282</v>
      </c>
      <c r="L93" s="17" t="s">
        <v>1283</v>
      </c>
      <c r="M93" s="17">
        <v>190.51249399999966</v>
      </c>
    </row>
    <row r="94" spans="1:13" x14ac:dyDescent="0.25">
      <c r="A94" s="17" t="s">
        <v>23</v>
      </c>
      <c r="B94" s="17" t="s">
        <v>1280</v>
      </c>
      <c r="C94" s="17" t="s">
        <v>1299</v>
      </c>
      <c r="D94" s="17" t="s">
        <v>173</v>
      </c>
      <c r="E94" s="17">
        <v>2023</v>
      </c>
      <c r="F94" s="17">
        <v>3</v>
      </c>
      <c r="G94" s="17" t="s">
        <v>14</v>
      </c>
      <c r="H94" s="17" t="s">
        <v>257</v>
      </c>
      <c r="I94" s="17" t="s">
        <v>1100</v>
      </c>
      <c r="J94" s="17" t="s">
        <v>3</v>
      </c>
      <c r="K94" s="17" t="s">
        <v>1282</v>
      </c>
      <c r="L94" s="17" t="s">
        <v>1283</v>
      </c>
      <c r="M94" s="17">
        <v>6391.5240000000003</v>
      </c>
    </row>
    <row r="95" spans="1:13" x14ac:dyDescent="0.25">
      <c r="A95" s="17" t="s">
        <v>23</v>
      </c>
      <c r="B95" s="17" t="s">
        <v>1280</v>
      </c>
      <c r="C95" s="17" t="s">
        <v>1299</v>
      </c>
      <c r="D95" s="17" t="s">
        <v>173</v>
      </c>
      <c r="E95" s="17">
        <v>2023</v>
      </c>
      <c r="F95" s="17">
        <v>3</v>
      </c>
      <c r="G95" s="17" t="s">
        <v>14</v>
      </c>
      <c r="H95" s="17" t="s">
        <v>257</v>
      </c>
      <c r="I95" s="17" t="s">
        <v>1284</v>
      </c>
      <c r="J95" s="17" t="s">
        <v>1285</v>
      </c>
      <c r="K95" s="17" t="s">
        <v>1282</v>
      </c>
      <c r="L95" s="17" t="s">
        <v>1283</v>
      </c>
      <c r="M95" s="17">
        <v>1827.625</v>
      </c>
    </row>
    <row r="96" spans="1:13" x14ac:dyDescent="0.25">
      <c r="A96" s="17" t="s">
        <v>23</v>
      </c>
      <c r="B96" s="17" t="s">
        <v>1280</v>
      </c>
      <c r="C96" s="17" t="s">
        <v>1299</v>
      </c>
      <c r="D96" s="17" t="s">
        <v>173</v>
      </c>
      <c r="E96" s="17">
        <v>2023</v>
      </c>
      <c r="F96" s="17">
        <v>3</v>
      </c>
      <c r="G96" s="17" t="s">
        <v>14</v>
      </c>
      <c r="H96" s="17" t="s">
        <v>257</v>
      </c>
      <c r="I96" s="17" t="s">
        <v>1286</v>
      </c>
      <c r="J96" s="17" t="s">
        <v>1287</v>
      </c>
      <c r="K96" s="17" t="s">
        <v>1282</v>
      </c>
      <c r="L96" s="17" t="s">
        <v>1283</v>
      </c>
      <c r="M96" s="17">
        <v>4563.8990000000003</v>
      </c>
    </row>
    <row r="97" spans="1:13" x14ac:dyDescent="0.25">
      <c r="A97" s="17" t="s">
        <v>23</v>
      </c>
      <c r="B97" s="17" t="s">
        <v>1280</v>
      </c>
      <c r="C97" s="17" t="s">
        <v>1299</v>
      </c>
      <c r="D97" s="17" t="s">
        <v>173</v>
      </c>
      <c r="E97" s="17">
        <v>2023</v>
      </c>
      <c r="F97" s="17">
        <v>3</v>
      </c>
      <c r="G97" s="17" t="s">
        <v>14</v>
      </c>
      <c r="H97" s="17" t="s">
        <v>257</v>
      </c>
      <c r="I97" s="17" t="s">
        <v>1290</v>
      </c>
      <c r="J97" s="17" t="s">
        <v>1291</v>
      </c>
      <c r="K97" s="17" t="s">
        <v>1282</v>
      </c>
      <c r="L97" s="17" t="s">
        <v>1283</v>
      </c>
      <c r="M97" s="17">
        <v>4563.8990000000003</v>
      </c>
    </row>
    <row r="98" spans="1:13" x14ac:dyDescent="0.25">
      <c r="A98" s="17" t="s">
        <v>23</v>
      </c>
      <c r="B98" s="17" t="s">
        <v>1280</v>
      </c>
      <c r="C98" s="17" t="s">
        <v>1281</v>
      </c>
      <c r="D98" s="17" t="s">
        <v>220</v>
      </c>
      <c r="E98" s="17">
        <v>2023</v>
      </c>
      <c r="F98" s="17">
        <v>4</v>
      </c>
      <c r="G98" s="17" t="s">
        <v>14</v>
      </c>
      <c r="H98" s="17" t="s">
        <v>257</v>
      </c>
      <c r="I98" s="17" t="s">
        <v>1100</v>
      </c>
      <c r="J98" s="17" t="s">
        <v>3</v>
      </c>
      <c r="K98" s="17" t="s">
        <v>1282</v>
      </c>
      <c r="L98" s="17" t="s">
        <v>1283</v>
      </c>
      <c r="M98" s="17">
        <v>26967.515000000003</v>
      </c>
    </row>
    <row r="99" spans="1:13" x14ac:dyDescent="0.25">
      <c r="A99" s="17" t="s">
        <v>23</v>
      </c>
      <c r="B99" s="17" t="s">
        <v>1280</v>
      </c>
      <c r="C99" s="17" t="s">
        <v>1281</v>
      </c>
      <c r="D99" s="17" t="s">
        <v>220</v>
      </c>
      <c r="E99" s="17">
        <v>2023</v>
      </c>
      <c r="F99" s="17">
        <v>4</v>
      </c>
      <c r="G99" s="17" t="s">
        <v>14</v>
      </c>
      <c r="H99" s="17" t="s">
        <v>257</v>
      </c>
      <c r="I99" s="17" t="s">
        <v>1284</v>
      </c>
      <c r="J99" s="17" t="s">
        <v>1285</v>
      </c>
      <c r="K99" s="17" t="s">
        <v>1282</v>
      </c>
      <c r="L99" s="17" t="s">
        <v>1283</v>
      </c>
      <c r="M99" s="17">
        <v>17696.594000000001</v>
      </c>
    </row>
    <row r="100" spans="1:13" x14ac:dyDescent="0.25">
      <c r="A100" s="17" t="s">
        <v>23</v>
      </c>
      <c r="B100" s="17" t="s">
        <v>1280</v>
      </c>
      <c r="C100" s="17" t="s">
        <v>1281</v>
      </c>
      <c r="D100" s="17" t="s">
        <v>220</v>
      </c>
      <c r="E100" s="17">
        <v>2023</v>
      </c>
      <c r="F100" s="17">
        <v>4</v>
      </c>
      <c r="G100" s="17" t="s">
        <v>14</v>
      </c>
      <c r="H100" s="17" t="s">
        <v>257</v>
      </c>
      <c r="I100" s="17" t="s">
        <v>1286</v>
      </c>
      <c r="J100" s="17" t="s">
        <v>1287</v>
      </c>
      <c r="K100" s="17" t="s">
        <v>1282</v>
      </c>
      <c r="L100" s="17" t="s">
        <v>1283</v>
      </c>
      <c r="M100" s="17">
        <v>7582.6989999999996</v>
      </c>
    </row>
    <row r="101" spans="1:13" x14ac:dyDescent="0.25">
      <c r="A101" s="17" t="s">
        <v>23</v>
      </c>
      <c r="B101" s="17" t="s">
        <v>1280</v>
      </c>
      <c r="C101" s="17" t="s">
        <v>1281</v>
      </c>
      <c r="D101" s="17" t="s">
        <v>220</v>
      </c>
      <c r="E101" s="17">
        <v>2023</v>
      </c>
      <c r="F101" s="17">
        <v>4</v>
      </c>
      <c r="G101" s="17" t="s">
        <v>14</v>
      </c>
      <c r="H101" s="17" t="s">
        <v>257</v>
      </c>
      <c r="I101" s="17" t="s">
        <v>1288</v>
      </c>
      <c r="J101" s="17" t="s">
        <v>1289</v>
      </c>
      <c r="K101" s="17" t="s">
        <v>1282</v>
      </c>
      <c r="L101" s="17" t="s">
        <v>1283</v>
      </c>
      <c r="M101" s="17">
        <v>3483.5619999999999</v>
      </c>
    </row>
    <row r="102" spans="1:13" x14ac:dyDescent="0.25">
      <c r="A102" s="17" t="s">
        <v>23</v>
      </c>
      <c r="B102" s="17" t="s">
        <v>1280</v>
      </c>
      <c r="C102" s="17" t="s">
        <v>1281</v>
      </c>
      <c r="D102" s="17" t="s">
        <v>220</v>
      </c>
      <c r="E102" s="17">
        <v>2023</v>
      </c>
      <c r="F102" s="17">
        <v>4</v>
      </c>
      <c r="G102" s="17" t="s">
        <v>14</v>
      </c>
      <c r="H102" s="17" t="s">
        <v>257</v>
      </c>
      <c r="I102" s="17" t="s">
        <v>1290</v>
      </c>
      <c r="J102" s="17" t="s">
        <v>1291</v>
      </c>
      <c r="K102" s="17" t="s">
        <v>1282</v>
      </c>
      <c r="L102" s="17" t="s">
        <v>1283</v>
      </c>
      <c r="M102" s="17">
        <v>4099.1369999999997</v>
      </c>
    </row>
    <row r="103" spans="1:13" x14ac:dyDescent="0.25">
      <c r="A103" s="17" t="s">
        <v>23</v>
      </c>
      <c r="B103" s="17" t="s">
        <v>1280</v>
      </c>
      <c r="C103" s="17" t="s">
        <v>1281</v>
      </c>
      <c r="D103" s="17" t="s">
        <v>220</v>
      </c>
      <c r="E103" s="17">
        <v>2023</v>
      </c>
      <c r="F103" s="17">
        <v>4</v>
      </c>
      <c r="G103" s="17" t="s">
        <v>14</v>
      </c>
      <c r="H103" s="17" t="s">
        <v>257</v>
      </c>
      <c r="I103" s="17" t="s">
        <v>1292</v>
      </c>
      <c r="J103" s="17" t="s">
        <v>7</v>
      </c>
      <c r="K103" s="17" t="s">
        <v>1282</v>
      </c>
      <c r="L103" s="17" t="s">
        <v>1283</v>
      </c>
      <c r="M103" s="17">
        <v>1688.222</v>
      </c>
    </row>
    <row r="104" spans="1:13" x14ac:dyDescent="0.25">
      <c r="A104" s="17" t="s">
        <v>23</v>
      </c>
      <c r="B104" s="17" t="s">
        <v>1280</v>
      </c>
      <c r="C104" s="17" t="s">
        <v>1293</v>
      </c>
      <c r="D104" s="17" t="s">
        <v>1294</v>
      </c>
      <c r="E104" s="17">
        <v>2023</v>
      </c>
      <c r="F104" s="17">
        <v>4</v>
      </c>
      <c r="G104" s="17" t="s">
        <v>14</v>
      </c>
      <c r="H104" s="17" t="s">
        <v>257</v>
      </c>
      <c r="I104" s="17" t="s">
        <v>1100</v>
      </c>
      <c r="J104" s="17" t="s">
        <v>3</v>
      </c>
      <c r="K104" s="17" t="s">
        <v>1282</v>
      </c>
      <c r="L104" s="17" t="s">
        <v>1283</v>
      </c>
      <c r="M104" s="17">
        <v>224176.4</v>
      </c>
    </row>
    <row r="105" spans="1:13" x14ac:dyDescent="0.25">
      <c r="A105" s="17" t="s">
        <v>23</v>
      </c>
      <c r="B105" s="17" t="s">
        <v>1280</v>
      </c>
      <c r="C105" s="17" t="s">
        <v>1293</v>
      </c>
      <c r="D105" s="17" t="s">
        <v>1294</v>
      </c>
      <c r="E105" s="17">
        <v>2023</v>
      </c>
      <c r="F105" s="17">
        <v>4</v>
      </c>
      <c r="G105" s="17" t="s">
        <v>14</v>
      </c>
      <c r="H105" s="17" t="s">
        <v>257</v>
      </c>
      <c r="I105" s="17" t="s">
        <v>1284</v>
      </c>
      <c r="J105" s="17" t="s">
        <v>1285</v>
      </c>
      <c r="K105" s="17" t="s">
        <v>1282</v>
      </c>
      <c r="L105" s="17" t="s">
        <v>1283</v>
      </c>
      <c r="M105" s="17">
        <v>216477.1</v>
      </c>
    </row>
    <row r="106" spans="1:13" x14ac:dyDescent="0.25">
      <c r="A106" s="17" t="s">
        <v>23</v>
      </c>
      <c r="B106" s="17" t="s">
        <v>1280</v>
      </c>
      <c r="C106" s="17" t="s">
        <v>1293</v>
      </c>
      <c r="D106" s="17" t="s">
        <v>1294</v>
      </c>
      <c r="E106" s="17">
        <v>2023</v>
      </c>
      <c r="F106" s="17">
        <v>4</v>
      </c>
      <c r="G106" s="17" t="s">
        <v>14</v>
      </c>
      <c r="H106" s="17" t="s">
        <v>257</v>
      </c>
      <c r="I106" s="17" t="s">
        <v>1286</v>
      </c>
      <c r="J106" s="17" t="s">
        <v>1287</v>
      </c>
      <c r="K106" s="17" t="s">
        <v>1282</v>
      </c>
      <c r="L106" s="17" t="s">
        <v>1283</v>
      </c>
      <c r="M106" s="17">
        <v>6245.4</v>
      </c>
    </row>
    <row r="107" spans="1:13" x14ac:dyDescent="0.25">
      <c r="A107" s="17" t="s">
        <v>23</v>
      </c>
      <c r="B107" s="17" t="s">
        <v>1280</v>
      </c>
      <c r="C107" s="17" t="s">
        <v>1293</v>
      </c>
      <c r="D107" s="17" t="s">
        <v>1294</v>
      </c>
      <c r="E107" s="17">
        <v>2023</v>
      </c>
      <c r="F107" s="17">
        <v>4</v>
      </c>
      <c r="G107" s="17" t="s">
        <v>14</v>
      </c>
      <c r="H107" s="17" t="s">
        <v>257</v>
      </c>
      <c r="I107" s="17" t="s">
        <v>1288</v>
      </c>
      <c r="J107" s="17" t="s">
        <v>1289</v>
      </c>
      <c r="K107" s="17" t="s">
        <v>1282</v>
      </c>
      <c r="L107" s="17" t="s">
        <v>1283</v>
      </c>
      <c r="M107" s="17">
        <v>3633</v>
      </c>
    </row>
    <row r="108" spans="1:13" x14ac:dyDescent="0.25">
      <c r="A108" s="17" t="s">
        <v>23</v>
      </c>
      <c r="B108" s="17" t="s">
        <v>1280</v>
      </c>
      <c r="C108" s="17" t="s">
        <v>1293</v>
      </c>
      <c r="D108" s="17" t="s">
        <v>1294</v>
      </c>
      <c r="E108" s="17">
        <v>2023</v>
      </c>
      <c r="F108" s="17">
        <v>4</v>
      </c>
      <c r="G108" s="17" t="s">
        <v>14</v>
      </c>
      <c r="H108" s="17" t="s">
        <v>257</v>
      </c>
      <c r="I108" s="17" t="s">
        <v>1290</v>
      </c>
      <c r="J108" s="17" t="s">
        <v>1291</v>
      </c>
      <c r="K108" s="17" t="s">
        <v>1282</v>
      </c>
      <c r="L108" s="17" t="s">
        <v>1283</v>
      </c>
      <c r="M108" s="17">
        <v>2612.4</v>
      </c>
    </row>
    <row r="109" spans="1:13" x14ac:dyDescent="0.25">
      <c r="A109" s="17" t="s">
        <v>23</v>
      </c>
      <c r="B109" s="17" t="s">
        <v>1280</v>
      </c>
      <c r="C109" s="17" t="s">
        <v>1293</v>
      </c>
      <c r="D109" s="17" t="s">
        <v>1294</v>
      </c>
      <c r="E109" s="17">
        <v>2023</v>
      </c>
      <c r="F109" s="17">
        <v>4</v>
      </c>
      <c r="G109" s="17" t="s">
        <v>14</v>
      </c>
      <c r="H109" s="17" t="s">
        <v>257</v>
      </c>
      <c r="I109" s="17" t="s">
        <v>1292</v>
      </c>
      <c r="J109" s="17" t="s">
        <v>7</v>
      </c>
      <c r="K109" s="17" t="s">
        <v>1282</v>
      </c>
      <c r="L109" s="17" t="s">
        <v>1283</v>
      </c>
      <c r="M109" s="17">
        <v>102.4</v>
      </c>
    </row>
    <row r="110" spans="1:13" x14ac:dyDescent="0.25">
      <c r="A110" s="17" t="s">
        <v>23</v>
      </c>
      <c r="B110" s="17" t="s">
        <v>1280</v>
      </c>
      <c r="C110" s="17" t="s">
        <v>1295</v>
      </c>
      <c r="D110" s="17" t="s">
        <v>172</v>
      </c>
      <c r="E110" s="17">
        <v>2023</v>
      </c>
      <c r="F110" s="17">
        <v>4</v>
      </c>
      <c r="G110" s="17" t="s">
        <v>14</v>
      </c>
      <c r="H110" s="17" t="s">
        <v>257</v>
      </c>
      <c r="I110" s="17" t="s">
        <v>1100</v>
      </c>
      <c r="J110" s="17" t="s">
        <v>3</v>
      </c>
      <c r="K110" s="17" t="s">
        <v>1282</v>
      </c>
      <c r="L110" s="17" t="s">
        <v>1283</v>
      </c>
      <c r="M110" s="17">
        <v>14944.873</v>
      </c>
    </row>
    <row r="111" spans="1:13" x14ac:dyDescent="0.25">
      <c r="A111" s="17" t="s">
        <v>23</v>
      </c>
      <c r="B111" s="17" t="s">
        <v>1280</v>
      </c>
      <c r="C111" s="17" t="s">
        <v>1295</v>
      </c>
      <c r="D111" s="17" t="s">
        <v>172</v>
      </c>
      <c r="E111" s="17">
        <v>2023</v>
      </c>
      <c r="F111" s="17">
        <v>4</v>
      </c>
      <c r="G111" s="17" t="s">
        <v>14</v>
      </c>
      <c r="H111" s="17" t="s">
        <v>257</v>
      </c>
      <c r="I111" s="17" t="s">
        <v>1284</v>
      </c>
      <c r="J111" s="17" t="s">
        <v>1285</v>
      </c>
      <c r="K111" s="17" t="s">
        <v>1282</v>
      </c>
      <c r="L111" s="17" t="s">
        <v>1283</v>
      </c>
      <c r="M111" s="17">
        <v>3689.9609999999998</v>
      </c>
    </row>
    <row r="112" spans="1:13" x14ac:dyDescent="0.25">
      <c r="A112" s="17" t="s">
        <v>23</v>
      </c>
      <c r="B112" s="17" t="s">
        <v>1280</v>
      </c>
      <c r="C112" s="17" t="s">
        <v>1295</v>
      </c>
      <c r="D112" s="17" t="s">
        <v>172</v>
      </c>
      <c r="E112" s="17">
        <v>2023</v>
      </c>
      <c r="F112" s="17">
        <v>4</v>
      </c>
      <c r="G112" s="17" t="s">
        <v>14</v>
      </c>
      <c r="H112" s="17" t="s">
        <v>257</v>
      </c>
      <c r="I112" s="17" t="s">
        <v>1286</v>
      </c>
      <c r="J112" s="17" t="s">
        <v>1287</v>
      </c>
      <c r="K112" s="17" t="s">
        <v>1282</v>
      </c>
      <c r="L112" s="17" t="s">
        <v>1283</v>
      </c>
      <c r="M112" s="17">
        <v>10271.788</v>
      </c>
    </row>
    <row r="113" spans="1:13" x14ac:dyDescent="0.25">
      <c r="A113" s="17" t="s">
        <v>23</v>
      </c>
      <c r="B113" s="17" t="s">
        <v>1280</v>
      </c>
      <c r="C113" s="17" t="s">
        <v>1295</v>
      </c>
      <c r="D113" s="17" t="s">
        <v>172</v>
      </c>
      <c r="E113" s="17">
        <v>2023</v>
      </c>
      <c r="F113" s="17">
        <v>4</v>
      </c>
      <c r="G113" s="17" t="s">
        <v>14</v>
      </c>
      <c r="H113" s="17" t="s">
        <v>257</v>
      </c>
      <c r="I113" s="17" t="s">
        <v>1288</v>
      </c>
      <c r="J113" s="17" t="s">
        <v>1289</v>
      </c>
      <c r="K113" s="17" t="s">
        <v>1282</v>
      </c>
      <c r="L113" s="17" t="s">
        <v>1283</v>
      </c>
      <c r="M113" s="17">
        <v>3590.931</v>
      </c>
    </row>
    <row r="114" spans="1:13" x14ac:dyDescent="0.25">
      <c r="A114" s="17" t="s">
        <v>23</v>
      </c>
      <c r="B114" s="17" t="s">
        <v>1280</v>
      </c>
      <c r="C114" s="17" t="s">
        <v>1295</v>
      </c>
      <c r="D114" s="17" t="s">
        <v>172</v>
      </c>
      <c r="E114" s="17">
        <v>2023</v>
      </c>
      <c r="F114" s="17">
        <v>4</v>
      </c>
      <c r="G114" s="17" t="s">
        <v>14</v>
      </c>
      <c r="H114" s="17" t="s">
        <v>257</v>
      </c>
      <c r="I114" s="17" t="s">
        <v>1290</v>
      </c>
      <c r="J114" s="17" t="s">
        <v>1291</v>
      </c>
      <c r="K114" s="17" t="s">
        <v>1282</v>
      </c>
      <c r="L114" s="17" t="s">
        <v>1283</v>
      </c>
      <c r="M114" s="17">
        <v>6680.857</v>
      </c>
    </row>
    <row r="115" spans="1:13" x14ac:dyDescent="0.25">
      <c r="A115" s="17" t="s">
        <v>23</v>
      </c>
      <c r="B115" s="17" t="s">
        <v>1280</v>
      </c>
      <c r="C115" s="17" t="s">
        <v>1295</v>
      </c>
      <c r="D115" s="17" t="s">
        <v>172</v>
      </c>
      <c r="E115" s="17">
        <v>2023</v>
      </c>
      <c r="F115" s="17">
        <v>4</v>
      </c>
      <c r="G115" s="17" t="s">
        <v>14</v>
      </c>
      <c r="H115" s="17" t="s">
        <v>257</v>
      </c>
      <c r="I115" s="17" t="s">
        <v>1292</v>
      </c>
      <c r="J115" s="17" t="s">
        <v>7</v>
      </c>
      <c r="K115" s="17" t="s">
        <v>1282</v>
      </c>
      <c r="L115" s="17" t="s">
        <v>1283</v>
      </c>
      <c r="M115" s="17">
        <v>983.12400000000002</v>
      </c>
    </row>
    <row r="116" spans="1:13" x14ac:dyDescent="0.25">
      <c r="A116" s="17" t="s">
        <v>23</v>
      </c>
      <c r="B116" s="17" t="s">
        <v>1280</v>
      </c>
      <c r="C116" s="17" t="s">
        <v>1296</v>
      </c>
      <c r="D116" s="17" t="s">
        <v>16</v>
      </c>
      <c r="E116" s="17">
        <v>2023</v>
      </c>
      <c r="F116" s="17">
        <v>4</v>
      </c>
      <c r="G116" s="17" t="s">
        <v>14</v>
      </c>
      <c r="H116" s="17" t="s">
        <v>257</v>
      </c>
      <c r="I116" s="17" t="s">
        <v>1100</v>
      </c>
      <c r="J116" s="17" t="s">
        <v>3</v>
      </c>
      <c r="K116" s="17" t="s">
        <v>1282</v>
      </c>
      <c r="L116" s="17" t="s">
        <v>1283</v>
      </c>
      <c r="M116" s="17">
        <v>22592.769993000686</v>
      </c>
    </row>
    <row r="117" spans="1:13" x14ac:dyDescent="0.25">
      <c r="A117" s="17" t="s">
        <v>23</v>
      </c>
      <c r="B117" s="17" t="s">
        <v>1280</v>
      </c>
      <c r="C117" s="17" t="s">
        <v>1296</v>
      </c>
      <c r="D117" s="17" t="s">
        <v>16</v>
      </c>
      <c r="E117" s="17">
        <v>2023</v>
      </c>
      <c r="F117" s="17">
        <v>4</v>
      </c>
      <c r="G117" s="17" t="s">
        <v>14</v>
      </c>
      <c r="H117" s="17" t="s">
        <v>257</v>
      </c>
      <c r="I117" s="17" t="s">
        <v>1284</v>
      </c>
      <c r="J117" s="17" t="s">
        <v>1285</v>
      </c>
      <c r="K117" s="17" t="s">
        <v>1282</v>
      </c>
      <c r="L117" s="17" t="s">
        <v>1283</v>
      </c>
      <c r="M117" s="17">
        <v>430.65508899999963</v>
      </c>
    </row>
    <row r="118" spans="1:13" x14ac:dyDescent="0.25">
      <c r="A118" s="17" t="s">
        <v>23</v>
      </c>
      <c r="B118" s="17" t="s">
        <v>1280</v>
      </c>
      <c r="C118" s="17" t="s">
        <v>1296</v>
      </c>
      <c r="D118" s="17" t="s">
        <v>16</v>
      </c>
      <c r="E118" s="17">
        <v>2023</v>
      </c>
      <c r="F118" s="17">
        <v>4</v>
      </c>
      <c r="G118" s="17" t="s">
        <v>14</v>
      </c>
      <c r="H118" s="17" t="s">
        <v>257</v>
      </c>
      <c r="I118" s="17" t="s">
        <v>1286</v>
      </c>
      <c r="J118" s="17" t="s">
        <v>1287</v>
      </c>
      <c r="K118" s="17" t="s">
        <v>1282</v>
      </c>
      <c r="L118" s="17" t="s">
        <v>1283</v>
      </c>
      <c r="M118" s="17">
        <v>22162.114904000686</v>
      </c>
    </row>
    <row r="119" spans="1:13" x14ac:dyDescent="0.25">
      <c r="A119" s="17" t="s">
        <v>23</v>
      </c>
      <c r="B119" s="17" t="s">
        <v>1280</v>
      </c>
      <c r="C119" s="17" t="s">
        <v>1296</v>
      </c>
      <c r="D119" s="17" t="s">
        <v>16</v>
      </c>
      <c r="E119" s="17">
        <v>2023</v>
      </c>
      <c r="F119" s="17">
        <v>4</v>
      </c>
      <c r="G119" s="17" t="s">
        <v>14</v>
      </c>
      <c r="H119" s="17" t="s">
        <v>257</v>
      </c>
      <c r="I119" s="17" t="s">
        <v>1288</v>
      </c>
      <c r="J119" s="17" t="s">
        <v>1289</v>
      </c>
      <c r="K119" s="17" t="s">
        <v>1282</v>
      </c>
      <c r="L119" s="17" t="s">
        <v>1283</v>
      </c>
      <c r="M119" s="17">
        <v>8836.3487150002165</v>
      </c>
    </row>
    <row r="120" spans="1:13" x14ac:dyDescent="0.25">
      <c r="A120" s="17" t="s">
        <v>23</v>
      </c>
      <c r="B120" s="17" t="s">
        <v>1280</v>
      </c>
      <c r="C120" s="17" t="s">
        <v>1296</v>
      </c>
      <c r="D120" s="17" t="s">
        <v>16</v>
      </c>
      <c r="E120" s="17">
        <v>2023</v>
      </c>
      <c r="F120" s="17">
        <v>4</v>
      </c>
      <c r="G120" s="17" t="s">
        <v>14</v>
      </c>
      <c r="H120" s="17" t="s">
        <v>257</v>
      </c>
      <c r="I120" s="17" t="s">
        <v>1290</v>
      </c>
      <c r="J120" s="17" t="s">
        <v>1291</v>
      </c>
      <c r="K120" s="17" t="s">
        <v>1282</v>
      </c>
      <c r="L120" s="17" t="s">
        <v>1283</v>
      </c>
      <c r="M120" s="17">
        <v>13325.766189000467</v>
      </c>
    </row>
    <row r="121" spans="1:13" x14ac:dyDescent="0.25">
      <c r="A121" s="17" t="s">
        <v>23</v>
      </c>
      <c r="B121" s="17" t="s">
        <v>1280</v>
      </c>
      <c r="C121" s="17" t="s">
        <v>1297</v>
      </c>
      <c r="D121" s="17" t="s">
        <v>1298</v>
      </c>
      <c r="E121" s="17">
        <v>2023</v>
      </c>
      <c r="F121" s="17">
        <v>4</v>
      </c>
      <c r="G121" s="17" t="s">
        <v>14</v>
      </c>
      <c r="H121" s="17" t="s">
        <v>257</v>
      </c>
      <c r="I121" s="17" t="s">
        <v>1100</v>
      </c>
      <c r="J121" s="17" t="s">
        <v>3</v>
      </c>
      <c r="K121" s="17" t="s">
        <v>1282</v>
      </c>
      <c r="L121" s="17" t="s">
        <v>1283</v>
      </c>
      <c r="M121" s="17">
        <v>366.87684999999914</v>
      </c>
    </row>
    <row r="122" spans="1:13" x14ac:dyDescent="0.25">
      <c r="A122" s="17" t="s">
        <v>23</v>
      </c>
      <c r="B122" s="17" t="s">
        <v>1280</v>
      </c>
      <c r="C122" s="17" t="s">
        <v>1297</v>
      </c>
      <c r="D122" s="17" t="s">
        <v>1298</v>
      </c>
      <c r="E122" s="17">
        <v>2023</v>
      </c>
      <c r="F122" s="17">
        <v>4</v>
      </c>
      <c r="G122" s="17" t="s">
        <v>14</v>
      </c>
      <c r="H122" s="17" t="s">
        <v>257</v>
      </c>
      <c r="I122" s="17" t="s">
        <v>1284</v>
      </c>
      <c r="J122" s="17" t="s">
        <v>1285</v>
      </c>
      <c r="K122" s="17" t="s">
        <v>1282</v>
      </c>
      <c r="L122" s="17" t="s">
        <v>1283</v>
      </c>
      <c r="M122" s="17">
        <v>9.173589999999999</v>
      </c>
    </row>
    <row r="123" spans="1:13" x14ac:dyDescent="0.25">
      <c r="A123" s="17" t="s">
        <v>23</v>
      </c>
      <c r="B123" s="17" t="s">
        <v>1280</v>
      </c>
      <c r="C123" s="17" t="s">
        <v>1297</v>
      </c>
      <c r="D123" s="17" t="s">
        <v>1298</v>
      </c>
      <c r="E123" s="17">
        <v>2023</v>
      </c>
      <c r="F123" s="17">
        <v>4</v>
      </c>
      <c r="G123" s="17" t="s">
        <v>14</v>
      </c>
      <c r="H123" s="17" t="s">
        <v>257</v>
      </c>
      <c r="I123" s="17" t="s">
        <v>1286</v>
      </c>
      <c r="J123" s="17" t="s">
        <v>1287</v>
      </c>
      <c r="K123" s="17" t="s">
        <v>1282</v>
      </c>
      <c r="L123" s="17" t="s">
        <v>1283</v>
      </c>
      <c r="M123" s="17">
        <v>357.70325999999915</v>
      </c>
    </row>
    <row r="124" spans="1:13" x14ac:dyDescent="0.25">
      <c r="A124" s="17" t="s">
        <v>23</v>
      </c>
      <c r="B124" s="17" t="s">
        <v>1280</v>
      </c>
      <c r="C124" s="17" t="s">
        <v>1297</v>
      </c>
      <c r="D124" s="17" t="s">
        <v>1298</v>
      </c>
      <c r="E124" s="17">
        <v>2023</v>
      </c>
      <c r="F124" s="17">
        <v>4</v>
      </c>
      <c r="G124" s="17" t="s">
        <v>14</v>
      </c>
      <c r="H124" s="17" t="s">
        <v>257</v>
      </c>
      <c r="I124" s="17" t="s">
        <v>1288</v>
      </c>
      <c r="J124" s="17" t="s">
        <v>1289</v>
      </c>
      <c r="K124" s="17" t="s">
        <v>1282</v>
      </c>
      <c r="L124" s="17" t="s">
        <v>1283</v>
      </c>
      <c r="M124" s="17">
        <v>187.51352699999913</v>
      </c>
    </row>
    <row r="125" spans="1:13" x14ac:dyDescent="0.25">
      <c r="A125" s="17" t="s">
        <v>23</v>
      </c>
      <c r="B125" s="17" t="s">
        <v>1280</v>
      </c>
      <c r="C125" s="17" t="s">
        <v>1297</v>
      </c>
      <c r="D125" s="17" t="s">
        <v>1298</v>
      </c>
      <c r="E125" s="17">
        <v>2023</v>
      </c>
      <c r="F125" s="17">
        <v>4</v>
      </c>
      <c r="G125" s="17" t="s">
        <v>14</v>
      </c>
      <c r="H125" s="17" t="s">
        <v>257</v>
      </c>
      <c r="I125" s="17" t="s">
        <v>1290</v>
      </c>
      <c r="J125" s="17" t="s">
        <v>1291</v>
      </c>
      <c r="K125" s="17" t="s">
        <v>1282</v>
      </c>
      <c r="L125" s="17" t="s">
        <v>1283</v>
      </c>
      <c r="M125" s="17">
        <v>170.18973300000002</v>
      </c>
    </row>
    <row r="126" spans="1:13" x14ac:dyDescent="0.25">
      <c r="A126" s="17" t="s">
        <v>23</v>
      </c>
      <c r="B126" s="17" t="s">
        <v>1280</v>
      </c>
      <c r="C126" s="17" t="s">
        <v>1299</v>
      </c>
      <c r="D126" s="17" t="s">
        <v>173</v>
      </c>
      <c r="E126" s="17">
        <v>2023</v>
      </c>
      <c r="F126" s="17">
        <v>4</v>
      </c>
      <c r="G126" s="17" t="s">
        <v>14</v>
      </c>
      <c r="H126" s="17" t="s">
        <v>257</v>
      </c>
      <c r="I126" s="17" t="s">
        <v>1100</v>
      </c>
      <c r="J126" s="17" t="s">
        <v>3</v>
      </c>
      <c r="K126" s="17" t="s">
        <v>1282</v>
      </c>
      <c r="L126" s="17" t="s">
        <v>1283</v>
      </c>
      <c r="M126" s="17">
        <v>5886.7999999999993</v>
      </c>
    </row>
    <row r="127" spans="1:13" x14ac:dyDescent="0.25">
      <c r="A127" s="17" t="s">
        <v>23</v>
      </c>
      <c r="B127" s="17" t="s">
        <v>1280</v>
      </c>
      <c r="C127" s="17" t="s">
        <v>1299</v>
      </c>
      <c r="D127" s="17" t="s">
        <v>173</v>
      </c>
      <c r="E127" s="17">
        <v>2023</v>
      </c>
      <c r="F127" s="17">
        <v>4</v>
      </c>
      <c r="G127" s="17" t="s">
        <v>14</v>
      </c>
      <c r="H127" s="17" t="s">
        <v>257</v>
      </c>
      <c r="I127" s="17" t="s">
        <v>1284</v>
      </c>
      <c r="J127" s="17" t="s">
        <v>1285</v>
      </c>
      <c r="K127" s="17" t="s">
        <v>1282</v>
      </c>
      <c r="L127" s="17" t="s">
        <v>1283</v>
      </c>
      <c r="M127" s="17">
        <v>1699.105</v>
      </c>
    </row>
    <row r="128" spans="1:13" x14ac:dyDescent="0.25">
      <c r="A128" s="17" t="s">
        <v>23</v>
      </c>
      <c r="B128" s="17" t="s">
        <v>1280</v>
      </c>
      <c r="C128" s="17" t="s">
        <v>1299</v>
      </c>
      <c r="D128" s="17" t="s">
        <v>173</v>
      </c>
      <c r="E128" s="17">
        <v>2023</v>
      </c>
      <c r="F128" s="17">
        <v>4</v>
      </c>
      <c r="G128" s="17" t="s">
        <v>14</v>
      </c>
      <c r="H128" s="17" t="s">
        <v>257</v>
      </c>
      <c r="I128" s="17" t="s">
        <v>1286</v>
      </c>
      <c r="J128" s="17" t="s">
        <v>1287</v>
      </c>
      <c r="K128" s="17" t="s">
        <v>1282</v>
      </c>
      <c r="L128" s="17" t="s">
        <v>1283</v>
      </c>
      <c r="M128" s="17">
        <v>4187.6949999999997</v>
      </c>
    </row>
    <row r="129" spans="1:13" x14ac:dyDescent="0.25">
      <c r="A129" s="17" t="s">
        <v>23</v>
      </c>
      <c r="B129" s="17" t="s">
        <v>1280</v>
      </c>
      <c r="C129" s="17" t="s">
        <v>1299</v>
      </c>
      <c r="D129" s="17" t="s">
        <v>173</v>
      </c>
      <c r="E129" s="17">
        <v>2023</v>
      </c>
      <c r="F129" s="17">
        <v>4</v>
      </c>
      <c r="G129" s="17" t="s">
        <v>14</v>
      </c>
      <c r="H129" s="17" t="s">
        <v>257</v>
      </c>
      <c r="I129" s="17" t="s">
        <v>1290</v>
      </c>
      <c r="J129" s="17" t="s">
        <v>1291</v>
      </c>
      <c r="K129" s="17" t="s">
        <v>1282</v>
      </c>
      <c r="L129" s="17" t="s">
        <v>1283</v>
      </c>
      <c r="M129" s="17">
        <v>4187.6949999999997</v>
      </c>
    </row>
    <row r="130" spans="1:13" x14ac:dyDescent="0.25">
      <c r="A130" s="17" t="s">
        <v>23</v>
      </c>
      <c r="B130" s="17" t="s">
        <v>1280</v>
      </c>
      <c r="C130" s="17" t="s">
        <v>1281</v>
      </c>
      <c r="D130" s="17" t="s">
        <v>220</v>
      </c>
      <c r="E130" s="17">
        <v>2023</v>
      </c>
      <c r="F130" s="17">
        <v>5</v>
      </c>
      <c r="G130" s="17" t="s">
        <v>14</v>
      </c>
      <c r="H130" s="17" t="s">
        <v>257</v>
      </c>
      <c r="I130" s="17" t="s">
        <v>1100</v>
      </c>
      <c r="J130" s="17" t="s">
        <v>3</v>
      </c>
      <c r="K130" s="17" t="s">
        <v>1282</v>
      </c>
      <c r="L130" s="17" t="s">
        <v>1283</v>
      </c>
      <c r="M130" s="17">
        <v>28495.567999999999</v>
      </c>
    </row>
    <row r="131" spans="1:13" x14ac:dyDescent="0.25">
      <c r="A131" s="17" t="s">
        <v>23</v>
      </c>
      <c r="B131" s="17" t="s">
        <v>1280</v>
      </c>
      <c r="C131" s="17" t="s">
        <v>1281</v>
      </c>
      <c r="D131" s="17" t="s">
        <v>220</v>
      </c>
      <c r="E131" s="17">
        <v>2023</v>
      </c>
      <c r="F131" s="17">
        <v>5</v>
      </c>
      <c r="G131" s="17" t="s">
        <v>14</v>
      </c>
      <c r="H131" s="17" t="s">
        <v>257</v>
      </c>
      <c r="I131" s="17" t="s">
        <v>1284</v>
      </c>
      <c r="J131" s="17" t="s">
        <v>1285</v>
      </c>
      <c r="K131" s="17" t="s">
        <v>1282</v>
      </c>
      <c r="L131" s="17" t="s">
        <v>1283</v>
      </c>
      <c r="M131" s="17">
        <v>18715.679</v>
      </c>
    </row>
    <row r="132" spans="1:13" x14ac:dyDescent="0.25">
      <c r="A132" s="17" t="s">
        <v>23</v>
      </c>
      <c r="B132" s="17" t="s">
        <v>1280</v>
      </c>
      <c r="C132" s="17" t="s">
        <v>1281</v>
      </c>
      <c r="D132" s="17" t="s">
        <v>220</v>
      </c>
      <c r="E132" s="17">
        <v>2023</v>
      </c>
      <c r="F132" s="17">
        <v>5</v>
      </c>
      <c r="G132" s="17" t="s">
        <v>14</v>
      </c>
      <c r="H132" s="17" t="s">
        <v>257</v>
      </c>
      <c r="I132" s="17" t="s">
        <v>1286</v>
      </c>
      <c r="J132" s="17" t="s">
        <v>1287</v>
      </c>
      <c r="K132" s="17" t="s">
        <v>1282</v>
      </c>
      <c r="L132" s="17" t="s">
        <v>1283</v>
      </c>
      <c r="M132" s="17">
        <v>7923.6090000000004</v>
      </c>
    </row>
    <row r="133" spans="1:13" x14ac:dyDescent="0.25">
      <c r="A133" s="17" t="s">
        <v>23</v>
      </c>
      <c r="B133" s="17" t="s">
        <v>1280</v>
      </c>
      <c r="C133" s="17" t="s">
        <v>1281</v>
      </c>
      <c r="D133" s="17" t="s">
        <v>220</v>
      </c>
      <c r="E133" s="17">
        <v>2023</v>
      </c>
      <c r="F133" s="17">
        <v>5</v>
      </c>
      <c r="G133" s="17" t="s">
        <v>14</v>
      </c>
      <c r="H133" s="17" t="s">
        <v>257</v>
      </c>
      <c r="I133" s="17" t="s">
        <v>1288</v>
      </c>
      <c r="J133" s="17" t="s">
        <v>1289</v>
      </c>
      <c r="K133" s="17" t="s">
        <v>1282</v>
      </c>
      <c r="L133" s="17" t="s">
        <v>1283</v>
      </c>
      <c r="M133" s="17">
        <v>3684.373</v>
      </c>
    </row>
    <row r="134" spans="1:13" x14ac:dyDescent="0.25">
      <c r="A134" s="17" t="s">
        <v>23</v>
      </c>
      <c r="B134" s="17" t="s">
        <v>1280</v>
      </c>
      <c r="C134" s="17" t="s">
        <v>1281</v>
      </c>
      <c r="D134" s="17" t="s">
        <v>220</v>
      </c>
      <c r="E134" s="17">
        <v>2023</v>
      </c>
      <c r="F134" s="17">
        <v>5</v>
      </c>
      <c r="G134" s="17" t="s">
        <v>14</v>
      </c>
      <c r="H134" s="17" t="s">
        <v>257</v>
      </c>
      <c r="I134" s="17" t="s">
        <v>1290</v>
      </c>
      <c r="J134" s="17" t="s">
        <v>1291</v>
      </c>
      <c r="K134" s="17" t="s">
        <v>1282</v>
      </c>
      <c r="L134" s="17" t="s">
        <v>1283</v>
      </c>
      <c r="M134" s="17">
        <v>4239.2359999999999</v>
      </c>
    </row>
    <row r="135" spans="1:13" x14ac:dyDescent="0.25">
      <c r="A135" s="17" t="s">
        <v>23</v>
      </c>
      <c r="B135" s="17" t="s">
        <v>1280</v>
      </c>
      <c r="C135" s="17" t="s">
        <v>1281</v>
      </c>
      <c r="D135" s="17" t="s">
        <v>220</v>
      </c>
      <c r="E135" s="17">
        <v>2023</v>
      </c>
      <c r="F135" s="17">
        <v>5</v>
      </c>
      <c r="G135" s="17" t="s">
        <v>14</v>
      </c>
      <c r="H135" s="17" t="s">
        <v>257</v>
      </c>
      <c r="I135" s="17" t="s">
        <v>1292</v>
      </c>
      <c r="J135" s="17" t="s">
        <v>7</v>
      </c>
      <c r="K135" s="17" t="s">
        <v>1282</v>
      </c>
      <c r="L135" s="17" t="s">
        <v>1283</v>
      </c>
      <c r="M135" s="17">
        <v>1856.28</v>
      </c>
    </row>
    <row r="136" spans="1:13" x14ac:dyDescent="0.25">
      <c r="A136" s="17" t="s">
        <v>23</v>
      </c>
      <c r="B136" s="17" t="s">
        <v>1280</v>
      </c>
      <c r="C136" s="17" t="s">
        <v>1293</v>
      </c>
      <c r="D136" s="17" t="s">
        <v>1294</v>
      </c>
      <c r="E136" s="17">
        <v>2023</v>
      </c>
      <c r="F136" s="17">
        <v>5</v>
      </c>
      <c r="G136" s="17" t="s">
        <v>14</v>
      </c>
      <c r="H136" s="17" t="s">
        <v>257</v>
      </c>
      <c r="I136" s="17" t="s">
        <v>1100</v>
      </c>
      <c r="J136" s="17" t="s">
        <v>3</v>
      </c>
      <c r="K136" s="17" t="s">
        <v>1282</v>
      </c>
      <c r="L136" s="17" t="s">
        <v>1283</v>
      </c>
      <c r="M136" s="17">
        <v>256675.6</v>
      </c>
    </row>
    <row r="137" spans="1:13" x14ac:dyDescent="0.25">
      <c r="A137" s="17" t="s">
        <v>23</v>
      </c>
      <c r="B137" s="17" t="s">
        <v>1280</v>
      </c>
      <c r="C137" s="17" t="s">
        <v>1293</v>
      </c>
      <c r="D137" s="17" t="s">
        <v>1294</v>
      </c>
      <c r="E137" s="17">
        <v>2023</v>
      </c>
      <c r="F137" s="17">
        <v>5</v>
      </c>
      <c r="G137" s="17" t="s">
        <v>14</v>
      </c>
      <c r="H137" s="17" t="s">
        <v>257</v>
      </c>
      <c r="I137" s="17" t="s">
        <v>1284</v>
      </c>
      <c r="J137" s="17" t="s">
        <v>1285</v>
      </c>
      <c r="K137" s="17" t="s">
        <v>1282</v>
      </c>
      <c r="L137" s="17" t="s">
        <v>1283</v>
      </c>
      <c r="M137" s="17">
        <v>248239</v>
      </c>
    </row>
    <row r="138" spans="1:13" x14ac:dyDescent="0.25">
      <c r="A138" s="17" t="s">
        <v>23</v>
      </c>
      <c r="B138" s="17" t="s">
        <v>1280</v>
      </c>
      <c r="C138" s="17" t="s">
        <v>1293</v>
      </c>
      <c r="D138" s="17" t="s">
        <v>1294</v>
      </c>
      <c r="E138" s="17">
        <v>2023</v>
      </c>
      <c r="F138" s="17">
        <v>5</v>
      </c>
      <c r="G138" s="17" t="s">
        <v>14</v>
      </c>
      <c r="H138" s="17" t="s">
        <v>257</v>
      </c>
      <c r="I138" s="17" t="s">
        <v>1286</v>
      </c>
      <c r="J138" s="17" t="s">
        <v>1287</v>
      </c>
      <c r="K138" s="17" t="s">
        <v>1282</v>
      </c>
      <c r="L138" s="17" t="s">
        <v>1283</v>
      </c>
      <c r="M138" s="17">
        <v>7217.7</v>
      </c>
    </row>
    <row r="139" spans="1:13" x14ac:dyDescent="0.25">
      <c r="A139" s="17" t="s">
        <v>23</v>
      </c>
      <c r="B139" s="17" t="s">
        <v>1280</v>
      </c>
      <c r="C139" s="17" t="s">
        <v>1293</v>
      </c>
      <c r="D139" s="17" t="s">
        <v>1294</v>
      </c>
      <c r="E139" s="17">
        <v>2023</v>
      </c>
      <c r="F139" s="17">
        <v>5</v>
      </c>
      <c r="G139" s="17" t="s">
        <v>14</v>
      </c>
      <c r="H139" s="17" t="s">
        <v>257</v>
      </c>
      <c r="I139" s="17" t="s">
        <v>1288</v>
      </c>
      <c r="J139" s="17" t="s">
        <v>1289</v>
      </c>
      <c r="K139" s="17" t="s">
        <v>1282</v>
      </c>
      <c r="L139" s="17" t="s">
        <v>1283</v>
      </c>
      <c r="M139" s="17">
        <v>4387.6000000000004</v>
      </c>
    </row>
    <row r="140" spans="1:13" x14ac:dyDescent="0.25">
      <c r="A140" s="17" t="s">
        <v>23</v>
      </c>
      <c r="B140" s="17" t="s">
        <v>1280</v>
      </c>
      <c r="C140" s="17" t="s">
        <v>1293</v>
      </c>
      <c r="D140" s="17" t="s">
        <v>1294</v>
      </c>
      <c r="E140" s="17">
        <v>2023</v>
      </c>
      <c r="F140" s="17">
        <v>5</v>
      </c>
      <c r="G140" s="17" t="s">
        <v>14</v>
      </c>
      <c r="H140" s="17" t="s">
        <v>257</v>
      </c>
      <c r="I140" s="17" t="s">
        <v>1290</v>
      </c>
      <c r="J140" s="17" t="s">
        <v>1291</v>
      </c>
      <c r="K140" s="17" t="s">
        <v>1282</v>
      </c>
      <c r="L140" s="17" t="s">
        <v>1283</v>
      </c>
      <c r="M140" s="17">
        <v>2830.1</v>
      </c>
    </row>
    <row r="141" spans="1:13" x14ac:dyDescent="0.25">
      <c r="A141" s="17" t="s">
        <v>23</v>
      </c>
      <c r="B141" s="17" t="s">
        <v>1280</v>
      </c>
      <c r="C141" s="17" t="s">
        <v>1293</v>
      </c>
      <c r="D141" s="17" t="s">
        <v>1294</v>
      </c>
      <c r="E141" s="17">
        <v>2023</v>
      </c>
      <c r="F141" s="17">
        <v>5</v>
      </c>
      <c r="G141" s="17" t="s">
        <v>14</v>
      </c>
      <c r="H141" s="17" t="s">
        <v>257</v>
      </c>
      <c r="I141" s="17" t="s">
        <v>1292</v>
      </c>
      <c r="J141" s="17" t="s">
        <v>7</v>
      </c>
      <c r="K141" s="17" t="s">
        <v>1282</v>
      </c>
      <c r="L141" s="17" t="s">
        <v>1283</v>
      </c>
      <c r="M141" s="17">
        <v>138.30000000000001</v>
      </c>
    </row>
    <row r="142" spans="1:13" x14ac:dyDescent="0.25">
      <c r="A142" s="17" t="s">
        <v>23</v>
      </c>
      <c r="B142" s="17" t="s">
        <v>1280</v>
      </c>
      <c r="C142" s="17" t="s">
        <v>1295</v>
      </c>
      <c r="D142" s="17" t="s">
        <v>172</v>
      </c>
      <c r="E142" s="17">
        <v>2023</v>
      </c>
      <c r="F142" s="17">
        <v>5</v>
      </c>
      <c r="G142" s="17" t="s">
        <v>14</v>
      </c>
      <c r="H142" s="17" t="s">
        <v>257</v>
      </c>
      <c r="I142" s="17" t="s">
        <v>1100</v>
      </c>
      <c r="J142" s="17" t="s">
        <v>3</v>
      </c>
      <c r="K142" s="17" t="s">
        <v>1282</v>
      </c>
      <c r="L142" s="17" t="s">
        <v>1283</v>
      </c>
      <c r="M142" s="17">
        <v>15439.208000000001</v>
      </c>
    </row>
    <row r="143" spans="1:13" x14ac:dyDescent="0.25">
      <c r="A143" s="17" t="s">
        <v>23</v>
      </c>
      <c r="B143" s="17" t="s">
        <v>1280</v>
      </c>
      <c r="C143" s="17" t="s">
        <v>1295</v>
      </c>
      <c r="D143" s="17" t="s">
        <v>172</v>
      </c>
      <c r="E143" s="17">
        <v>2023</v>
      </c>
      <c r="F143" s="17">
        <v>5</v>
      </c>
      <c r="G143" s="17" t="s">
        <v>14</v>
      </c>
      <c r="H143" s="17" t="s">
        <v>257</v>
      </c>
      <c r="I143" s="17" t="s">
        <v>1284</v>
      </c>
      <c r="J143" s="17" t="s">
        <v>1285</v>
      </c>
      <c r="K143" s="17" t="s">
        <v>1282</v>
      </c>
      <c r="L143" s="17" t="s">
        <v>1283</v>
      </c>
      <c r="M143" s="17">
        <v>3700.2919999999999</v>
      </c>
    </row>
    <row r="144" spans="1:13" x14ac:dyDescent="0.25">
      <c r="A144" s="17" t="s">
        <v>23</v>
      </c>
      <c r="B144" s="17" t="s">
        <v>1280</v>
      </c>
      <c r="C144" s="17" t="s">
        <v>1295</v>
      </c>
      <c r="D144" s="17" t="s">
        <v>172</v>
      </c>
      <c r="E144" s="17">
        <v>2023</v>
      </c>
      <c r="F144" s="17">
        <v>5</v>
      </c>
      <c r="G144" s="17" t="s">
        <v>14</v>
      </c>
      <c r="H144" s="17" t="s">
        <v>257</v>
      </c>
      <c r="I144" s="17" t="s">
        <v>1286</v>
      </c>
      <c r="J144" s="17" t="s">
        <v>1287</v>
      </c>
      <c r="K144" s="17" t="s">
        <v>1282</v>
      </c>
      <c r="L144" s="17" t="s">
        <v>1283</v>
      </c>
      <c r="M144" s="17">
        <v>10623.153999999999</v>
      </c>
    </row>
    <row r="145" spans="1:13" x14ac:dyDescent="0.25">
      <c r="A145" s="17" t="s">
        <v>23</v>
      </c>
      <c r="B145" s="17" t="s">
        <v>1280</v>
      </c>
      <c r="C145" s="17" t="s">
        <v>1295</v>
      </c>
      <c r="D145" s="17" t="s">
        <v>172</v>
      </c>
      <c r="E145" s="17">
        <v>2023</v>
      </c>
      <c r="F145" s="17">
        <v>5</v>
      </c>
      <c r="G145" s="17" t="s">
        <v>14</v>
      </c>
      <c r="H145" s="17" t="s">
        <v>257</v>
      </c>
      <c r="I145" s="17" t="s">
        <v>1288</v>
      </c>
      <c r="J145" s="17" t="s">
        <v>1289</v>
      </c>
      <c r="K145" s="17" t="s">
        <v>1282</v>
      </c>
      <c r="L145" s="17" t="s">
        <v>1283</v>
      </c>
      <c r="M145" s="17">
        <v>3548.0219999999999</v>
      </c>
    </row>
    <row r="146" spans="1:13" x14ac:dyDescent="0.25">
      <c r="A146" s="17" t="s">
        <v>23</v>
      </c>
      <c r="B146" s="17" t="s">
        <v>1280</v>
      </c>
      <c r="C146" s="17" t="s">
        <v>1295</v>
      </c>
      <c r="D146" s="17" t="s">
        <v>172</v>
      </c>
      <c r="E146" s="17">
        <v>2023</v>
      </c>
      <c r="F146" s="17">
        <v>5</v>
      </c>
      <c r="G146" s="17" t="s">
        <v>14</v>
      </c>
      <c r="H146" s="17" t="s">
        <v>257</v>
      </c>
      <c r="I146" s="17" t="s">
        <v>1290</v>
      </c>
      <c r="J146" s="17" t="s">
        <v>1291</v>
      </c>
      <c r="K146" s="17" t="s">
        <v>1282</v>
      </c>
      <c r="L146" s="17" t="s">
        <v>1283</v>
      </c>
      <c r="M146" s="17">
        <v>7075.1319999999996</v>
      </c>
    </row>
    <row r="147" spans="1:13" x14ac:dyDescent="0.25">
      <c r="A147" s="17" t="s">
        <v>23</v>
      </c>
      <c r="B147" s="17" t="s">
        <v>1280</v>
      </c>
      <c r="C147" s="17" t="s">
        <v>1295</v>
      </c>
      <c r="D147" s="17" t="s">
        <v>172</v>
      </c>
      <c r="E147" s="17">
        <v>2023</v>
      </c>
      <c r="F147" s="17">
        <v>5</v>
      </c>
      <c r="G147" s="17" t="s">
        <v>14</v>
      </c>
      <c r="H147" s="17" t="s">
        <v>257</v>
      </c>
      <c r="I147" s="17" t="s">
        <v>1292</v>
      </c>
      <c r="J147" s="17" t="s">
        <v>7</v>
      </c>
      <c r="K147" s="17" t="s">
        <v>1282</v>
      </c>
      <c r="L147" s="17" t="s">
        <v>1283</v>
      </c>
      <c r="M147" s="17">
        <v>1115.7619999999999</v>
      </c>
    </row>
    <row r="148" spans="1:13" x14ac:dyDescent="0.25">
      <c r="A148" s="17" t="s">
        <v>23</v>
      </c>
      <c r="B148" s="17" t="s">
        <v>1280</v>
      </c>
      <c r="C148" s="17" t="s">
        <v>1296</v>
      </c>
      <c r="D148" s="17" t="s">
        <v>16</v>
      </c>
      <c r="E148" s="17">
        <v>2023</v>
      </c>
      <c r="F148" s="17">
        <v>5</v>
      </c>
      <c r="G148" s="17" t="s">
        <v>14</v>
      </c>
      <c r="H148" s="17" t="s">
        <v>257</v>
      </c>
      <c r="I148" s="17" t="s">
        <v>1100</v>
      </c>
      <c r="J148" s="17" t="s">
        <v>3</v>
      </c>
      <c r="K148" s="17" t="s">
        <v>1282</v>
      </c>
      <c r="L148" s="17" t="s">
        <v>1283</v>
      </c>
      <c r="M148" s="17">
        <v>23338.659935000363</v>
      </c>
    </row>
    <row r="149" spans="1:13" x14ac:dyDescent="0.25">
      <c r="A149" s="17" t="s">
        <v>23</v>
      </c>
      <c r="B149" s="17" t="s">
        <v>1280</v>
      </c>
      <c r="C149" s="17" t="s">
        <v>1296</v>
      </c>
      <c r="D149" s="17" t="s">
        <v>16</v>
      </c>
      <c r="E149" s="17">
        <v>2023</v>
      </c>
      <c r="F149" s="17">
        <v>5</v>
      </c>
      <c r="G149" s="17" t="s">
        <v>14</v>
      </c>
      <c r="H149" s="17" t="s">
        <v>257</v>
      </c>
      <c r="I149" s="17" t="s">
        <v>1284</v>
      </c>
      <c r="J149" s="17" t="s">
        <v>1285</v>
      </c>
      <c r="K149" s="17" t="s">
        <v>1282</v>
      </c>
      <c r="L149" s="17" t="s">
        <v>1283</v>
      </c>
      <c r="M149" s="17">
        <v>465.30247099999974</v>
      </c>
    </row>
    <row r="150" spans="1:13" x14ac:dyDescent="0.25">
      <c r="A150" s="17" t="s">
        <v>23</v>
      </c>
      <c r="B150" s="17" t="s">
        <v>1280</v>
      </c>
      <c r="C150" s="17" t="s">
        <v>1296</v>
      </c>
      <c r="D150" s="17" t="s">
        <v>16</v>
      </c>
      <c r="E150" s="17">
        <v>2023</v>
      </c>
      <c r="F150" s="17">
        <v>5</v>
      </c>
      <c r="G150" s="17" t="s">
        <v>14</v>
      </c>
      <c r="H150" s="17" t="s">
        <v>257</v>
      </c>
      <c r="I150" s="17" t="s">
        <v>1286</v>
      </c>
      <c r="J150" s="17" t="s">
        <v>1287</v>
      </c>
      <c r="K150" s="17" t="s">
        <v>1282</v>
      </c>
      <c r="L150" s="17" t="s">
        <v>1283</v>
      </c>
      <c r="M150" s="17">
        <v>22873.357464000364</v>
      </c>
    </row>
    <row r="151" spans="1:13" x14ac:dyDescent="0.25">
      <c r="A151" s="17" t="s">
        <v>23</v>
      </c>
      <c r="B151" s="17" t="s">
        <v>1280</v>
      </c>
      <c r="C151" s="17" t="s">
        <v>1296</v>
      </c>
      <c r="D151" s="17" t="s">
        <v>16</v>
      </c>
      <c r="E151" s="17">
        <v>2023</v>
      </c>
      <c r="F151" s="17">
        <v>5</v>
      </c>
      <c r="G151" s="17" t="s">
        <v>14</v>
      </c>
      <c r="H151" s="17" t="s">
        <v>257</v>
      </c>
      <c r="I151" s="17" t="s">
        <v>1288</v>
      </c>
      <c r="J151" s="17" t="s">
        <v>1289</v>
      </c>
      <c r="K151" s="17" t="s">
        <v>1282</v>
      </c>
      <c r="L151" s="17" t="s">
        <v>1283</v>
      </c>
      <c r="M151" s="17">
        <v>8567.694847000108</v>
      </c>
    </row>
    <row r="152" spans="1:13" x14ac:dyDescent="0.25">
      <c r="A152" s="17" t="s">
        <v>23</v>
      </c>
      <c r="B152" s="17" t="s">
        <v>1280</v>
      </c>
      <c r="C152" s="17" t="s">
        <v>1296</v>
      </c>
      <c r="D152" s="17" t="s">
        <v>16</v>
      </c>
      <c r="E152" s="17">
        <v>2023</v>
      </c>
      <c r="F152" s="17">
        <v>5</v>
      </c>
      <c r="G152" s="17" t="s">
        <v>14</v>
      </c>
      <c r="H152" s="17" t="s">
        <v>257</v>
      </c>
      <c r="I152" s="17" t="s">
        <v>1290</v>
      </c>
      <c r="J152" s="17" t="s">
        <v>1291</v>
      </c>
      <c r="K152" s="17" t="s">
        <v>1282</v>
      </c>
      <c r="L152" s="17" t="s">
        <v>1283</v>
      </c>
      <c r="M152" s="17">
        <v>14305.662617000256</v>
      </c>
    </row>
    <row r="153" spans="1:13" x14ac:dyDescent="0.25">
      <c r="A153" s="17" t="s">
        <v>23</v>
      </c>
      <c r="B153" s="17" t="s">
        <v>1280</v>
      </c>
      <c r="C153" s="17" t="s">
        <v>1297</v>
      </c>
      <c r="D153" s="17" t="s">
        <v>1298</v>
      </c>
      <c r="E153" s="17">
        <v>2023</v>
      </c>
      <c r="F153" s="17">
        <v>5</v>
      </c>
      <c r="G153" s="17" t="s">
        <v>14</v>
      </c>
      <c r="H153" s="17" t="s">
        <v>257</v>
      </c>
      <c r="I153" s="17" t="s">
        <v>1100</v>
      </c>
      <c r="J153" s="17" t="s">
        <v>3</v>
      </c>
      <c r="K153" s="17" t="s">
        <v>1282</v>
      </c>
      <c r="L153" s="17" t="s">
        <v>1283</v>
      </c>
      <c r="M153" s="17">
        <v>372.03871599999798</v>
      </c>
    </row>
    <row r="154" spans="1:13" x14ac:dyDescent="0.25">
      <c r="A154" s="17" t="s">
        <v>23</v>
      </c>
      <c r="B154" s="17" t="s">
        <v>1280</v>
      </c>
      <c r="C154" s="17" t="s">
        <v>1297</v>
      </c>
      <c r="D154" s="17" t="s">
        <v>1298</v>
      </c>
      <c r="E154" s="17">
        <v>2023</v>
      </c>
      <c r="F154" s="17">
        <v>5</v>
      </c>
      <c r="G154" s="17" t="s">
        <v>14</v>
      </c>
      <c r="H154" s="17" t="s">
        <v>257</v>
      </c>
      <c r="I154" s="17" t="s">
        <v>1284</v>
      </c>
      <c r="J154" s="17" t="s">
        <v>1285</v>
      </c>
      <c r="K154" s="17" t="s">
        <v>1282</v>
      </c>
      <c r="L154" s="17" t="s">
        <v>1283</v>
      </c>
      <c r="M154" s="17">
        <v>10.252847999999993</v>
      </c>
    </row>
    <row r="155" spans="1:13" x14ac:dyDescent="0.25">
      <c r="A155" s="17" t="s">
        <v>23</v>
      </c>
      <c r="B155" s="17" t="s">
        <v>1280</v>
      </c>
      <c r="C155" s="17" t="s">
        <v>1297</v>
      </c>
      <c r="D155" s="17" t="s">
        <v>1298</v>
      </c>
      <c r="E155" s="17">
        <v>2023</v>
      </c>
      <c r="F155" s="17">
        <v>5</v>
      </c>
      <c r="G155" s="17" t="s">
        <v>14</v>
      </c>
      <c r="H155" s="17" t="s">
        <v>257</v>
      </c>
      <c r="I155" s="17" t="s">
        <v>1286</v>
      </c>
      <c r="J155" s="17" t="s">
        <v>1287</v>
      </c>
      <c r="K155" s="17" t="s">
        <v>1282</v>
      </c>
      <c r="L155" s="17" t="s">
        <v>1283</v>
      </c>
      <c r="M155" s="17">
        <v>361.785867999998</v>
      </c>
    </row>
    <row r="156" spans="1:13" x14ac:dyDescent="0.25">
      <c r="A156" s="17" t="s">
        <v>23</v>
      </c>
      <c r="B156" s="17" t="s">
        <v>1280</v>
      </c>
      <c r="C156" s="17" t="s">
        <v>1297</v>
      </c>
      <c r="D156" s="17" t="s">
        <v>1298</v>
      </c>
      <c r="E156" s="17">
        <v>2023</v>
      </c>
      <c r="F156" s="17">
        <v>5</v>
      </c>
      <c r="G156" s="17" t="s">
        <v>14</v>
      </c>
      <c r="H156" s="17" t="s">
        <v>257</v>
      </c>
      <c r="I156" s="17" t="s">
        <v>1288</v>
      </c>
      <c r="J156" s="17" t="s">
        <v>1289</v>
      </c>
      <c r="K156" s="17" t="s">
        <v>1282</v>
      </c>
      <c r="L156" s="17" t="s">
        <v>1283</v>
      </c>
      <c r="M156" s="17">
        <v>187.67988899999833</v>
      </c>
    </row>
    <row r="157" spans="1:13" x14ac:dyDescent="0.25">
      <c r="A157" s="17" t="s">
        <v>23</v>
      </c>
      <c r="B157" s="17" t="s">
        <v>1280</v>
      </c>
      <c r="C157" s="17" t="s">
        <v>1297</v>
      </c>
      <c r="D157" s="17" t="s">
        <v>1298</v>
      </c>
      <c r="E157" s="17">
        <v>2023</v>
      </c>
      <c r="F157" s="17">
        <v>5</v>
      </c>
      <c r="G157" s="17" t="s">
        <v>14</v>
      </c>
      <c r="H157" s="17" t="s">
        <v>257</v>
      </c>
      <c r="I157" s="17" t="s">
        <v>1290</v>
      </c>
      <c r="J157" s="17" t="s">
        <v>1291</v>
      </c>
      <c r="K157" s="17" t="s">
        <v>1282</v>
      </c>
      <c r="L157" s="17" t="s">
        <v>1283</v>
      </c>
      <c r="M157" s="17">
        <v>174.10597899999968</v>
      </c>
    </row>
    <row r="158" spans="1:13" x14ac:dyDescent="0.25">
      <c r="A158" s="17" t="s">
        <v>23</v>
      </c>
      <c r="B158" s="17" t="s">
        <v>1280</v>
      </c>
      <c r="C158" s="17" t="s">
        <v>1299</v>
      </c>
      <c r="D158" s="17" t="s">
        <v>173</v>
      </c>
      <c r="E158" s="17">
        <v>2023</v>
      </c>
      <c r="F158" s="17">
        <v>5</v>
      </c>
      <c r="G158" s="17" t="s">
        <v>14</v>
      </c>
      <c r="H158" s="17" t="s">
        <v>257</v>
      </c>
      <c r="I158" s="17" t="s">
        <v>1100</v>
      </c>
      <c r="J158" s="17" t="s">
        <v>3</v>
      </c>
      <c r="K158" s="17" t="s">
        <v>1282</v>
      </c>
      <c r="L158" s="17" t="s">
        <v>1283</v>
      </c>
      <c r="M158" s="17">
        <v>6512.1910000000007</v>
      </c>
    </row>
    <row r="159" spans="1:13" x14ac:dyDescent="0.25">
      <c r="A159" s="17" t="s">
        <v>23</v>
      </c>
      <c r="B159" s="17" t="s">
        <v>1280</v>
      </c>
      <c r="C159" s="17" t="s">
        <v>1299</v>
      </c>
      <c r="D159" s="17" t="s">
        <v>173</v>
      </c>
      <c r="E159" s="17">
        <v>2023</v>
      </c>
      <c r="F159" s="17">
        <v>5</v>
      </c>
      <c r="G159" s="17" t="s">
        <v>14</v>
      </c>
      <c r="H159" s="17" t="s">
        <v>257</v>
      </c>
      <c r="I159" s="17" t="s">
        <v>1284</v>
      </c>
      <c r="J159" s="17" t="s">
        <v>1285</v>
      </c>
      <c r="K159" s="17" t="s">
        <v>1282</v>
      </c>
      <c r="L159" s="17" t="s">
        <v>1283</v>
      </c>
      <c r="M159" s="17">
        <v>1802.44</v>
      </c>
    </row>
    <row r="160" spans="1:13" x14ac:dyDescent="0.25">
      <c r="A160" s="17" t="s">
        <v>23</v>
      </c>
      <c r="B160" s="17" t="s">
        <v>1280</v>
      </c>
      <c r="C160" s="17" t="s">
        <v>1299</v>
      </c>
      <c r="D160" s="17" t="s">
        <v>173</v>
      </c>
      <c r="E160" s="17">
        <v>2023</v>
      </c>
      <c r="F160" s="17">
        <v>5</v>
      </c>
      <c r="G160" s="17" t="s">
        <v>14</v>
      </c>
      <c r="H160" s="17" t="s">
        <v>257</v>
      </c>
      <c r="I160" s="17" t="s">
        <v>1286</v>
      </c>
      <c r="J160" s="17" t="s">
        <v>1287</v>
      </c>
      <c r="K160" s="17" t="s">
        <v>1282</v>
      </c>
      <c r="L160" s="17" t="s">
        <v>1283</v>
      </c>
      <c r="M160" s="17">
        <v>4709.7510000000002</v>
      </c>
    </row>
    <row r="161" spans="1:13" x14ac:dyDescent="0.25">
      <c r="A161" s="17" t="s">
        <v>23</v>
      </c>
      <c r="B161" s="17" t="s">
        <v>1280</v>
      </c>
      <c r="C161" s="17" t="s">
        <v>1299</v>
      </c>
      <c r="D161" s="17" t="s">
        <v>173</v>
      </c>
      <c r="E161" s="17">
        <v>2023</v>
      </c>
      <c r="F161" s="17">
        <v>5</v>
      </c>
      <c r="G161" s="17" t="s">
        <v>14</v>
      </c>
      <c r="H161" s="17" t="s">
        <v>257</v>
      </c>
      <c r="I161" s="17" t="s">
        <v>1290</v>
      </c>
      <c r="J161" s="17" t="s">
        <v>1291</v>
      </c>
      <c r="K161" s="17" t="s">
        <v>1282</v>
      </c>
      <c r="L161" s="17" t="s">
        <v>1283</v>
      </c>
      <c r="M161" s="17">
        <v>4709.7510000000002</v>
      </c>
    </row>
    <row r="162" spans="1:13" x14ac:dyDescent="0.25">
      <c r="A162" s="17" t="s">
        <v>23</v>
      </c>
      <c r="B162" s="17" t="s">
        <v>1280</v>
      </c>
      <c r="C162" s="17" t="s">
        <v>1281</v>
      </c>
      <c r="D162" s="17" t="s">
        <v>220</v>
      </c>
      <c r="E162" s="17">
        <v>2023</v>
      </c>
      <c r="F162" s="17">
        <v>6</v>
      </c>
      <c r="G162" s="17" t="s">
        <v>14</v>
      </c>
      <c r="H162" s="17" t="s">
        <v>257</v>
      </c>
      <c r="I162" s="17" t="s">
        <v>1100</v>
      </c>
      <c r="J162" s="17" t="s">
        <v>3</v>
      </c>
      <c r="K162" s="17" t="s">
        <v>1282</v>
      </c>
      <c r="L162" s="17" t="s">
        <v>1283</v>
      </c>
      <c r="M162" s="17">
        <v>29914.924999999999</v>
      </c>
    </row>
    <row r="163" spans="1:13" x14ac:dyDescent="0.25">
      <c r="A163" s="17" t="s">
        <v>23</v>
      </c>
      <c r="B163" s="17" t="s">
        <v>1280</v>
      </c>
      <c r="C163" s="17" t="s">
        <v>1281</v>
      </c>
      <c r="D163" s="17" t="s">
        <v>220</v>
      </c>
      <c r="E163" s="17">
        <v>2023</v>
      </c>
      <c r="F163" s="17">
        <v>6</v>
      </c>
      <c r="G163" s="17" t="s">
        <v>14</v>
      </c>
      <c r="H163" s="17" t="s">
        <v>257</v>
      </c>
      <c r="I163" s="17" t="s">
        <v>1284</v>
      </c>
      <c r="J163" s="17" t="s">
        <v>1285</v>
      </c>
      <c r="K163" s="17" t="s">
        <v>1282</v>
      </c>
      <c r="L163" s="17" t="s">
        <v>1283</v>
      </c>
      <c r="M163" s="17">
        <v>19386.008000000002</v>
      </c>
    </row>
    <row r="164" spans="1:13" x14ac:dyDescent="0.25">
      <c r="A164" s="17" t="s">
        <v>23</v>
      </c>
      <c r="B164" s="17" t="s">
        <v>1280</v>
      </c>
      <c r="C164" s="17" t="s">
        <v>1281</v>
      </c>
      <c r="D164" s="17" t="s">
        <v>220</v>
      </c>
      <c r="E164" s="17">
        <v>2023</v>
      </c>
      <c r="F164" s="17">
        <v>6</v>
      </c>
      <c r="G164" s="17" t="s">
        <v>14</v>
      </c>
      <c r="H164" s="17" t="s">
        <v>257</v>
      </c>
      <c r="I164" s="17" t="s">
        <v>1286</v>
      </c>
      <c r="J164" s="17" t="s">
        <v>1287</v>
      </c>
      <c r="K164" s="17" t="s">
        <v>1282</v>
      </c>
      <c r="L164" s="17" t="s">
        <v>1283</v>
      </c>
      <c r="M164" s="17">
        <v>8614.4580000000005</v>
      </c>
    </row>
    <row r="165" spans="1:13" x14ac:dyDescent="0.25">
      <c r="A165" s="17" t="s">
        <v>23</v>
      </c>
      <c r="B165" s="17" t="s">
        <v>1280</v>
      </c>
      <c r="C165" s="17" t="s">
        <v>1281</v>
      </c>
      <c r="D165" s="17" t="s">
        <v>220</v>
      </c>
      <c r="E165" s="17">
        <v>2023</v>
      </c>
      <c r="F165" s="17">
        <v>6</v>
      </c>
      <c r="G165" s="17" t="s">
        <v>14</v>
      </c>
      <c r="H165" s="17" t="s">
        <v>257</v>
      </c>
      <c r="I165" s="17" t="s">
        <v>1288</v>
      </c>
      <c r="J165" s="17" t="s">
        <v>1289</v>
      </c>
      <c r="K165" s="17" t="s">
        <v>1282</v>
      </c>
      <c r="L165" s="17" t="s">
        <v>1283</v>
      </c>
      <c r="M165" s="17">
        <v>4092.23</v>
      </c>
    </row>
    <row r="166" spans="1:13" x14ac:dyDescent="0.25">
      <c r="A166" s="17" t="s">
        <v>23</v>
      </c>
      <c r="B166" s="17" t="s">
        <v>1280</v>
      </c>
      <c r="C166" s="17" t="s">
        <v>1281</v>
      </c>
      <c r="D166" s="17" t="s">
        <v>220</v>
      </c>
      <c r="E166" s="17">
        <v>2023</v>
      </c>
      <c r="F166" s="17">
        <v>6</v>
      </c>
      <c r="G166" s="17" t="s">
        <v>14</v>
      </c>
      <c r="H166" s="17" t="s">
        <v>257</v>
      </c>
      <c r="I166" s="17" t="s">
        <v>1290</v>
      </c>
      <c r="J166" s="17" t="s">
        <v>1291</v>
      </c>
      <c r="K166" s="17" t="s">
        <v>1282</v>
      </c>
      <c r="L166" s="17" t="s">
        <v>1283</v>
      </c>
      <c r="M166" s="17">
        <v>4522.2280000000001</v>
      </c>
    </row>
    <row r="167" spans="1:13" x14ac:dyDescent="0.25">
      <c r="A167" s="17" t="s">
        <v>23</v>
      </c>
      <c r="B167" s="17" t="s">
        <v>1280</v>
      </c>
      <c r="C167" s="17" t="s">
        <v>1281</v>
      </c>
      <c r="D167" s="17" t="s">
        <v>220</v>
      </c>
      <c r="E167" s="17">
        <v>2023</v>
      </c>
      <c r="F167" s="17">
        <v>6</v>
      </c>
      <c r="G167" s="17" t="s">
        <v>14</v>
      </c>
      <c r="H167" s="17" t="s">
        <v>257</v>
      </c>
      <c r="I167" s="17" t="s">
        <v>1292</v>
      </c>
      <c r="J167" s="17" t="s">
        <v>7</v>
      </c>
      <c r="K167" s="17" t="s">
        <v>1282</v>
      </c>
      <c r="L167" s="17" t="s">
        <v>1283</v>
      </c>
      <c r="M167" s="17">
        <v>1914.4590000000001</v>
      </c>
    </row>
    <row r="168" spans="1:13" x14ac:dyDescent="0.25">
      <c r="A168" s="17" t="s">
        <v>23</v>
      </c>
      <c r="B168" s="17" t="s">
        <v>1280</v>
      </c>
      <c r="C168" s="17" t="s">
        <v>1293</v>
      </c>
      <c r="D168" s="17" t="s">
        <v>1294</v>
      </c>
      <c r="E168" s="17">
        <v>2023</v>
      </c>
      <c r="F168" s="17">
        <v>6</v>
      </c>
      <c r="G168" s="17" t="s">
        <v>14</v>
      </c>
      <c r="H168" s="17" t="s">
        <v>257</v>
      </c>
      <c r="I168" s="17" t="s">
        <v>1100</v>
      </c>
      <c r="J168" s="17" t="s">
        <v>3</v>
      </c>
      <c r="K168" s="17" t="s">
        <v>1282</v>
      </c>
      <c r="L168" s="17" t="s">
        <v>1283</v>
      </c>
      <c r="M168" s="17">
        <v>267337.59999999998</v>
      </c>
    </row>
    <row r="169" spans="1:13" x14ac:dyDescent="0.25">
      <c r="A169" s="17" t="s">
        <v>23</v>
      </c>
      <c r="B169" s="17" t="s">
        <v>1280</v>
      </c>
      <c r="C169" s="17" t="s">
        <v>1293</v>
      </c>
      <c r="D169" s="17" t="s">
        <v>1294</v>
      </c>
      <c r="E169" s="17">
        <v>2023</v>
      </c>
      <c r="F169" s="17">
        <v>6</v>
      </c>
      <c r="G169" s="17" t="s">
        <v>14</v>
      </c>
      <c r="H169" s="17" t="s">
        <v>257</v>
      </c>
      <c r="I169" s="17" t="s">
        <v>1284</v>
      </c>
      <c r="J169" s="17" t="s">
        <v>1285</v>
      </c>
      <c r="K169" s="17" t="s">
        <v>1282</v>
      </c>
      <c r="L169" s="17" t="s">
        <v>1283</v>
      </c>
      <c r="M169" s="17">
        <v>257413.6</v>
      </c>
    </row>
    <row r="170" spans="1:13" x14ac:dyDescent="0.25">
      <c r="A170" s="17" t="s">
        <v>23</v>
      </c>
      <c r="B170" s="17" t="s">
        <v>1280</v>
      </c>
      <c r="C170" s="17" t="s">
        <v>1293</v>
      </c>
      <c r="D170" s="17" t="s">
        <v>1294</v>
      </c>
      <c r="E170" s="17">
        <v>2023</v>
      </c>
      <c r="F170" s="17">
        <v>6</v>
      </c>
      <c r="G170" s="17" t="s">
        <v>14</v>
      </c>
      <c r="H170" s="17" t="s">
        <v>257</v>
      </c>
      <c r="I170" s="17" t="s">
        <v>1286</v>
      </c>
      <c r="J170" s="17" t="s">
        <v>1287</v>
      </c>
      <c r="K170" s="17" t="s">
        <v>1282</v>
      </c>
      <c r="L170" s="17" t="s">
        <v>1283</v>
      </c>
      <c r="M170" s="17">
        <v>8090.2</v>
      </c>
    </row>
    <row r="171" spans="1:13" x14ac:dyDescent="0.25">
      <c r="A171" s="17" t="s">
        <v>23</v>
      </c>
      <c r="B171" s="17" t="s">
        <v>1280</v>
      </c>
      <c r="C171" s="17" t="s">
        <v>1293</v>
      </c>
      <c r="D171" s="17" t="s">
        <v>1294</v>
      </c>
      <c r="E171" s="17">
        <v>2023</v>
      </c>
      <c r="F171" s="17">
        <v>6</v>
      </c>
      <c r="G171" s="17" t="s">
        <v>14</v>
      </c>
      <c r="H171" s="17" t="s">
        <v>257</v>
      </c>
      <c r="I171" s="17" t="s">
        <v>1288</v>
      </c>
      <c r="J171" s="17" t="s">
        <v>1289</v>
      </c>
      <c r="K171" s="17" t="s">
        <v>1282</v>
      </c>
      <c r="L171" s="17" t="s">
        <v>1283</v>
      </c>
      <c r="M171" s="17">
        <v>5225.8</v>
      </c>
    </row>
    <row r="172" spans="1:13" x14ac:dyDescent="0.25">
      <c r="A172" s="17" t="s">
        <v>23</v>
      </c>
      <c r="B172" s="17" t="s">
        <v>1280</v>
      </c>
      <c r="C172" s="17" t="s">
        <v>1293</v>
      </c>
      <c r="D172" s="17" t="s">
        <v>1294</v>
      </c>
      <c r="E172" s="17">
        <v>2023</v>
      </c>
      <c r="F172" s="17">
        <v>6</v>
      </c>
      <c r="G172" s="17" t="s">
        <v>14</v>
      </c>
      <c r="H172" s="17" t="s">
        <v>257</v>
      </c>
      <c r="I172" s="17" t="s">
        <v>1290</v>
      </c>
      <c r="J172" s="17" t="s">
        <v>1291</v>
      </c>
      <c r="K172" s="17" t="s">
        <v>1282</v>
      </c>
      <c r="L172" s="17" t="s">
        <v>1283</v>
      </c>
      <c r="M172" s="17">
        <v>2864.4</v>
      </c>
    </row>
    <row r="173" spans="1:13" x14ac:dyDescent="0.25">
      <c r="A173" s="17" t="s">
        <v>23</v>
      </c>
      <c r="B173" s="17" t="s">
        <v>1280</v>
      </c>
      <c r="C173" s="17" t="s">
        <v>1293</v>
      </c>
      <c r="D173" s="17" t="s">
        <v>1294</v>
      </c>
      <c r="E173" s="17">
        <v>2023</v>
      </c>
      <c r="F173" s="17">
        <v>6</v>
      </c>
      <c r="G173" s="17" t="s">
        <v>14</v>
      </c>
      <c r="H173" s="17" t="s">
        <v>257</v>
      </c>
      <c r="I173" s="17" t="s">
        <v>1292</v>
      </c>
      <c r="J173" s="17" t="s">
        <v>7</v>
      </c>
      <c r="K173" s="17" t="s">
        <v>1282</v>
      </c>
      <c r="L173" s="17" t="s">
        <v>1283</v>
      </c>
      <c r="M173" s="17">
        <v>97.3</v>
      </c>
    </row>
    <row r="174" spans="1:13" x14ac:dyDescent="0.25">
      <c r="A174" s="17" t="s">
        <v>23</v>
      </c>
      <c r="B174" s="17" t="s">
        <v>1280</v>
      </c>
      <c r="C174" s="17" t="s">
        <v>1295</v>
      </c>
      <c r="D174" s="17" t="s">
        <v>172</v>
      </c>
      <c r="E174" s="17">
        <v>2023</v>
      </c>
      <c r="F174" s="17">
        <v>6</v>
      </c>
      <c r="G174" s="17" t="s">
        <v>14</v>
      </c>
      <c r="H174" s="17" t="s">
        <v>257</v>
      </c>
      <c r="I174" s="17" t="s">
        <v>1100</v>
      </c>
      <c r="J174" s="17" t="s">
        <v>3</v>
      </c>
      <c r="K174" s="17" t="s">
        <v>1282</v>
      </c>
      <c r="L174" s="17" t="s">
        <v>1283</v>
      </c>
      <c r="M174" s="17">
        <v>14010.304</v>
      </c>
    </row>
    <row r="175" spans="1:13" x14ac:dyDescent="0.25">
      <c r="A175" s="17" t="s">
        <v>23</v>
      </c>
      <c r="B175" s="17" t="s">
        <v>1280</v>
      </c>
      <c r="C175" s="17" t="s">
        <v>1295</v>
      </c>
      <c r="D175" s="17" t="s">
        <v>172</v>
      </c>
      <c r="E175" s="17">
        <v>2023</v>
      </c>
      <c r="F175" s="17">
        <v>6</v>
      </c>
      <c r="G175" s="17" t="s">
        <v>14</v>
      </c>
      <c r="H175" s="17" t="s">
        <v>257</v>
      </c>
      <c r="I175" s="17" t="s">
        <v>1284</v>
      </c>
      <c r="J175" s="17" t="s">
        <v>1285</v>
      </c>
      <c r="K175" s="17" t="s">
        <v>1282</v>
      </c>
      <c r="L175" s="17" t="s">
        <v>1283</v>
      </c>
      <c r="M175" s="17">
        <v>3553.6010000000001</v>
      </c>
    </row>
    <row r="176" spans="1:13" x14ac:dyDescent="0.25">
      <c r="A176" s="17" t="s">
        <v>23</v>
      </c>
      <c r="B176" s="17" t="s">
        <v>1280</v>
      </c>
      <c r="C176" s="17" t="s">
        <v>1295</v>
      </c>
      <c r="D176" s="17" t="s">
        <v>172</v>
      </c>
      <c r="E176" s="17">
        <v>2023</v>
      </c>
      <c r="F176" s="17">
        <v>6</v>
      </c>
      <c r="G176" s="17" t="s">
        <v>14</v>
      </c>
      <c r="H176" s="17" t="s">
        <v>257</v>
      </c>
      <c r="I176" s="17" t="s">
        <v>1286</v>
      </c>
      <c r="J176" s="17" t="s">
        <v>1287</v>
      </c>
      <c r="K176" s="17" t="s">
        <v>1282</v>
      </c>
      <c r="L176" s="17" t="s">
        <v>1283</v>
      </c>
      <c r="M176" s="17">
        <v>9645.4789999999994</v>
      </c>
    </row>
    <row r="177" spans="1:13" x14ac:dyDescent="0.25">
      <c r="A177" s="17" t="s">
        <v>23</v>
      </c>
      <c r="B177" s="17" t="s">
        <v>1280</v>
      </c>
      <c r="C177" s="17" t="s">
        <v>1295</v>
      </c>
      <c r="D177" s="17" t="s">
        <v>172</v>
      </c>
      <c r="E177" s="17">
        <v>2023</v>
      </c>
      <c r="F177" s="17">
        <v>6</v>
      </c>
      <c r="G177" s="17" t="s">
        <v>14</v>
      </c>
      <c r="H177" s="17" t="s">
        <v>257</v>
      </c>
      <c r="I177" s="17" t="s">
        <v>1288</v>
      </c>
      <c r="J177" s="17" t="s">
        <v>1289</v>
      </c>
      <c r="K177" s="17" t="s">
        <v>1282</v>
      </c>
      <c r="L177" s="17" t="s">
        <v>1283</v>
      </c>
      <c r="M177" s="17">
        <v>3497.94</v>
      </c>
    </row>
    <row r="178" spans="1:13" x14ac:dyDescent="0.25">
      <c r="A178" s="17" t="s">
        <v>23</v>
      </c>
      <c r="B178" s="17" t="s">
        <v>1280</v>
      </c>
      <c r="C178" s="17" t="s">
        <v>1295</v>
      </c>
      <c r="D178" s="17" t="s">
        <v>172</v>
      </c>
      <c r="E178" s="17">
        <v>2023</v>
      </c>
      <c r="F178" s="17">
        <v>6</v>
      </c>
      <c r="G178" s="17" t="s">
        <v>14</v>
      </c>
      <c r="H178" s="17" t="s">
        <v>257</v>
      </c>
      <c r="I178" s="17" t="s">
        <v>1290</v>
      </c>
      <c r="J178" s="17" t="s">
        <v>1291</v>
      </c>
      <c r="K178" s="17" t="s">
        <v>1282</v>
      </c>
      <c r="L178" s="17" t="s">
        <v>1283</v>
      </c>
      <c r="M178" s="17">
        <v>6147.5389999999998</v>
      </c>
    </row>
    <row r="179" spans="1:13" x14ac:dyDescent="0.25">
      <c r="A179" s="17" t="s">
        <v>23</v>
      </c>
      <c r="B179" s="17" t="s">
        <v>1280</v>
      </c>
      <c r="C179" s="17" t="s">
        <v>1295</v>
      </c>
      <c r="D179" s="17" t="s">
        <v>172</v>
      </c>
      <c r="E179" s="17">
        <v>2023</v>
      </c>
      <c r="F179" s="17">
        <v>6</v>
      </c>
      <c r="G179" s="17" t="s">
        <v>14</v>
      </c>
      <c r="H179" s="17" t="s">
        <v>257</v>
      </c>
      <c r="I179" s="17" t="s">
        <v>1292</v>
      </c>
      <c r="J179" s="17" t="s">
        <v>7</v>
      </c>
      <c r="K179" s="17" t="s">
        <v>1282</v>
      </c>
      <c r="L179" s="17" t="s">
        <v>1283</v>
      </c>
      <c r="M179" s="17">
        <v>811.22400000000005</v>
      </c>
    </row>
    <row r="180" spans="1:13" x14ac:dyDescent="0.25">
      <c r="A180" s="17" t="s">
        <v>23</v>
      </c>
      <c r="B180" s="17" t="s">
        <v>1280</v>
      </c>
      <c r="C180" s="17" t="s">
        <v>1296</v>
      </c>
      <c r="D180" s="17" t="s">
        <v>16</v>
      </c>
      <c r="E180" s="17">
        <v>2023</v>
      </c>
      <c r="F180" s="17">
        <v>6</v>
      </c>
      <c r="G180" s="17" t="s">
        <v>14</v>
      </c>
      <c r="H180" s="17" t="s">
        <v>257</v>
      </c>
      <c r="I180" s="17" t="s">
        <v>1100</v>
      </c>
      <c r="J180" s="17" t="s">
        <v>3</v>
      </c>
      <c r="K180" s="17" t="s">
        <v>1282</v>
      </c>
      <c r="L180" s="17" t="s">
        <v>1283</v>
      </c>
      <c r="M180" s="17">
        <v>21606.452255000375</v>
      </c>
    </row>
    <row r="181" spans="1:13" x14ac:dyDescent="0.25">
      <c r="A181" s="17" t="s">
        <v>23</v>
      </c>
      <c r="B181" s="17" t="s">
        <v>1280</v>
      </c>
      <c r="C181" s="17" t="s">
        <v>1296</v>
      </c>
      <c r="D181" s="17" t="s">
        <v>16</v>
      </c>
      <c r="E181" s="17">
        <v>2023</v>
      </c>
      <c r="F181" s="17">
        <v>6</v>
      </c>
      <c r="G181" s="17" t="s">
        <v>14</v>
      </c>
      <c r="H181" s="17" t="s">
        <v>257</v>
      </c>
      <c r="I181" s="17" t="s">
        <v>1284</v>
      </c>
      <c r="J181" s="17" t="s">
        <v>1285</v>
      </c>
      <c r="K181" s="17" t="s">
        <v>1282</v>
      </c>
      <c r="L181" s="17" t="s">
        <v>1283</v>
      </c>
      <c r="M181" s="17">
        <v>316.72946499999989</v>
      </c>
    </row>
    <row r="182" spans="1:13" x14ac:dyDescent="0.25">
      <c r="A182" s="17" t="s">
        <v>23</v>
      </c>
      <c r="B182" s="17" t="s">
        <v>1280</v>
      </c>
      <c r="C182" s="17" t="s">
        <v>1296</v>
      </c>
      <c r="D182" s="17" t="s">
        <v>16</v>
      </c>
      <c r="E182" s="17">
        <v>2023</v>
      </c>
      <c r="F182" s="17">
        <v>6</v>
      </c>
      <c r="G182" s="17" t="s">
        <v>14</v>
      </c>
      <c r="H182" s="17" t="s">
        <v>257</v>
      </c>
      <c r="I182" s="17" t="s">
        <v>1286</v>
      </c>
      <c r="J182" s="17" t="s">
        <v>1287</v>
      </c>
      <c r="K182" s="17" t="s">
        <v>1282</v>
      </c>
      <c r="L182" s="17" t="s">
        <v>1283</v>
      </c>
      <c r="M182" s="17">
        <v>21289.722790000371</v>
      </c>
    </row>
    <row r="183" spans="1:13" x14ac:dyDescent="0.25">
      <c r="A183" s="17" t="s">
        <v>23</v>
      </c>
      <c r="B183" s="17" t="s">
        <v>1280</v>
      </c>
      <c r="C183" s="17" t="s">
        <v>1296</v>
      </c>
      <c r="D183" s="17" t="s">
        <v>16</v>
      </c>
      <c r="E183" s="17">
        <v>2023</v>
      </c>
      <c r="F183" s="17">
        <v>6</v>
      </c>
      <c r="G183" s="17" t="s">
        <v>14</v>
      </c>
      <c r="H183" s="17" t="s">
        <v>257</v>
      </c>
      <c r="I183" s="17" t="s">
        <v>1288</v>
      </c>
      <c r="J183" s="17" t="s">
        <v>1289</v>
      </c>
      <c r="K183" s="17" t="s">
        <v>1282</v>
      </c>
      <c r="L183" s="17" t="s">
        <v>1283</v>
      </c>
      <c r="M183" s="17">
        <v>8330.5838270001259</v>
      </c>
    </row>
    <row r="184" spans="1:13" x14ac:dyDescent="0.25">
      <c r="A184" s="17" t="s">
        <v>23</v>
      </c>
      <c r="B184" s="17" t="s">
        <v>1280</v>
      </c>
      <c r="C184" s="17" t="s">
        <v>1296</v>
      </c>
      <c r="D184" s="17" t="s">
        <v>16</v>
      </c>
      <c r="E184" s="17">
        <v>2023</v>
      </c>
      <c r="F184" s="17">
        <v>6</v>
      </c>
      <c r="G184" s="17" t="s">
        <v>14</v>
      </c>
      <c r="H184" s="17" t="s">
        <v>257</v>
      </c>
      <c r="I184" s="17" t="s">
        <v>1290</v>
      </c>
      <c r="J184" s="17" t="s">
        <v>1291</v>
      </c>
      <c r="K184" s="17" t="s">
        <v>1282</v>
      </c>
      <c r="L184" s="17" t="s">
        <v>1283</v>
      </c>
      <c r="M184" s="17">
        <v>12959.138963000247</v>
      </c>
    </row>
    <row r="185" spans="1:13" x14ac:dyDescent="0.25">
      <c r="A185" s="17" t="s">
        <v>23</v>
      </c>
      <c r="B185" s="17" t="s">
        <v>1280</v>
      </c>
      <c r="C185" s="17" t="s">
        <v>1297</v>
      </c>
      <c r="D185" s="17" t="s">
        <v>1298</v>
      </c>
      <c r="E185" s="17">
        <v>2023</v>
      </c>
      <c r="F185" s="17">
        <v>6</v>
      </c>
      <c r="G185" s="17" t="s">
        <v>14</v>
      </c>
      <c r="H185" s="17" t="s">
        <v>257</v>
      </c>
      <c r="I185" s="17" t="s">
        <v>1100</v>
      </c>
      <c r="J185" s="17" t="s">
        <v>3</v>
      </c>
      <c r="K185" s="17" t="s">
        <v>1282</v>
      </c>
      <c r="L185" s="17" t="s">
        <v>1283</v>
      </c>
      <c r="M185" s="17">
        <v>384.19561199999828</v>
      </c>
    </row>
    <row r="186" spans="1:13" x14ac:dyDescent="0.25">
      <c r="A186" s="17" t="s">
        <v>23</v>
      </c>
      <c r="B186" s="17" t="s">
        <v>1280</v>
      </c>
      <c r="C186" s="17" t="s">
        <v>1297</v>
      </c>
      <c r="D186" s="17" t="s">
        <v>1298</v>
      </c>
      <c r="E186" s="17">
        <v>2023</v>
      </c>
      <c r="F186" s="17">
        <v>6</v>
      </c>
      <c r="G186" s="17" t="s">
        <v>14</v>
      </c>
      <c r="H186" s="17" t="s">
        <v>257</v>
      </c>
      <c r="I186" s="17" t="s">
        <v>1284</v>
      </c>
      <c r="J186" s="17" t="s">
        <v>1285</v>
      </c>
      <c r="K186" s="17" t="s">
        <v>1282</v>
      </c>
      <c r="L186" s="17" t="s">
        <v>1283</v>
      </c>
      <c r="M186" s="17">
        <v>10.363933999999997</v>
      </c>
    </row>
    <row r="187" spans="1:13" x14ac:dyDescent="0.25">
      <c r="A187" s="17" t="s">
        <v>23</v>
      </c>
      <c r="B187" s="17" t="s">
        <v>1280</v>
      </c>
      <c r="C187" s="17" t="s">
        <v>1297</v>
      </c>
      <c r="D187" s="17" t="s">
        <v>1298</v>
      </c>
      <c r="E187" s="17">
        <v>2023</v>
      </c>
      <c r="F187" s="17">
        <v>6</v>
      </c>
      <c r="G187" s="17" t="s">
        <v>14</v>
      </c>
      <c r="H187" s="17" t="s">
        <v>257</v>
      </c>
      <c r="I187" s="17" t="s">
        <v>1286</v>
      </c>
      <c r="J187" s="17" t="s">
        <v>1287</v>
      </c>
      <c r="K187" s="17" t="s">
        <v>1282</v>
      </c>
      <c r="L187" s="17" t="s">
        <v>1283</v>
      </c>
      <c r="M187" s="17">
        <v>373.83167799999831</v>
      </c>
    </row>
    <row r="188" spans="1:13" x14ac:dyDescent="0.25">
      <c r="A188" s="17" t="s">
        <v>23</v>
      </c>
      <c r="B188" s="17" t="s">
        <v>1280</v>
      </c>
      <c r="C188" s="17" t="s">
        <v>1297</v>
      </c>
      <c r="D188" s="17" t="s">
        <v>1298</v>
      </c>
      <c r="E188" s="17">
        <v>2023</v>
      </c>
      <c r="F188" s="17">
        <v>6</v>
      </c>
      <c r="G188" s="17" t="s">
        <v>14</v>
      </c>
      <c r="H188" s="17" t="s">
        <v>257</v>
      </c>
      <c r="I188" s="17" t="s">
        <v>1288</v>
      </c>
      <c r="J188" s="17" t="s">
        <v>1289</v>
      </c>
      <c r="K188" s="17" t="s">
        <v>1282</v>
      </c>
      <c r="L188" s="17" t="s">
        <v>1283</v>
      </c>
      <c r="M188" s="17">
        <v>194.51054699999935</v>
      </c>
    </row>
    <row r="189" spans="1:13" x14ac:dyDescent="0.25">
      <c r="A189" s="17" t="s">
        <v>23</v>
      </c>
      <c r="B189" s="17" t="s">
        <v>1280</v>
      </c>
      <c r="C189" s="17" t="s">
        <v>1297</v>
      </c>
      <c r="D189" s="17" t="s">
        <v>1298</v>
      </c>
      <c r="E189" s="17">
        <v>2023</v>
      </c>
      <c r="F189" s="17">
        <v>6</v>
      </c>
      <c r="G189" s="17" t="s">
        <v>14</v>
      </c>
      <c r="H189" s="17" t="s">
        <v>257</v>
      </c>
      <c r="I189" s="17" t="s">
        <v>1290</v>
      </c>
      <c r="J189" s="17" t="s">
        <v>1291</v>
      </c>
      <c r="K189" s="17" t="s">
        <v>1282</v>
      </c>
      <c r="L189" s="17" t="s">
        <v>1283</v>
      </c>
      <c r="M189" s="17">
        <v>179.32113099999893</v>
      </c>
    </row>
    <row r="190" spans="1:13" x14ac:dyDescent="0.25">
      <c r="A190" s="17" t="s">
        <v>23</v>
      </c>
      <c r="B190" s="17" t="s">
        <v>1280</v>
      </c>
      <c r="C190" s="17" t="s">
        <v>1299</v>
      </c>
      <c r="D190" s="17" t="s">
        <v>173</v>
      </c>
      <c r="E190" s="17">
        <v>2023</v>
      </c>
      <c r="F190" s="17">
        <v>6</v>
      </c>
      <c r="G190" s="17" t="s">
        <v>14</v>
      </c>
      <c r="H190" s="17" t="s">
        <v>257</v>
      </c>
      <c r="I190" s="17" t="s">
        <v>1100</v>
      </c>
      <c r="J190" s="17" t="s">
        <v>3</v>
      </c>
      <c r="K190" s="17" t="s">
        <v>1282</v>
      </c>
      <c r="L190" s="17" t="s">
        <v>1283</v>
      </c>
      <c r="M190" s="17">
        <v>6068.0739999999996</v>
      </c>
    </row>
    <row r="191" spans="1:13" x14ac:dyDescent="0.25">
      <c r="A191" s="17" t="s">
        <v>23</v>
      </c>
      <c r="B191" s="17" t="s">
        <v>1280</v>
      </c>
      <c r="C191" s="17" t="s">
        <v>1299</v>
      </c>
      <c r="D191" s="17" t="s">
        <v>173</v>
      </c>
      <c r="E191" s="17">
        <v>2023</v>
      </c>
      <c r="F191" s="17">
        <v>6</v>
      </c>
      <c r="G191" s="17" t="s">
        <v>14</v>
      </c>
      <c r="H191" s="17" t="s">
        <v>257</v>
      </c>
      <c r="I191" s="17" t="s">
        <v>1284</v>
      </c>
      <c r="J191" s="17" t="s">
        <v>1285</v>
      </c>
      <c r="K191" s="17" t="s">
        <v>1282</v>
      </c>
      <c r="L191" s="17" t="s">
        <v>1283</v>
      </c>
      <c r="M191" s="17">
        <v>1452.521</v>
      </c>
    </row>
    <row r="192" spans="1:13" x14ac:dyDescent="0.25">
      <c r="A192" s="17" t="s">
        <v>23</v>
      </c>
      <c r="B192" s="17" t="s">
        <v>1280</v>
      </c>
      <c r="C192" s="17" t="s">
        <v>1299</v>
      </c>
      <c r="D192" s="17" t="s">
        <v>173</v>
      </c>
      <c r="E192" s="17">
        <v>2023</v>
      </c>
      <c r="F192" s="17">
        <v>6</v>
      </c>
      <c r="G192" s="17" t="s">
        <v>14</v>
      </c>
      <c r="H192" s="17" t="s">
        <v>257</v>
      </c>
      <c r="I192" s="17" t="s">
        <v>1286</v>
      </c>
      <c r="J192" s="17" t="s">
        <v>1287</v>
      </c>
      <c r="K192" s="17" t="s">
        <v>1282</v>
      </c>
      <c r="L192" s="17" t="s">
        <v>1283</v>
      </c>
      <c r="M192" s="17">
        <v>4615.5529999999999</v>
      </c>
    </row>
    <row r="193" spans="1:13" x14ac:dyDescent="0.25">
      <c r="A193" s="17" t="s">
        <v>23</v>
      </c>
      <c r="B193" s="17" t="s">
        <v>1280</v>
      </c>
      <c r="C193" s="17" t="s">
        <v>1299</v>
      </c>
      <c r="D193" s="17" t="s">
        <v>173</v>
      </c>
      <c r="E193" s="17">
        <v>2023</v>
      </c>
      <c r="F193" s="17">
        <v>6</v>
      </c>
      <c r="G193" s="17" t="s">
        <v>14</v>
      </c>
      <c r="H193" s="17" t="s">
        <v>257</v>
      </c>
      <c r="I193" s="17" t="s">
        <v>1290</v>
      </c>
      <c r="J193" s="17" t="s">
        <v>1291</v>
      </c>
      <c r="K193" s="17" t="s">
        <v>1282</v>
      </c>
      <c r="L193" s="17" t="s">
        <v>1283</v>
      </c>
      <c r="M193" s="17">
        <v>4615.5529999999999</v>
      </c>
    </row>
    <row r="194" spans="1:13" x14ac:dyDescent="0.25">
      <c r="A194" s="17" t="s">
        <v>23</v>
      </c>
      <c r="B194" s="17" t="s">
        <v>1280</v>
      </c>
      <c r="C194" s="17" t="s">
        <v>1281</v>
      </c>
      <c r="D194" s="17" t="s">
        <v>220</v>
      </c>
      <c r="E194" s="17">
        <v>2023</v>
      </c>
      <c r="F194" s="17">
        <v>7</v>
      </c>
      <c r="G194" s="17" t="s">
        <v>14</v>
      </c>
      <c r="H194" s="17" t="s">
        <v>257</v>
      </c>
      <c r="I194" s="17" t="s">
        <v>1100</v>
      </c>
      <c r="J194" s="17" t="s">
        <v>3</v>
      </c>
      <c r="K194" s="17" t="s">
        <v>1282</v>
      </c>
      <c r="L194" s="17" t="s">
        <v>1283</v>
      </c>
      <c r="M194" s="17">
        <v>28640.48</v>
      </c>
    </row>
    <row r="195" spans="1:13" x14ac:dyDescent="0.25">
      <c r="A195" s="17" t="s">
        <v>23</v>
      </c>
      <c r="B195" s="17" t="s">
        <v>1280</v>
      </c>
      <c r="C195" s="17" t="s">
        <v>1281</v>
      </c>
      <c r="D195" s="17" t="s">
        <v>220</v>
      </c>
      <c r="E195" s="17">
        <v>2023</v>
      </c>
      <c r="F195" s="17">
        <v>7</v>
      </c>
      <c r="G195" s="17" t="s">
        <v>14</v>
      </c>
      <c r="H195" s="17" t="s">
        <v>257</v>
      </c>
      <c r="I195" s="17" t="s">
        <v>1284</v>
      </c>
      <c r="J195" s="17" t="s">
        <v>1285</v>
      </c>
      <c r="K195" s="17" t="s">
        <v>1282</v>
      </c>
      <c r="L195" s="17" t="s">
        <v>1283</v>
      </c>
      <c r="M195" s="17">
        <v>18491.063999999998</v>
      </c>
    </row>
    <row r="196" spans="1:13" x14ac:dyDescent="0.25">
      <c r="A196" s="17" t="s">
        <v>23</v>
      </c>
      <c r="B196" s="17" t="s">
        <v>1280</v>
      </c>
      <c r="C196" s="17" t="s">
        <v>1281</v>
      </c>
      <c r="D196" s="17" t="s">
        <v>220</v>
      </c>
      <c r="E196" s="17">
        <v>2023</v>
      </c>
      <c r="F196" s="17">
        <v>7</v>
      </c>
      <c r="G196" s="17" t="s">
        <v>14</v>
      </c>
      <c r="H196" s="17" t="s">
        <v>257</v>
      </c>
      <c r="I196" s="17" t="s">
        <v>1286</v>
      </c>
      <c r="J196" s="17" t="s">
        <v>1287</v>
      </c>
      <c r="K196" s="17" t="s">
        <v>1282</v>
      </c>
      <c r="L196" s="17" t="s">
        <v>1283</v>
      </c>
      <c r="M196" s="17">
        <v>8282.27</v>
      </c>
    </row>
    <row r="197" spans="1:13" x14ac:dyDescent="0.25">
      <c r="A197" s="17" t="s">
        <v>23</v>
      </c>
      <c r="B197" s="17" t="s">
        <v>1280</v>
      </c>
      <c r="C197" s="17" t="s">
        <v>1281</v>
      </c>
      <c r="D197" s="17" t="s">
        <v>220</v>
      </c>
      <c r="E197" s="17">
        <v>2023</v>
      </c>
      <c r="F197" s="17">
        <v>7</v>
      </c>
      <c r="G197" s="17" t="s">
        <v>14</v>
      </c>
      <c r="H197" s="17" t="s">
        <v>257</v>
      </c>
      <c r="I197" s="17" t="s">
        <v>1288</v>
      </c>
      <c r="J197" s="17" t="s">
        <v>1289</v>
      </c>
      <c r="K197" s="17" t="s">
        <v>1282</v>
      </c>
      <c r="L197" s="17" t="s">
        <v>1283</v>
      </c>
      <c r="M197" s="17">
        <v>3912.89</v>
      </c>
    </row>
    <row r="198" spans="1:13" x14ac:dyDescent="0.25">
      <c r="A198" s="17" t="s">
        <v>23</v>
      </c>
      <c r="B198" s="17" t="s">
        <v>1280</v>
      </c>
      <c r="C198" s="17" t="s">
        <v>1281</v>
      </c>
      <c r="D198" s="17" t="s">
        <v>220</v>
      </c>
      <c r="E198" s="17">
        <v>2023</v>
      </c>
      <c r="F198" s="17">
        <v>7</v>
      </c>
      <c r="G198" s="17" t="s">
        <v>14</v>
      </c>
      <c r="H198" s="17" t="s">
        <v>257</v>
      </c>
      <c r="I198" s="17" t="s">
        <v>1290</v>
      </c>
      <c r="J198" s="17" t="s">
        <v>1291</v>
      </c>
      <c r="K198" s="17" t="s">
        <v>1282</v>
      </c>
      <c r="L198" s="17" t="s">
        <v>1283</v>
      </c>
      <c r="M198" s="17">
        <v>4369.38</v>
      </c>
    </row>
    <row r="199" spans="1:13" x14ac:dyDescent="0.25">
      <c r="A199" s="17" t="s">
        <v>23</v>
      </c>
      <c r="B199" s="17" t="s">
        <v>1280</v>
      </c>
      <c r="C199" s="17" t="s">
        <v>1281</v>
      </c>
      <c r="D199" s="17" t="s">
        <v>220</v>
      </c>
      <c r="E199" s="17">
        <v>2023</v>
      </c>
      <c r="F199" s="17">
        <v>7</v>
      </c>
      <c r="G199" s="17" t="s">
        <v>14</v>
      </c>
      <c r="H199" s="17" t="s">
        <v>257</v>
      </c>
      <c r="I199" s="17" t="s">
        <v>1292</v>
      </c>
      <c r="J199" s="17" t="s">
        <v>7</v>
      </c>
      <c r="K199" s="17" t="s">
        <v>1282</v>
      </c>
      <c r="L199" s="17" t="s">
        <v>1283</v>
      </c>
      <c r="M199" s="17">
        <v>1867.146</v>
      </c>
    </row>
    <row r="200" spans="1:13" x14ac:dyDescent="0.25">
      <c r="A200" s="17" t="s">
        <v>23</v>
      </c>
      <c r="B200" s="17" t="s">
        <v>1280</v>
      </c>
      <c r="C200" s="17" t="s">
        <v>1293</v>
      </c>
      <c r="D200" s="17" t="s">
        <v>1294</v>
      </c>
      <c r="E200" s="17">
        <v>2023</v>
      </c>
      <c r="F200" s="17">
        <v>7</v>
      </c>
      <c r="G200" s="17" t="s">
        <v>14</v>
      </c>
      <c r="H200" s="17" t="s">
        <v>257</v>
      </c>
      <c r="I200" s="17" t="s">
        <v>1100</v>
      </c>
      <c r="J200" s="17" t="s">
        <v>3</v>
      </c>
      <c r="K200" s="17" t="s">
        <v>1282</v>
      </c>
      <c r="L200" s="17" t="s">
        <v>1283</v>
      </c>
      <c r="M200" s="17">
        <v>251744.1</v>
      </c>
    </row>
    <row r="201" spans="1:13" x14ac:dyDescent="0.25">
      <c r="A201" s="17" t="s">
        <v>23</v>
      </c>
      <c r="B201" s="17" t="s">
        <v>1280</v>
      </c>
      <c r="C201" s="17" t="s">
        <v>1293</v>
      </c>
      <c r="D201" s="17" t="s">
        <v>1294</v>
      </c>
      <c r="E201" s="17">
        <v>2023</v>
      </c>
      <c r="F201" s="17">
        <v>7</v>
      </c>
      <c r="G201" s="17" t="s">
        <v>14</v>
      </c>
      <c r="H201" s="17" t="s">
        <v>257</v>
      </c>
      <c r="I201" s="17" t="s">
        <v>1284</v>
      </c>
      <c r="J201" s="17" t="s">
        <v>1285</v>
      </c>
      <c r="K201" s="17" t="s">
        <v>1282</v>
      </c>
      <c r="L201" s="17" t="s">
        <v>1283</v>
      </c>
      <c r="M201" s="17">
        <v>243218</v>
      </c>
    </row>
    <row r="202" spans="1:13" x14ac:dyDescent="0.25">
      <c r="A202" s="17" t="s">
        <v>23</v>
      </c>
      <c r="B202" s="17" t="s">
        <v>1280</v>
      </c>
      <c r="C202" s="17" t="s">
        <v>1293</v>
      </c>
      <c r="D202" s="17" t="s">
        <v>1294</v>
      </c>
      <c r="E202" s="17">
        <v>2023</v>
      </c>
      <c r="F202" s="17">
        <v>7</v>
      </c>
      <c r="G202" s="17" t="s">
        <v>14</v>
      </c>
      <c r="H202" s="17" t="s">
        <v>257</v>
      </c>
      <c r="I202" s="17" t="s">
        <v>1286</v>
      </c>
      <c r="J202" s="17" t="s">
        <v>1287</v>
      </c>
      <c r="K202" s="17" t="s">
        <v>1282</v>
      </c>
      <c r="L202" s="17" t="s">
        <v>1283</v>
      </c>
      <c r="M202" s="17">
        <v>7214.2</v>
      </c>
    </row>
    <row r="203" spans="1:13" x14ac:dyDescent="0.25">
      <c r="A203" s="17" t="s">
        <v>23</v>
      </c>
      <c r="B203" s="17" t="s">
        <v>1280</v>
      </c>
      <c r="C203" s="17" t="s">
        <v>1293</v>
      </c>
      <c r="D203" s="17" t="s">
        <v>1294</v>
      </c>
      <c r="E203" s="17">
        <v>2023</v>
      </c>
      <c r="F203" s="17">
        <v>7</v>
      </c>
      <c r="G203" s="17" t="s">
        <v>14</v>
      </c>
      <c r="H203" s="17" t="s">
        <v>257</v>
      </c>
      <c r="I203" s="17" t="s">
        <v>1288</v>
      </c>
      <c r="J203" s="17" t="s">
        <v>1289</v>
      </c>
      <c r="K203" s="17" t="s">
        <v>1282</v>
      </c>
      <c r="L203" s="17" t="s">
        <v>1283</v>
      </c>
      <c r="M203" s="17">
        <v>4332</v>
      </c>
    </row>
    <row r="204" spans="1:13" x14ac:dyDescent="0.25">
      <c r="A204" s="17" t="s">
        <v>23</v>
      </c>
      <c r="B204" s="17" t="s">
        <v>1280</v>
      </c>
      <c r="C204" s="17" t="s">
        <v>1293</v>
      </c>
      <c r="D204" s="17" t="s">
        <v>1294</v>
      </c>
      <c r="E204" s="17">
        <v>2023</v>
      </c>
      <c r="F204" s="17">
        <v>7</v>
      </c>
      <c r="G204" s="17" t="s">
        <v>14</v>
      </c>
      <c r="H204" s="17" t="s">
        <v>257</v>
      </c>
      <c r="I204" s="17" t="s">
        <v>1290</v>
      </c>
      <c r="J204" s="17" t="s">
        <v>1291</v>
      </c>
      <c r="K204" s="17" t="s">
        <v>1282</v>
      </c>
      <c r="L204" s="17" t="s">
        <v>1283</v>
      </c>
      <c r="M204" s="17">
        <v>2882.2</v>
      </c>
    </row>
    <row r="205" spans="1:13" x14ac:dyDescent="0.25">
      <c r="A205" s="17" t="s">
        <v>23</v>
      </c>
      <c r="B205" s="17" t="s">
        <v>1280</v>
      </c>
      <c r="C205" s="17" t="s">
        <v>1293</v>
      </c>
      <c r="D205" s="17" t="s">
        <v>1294</v>
      </c>
      <c r="E205" s="17">
        <v>2023</v>
      </c>
      <c r="F205" s="17">
        <v>7</v>
      </c>
      <c r="G205" s="17" t="s">
        <v>14</v>
      </c>
      <c r="H205" s="17" t="s">
        <v>257</v>
      </c>
      <c r="I205" s="17" t="s">
        <v>1292</v>
      </c>
      <c r="J205" s="17" t="s">
        <v>7</v>
      </c>
      <c r="K205" s="17" t="s">
        <v>1282</v>
      </c>
      <c r="L205" s="17" t="s">
        <v>1283</v>
      </c>
      <c r="M205" s="17">
        <v>119</v>
      </c>
    </row>
    <row r="206" spans="1:13" x14ac:dyDescent="0.25">
      <c r="A206" s="17" t="s">
        <v>23</v>
      </c>
      <c r="B206" s="17" t="s">
        <v>1280</v>
      </c>
      <c r="C206" s="17" t="s">
        <v>1295</v>
      </c>
      <c r="D206" s="17" t="s">
        <v>172</v>
      </c>
      <c r="E206" s="17">
        <v>2023</v>
      </c>
      <c r="F206" s="17">
        <v>7</v>
      </c>
      <c r="G206" s="17" t="s">
        <v>14</v>
      </c>
      <c r="H206" s="17" t="s">
        <v>257</v>
      </c>
      <c r="I206" s="17" t="s">
        <v>1100</v>
      </c>
      <c r="J206" s="17" t="s">
        <v>3</v>
      </c>
      <c r="K206" s="17" t="s">
        <v>1282</v>
      </c>
      <c r="L206" s="17" t="s">
        <v>1283</v>
      </c>
      <c r="M206" s="17">
        <v>13118.368999999999</v>
      </c>
    </row>
    <row r="207" spans="1:13" x14ac:dyDescent="0.25">
      <c r="A207" s="17" t="s">
        <v>23</v>
      </c>
      <c r="B207" s="17" t="s">
        <v>1280</v>
      </c>
      <c r="C207" s="17" t="s">
        <v>1295</v>
      </c>
      <c r="D207" s="17" t="s">
        <v>172</v>
      </c>
      <c r="E207" s="17">
        <v>2023</v>
      </c>
      <c r="F207" s="17">
        <v>7</v>
      </c>
      <c r="G207" s="17" t="s">
        <v>14</v>
      </c>
      <c r="H207" s="17" t="s">
        <v>257</v>
      </c>
      <c r="I207" s="17" t="s">
        <v>1284</v>
      </c>
      <c r="J207" s="17" t="s">
        <v>1285</v>
      </c>
      <c r="K207" s="17" t="s">
        <v>1282</v>
      </c>
      <c r="L207" s="17" t="s">
        <v>1283</v>
      </c>
      <c r="M207" s="17">
        <v>3423.357</v>
      </c>
    </row>
    <row r="208" spans="1:13" x14ac:dyDescent="0.25">
      <c r="A208" s="17" t="s">
        <v>23</v>
      </c>
      <c r="B208" s="17" t="s">
        <v>1280</v>
      </c>
      <c r="C208" s="17" t="s">
        <v>1295</v>
      </c>
      <c r="D208" s="17" t="s">
        <v>172</v>
      </c>
      <c r="E208" s="17">
        <v>2023</v>
      </c>
      <c r="F208" s="17">
        <v>7</v>
      </c>
      <c r="G208" s="17" t="s">
        <v>14</v>
      </c>
      <c r="H208" s="17" t="s">
        <v>257</v>
      </c>
      <c r="I208" s="17" t="s">
        <v>1286</v>
      </c>
      <c r="J208" s="17" t="s">
        <v>1287</v>
      </c>
      <c r="K208" s="17" t="s">
        <v>1282</v>
      </c>
      <c r="L208" s="17" t="s">
        <v>1283</v>
      </c>
      <c r="M208" s="17">
        <v>8957.4480000000003</v>
      </c>
    </row>
    <row r="209" spans="1:13" x14ac:dyDescent="0.25">
      <c r="A209" s="17" t="s">
        <v>23</v>
      </c>
      <c r="B209" s="17" t="s">
        <v>1280</v>
      </c>
      <c r="C209" s="17" t="s">
        <v>1295</v>
      </c>
      <c r="D209" s="17" t="s">
        <v>172</v>
      </c>
      <c r="E209" s="17">
        <v>2023</v>
      </c>
      <c r="F209" s="17">
        <v>7</v>
      </c>
      <c r="G209" s="17" t="s">
        <v>14</v>
      </c>
      <c r="H209" s="17" t="s">
        <v>257</v>
      </c>
      <c r="I209" s="17" t="s">
        <v>1288</v>
      </c>
      <c r="J209" s="17" t="s">
        <v>1289</v>
      </c>
      <c r="K209" s="17" t="s">
        <v>1282</v>
      </c>
      <c r="L209" s="17" t="s">
        <v>1283</v>
      </c>
      <c r="M209" s="17">
        <v>3219.614</v>
      </c>
    </row>
    <row r="210" spans="1:13" x14ac:dyDescent="0.25">
      <c r="A210" s="17" t="s">
        <v>23</v>
      </c>
      <c r="B210" s="17" t="s">
        <v>1280</v>
      </c>
      <c r="C210" s="17" t="s">
        <v>1295</v>
      </c>
      <c r="D210" s="17" t="s">
        <v>172</v>
      </c>
      <c r="E210" s="17">
        <v>2023</v>
      </c>
      <c r="F210" s="17">
        <v>7</v>
      </c>
      <c r="G210" s="17" t="s">
        <v>14</v>
      </c>
      <c r="H210" s="17" t="s">
        <v>257</v>
      </c>
      <c r="I210" s="17" t="s">
        <v>1290</v>
      </c>
      <c r="J210" s="17" t="s">
        <v>1291</v>
      </c>
      <c r="K210" s="17" t="s">
        <v>1282</v>
      </c>
      <c r="L210" s="17" t="s">
        <v>1283</v>
      </c>
      <c r="M210" s="17">
        <v>5737.8339999999998</v>
      </c>
    </row>
    <row r="211" spans="1:13" x14ac:dyDescent="0.25">
      <c r="A211" s="17" t="s">
        <v>23</v>
      </c>
      <c r="B211" s="17" t="s">
        <v>1280</v>
      </c>
      <c r="C211" s="17" t="s">
        <v>1295</v>
      </c>
      <c r="D211" s="17" t="s">
        <v>172</v>
      </c>
      <c r="E211" s="17">
        <v>2023</v>
      </c>
      <c r="F211" s="17">
        <v>7</v>
      </c>
      <c r="G211" s="17" t="s">
        <v>14</v>
      </c>
      <c r="H211" s="17" t="s">
        <v>257</v>
      </c>
      <c r="I211" s="17" t="s">
        <v>1292</v>
      </c>
      <c r="J211" s="17" t="s">
        <v>7</v>
      </c>
      <c r="K211" s="17" t="s">
        <v>1282</v>
      </c>
      <c r="L211" s="17" t="s">
        <v>1283</v>
      </c>
      <c r="M211" s="17">
        <v>737.56399999999996</v>
      </c>
    </row>
    <row r="212" spans="1:13" x14ac:dyDescent="0.25">
      <c r="A212" s="17" t="s">
        <v>23</v>
      </c>
      <c r="B212" s="17" t="s">
        <v>1280</v>
      </c>
      <c r="C212" s="17" t="s">
        <v>1296</v>
      </c>
      <c r="D212" s="17" t="s">
        <v>16</v>
      </c>
      <c r="E212" s="17">
        <v>2023</v>
      </c>
      <c r="F212" s="17">
        <v>7</v>
      </c>
      <c r="G212" s="17" t="s">
        <v>14</v>
      </c>
      <c r="H212" s="17" t="s">
        <v>257</v>
      </c>
      <c r="I212" s="17" t="s">
        <v>1100</v>
      </c>
      <c r="J212" s="17" t="s">
        <v>3</v>
      </c>
      <c r="K212" s="17" t="s">
        <v>1282</v>
      </c>
      <c r="L212" s="17" t="s">
        <v>1283</v>
      </c>
      <c r="M212" s="17">
        <v>21757.369292000723</v>
      </c>
    </row>
    <row r="213" spans="1:13" x14ac:dyDescent="0.25">
      <c r="A213" s="17" t="s">
        <v>23</v>
      </c>
      <c r="B213" s="17" t="s">
        <v>1280</v>
      </c>
      <c r="C213" s="17" t="s">
        <v>1296</v>
      </c>
      <c r="D213" s="17" t="s">
        <v>16</v>
      </c>
      <c r="E213" s="17">
        <v>2023</v>
      </c>
      <c r="F213" s="17">
        <v>7</v>
      </c>
      <c r="G213" s="17" t="s">
        <v>14</v>
      </c>
      <c r="H213" s="17" t="s">
        <v>257</v>
      </c>
      <c r="I213" s="17" t="s">
        <v>1284</v>
      </c>
      <c r="J213" s="17" t="s">
        <v>1285</v>
      </c>
      <c r="K213" s="17" t="s">
        <v>1282</v>
      </c>
      <c r="L213" s="17" t="s">
        <v>1283</v>
      </c>
      <c r="M213" s="17">
        <v>367.17795499999949</v>
      </c>
    </row>
    <row r="214" spans="1:13" x14ac:dyDescent="0.25">
      <c r="A214" s="17" t="s">
        <v>23</v>
      </c>
      <c r="B214" s="17" t="s">
        <v>1280</v>
      </c>
      <c r="C214" s="17" t="s">
        <v>1296</v>
      </c>
      <c r="D214" s="17" t="s">
        <v>16</v>
      </c>
      <c r="E214" s="17">
        <v>2023</v>
      </c>
      <c r="F214" s="17">
        <v>7</v>
      </c>
      <c r="G214" s="17" t="s">
        <v>14</v>
      </c>
      <c r="H214" s="17" t="s">
        <v>257</v>
      </c>
      <c r="I214" s="17" t="s">
        <v>1286</v>
      </c>
      <c r="J214" s="17" t="s">
        <v>1287</v>
      </c>
      <c r="K214" s="17" t="s">
        <v>1282</v>
      </c>
      <c r="L214" s="17" t="s">
        <v>1283</v>
      </c>
      <c r="M214" s="17">
        <v>21390.191337000724</v>
      </c>
    </row>
    <row r="215" spans="1:13" x14ac:dyDescent="0.25">
      <c r="A215" s="17" t="s">
        <v>23</v>
      </c>
      <c r="B215" s="17" t="s">
        <v>1280</v>
      </c>
      <c r="C215" s="17" t="s">
        <v>1296</v>
      </c>
      <c r="D215" s="17" t="s">
        <v>16</v>
      </c>
      <c r="E215" s="17">
        <v>2023</v>
      </c>
      <c r="F215" s="17">
        <v>7</v>
      </c>
      <c r="G215" s="17" t="s">
        <v>14</v>
      </c>
      <c r="H215" s="17" t="s">
        <v>257</v>
      </c>
      <c r="I215" s="17" t="s">
        <v>1288</v>
      </c>
      <c r="J215" s="17" t="s">
        <v>1289</v>
      </c>
      <c r="K215" s="17" t="s">
        <v>1282</v>
      </c>
      <c r="L215" s="17" t="s">
        <v>1283</v>
      </c>
      <c r="M215" s="17">
        <v>8359.2933820002727</v>
      </c>
    </row>
    <row r="216" spans="1:13" x14ac:dyDescent="0.25">
      <c r="A216" s="17" t="s">
        <v>23</v>
      </c>
      <c r="B216" s="17" t="s">
        <v>1280</v>
      </c>
      <c r="C216" s="17" t="s">
        <v>1296</v>
      </c>
      <c r="D216" s="17" t="s">
        <v>16</v>
      </c>
      <c r="E216" s="17">
        <v>2023</v>
      </c>
      <c r="F216" s="17">
        <v>7</v>
      </c>
      <c r="G216" s="17" t="s">
        <v>14</v>
      </c>
      <c r="H216" s="17" t="s">
        <v>257</v>
      </c>
      <c r="I216" s="17" t="s">
        <v>1290</v>
      </c>
      <c r="J216" s="17" t="s">
        <v>1291</v>
      </c>
      <c r="K216" s="17" t="s">
        <v>1282</v>
      </c>
      <c r="L216" s="17" t="s">
        <v>1283</v>
      </c>
      <c r="M216" s="17">
        <v>13030.897955000453</v>
      </c>
    </row>
    <row r="217" spans="1:13" x14ac:dyDescent="0.25">
      <c r="A217" s="17" t="s">
        <v>23</v>
      </c>
      <c r="B217" s="17" t="s">
        <v>1280</v>
      </c>
      <c r="C217" s="17" t="s">
        <v>1297</v>
      </c>
      <c r="D217" s="17" t="s">
        <v>1298</v>
      </c>
      <c r="E217" s="17">
        <v>2023</v>
      </c>
      <c r="F217" s="17">
        <v>7</v>
      </c>
      <c r="G217" s="17" t="s">
        <v>14</v>
      </c>
      <c r="H217" s="17" t="s">
        <v>257</v>
      </c>
      <c r="I217" s="17" t="s">
        <v>1100</v>
      </c>
      <c r="J217" s="17" t="s">
        <v>3</v>
      </c>
      <c r="K217" s="17" t="s">
        <v>1282</v>
      </c>
      <c r="L217" s="17" t="s">
        <v>1283</v>
      </c>
      <c r="M217" s="17">
        <v>376.4447599999985</v>
      </c>
    </row>
    <row r="218" spans="1:13" x14ac:dyDescent="0.25">
      <c r="A218" s="17" t="s">
        <v>23</v>
      </c>
      <c r="B218" s="17" t="s">
        <v>1280</v>
      </c>
      <c r="C218" s="17" t="s">
        <v>1297</v>
      </c>
      <c r="D218" s="17" t="s">
        <v>1298</v>
      </c>
      <c r="E218" s="17">
        <v>2023</v>
      </c>
      <c r="F218" s="17">
        <v>7</v>
      </c>
      <c r="G218" s="17" t="s">
        <v>14</v>
      </c>
      <c r="H218" s="17" t="s">
        <v>257</v>
      </c>
      <c r="I218" s="17" t="s">
        <v>1284</v>
      </c>
      <c r="J218" s="17" t="s">
        <v>1285</v>
      </c>
      <c r="K218" s="17" t="s">
        <v>1282</v>
      </c>
      <c r="L218" s="17" t="s">
        <v>1283</v>
      </c>
      <c r="M218" s="17">
        <v>10.120983000000001</v>
      </c>
    </row>
    <row r="219" spans="1:13" x14ac:dyDescent="0.25">
      <c r="A219" s="17" t="s">
        <v>23</v>
      </c>
      <c r="B219" s="17" t="s">
        <v>1280</v>
      </c>
      <c r="C219" s="17" t="s">
        <v>1297</v>
      </c>
      <c r="D219" s="17" t="s">
        <v>1298</v>
      </c>
      <c r="E219" s="17">
        <v>2023</v>
      </c>
      <c r="F219" s="17">
        <v>7</v>
      </c>
      <c r="G219" s="17" t="s">
        <v>14</v>
      </c>
      <c r="H219" s="17" t="s">
        <v>257</v>
      </c>
      <c r="I219" s="17" t="s">
        <v>1286</v>
      </c>
      <c r="J219" s="17" t="s">
        <v>1287</v>
      </c>
      <c r="K219" s="17" t="s">
        <v>1282</v>
      </c>
      <c r="L219" s="17" t="s">
        <v>1283</v>
      </c>
      <c r="M219" s="17">
        <v>366.32377699999847</v>
      </c>
    </row>
    <row r="220" spans="1:13" x14ac:dyDescent="0.25">
      <c r="A220" s="17" t="s">
        <v>23</v>
      </c>
      <c r="B220" s="17" t="s">
        <v>1280</v>
      </c>
      <c r="C220" s="17" t="s">
        <v>1297</v>
      </c>
      <c r="D220" s="17" t="s">
        <v>1298</v>
      </c>
      <c r="E220" s="17">
        <v>2023</v>
      </c>
      <c r="F220" s="17">
        <v>7</v>
      </c>
      <c r="G220" s="17" t="s">
        <v>14</v>
      </c>
      <c r="H220" s="17" t="s">
        <v>257</v>
      </c>
      <c r="I220" s="17" t="s">
        <v>1288</v>
      </c>
      <c r="J220" s="17" t="s">
        <v>1289</v>
      </c>
      <c r="K220" s="17" t="s">
        <v>1282</v>
      </c>
      <c r="L220" s="17" t="s">
        <v>1283</v>
      </c>
      <c r="M220" s="17">
        <v>194.40016599999907</v>
      </c>
    </row>
    <row r="221" spans="1:13" x14ac:dyDescent="0.25">
      <c r="A221" s="17" t="s">
        <v>23</v>
      </c>
      <c r="B221" s="17" t="s">
        <v>1280</v>
      </c>
      <c r="C221" s="17" t="s">
        <v>1297</v>
      </c>
      <c r="D221" s="17" t="s">
        <v>1298</v>
      </c>
      <c r="E221" s="17">
        <v>2023</v>
      </c>
      <c r="F221" s="17">
        <v>7</v>
      </c>
      <c r="G221" s="17" t="s">
        <v>14</v>
      </c>
      <c r="H221" s="17" t="s">
        <v>257</v>
      </c>
      <c r="I221" s="17" t="s">
        <v>1290</v>
      </c>
      <c r="J221" s="17" t="s">
        <v>1291</v>
      </c>
      <c r="K221" s="17" t="s">
        <v>1282</v>
      </c>
      <c r="L221" s="17" t="s">
        <v>1283</v>
      </c>
      <c r="M221" s="17">
        <v>171.92361099999937</v>
      </c>
    </row>
    <row r="222" spans="1:13" x14ac:dyDescent="0.25">
      <c r="A222" s="17" t="s">
        <v>23</v>
      </c>
      <c r="B222" s="17" t="s">
        <v>1280</v>
      </c>
      <c r="C222" s="17" t="s">
        <v>1299</v>
      </c>
      <c r="D222" s="17" t="s">
        <v>173</v>
      </c>
      <c r="E222" s="17">
        <v>2023</v>
      </c>
      <c r="F222" s="17">
        <v>7</v>
      </c>
      <c r="G222" s="17" t="s">
        <v>14</v>
      </c>
      <c r="H222" s="17" t="s">
        <v>257</v>
      </c>
      <c r="I222" s="17" t="s">
        <v>1100</v>
      </c>
      <c r="J222" s="17" t="s">
        <v>3</v>
      </c>
      <c r="K222" s="17" t="s">
        <v>1282</v>
      </c>
      <c r="L222" s="17" t="s">
        <v>1283</v>
      </c>
      <c r="M222" s="17">
        <v>6876.893</v>
      </c>
    </row>
    <row r="223" spans="1:13" x14ac:dyDescent="0.25">
      <c r="A223" s="17" t="s">
        <v>23</v>
      </c>
      <c r="B223" s="17" t="s">
        <v>1280</v>
      </c>
      <c r="C223" s="17" t="s">
        <v>1299</v>
      </c>
      <c r="D223" s="17" t="s">
        <v>173</v>
      </c>
      <c r="E223" s="17">
        <v>2023</v>
      </c>
      <c r="F223" s="17">
        <v>7</v>
      </c>
      <c r="G223" s="17" t="s">
        <v>14</v>
      </c>
      <c r="H223" s="17" t="s">
        <v>257</v>
      </c>
      <c r="I223" s="17" t="s">
        <v>1284</v>
      </c>
      <c r="J223" s="17" t="s">
        <v>1285</v>
      </c>
      <c r="K223" s="17" t="s">
        <v>1282</v>
      </c>
      <c r="L223" s="17" t="s">
        <v>1283</v>
      </c>
      <c r="M223" s="17">
        <v>1759.076</v>
      </c>
    </row>
    <row r="224" spans="1:13" x14ac:dyDescent="0.25">
      <c r="A224" s="17" t="s">
        <v>23</v>
      </c>
      <c r="B224" s="17" t="s">
        <v>1280</v>
      </c>
      <c r="C224" s="17" t="s">
        <v>1299</v>
      </c>
      <c r="D224" s="17" t="s">
        <v>173</v>
      </c>
      <c r="E224" s="17">
        <v>2023</v>
      </c>
      <c r="F224" s="17">
        <v>7</v>
      </c>
      <c r="G224" s="17" t="s">
        <v>14</v>
      </c>
      <c r="H224" s="17" t="s">
        <v>257</v>
      </c>
      <c r="I224" s="17" t="s">
        <v>1286</v>
      </c>
      <c r="J224" s="17" t="s">
        <v>1287</v>
      </c>
      <c r="K224" s="17" t="s">
        <v>1282</v>
      </c>
      <c r="L224" s="17" t="s">
        <v>1283</v>
      </c>
      <c r="M224" s="17">
        <v>5117.817</v>
      </c>
    </row>
    <row r="225" spans="1:13" x14ac:dyDescent="0.25">
      <c r="A225" s="17" t="s">
        <v>23</v>
      </c>
      <c r="B225" s="17" t="s">
        <v>1280</v>
      </c>
      <c r="C225" s="17" t="s">
        <v>1299</v>
      </c>
      <c r="D225" s="17" t="s">
        <v>173</v>
      </c>
      <c r="E225" s="17">
        <v>2023</v>
      </c>
      <c r="F225" s="17">
        <v>7</v>
      </c>
      <c r="G225" s="17" t="s">
        <v>14</v>
      </c>
      <c r="H225" s="17" t="s">
        <v>257</v>
      </c>
      <c r="I225" s="17" t="s">
        <v>1290</v>
      </c>
      <c r="J225" s="17" t="s">
        <v>1291</v>
      </c>
      <c r="K225" s="17" t="s">
        <v>1282</v>
      </c>
      <c r="L225" s="17" t="s">
        <v>1283</v>
      </c>
      <c r="M225" s="17">
        <v>5117.817</v>
      </c>
    </row>
    <row r="226" spans="1:13" x14ac:dyDescent="0.25">
      <c r="A226" s="17" t="s">
        <v>23</v>
      </c>
      <c r="B226" s="17" t="s">
        <v>1280</v>
      </c>
      <c r="C226" s="17" t="s">
        <v>1281</v>
      </c>
      <c r="D226" s="17" t="s">
        <v>220</v>
      </c>
      <c r="E226" s="17">
        <v>2023</v>
      </c>
      <c r="F226" s="17">
        <v>8</v>
      </c>
      <c r="G226" s="17" t="s">
        <v>14</v>
      </c>
      <c r="H226" s="17" t="s">
        <v>257</v>
      </c>
      <c r="I226" s="17" t="s">
        <v>1100</v>
      </c>
      <c r="J226" s="17" t="s">
        <v>3</v>
      </c>
      <c r="K226" s="17" t="s">
        <v>1282</v>
      </c>
      <c r="L226" s="17" t="s">
        <v>1283</v>
      </c>
      <c r="M226" s="17">
        <v>27666.576000000001</v>
      </c>
    </row>
    <row r="227" spans="1:13" x14ac:dyDescent="0.25">
      <c r="A227" s="17" t="s">
        <v>23</v>
      </c>
      <c r="B227" s="17" t="s">
        <v>1280</v>
      </c>
      <c r="C227" s="17" t="s">
        <v>1281</v>
      </c>
      <c r="D227" s="17" t="s">
        <v>220</v>
      </c>
      <c r="E227" s="17">
        <v>2023</v>
      </c>
      <c r="F227" s="17">
        <v>8</v>
      </c>
      <c r="G227" s="17" t="s">
        <v>14</v>
      </c>
      <c r="H227" s="17" t="s">
        <v>257</v>
      </c>
      <c r="I227" s="17" t="s">
        <v>1284</v>
      </c>
      <c r="J227" s="17" t="s">
        <v>1285</v>
      </c>
      <c r="K227" s="17" t="s">
        <v>1282</v>
      </c>
      <c r="L227" s="17" t="s">
        <v>1283</v>
      </c>
      <c r="M227" s="17">
        <v>18465.261999999999</v>
      </c>
    </row>
    <row r="228" spans="1:13" x14ac:dyDescent="0.25">
      <c r="A228" s="17" t="s">
        <v>23</v>
      </c>
      <c r="B228" s="17" t="s">
        <v>1280</v>
      </c>
      <c r="C228" s="17" t="s">
        <v>1281</v>
      </c>
      <c r="D228" s="17" t="s">
        <v>220</v>
      </c>
      <c r="E228" s="17">
        <v>2023</v>
      </c>
      <c r="F228" s="17">
        <v>8</v>
      </c>
      <c r="G228" s="17" t="s">
        <v>14</v>
      </c>
      <c r="H228" s="17" t="s">
        <v>257</v>
      </c>
      <c r="I228" s="17" t="s">
        <v>1286</v>
      </c>
      <c r="J228" s="17" t="s">
        <v>1287</v>
      </c>
      <c r="K228" s="17" t="s">
        <v>1282</v>
      </c>
      <c r="L228" s="17" t="s">
        <v>1283</v>
      </c>
      <c r="M228" s="17">
        <v>7714.973</v>
      </c>
    </row>
    <row r="229" spans="1:13" x14ac:dyDescent="0.25">
      <c r="A229" s="17" t="s">
        <v>23</v>
      </c>
      <c r="B229" s="17" t="s">
        <v>1280</v>
      </c>
      <c r="C229" s="17" t="s">
        <v>1281</v>
      </c>
      <c r="D229" s="17" t="s">
        <v>220</v>
      </c>
      <c r="E229" s="17">
        <v>2023</v>
      </c>
      <c r="F229" s="17">
        <v>8</v>
      </c>
      <c r="G229" s="17" t="s">
        <v>14</v>
      </c>
      <c r="H229" s="17" t="s">
        <v>257</v>
      </c>
      <c r="I229" s="17" t="s">
        <v>1288</v>
      </c>
      <c r="J229" s="17" t="s">
        <v>1289</v>
      </c>
      <c r="K229" s="17" t="s">
        <v>1282</v>
      </c>
      <c r="L229" s="17" t="s">
        <v>1283</v>
      </c>
      <c r="M229" s="17">
        <v>3582.9989999999998</v>
      </c>
    </row>
    <row r="230" spans="1:13" x14ac:dyDescent="0.25">
      <c r="A230" s="17" t="s">
        <v>23</v>
      </c>
      <c r="B230" s="17" t="s">
        <v>1280</v>
      </c>
      <c r="C230" s="17" t="s">
        <v>1281</v>
      </c>
      <c r="D230" s="17" t="s">
        <v>220</v>
      </c>
      <c r="E230" s="17">
        <v>2023</v>
      </c>
      <c r="F230" s="17">
        <v>8</v>
      </c>
      <c r="G230" s="17" t="s">
        <v>14</v>
      </c>
      <c r="H230" s="17" t="s">
        <v>257</v>
      </c>
      <c r="I230" s="17" t="s">
        <v>1290</v>
      </c>
      <c r="J230" s="17" t="s">
        <v>1291</v>
      </c>
      <c r="K230" s="17" t="s">
        <v>1282</v>
      </c>
      <c r="L230" s="17" t="s">
        <v>1283</v>
      </c>
      <c r="M230" s="17">
        <v>4131.9740000000002</v>
      </c>
    </row>
    <row r="231" spans="1:13" x14ac:dyDescent="0.25">
      <c r="A231" s="17" t="s">
        <v>23</v>
      </c>
      <c r="B231" s="17" t="s">
        <v>1280</v>
      </c>
      <c r="C231" s="17" t="s">
        <v>1281</v>
      </c>
      <c r="D231" s="17" t="s">
        <v>220</v>
      </c>
      <c r="E231" s="17">
        <v>2023</v>
      </c>
      <c r="F231" s="17">
        <v>8</v>
      </c>
      <c r="G231" s="17" t="s">
        <v>14</v>
      </c>
      <c r="H231" s="17" t="s">
        <v>257</v>
      </c>
      <c r="I231" s="17" t="s">
        <v>1292</v>
      </c>
      <c r="J231" s="17" t="s">
        <v>7</v>
      </c>
      <c r="K231" s="17" t="s">
        <v>1282</v>
      </c>
      <c r="L231" s="17" t="s">
        <v>1283</v>
      </c>
      <c r="M231" s="17">
        <v>1486.3409999999999</v>
      </c>
    </row>
    <row r="232" spans="1:13" x14ac:dyDescent="0.25">
      <c r="A232" s="17" t="s">
        <v>23</v>
      </c>
      <c r="B232" s="17" t="s">
        <v>1280</v>
      </c>
      <c r="C232" s="17" t="s">
        <v>1293</v>
      </c>
      <c r="D232" s="17" t="s">
        <v>1294</v>
      </c>
      <c r="E232" s="17">
        <v>2023</v>
      </c>
      <c r="F232" s="17">
        <v>8</v>
      </c>
      <c r="G232" s="17" t="s">
        <v>14</v>
      </c>
      <c r="H232" s="17" t="s">
        <v>257</v>
      </c>
      <c r="I232" s="17" t="s">
        <v>1100</v>
      </c>
      <c r="J232" s="17" t="s">
        <v>3</v>
      </c>
      <c r="K232" s="17" t="s">
        <v>1282</v>
      </c>
      <c r="L232" s="17" t="s">
        <v>1283</v>
      </c>
      <c r="M232" s="17">
        <v>243248.1</v>
      </c>
    </row>
    <row r="233" spans="1:13" x14ac:dyDescent="0.25">
      <c r="A233" s="17" t="s">
        <v>23</v>
      </c>
      <c r="B233" s="17" t="s">
        <v>1280</v>
      </c>
      <c r="C233" s="17" t="s">
        <v>1293</v>
      </c>
      <c r="D233" s="17" t="s">
        <v>1294</v>
      </c>
      <c r="E233" s="17">
        <v>2023</v>
      </c>
      <c r="F233" s="17">
        <v>8</v>
      </c>
      <c r="G233" s="17" t="s">
        <v>14</v>
      </c>
      <c r="H233" s="17" t="s">
        <v>257</v>
      </c>
      <c r="I233" s="17" t="s">
        <v>1284</v>
      </c>
      <c r="J233" s="17" t="s">
        <v>1285</v>
      </c>
      <c r="K233" s="17" t="s">
        <v>1282</v>
      </c>
      <c r="L233" s="17" t="s">
        <v>1283</v>
      </c>
      <c r="M233" s="17">
        <v>235538.6</v>
      </c>
    </row>
    <row r="234" spans="1:13" x14ac:dyDescent="0.25">
      <c r="A234" s="17" t="s">
        <v>23</v>
      </c>
      <c r="B234" s="17" t="s">
        <v>1280</v>
      </c>
      <c r="C234" s="17" t="s">
        <v>1293</v>
      </c>
      <c r="D234" s="17" t="s">
        <v>1294</v>
      </c>
      <c r="E234" s="17">
        <v>2023</v>
      </c>
      <c r="F234" s="17">
        <v>8</v>
      </c>
      <c r="G234" s="17" t="s">
        <v>14</v>
      </c>
      <c r="H234" s="17" t="s">
        <v>257</v>
      </c>
      <c r="I234" s="17" t="s">
        <v>1286</v>
      </c>
      <c r="J234" s="17" t="s">
        <v>1287</v>
      </c>
      <c r="K234" s="17" t="s">
        <v>1282</v>
      </c>
      <c r="L234" s="17" t="s">
        <v>1283</v>
      </c>
      <c r="M234" s="17">
        <v>6520.9</v>
      </c>
    </row>
    <row r="235" spans="1:13" x14ac:dyDescent="0.25">
      <c r="A235" s="17" t="s">
        <v>23</v>
      </c>
      <c r="B235" s="17" t="s">
        <v>1280</v>
      </c>
      <c r="C235" s="17" t="s">
        <v>1293</v>
      </c>
      <c r="D235" s="17" t="s">
        <v>1294</v>
      </c>
      <c r="E235" s="17">
        <v>2023</v>
      </c>
      <c r="F235" s="17">
        <v>8</v>
      </c>
      <c r="G235" s="17" t="s">
        <v>14</v>
      </c>
      <c r="H235" s="17" t="s">
        <v>257</v>
      </c>
      <c r="I235" s="17" t="s">
        <v>1288</v>
      </c>
      <c r="J235" s="17" t="s">
        <v>1289</v>
      </c>
      <c r="K235" s="17" t="s">
        <v>1282</v>
      </c>
      <c r="L235" s="17" t="s">
        <v>1283</v>
      </c>
      <c r="M235" s="17">
        <v>3913.5</v>
      </c>
    </row>
    <row r="236" spans="1:13" x14ac:dyDescent="0.25">
      <c r="A236" s="17" t="s">
        <v>23</v>
      </c>
      <c r="B236" s="17" t="s">
        <v>1280</v>
      </c>
      <c r="C236" s="17" t="s">
        <v>1293</v>
      </c>
      <c r="D236" s="17" t="s">
        <v>1294</v>
      </c>
      <c r="E236" s="17">
        <v>2023</v>
      </c>
      <c r="F236" s="17">
        <v>8</v>
      </c>
      <c r="G236" s="17" t="s">
        <v>14</v>
      </c>
      <c r="H236" s="17" t="s">
        <v>257</v>
      </c>
      <c r="I236" s="17" t="s">
        <v>1290</v>
      </c>
      <c r="J236" s="17" t="s">
        <v>1291</v>
      </c>
      <c r="K236" s="17" t="s">
        <v>1282</v>
      </c>
      <c r="L236" s="17" t="s">
        <v>1283</v>
      </c>
      <c r="M236" s="17">
        <v>2607.4</v>
      </c>
    </row>
    <row r="237" spans="1:13" x14ac:dyDescent="0.25">
      <c r="A237" s="17" t="s">
        <v>23</v>
      </c>
      <c r="B237" s="17" t="s">
        <v>1280</v>
      </c>
      <c r="C237" s="17" t="s">
        <v>1293</v>
      </c>
      <c r="D237" s="17" t="s">
        <v>1294</v>
      </c>
      <c r="E237" s="17">
        <v>2023</v>
      </c>
      <c r="F237" s="17">
        <v>8</v>
      </c>
      <c r="G237" s="17" t="s">
        <v>14</v>
      </c>
      <c r="H237" s="17" t="s">
        <v>257</v>
      </c>
      <c r="I237" s="17" t="s">
        <v>1292</v>
      </c>
      <c r="J237" s="17" t="s">
        <v>7</v>
      </c>
      <c r="K237" s="17" t="s">
        <v>1282</v>
      </c>
      <c r="L237" s="17" t="s">
        <v>1283</v>
      </c>
      <c r="M237" s="17">
        <v>55.5</v>
      </c>
    </row>
    <row r="238" spans="1:13" x14ac:dyDescent="0.25">
      <c r="A238" s="17" t="s">
        <v>23</v>
      </c>
      <c r="B238" s="17" t="s">
        <v>1280</v>
      </c>
      <c r="C238" s="17" t="s">
        <v>1295</v>
      </c>
      <c r="D238" s="17" t="s">
        <v>172</v>
      </c>
      <c r="E238" s="17">
        <v>2023</v>
      </c>
      <c r="F238" s="17">
        <v>8</v>
      </c>
      <c r="G238" s="17" t="s">
        <v>14</v>
      </c>
      <c r="H238" s="17" t="s">
        <v>257</v>
      </c>
      <c r="I238" s="17" t="s">
        <v>1100</v>
      </c>
      <c r="J238" s="17" t="s">
        <v>3</v>
      </c>
      <c r="K238" s="17" t="s">
        <v>1282</v>
      </c>
      <c r="L238" s="17" t="s">
        <v>1283</v>
      </c>
      <c r="M238" s="17">
        <v>13632.354000000001</v>
      </c>
    </row>
    <row r="239" spans="1:13" x14ac:dyDescent="0.25">
      <c r="A239" s="17" t="s">
        <v>23</v>
      </c>
      <c r="B239" s="17" t="s">
        <v>1280</v>
      </c>
      <c r="C239" s="17" t="s">
        <v>1295</v>
      </c>
      <c r="D239" s="17" t="s">
        <v>172</v>
      </c>
      <c r="E239" s="17">
        <v>2023</v>
      </c>
      <c r="F239" s="17">
        <v>8</v>
      </c>
      <c r="G239" s="17" t="s">
        <v>14</v>
      </c>
      <c r="H239" s="17" t="s">
        <v>257</v>
      </c>
      <c r="I239" s="17" t="s">
        <v>1284</v>
      </c>
      <c r="J239" s="17" t="s">
        <v>1285</v>
      </c>
      <c r="K239" s="17" t="s">
        <v>1282</v>
      </c>
      <c r="L239" s="17" t="s">
        <v>1283</v>
      </c>
      <c r="M239" s="17">
        <v>3563.6320000000001</v>
      </c>
    </row>
    <row r="240" spans="1:13" x14ac:dyDescent="0.25">
      <c r="A240" s="17" t="s">
        <v>23</v>
      </c>
      <c r="B240" s="17" t="s">
        <v>1280</v>
      </c>
      <c r="C240" s="17" t="s">
        <v>1295</v>
      </c>
      <c r="D240" s="17" t="s">
        <v>172</v>
      </c>
      <c r="E240" s="17">
        <v>2023</v>
      </c>
      <c r="F240" s="17">
        <v>8</v>
      </c>
      <c r="G240" s="17" t="s">
        <v>14</v>
      </c>
      <c r="H240" s="17" t="s">
        <v>257</v>
      </c>
      <c r="I240" s="17" t="s">
        <v>1286</v>
      </c>
      <c r="J240" s="17" t="s">
        <v>1287</v>
      </c>
      <c r="K240" s="17" t="s">
        <v>1282</v>
      </c>
      <c r="L240" s="17" t="s">
        <v>1283</v>
      </c>
      <c r="M240" s="17">
        <v>9334.6759999999995</v>
      </c>
    </row>
    <row r="241" spans="1:13" x14ac:dyDescent="0.25">
      <c r="A241" s="17" t="s">
        <v>23</v>
      </c>
      <c r="B241" s="17" t="s">
        <v>1280</v>
      </c>
      <c r="C241" s="17" t="s">
        <v>1295</v>
      </c>
      <c r="D241" s="17" t="s">
        <v>172</v>
      </c>
      <c r="E241" s="17">
        <v>2023</v>
      </c>
      <c r="F241" s="17">
        <v>8</v>
      </c>
      <c r="G241" s="17" t="s">
        <v>14</v>
      </c>
      <c r="H241" s="17" t="s">
        <v>257</v>
      </c>
      <c r="I241" s="17" t="s">
        <v>1288</v>
      </c>
      <c r="J241" s="17" t="s">
        <v>1289</v>
      </c>
      <c r="K241" s="17" t="s">
        <v>1282</v>
      </c>
      <c r="L241" s="17" t="s">
        <v>1283</v>
      </c>
      <c r="M241" s="17">
        <v>3513.768</v>
      </c>
    </row>
    <row r="242" spans="1:13" x14ac:dyDescent="0.25">
      <c r="A242" s="17" t="s">
        <v>23</v>
      </c>
      <c r="B242" s="17" t="s">
        <v>1280</v>
      </c>
      <c r="C242" s="17" t="s">
        <v>1295</v>
      </c>
      <c r="D242" s="17" t="s">
        <v>172</v>
      </c>
      <c r="E242" s="17">
        <v>2023</v>
      </c>
      <c r="F242" s="17">
        <v>8</v>
      </c>
      <c r="G242" s="17" t="s">
        <v>14</v>
      </c>
      <c r="H242" s="17" t="s">
        <v>257</v>
      </c>
      <c r="I242" s="17" t="s">
        <v>1290</v>
      </c>
      <c r="J242" s="17" t="s">
        <v>1291</v>
      </c>
      <c r="K242" s="17" t="s">
        <v>1282</v>
      </c>
      <c r="L242" s="17" t="s">
        <v>1283</v>
      </c>
      <c r="M242" s="17">
        <v>5820.9080000000004</v>
      </c>
    </row>
    <row r="243" spans="1:13" x14ac:dyDescent="0.25">
      <c r="A243" s="17" t="s">
        <v>23</v>
      </c>
      <c r="B243" s="17" t="s">
        <v>1280</v>
      </c>
      <c r="C243" s="17" t="s">
        <v>1295</v>
      </c>
      <c r="D243" s="17" t="s">
        <v>172</v>
      </c>
      <c r="E243" s="17">
        <v>2023</v>
      </c>
      <c r="F243" s="17">
        <v>8</v>
      </c>
      <c r="G243" s="17" t="s">
        <v>14</v>
      </c>
      <c r="H243" s="17" t="s">
        <v>257</v>
      </c>
      <c r="I243" s="17" t="s">
        <v>1292</v>
      </c>
      <c r="J243" s="17" t="s">
        <v>7</v>
      </c>
      <c r="K243" s="17" t="s">
        <v>1282</v>
      </c>
      <c r="L243" s="17" t="s">
        <v>1283</v>
      </c>
      <c r="M243" s="17">
        <v>734.04600000000005</v>
      </c>
    </row>
    <row r="244" spans="1:13" x14ac:dyDescent="0.25">
      <c r="A244" s="17" t="s">
        <v>23</v>
      </c>
      <c r="B244" s="17" t="s">
        <v>1280</v>
      </c>
      <c r="C244" s="17" t="s">
        <v>1296</v>
      </c>
      <c r="D244" s="17" t="s">
        <v>16</v>
      </c>
      <c r="E244" s="17">
        <v>2023</v>
      </c>
      <c r="F244" s="17">
        <v>8</v>
      </c>
      <c r="G244" s="17" t="s">
        <v>14</v>
      </c>
      <c r="H244" s="17" t="s">
        <v>257</v>
      </c>
      <c r="I244" s="17" t="s">
        <v>1100</v>
      </c>
      <c r="J244" s="17" t="s">
        <v>3</v>
      </c>
      <c r="K244" s="17" t="s">
        <v>1282</v>
      </c>
      <c r="L244" s="17" t="s">
        <v>1283</v>
      </c>
      <c r="M244" s="17">
        <v>21118.218302000714</v>
      </c>
    </row>
    <row r="245" spans="1:13" x14ac:dyDescent="0.25">
      <c r="A245" s="17" t="s">
        <v>23</v>
      </c>
      <c r="B245" s="17" t="s">
        <v>1280</v>
      </c>
      <c r="C245" s="17" t="s">
        <v>1296</v>
      </c>
      <c r="D245" s="17" t="s">
        <v>16</v>
      </c>
      <c r="E245" s="17">
        <v>2023</v>
      </c>
      <c r="F245" s="17">
        <v>8</v>
      </c>
      <c r="G245" s="17" t="s">
        <v>14</v>
      </c>
      <c r="H245" s="17" t="s">
        <v>257</v>
      </c>
      <c r="I245" s="17" t="s">
        <v>1284</v>
      </c>
      <c r="J245" s="17" t="s">
        <v>1285</v>
      </c>
      <c r="K245" s="17" t="s">
        <v>1282</v>
      </c>
      <c r="L245" s="17" t="s">
        <v>1283</v>
      </c>
      <c r="M245" s="17">
        <v>446.32662999999962</v>
      </c>
    </row>
    <row r="246" spans="1:13" x14ac:dyDescent="0.25">
      <c r="A246" s="17" t="s">
        <v>23</v>
      </c>
      <c r="B246" s="17" t="s">
        <v>1280</v>
      </c>
      <c r="C246" s="17" t="s">
        <v>1296</v>
      </c>
      <c r="D246" s="17" t="s">
        <v>16</v>
      </c>
      <c r="E246" s="17">
        <v>2023</v>
      </c>
      <c r="F246" s="17">
        <v>8</v>
      </c>
      <c r="G246" s="17" t="s">
        <v>14</v>
      </c>
      <c r="H246" s="17" t="s">
        <v>257</v>
      </c>
      <c r="I246" s="17" t="s">
        <v>1286</v>
      </c>
      <c r="J246" s="17" t="s">
        <v>1287</v>
      </c>
      <c r="K246" s="17" t="s">
        <v>1282</v>
      </c>
      <c r="L246" s="17" t="s">
        <v>1283</v>
      </c>
      <c r="M246" s="17">
        <v>20671.891672000715</v>
      </c>
    </row>
    <row r="247" spans="1:13" x14ac:dyDescent="0.25">
      <c r="A247" s="17" t="s">
        <v>23</v>
      </c>
      <c r="B247" s="17" t="s">
        <v>1280</v>
      </c>
      <c r="C247" s="17" t="s">
        <v>1296</v>
      </c>
      <c r="D247" s="17" t="s">
        <v>16</v>
      </c>
      <c r="E247" s="17">
        <v>2023</v>
      </c>
      <c r="F247" s="17">
        <v>8</v>
      </c>
      <c r="G247" s="17" t="s">
        <v>14</v>
      </c>
      <c r="H247" s="17" t="s">
        <v>257</v>
      </c>
      <c r="I247" s="17" t="s">
        <v>1288</v>
      </c>
      <c r="J247" s="17" t="s">
        <v>1289</v>
      </c>
      <c r="K247" s="17" t="s">
        <v>1282</v>
      </c>
      <c r="L247" s="17" t="s">
        <v>1283</v>
      </c>
      <c r="M247" s="17">
        <v>8052.178706000167</v>
      </c>
    </row>
    <row r="248" spans="1:13" x14ac:dyDescent="0.25">
      <c r="A248" s="17" t="s">
        <v>23</v>
      </c>
      <c r="B248" s="17" t="s">
        <v>1280</v>
      </c>
      <c r="C248" s="17" t="s">
        <v>1296</v>
      </c>
      <c r="D248" s="17" t="s">
        <v>16</v>
      </c>
      <c r="E248" s="17">
        <v>2023</v>
      </c>
      <c r="F248" s="17">
        <v>8</v>
      </c>
      <c r="G248" s="17" t="s">
        <v>14</v>
      </c>
      <c r="H248" s="17" t="s">
        <v>257</v>
      </c>
      <c r="I248" s="17" t="s">
        <v>1290</v>
      </c>
      <c r="J248" s="17" t="s">
        <v>1291</v>
      </c>
      <c r="K248" s="17" t="s">
        <v>1282</v>
      </c>
      <c r="L248" s="17" t="s">
        <v>1283</v>
      </c>
      <c r="M248" s="17">
        <v>12619.712966000547</v>
      </c>
    </row>
    <row r="249" spans="1:13" x14ac:dyDescent="0.25">
      <c r="A249" s="17" t="s">
        <v>23</v>
      </c>
      <c r="B249" s="17" t="s">
        <v>1280</v>
      </c>
      <c r="C249" s="17" t="s">
        <v>1297</v>
      </c>
      <c r="D249" s="17" t="s">
        <v>1298</v>
      </c>
      <c r="E249" s="17">
        <v>2023</v>
      </c>
      <c r="F249" s="17">
        <v>8</v>
      </c>
      <c r="G249" s="17" t="s">
        <v>14</v>
      </c>
      <c r="H249" s="17" t="s">
        <v>257</v>
      </c>
      <c r="I249" s="17" t="s">
        <v>1100</v>
      </c>
      <c r="J249" s="17" t="s">
        <v>3</v>
      </c>
      <c r="K249" s="17" t="s">
        <v>1282</v>
      </c>
      <c r="L249" s="17" t="s">
        <v>1283</v>
      </c>
      <c r="M249" s="17">
        <v>369.33620900000022</v>
      </c>
    </row>
    <row r="250" spans="1:13" x14ac:dyDescent="0.25">
      <c r="A250" s="17" t="s">
        <v>23</v>
      </c>
      <c r="B250" s="17" t="s">
        <v>1280</v>
      </c>
      <c r="C250" s="17" t="s">
        <v>1297</v>
      </c>
      <c r="D250" s="17" t="s">
        <v>1298</v>
      </c>
      <c r="E250" s="17">
        <v>2023</v>
      </c>
      <c r="F250" s="17">
        <v>8</v>
      </c>
      <c r="G250" s="17" t="s">
        <v>14</v>
      </c>
      <c r="H250" s="17" t="s">
        <v>257</v>
      </c>
      <c r="I250" s="17" t="s">
        <v>1284</v>
      </c>
      <c r="J250" s="17" t="s">
        <v>1285</v>
      </c>
      <c r="K250" s="17" t="s">
        <v>1282</v>
      </c>
      <c r="L250" s="17" t="s">
        <v>1283</v>
      </c>
      <c r="M250" s="17">
        <v>10.143213999999983</v>
      </c>
    </row>
    <row r="251" spans="1:13" x14ac:dyDescent="0.25">
      <c r="A251" s="17" t="s">
        <v>23</v>
      </c>
      <c r="B251" s="17" t="s">
        <v>1280</v>
      </c>
      <c r="C251" s="17" t="s">
        <v>1297</v>
      </c>
      <c r="D251" s="17" t="s">
        <v>1298</v>
      </c>
      <c r="E251" s="17">
        <v>2023</v>
      </c>
      <c r="F251" s="17">
        <v>8</v>
      </c>
      <c r="G251" s="17" t="s">
        <v>14</v>
      </c>
      <c r="H251" s="17" t="s">
        <v>257</v>
      </c>
      <c r="I251" s="17" t="s">
        <v>1286</v>
      </c>
      <c r="J251" s="17" t="s">
        <v>1287</v>
      </c>
      <c r="K251" s="17" t="s">
        <v>1282</v>
      </c>
      <c r="L251" s="17" t="s">
        <v>1283</v>
      </c>
      <c r="M251" s="17">
        <v>359.19299500000022</v>
      </c>
    </row>
    <row r="252" spans="1:13" x14ac:dyDescent="0.25">
      <c r="A252" s="17" t="s">
        <v>23</v>
      </c>
      <c r="B252" s="17" t="s">
        <v>1280</v>
      </c>
      <c r="C252" s="17" t="s">
        <v>1297</v>
      </c>
      <c r="D252" s="17" t="s">
        <v>1298</v>
      </c>
      <c r="E252" s="17">
        <v>2023</v>
      </c>
      <c r="F252" s="17">
        <v>8</v>
      </c>
      <c r="G252" s="17" t="s">
        <v>14</v>
      </c>
      <c r="H252" s="17" t="s">
        <v>257</v>
      </c>
      <c r="I252" s="17" t="s">
        <v>1288</v>
      </c>
      <c r="J252" s="17" t="s">
        <v>1289</v>
      </c>
      <c r="K252" s="17" t="s">
        <v>1282</v>
      </c>
      <c r="L252" s="17" t="s">
        <v>1283</v>
      </c>
      <c r="M252" s="17">
        <v>188.11802300000082</v>
      </c>
    </row>
    <row r="253" spans="1:13" x14ac:dyDescent="0.25">
      <c r="A253" s="17" t="s">
        <v>23</v>
      </c>
      <c r="B253" s="17" t="s">
        <v>1280</v>
      </c>
      <c r="C253" s="17" t="s">
        <v>1297</v>
      </c>
      <c r="D253" s="17" t="s">
        <v>1298</v>
      </c>
      <c r="E253" s="17">
        <v>2023</v>
      </c>
      <c r="F253" s="17">
        <v>8</v>
      </c>
      <c r="G253" s="17" t="s">
        <v>14</v>
      </c>
      <c r="H253" s="17" t="s">
        <v>257</v>
      </c>
      <c r="I253" s="17" t="s">
        <v>1290</v>
      </c>
      <c r="J253" s="17" t="s">
        <v>1291</v>
      </c>
      <c r="K253" s="17" t="s">
        <v>1282</v>
      </c>
      <c r="L253" s="17" t="s">
        <v>1283</v>
      </c>
      <c r="M253" s="17">
        <v>171.07497199999943</v>
      </c>
    </row>
    <row r="254" spans="1:13" x14ac:dyDescent="0.25">
      <c r="A254" s="17" t="s">
        <v>23</v>
      </c>
      <c r="B254" s="17" t="s">
        <v>1280</v>
      </c>
      <c r="C254" s="17" t="s">
        <v>1299</v>
      </c>
      <c r="D254" s="17" t="s">
        <v>173</v>
      </c>
      <c r="E254" s="17">
        <v>2023</v>
      </c>
      <c r="F254" s="17">
        <v>8</v>
      </c>
      <c r="G254" s="17" t="s">
        <v>14</v>
      </c>
      <c r="H254" s="17" t="s">
        <v>257</v>
      </c>
      <c r="I254" s="17" t="s">
        <v>1100</v>
      </c>
      <c r="J254" s="17" t="s">
        <v>3</v>
      </c>
      <c r="K254" s="17" t="s">
        <v>1282</v>
      </c>
      <c r="L254" s="17" t="s">
        <v>1283</v>
      </c>
      <c r="M254" s="17">
        <v>7031.6329999999998</v>
      </c>
    </row>
    <row r="255" spans="1:13" x14ac:dyDescent="0.25">
      <c r="A255" s="17" t="s">
        <v>23</v>
      </c>
      <c r="B255" s="17" t="s">
        <v>1280</v>
      </c>
      <c r="C255" s="17" t="s">
        <v>1299</v>
      </c>
      <c r="D255" s="17" t="s">
        <v>173</v>
      </c>
      <c r="E255" s="17">
        <v>2023</v>
      </c>
      <c r="F255" s="17">
        <v>8</v>
      </c>
      <c r="G255" s="17" t="s">
        <v>14</v>
      </c>
      <c r="H255" s="17" t="s">
        <v>257</v>
      </c>
      <c r="I255" s="17" t="s">
        <v>1284</v>
      </c>
      <c r="J255" s="17" t="s">
        <v>1285</v>
      </c>
      <c r="K255" s="17" t="s">
        <v>1282</v>
      </c>
      <c r="L255" s="17" t="s">
        <v>1283</v>
      </c>
      <c r="M255" s="17">
        <v>1722.1010000000001</v>
      </c>
    </row>
    <row r="256" spans="1:13" x14ac:dyDescent="0.25">
      <c r="A256" s="17" t="s">
        <v>23</v>
      </c>
      <c r="B256" s="17" t="s">
        <v>1280</v>
      </c>
      <c r="C256" s="17" t="s">
        <v>1299</v>
      </c>
      <c r="D256" s="17" t="s">
        <v>173</v>
      </c>
      <c r="E256" s="17">
        <v>2023</v>
      </c>
      <c r="F256" s="17">
        <v>8</v>
      </c>
      <c r="G256" s="17" t="s">
        <v>14</v>
      </c>
      <c r="H256" s="17" t="s">
        <v>257</v>
      </c>
      <c r="I256" s="17" t="s">
        <v>1286</v>
      </c>
      <c r="J256" s="17" t="s">
        <v>1287</v>
      </c>
      <c r="K256" s="17" t="s">
        <v>1282</v>
      </c>
      <c r="L256" s="17" t="s">
        <v>1283</v>
      </c>
      <c r="M256" s="17">
        <v>5309.5320000000002</v>
      </c>
    </row>
    <row r="257" spans="1:13" x14ac:dyDescent="0.25">
      <c r="A257" s="17" t="s">
        <v>23</v>
      </c>
      <c r="B257" s="17" t="s">
        <v>1280</v>
      </c>
      <c r="C257" s="17" t="s">
        <v>1299</v>
      </c>
      <c r="D257" s="17" t="s">
        <v>173</v>
      </c>
      <c r="E257" s="17">
        <v>2023</v>
      </c>
      <c r="F257" s="17">
        <v>8</v>
      </c>
      <c r="G257" s="17" t="s">
        <v>14</v>
      </c>
      <c r="H257" s="17" t="s">
        <v>257</v>
      </c>
      <c r="I257" s="17" t="s">
        <v>1290</v>
      </c>
      <c r="J257" s="17" t="s">
        <v>1291</v>
      </c>
      <c r="K257" s="17" t="s">
        <v>1282</v>
      </c>
      <c r="L257" s="17" t="s">
        <v>1283</v>
      </c>
      <c r="M257" s="17">
        <v>5309.5320000000002</v>
      </c>
    </row>
    <row r="258" spans="1:13" x14ac:dyDescent="0.25">
      <c r="A258" s="17" t="s">
        <v>23</v>
      </c>
      <c r="B258" s="17" t="s">
        <v>1280</v>
      </c>
      <c r="C258" s="17" t="s">
        <v>1281</v>
      </c>
      <c r="D258" s="17" t="s">
        <v>220</v>
      </c>
      <c r="E258" s="17">
        <v>2023</v>
      </c>
      <c r="F258" s="17">
        <v>9</v>
      </c>
      <c r="G258" s="17" t="s">
        <v>14</v>
      </c>
      <c r="H258" s="17" t="s">
        <v>257</v>
      </c>
      <c r="I258" s="17" t="s">
        <v>1100</v>
      </c>
      <c r="J258" s="17" t="s">
        <v>3</v>
      </c>
      <c r="K258" s="17" t="s">
        <v>1282</v>
      </c>
      <c r="L258" s="17" t="s">
        <v>1283</v>
      </c>
      <c r="M258" s="17">
        <v>28026.767</v>
      </c>
    </row>
    <row r="259" spans="1:13" x14ac:dyDescent="0.25">
      <c r="A259" s="17" t="s">
        <v>23</v>
      </c>
      <c r="B259" s="17" t="s">
        <v>1280</v>
      </c>
      <c r="C259" s="17" t="s">
        <v>1281</v>
      </c>
      <c r="D259" s="17" t="s">
        <v>220</v>
      </c>
      <c r="E259" s="17">
        <v>2023</v>
      </c>
      <c r="F259" s="17">
        <v>9</v>
      </c>
      <c r="G259" s="17" t="s">
        <v>14</v>
      </c>
      <c r="H259" s="17" t="s">
        <v>257</v>
      </c>
      <c r="I259" s="17" t="s">
        <v>1284</v>
      </c>
      <c r="J259" s="17" t="s">
        <v>1285</v>
      </c>
      <c r="K259" s="17" t="s">
        <v>1282</v>
      </c>
      <c r="L259" s="17" t="s">
        <v>1283</v>
      </c>
      <c r="M259" s="17">
        <v>18035.797999999999</v>
      </c>
    </row>
    <row r="260" spans="1:13" x14ac:dyDescent="0.25">
      <c r="A260" s="17" t="s">
        <v>23</v>
      </c>
      <c r="B260" s="17" t="s">
        <v>1280</v>
      </c>
      <c r="C260" s="17" t="s">
        <v>1281</v>
      </c>
      <c r="D260" s="17" t="s">
        <v>220</v>
      </c>
      <c r="E260" s="17">
        <v>2023</v>
      </c>
      <c r="F260" s="17">
        <v>9</v>
      </c>
      <c r="G260" s="17" t="s">
        <v>14</v>
      </c>
      <c r="H260" s="17" t="s">
        <v>257</v>
      </c>
      <c r="I260" s="17" t="s">
        <v>1286</v>
      </c>
      <c r="J260" s="17" t="s">
        <v>1287</v>
      </c>
      <c r="K260" s="17" t="s">
        <v>1282</v>
      </c>
      <c r="L260" s="17" t="s">
        <v>1283</v>
      </c>
      <c r="M260" s="17">
        <v>8094.7669999999998</v>
      </c>
    </row>
    <row r="261" spans="1:13" x14ac:dyDescent="0.25">
      <c r="A261" s="17" t="s">
        <v>23</v>
      </c>
      <c r="B261" s="17" t="s">
        <v>1280</v>
      </c>
      <c r="C261" s="17" t="s">
        <v>1281</v>
      </c>
      <c r="D261" s="17" t="s">
        <v>220</v>
      </c>
      <c r="E261" s="17">
        <v>2023</v>
      </c>
      <c r="F261" s="17">
        <v>9</v>
      </c>
      <c r="G261" s="17" t="s">
        <v>14</v>
      </c>
      <c r="H261" s="17" t="s">
        <v>257</v>
      </c>
      <c r="I261" s="17" t="s">
        <v>1288</v>
      </c>
      <c r="J261" s="17" t="s">
        <v>1289</v>
      </c>
      <c r="K261" s="17" t="s">
        <v>1282</v>
      </c>
      <c r="L261" s="17" t="s">
        <v>1283</v>
      </c>
      <c r="M261" s="17">
        <v>3832.6289999999999</v>
      </c>
    </row>
    <row r="262" spans="1:13" x14ac:dyDescent="0.25">
      <c r="A262" s="17" t="s">
        <v>23</v>
      </c>
      <c r="B262" s="17" t="s">
        <v>1280</v>
      </c>
      <c r="C262" s="17" t="s">
        <v>1281</v>
      </c>
      <c r="D262" s="17" t="s">
        <v>220</v>
      </c>
      <c r="E262" s="17">
        <v>2023</v>
      </c>
      <c r="F262" s="17">
        <v>9</v>
      </c>
      <c r="G262" s="17" t="s">
        <v>14</v>
      </c>
      <c r="H262" s="17" t="s">
        <v>257</v>
      </c>
      <c r="I262" s="17" t="s">
        <v>1290</v>
      </c>
      <c r="J262" s="17" t="s">
        <v>1291</v>
      </c>
      <c r="K262" s="17" t="s">
        <v>1282</v>
      </c>
      <c r="L262" s="17" t="s">
        <v>1283</v>
      </c>
      <c r="M262" s="17">
        <v>4262.1379999999999</v>
      </c>
    </row>
    <row r="263" spans="1:13" x14ac:dyDescent="0.25">
      <c r="A263" s="17" t="s">
        <v>23</v>
      </c>
      <c r="B263" s="17" t="s">
        <v>1280</v>
      </c>
      <c r="C263" s="17" t="s">
        <v>1281</v>
      </c>
      <c r="D263" s="17" t="s">
        <v>220</v>
      </c>
      <c r="E263" s="17">
        <v>2023</v>
      </c>
      <c r="F263" s="17">
        <v>9</v>
      </c>
      <c r="G263" s="17" t="s">
        <v>14</v>
      </c>
      <c r="H263" s="17" t="s">
        <v>257</v>
      </c>
      <c r="I263" s="17" t="s">
        <v>1292</v>
      </c>
      <c r="J263" s="17" t="s">
        <v>7</v>
      </c>
      <c r="K263" s="17" t="s">
        <v>1282</v>
      </c>
      <c r="L263" s="17" t="s">
        <v>1283</v>
      </c>
      <c r="M263" s="17">
        <v>1896.202</v>
      </c>
    </row>
    <row r="264" spans="1:13" x14ac:dyDescent="0.25">
      <c r="A264" s="17" t="s">
        <v>23</v>
      </c>
      <c r="B264" s="17" t="s">
        <v>1280</v>
      </c>
      <c r="C264" s="17" t="s">
        <v>1293</v>
      </c>
      <c r="D264" s="17" t="s">
        <v>1294</v>
      </c>
      <c r="E264" s="17">
        <v>2023</v>
      </c>
      <c r="F264" s="17">
        <v>9</v>
      </c>
      <c r="G264" s="17" t="s">
        <v>14</v>
      </c>
      <c r="H264" s="17" t="s">
        <v>257</v>
      </c>
      <c r="I264" s="17" t="s">
        <v>1100</v>
      </c>
      <c r="J264" s="17" t="s">
        <v>3</v>
      </c>
      <c r="K264" s="17" t="s">
        <v>1282</v>
      </c>
      <c r="L264" s="17" t="s">
        <v>1283</v>
      </c>
      <c r="M264" s="17">
        <v>257007.9</v>
      </c>
    </row>
    <row r="265" spans="1:13" x14ac:dyDescent="0.25">
      <c r="A265" s="17" t="s">
        <v>23</v>
      </c>
      <c r="B265" s="17" t="s">
        <v>1280</v>
      </c>
      <c r="C265" s="17" t="s">
        <v>1293</v>
      </c>
      <c r="D265" s="17" t="s">
        <v>1294</v>
      </c>
      <c r="E265" s="17">
        <v>2023</v>
      </c>
      <c r="F265" s="17">
        <v>9</v>
      </c>
      <c r="G265" s="17" t="s">
        <v>14</v>
      </c>
      <c r="H265" s="17" t="s">
        <v>257</v>
      </c>
      <c r="I265" s="17" t="s">
        <v>1284</v>
      </c>
      <c r="J265" s="17" t="s">
        <v>1285</v>
      </c>
      <c r="K265" s="17" t="s">
        <v>1282</v>
      </c>
      <c r="L265" s="17" t="s">
        <v>1283</v>
      </c>
      <c r="M265" s="17">
        <v>249061</v>
      </c>
    </row>
    <row r="266" spans="1:13" x14ac:dyDescent="0.25">
      <c r="A266" s="17" t="s">
        <v>23</v>
      </c>
      <c r="B266" s="17" t="s">
        <v>1280</v>
      </c>
      <c r="C266" s="17" t="s">
        <v>1293</v>
      </c>
      <c r="D266" s="17" t="s">
        <v>1294</v>
      </c>
      <c r="E266" s="17">
        <v>2023</v>
      </c>
      <c r="F266" s="17">
        <v>9</v>
      </c>
      <c r="G266" s="17" t="s">
        <v>14</v>
      </c>
      <c r="H266" s="17" t="s">
        <v>257</v>
      </c>
      <c r="I266" s="17" t="s">
        <v>1286</v>
      </c>
      <c r="J266" s="17" t="s">
        <v>1287</v>
      </c>
      <c r="K266" s="17" t="s">
        <v>1282</v>
      </c>
      <c r="L266" s="17" t="s">
        <v>1283</v>
      </c>
      <c r="M266" s="17">
        <v>6906.3</v>
      </c>
    </row>
    <row r="267" spans="1:13" x14ac:dyDescent="0.25">
      <c r="A267" s="17" t="s">
        <v>23</v>
      </c>
      <c r="B267" s="17" t="s">
        <v>1280</v>
      </c>
      <c r="C267" s="17" t="s">
        <v>1293</v>
      </c>
      <c r="D267" s="17" t="s">
        <v>1294</v>
      </c>
      <c r="E267" s="17">
        <v>2023</v>
      </c>
      <c r="F267" s="17">
        <v>9</v>
      </c>
      <c r="G267" s="17" t="s">
        <v>14</v>
      </c>
      <c r="H267" s="17" t="s">
        <v>257</v>
      </c>
      <c r="I267" s="17" t="s">
        <v>1288</v>
      </c>
      <c r="J267" s="17" t="s">
        <v>1289</v>
      </c>
      <c r="K267" s="17" t="s">
        <v>1282</v>
      </c>
      <c r="L267" s="17" t="s">
        <v>1283</v>
      </c>
      <c r="M267" s="17">
        <v>4359.8</v>
      </c>
    </row>
    <row r="268" spans="1:13" x14ac:dyDescent="0.25">
      <c r="A268" s="17" t="s">
        <v>23</v>
      </c>
      <c r="B268" s="17" t="s">
        <v>1280</v>
      </c>
      <c r="C268" s="17" t="s">
        <v>1293</v>
      </c>
      <c r="D268" s="17" t="s">
        <v>1294</v>
      </c>
      <c r="E268" s="17">
        <v>2023</v>
      </c>
      <c r="F268" s="17">
        <v>9</v>
      </c>
      <c r="G268" s="17" t="s">
        <v>14</v>
      </c>
      <c r="H268" s="17" t="s">
        <v>257</v>
      </c>
      <c r="I268" s="17" t="s">
        <v>1290</v>
      </c>
      <c r="J268" s="17" t="s">
        <v>1291</v>
      </c>
      <c r="K268" s="17" t="s">
        <v>1282</v>
      </c>
      <c r="L268" s="17" t="s">
        <v>1283</v>
      </c>
      <c r="M268" s="17">
        <v>2546.5</v>
      </c>
    </row>
    <row r="269" spans="1:13" x14ac:dyDescent="0.25">
      <c r="A269" s="17" t="s">
        <v>23</v>
      </c>
      <c r="B269" s="17" t="s">
        <v>1280</v>
      </c>
      <c r="C269" s="17" t="s">
        <v>1293</v>
      </c>
      <c r="D269" s="17" t="s">
        <v>1294</v>
      </c>
      <c r="E269" s="17">
        <v>2023</v>
      </c>
      <c r="F269" s="17">
        <v>9</v>
      </c>
      <c r="G269" s="17" t="s">
        <v>14</v>
      </c>
      <c r="H269" s="17" t="s">
        <v>257</v>
      </c>
      <c r="I269" s="17" t="s">
        <v>1292</v>
      </c>
      <c r="J269" s="17" t="s">
        <v>7</v>
      </c>
      <c r="K269" s="17" t="s">
        <v>1282</v>
      </c>
      <c r="L269" s="17" t="s">
        <v>1283</v>
      </c>
      <c r="M269" s="17">
        <v>95.7</v>
      </c>
    </row>
    <row r="270" spans="1:13" x14ac:dyDescent="0.25">
      <c r="A270" s="17" t="s">
        <v>23</v>
      </c>
      <c r="B270" s="17" t="s">
        <v>1280</v>
      </c>
      <c r="C270" s="17" t="s">
        <v>1295</v>
      </c>
      <c r="D270" s="17" t="s">
        <v>172</v>
      </c>
      <c r="E270" s="17">
        <v>2023</v>
      </c>
      <c r="F270" s="17">
        <v>9</v>
      </c>
      <c r="G270" s="17" t="s">
        <v>14</v>
      </c>
      <c r="H270" s="17" t="s">
        <v>257</v>
      </c>
      <c r="I270" s="17" t="s">
        <v>1100</v>
      </c>
      <c r="J270" s="17" t="s">
        <v>3</v>
      </c>
      <c r="K270" s="17" t="s">
        <v>1282</v>
      </c>
      <c r="L270" s="17" t="s">
        <v>1283</v>
      </c>
      <c r="M270" s="17">
        <v>13284.18</v>
      </c>
    </row>
    <row r="271" spans="1:13" x14ac:dyDescent="0.25">
      <c r="A271" s="17" t="s">
        <v>23</v>
      </c>
      <c r="B271" s="17" t="s">
        <v>1280</v>
      </c>
      <c r="C271" s="17" t="s">
        <v>1295</v>
      </c>
      <c r="D271" s="17" t="s">
        <v>172</v>
      </c>
      <c r="E271" s="17">
        <v>2023</v>
      </c>
      <c r="F271" s="17">
        <v>9</v>
      </c>
      <c r="G271" s="17" t="s">
        <v>14</v>
      </c>
      <c r="H271" s="17" t="s">
        <v>257</v>
      </c>
      <c r="I271" s="17" t="s">
        <v>1284</v>
      </c>
      <c r="J271" s="17" t="s">
        <v>1285</v>
      </c>
      <c r="K271" s="17" t="s">
        <v>1282</v>
      </c>
      <c r="L271" s="17" t="s">
        <v>1283</v>
      </c>
      <c r="M271" s="17">
        <v>3459.145</v>
      </c>
    </row>
    <row r="272" spans="1:13" x14ac:dyDescent="0.25">
      <c r="A272" s="17" t="s">
        <v>23</v>
      </c>
      <c r="B272" s="17" t="s">
        <v>1280</v>
      </c>
      <c r="C272" s="17" t="s">
        <v>1295</v>
      </c>
      <c r="D272" s="17" t="s">
        <v>172</v>
      </c>
      <c r="E272" s="17">
        <v>2023</v>
      </c>
      <c r="F272" s="17">
        <v>9</v>
      </c>
      <c r="G272" s="17" t="s">
        <v>14</v>
      </c>
      <c r="H272" s="17" t="s">
        <v>257</v>
      </c>
      <c r="I272" s="17" t="s">
        <v>1286</v>
      </c>
      <c r="J272" s="17" t="s">
        <v>1287</v>
      </c>
      <c r="K272" s="17" t="s">
        <v>1282</v>
      </c>
      <c r="L272" s="17" t="s">
        <v>1283</v>
      </c>
      <c r="M272" s="17">
        <v>9106.6890000000003</v>
      </c>
    </row>
    <row r="273" spans="1:13" x14ac:dyDescent="0.25">
      <c r="A273" s="17" t="s">
        <v>23</v>
      </c>
      <c r="B273" s="17" t="s">
        <v>1280</v>
      </c>
      <c r="C273" s="17" t="s">
        <v>1295</v>
      </c>
      <c r="D273" s="17" t="s">
        <v>172</v>
      </c>
      <c r="E273" s="17">
        <v>2023</v>
      </c>
      <c r="F273" s="17">
        <v>9</v>
      </c>
      <c r="G273" s="17" t="s">
        <v>14</v>
      </c>
      <c r="H273" s="17" t="s">
        <v>257</v>
      </c>
      <c r="I273" s="17" t="s">
        <v>1288</v>
      </c>
      <c r="J273" s="17" t="s">
        <v>1289</v>
      </c>
      <c r="K273" s="17" t="s">
        <v>1282</v>
      </c>
      <c r="L273" s="17" t="s">
        <v>1283</v>
      </c>
      <c r="M273" s="17">
        <v>3490.1770000000001</v>
      </c>
    </row>
    <row r="274" spans="1:13" x14ac:dyDescent="0.25">
      <c r="A274" s="17" t="s">
        <v>23</v>
      </c>
      <c r="B274" s="17" t="s">
        <v>1280</v>
      </c>
      <c r="C274" s="17" t="s">
        <v>1295</v>
      </c>
      <c r="D274" s="17" t="s">
        <v>172</v>
      </c>
      <c r="E274" s="17">
        <v>2023</v>
      </c>
      <c r="F274" s="17">
        <v>9</v>
      </c>
      <c r="G274" s="17" t="s">
        <v>14</v>
      </c>
      <c r="H274" s="17" t="s">
        <v>257</v>
      </c>
      <c r="I274" s="17" t="s">
        <v>1290</v>
      </c>
      <c r="J274" s="17" t="s">
        <v>1291</v>
      </c>
      <c r="K274" s="17" t="s">
        <v>1282</v>
      </c>
      <c r="L274" s="17" t="s">
        <v>1283</v>
      </c>
      <c r="M274" s="17">
        <v>5616.5119999999997</v>
      </c>
    </row>
    <row r="275" spans="1:13" x14ac:dyDescent="0.25">
      <c r="A275" s="17" t="s">
        <v>23</v>
      </c>
      <c r="B275" s="17" t="s">
        <v>1280</v>
      </c>
      <c r="C275" s="17" t="s">
        <v>1295</v>
      </c>
      <c r="D275" s="17" t="s">
        <v>172</v>
      </c>
      <c r="E275" s="17">
        <v>2023</v>
      </c>
      <c r="F275" s="17">
        <v>9</v>
      </c>
      <c r="G275" s="17" t="s">
        <v>14</v>
      </c>
      <c r="H275" s="17" t="s">
        <v>257</v>
      </c>
      <c r="I275" s="17" t="s">
        <v>1292</v>
      </c>
      <c r="J275" s="17" t="s">
        <v>7</v>
      </c>
      <c r="K275" s="17" t="s">
        <v>1282</v>
      </c>
      <c r="L275" s="17" t="s">
        <v>1283</v>
      </c>
      <c r="M275" s="17">
        <v>718.346</v>
      </c>
    </row>
    <row r="276" spans="1:13" x14ac:dyDescent="0.25">
      <c r="A276" s="17" t="s">
        <v>23</v>
      </c>
      <c r="B276" s="17" t="s">
        <v>1280</v>
      </c>
      <c r="C276" s="17" t="s">
        <v>1296</v>
      </c>
      <c r="D276" s="17" t="s">
        <v>16</v>
      </c>
      <c r="E276" s="17">
        <v>2023</v>
      </c>
      <c r="F276" s="17">
        <v>9</v>
      </c>
      <c r="G276" s="17" t="s">
        <v>14</v>
      </c>
      <c r="H276" s="17" t="s">
        <v>257</v>
      </c>
      <c r="I276" s="17" t="s">
        <v>1100</v>
      </c>
      <c r="J276" s="17" t="s">
        <v>3</v>
      </c>
      <c r="K276" s="17" t="s">
        <v>1282</v>
      </c>
      <c r="L276" s="17" t="s">
        <v>1283</v>
      </c>
      <c r="M276" s="17">
        <v>21452.426337000397</v>
      </c>
    </row>
    <row r="277" spans="1:13" x14ac:dyDescent="0.25">
      <c r="A277" s="17" t="s">
        <v>23</v>
      </c>
      <c r="B277" s="17" t="s">
        <v>1280</v>
      </c>
      <c r="C277" s="17" t="s">
        <v>1296</v>
      </c>
      <c r="D277" s="17" t="s">
        <v>16</v>
      </c>
      <c r="E277" s="17">
        <v>2023</v>
      </c>
      <c r="F277" s="17">
        <v>9</v>
      </c>
      <c r="G277" s="17" t="s">
        <v>14</v>
      </c>
      <c r="H277" s="17" t="s">
        <v>257</v>
      </c>
      <c r="I277" s="17" t="s">
        <v>1284</v>
      </c>
      <c r="J277" s="17" t="s">
        <v>1285</v>
      </c>
      <c r="K277" s="17" t="s">
        <v>1282</v>
      </c>
      <c r="L277" s="17" t="s">
        <v>1283</v>
      </c>
      <c r="M277" s="17">
        <v>348.2628080000004</v>
      </c>
    </row>
    <row r="278" spans="1:13" x14ac:dyDescent="0.25">
      <c r="A278" s="17" t="s">
        <v>23</v>
      </c>
      <c r="B278" s="17" t="s">
        <v>1280</v>
      </c>
      <c r="C278" s="17" t="s">
        <v>1296</v>
      </c>
      <c r="D278" s="17" t="s">
        <v>16</v>
      </c>
      <c r="E278" s="17">
        <v>2023</v>
      </c>
      <c r="F278" s="17">
        <v>9</v>
      </c>
      <c r="G278" s="17" t="s">
        <v>14</v>
      </c>
      <c r="H278" s="17" t="s">
        <v>257</v>
      </c>
      <c r="I278" s="17" t="s">
        <v>1286</v>
      </c>
      <c r="J278" s="17" t="s">
        <v>1287</v>
      </c>
      <c r="K278" s="17" t="s">
        <v>1282</v>
      </c>
      <c r="L278" s="17" t="s">
        <v>1283</v>
      </c>
      <c r="M278" s="17">
        <v>21104.163529000398</v>
      </c>
    </row>
    <row r="279" spans="1:13" x14ac:dyDescent="0.25">
      <c r="A279" s="17" t="s">
        <v>23</v>
      </c>
      <c r="B279" s="17" t="s">
        <v>1280</v>
      </c>
      <c r="C279" s="17" t="s">
        <v>1296</v>
      </c>
      <c r="D279" s="17" t="s">
        <v>16</v>
      </c>
      <c r="E279" s="17">
        <v>2023</v>
      </c>
      <c r="F279" s="17">
        <v>9</v>
      </c>
      <c r="G279" s="17" t="s">
        <v>14</v>
      </c>
      <c r="H279" s="17" t="s">
        <v>257</v>
      </c>
      <c r="I279" s="17" t="s">
        <v>1288</v>
      </c>
      <c r="J279" s="17" t="s">
        <v>1289</v>
      </c>
      <c r="K279" s="17" t="s">
        <v>1282</v>
      </c>
      <c r="L279" s="17" t="s">
        <v>1283</v>
      </c>
      <c r="M279" s="17">
        <v>8399.4701890000688</v>
      </c>
    </row>
    <row r="280" spans="1:13" x14ac:dyDescent="0.25">
      <c r="A280" s="17" t="s">
        <v>23</v>
      </c>
      <c r="B280" s="17" t="s">
        <v>1280</v>
      </c>
      <c r="C280" s="17" t="s">
        <v>1296</v>
      </c>
      <c r="D280" s="17" t="s">
        <v>16</v>
      </c>
      <c r="E280" s="17">
        <v>2023</v>
      </c>
      <c r="F280" s="17">
        <v>9</v>
      </c>
      <c r="G280" s="17" t="s">
        <v>14</v>
      </c>
      <c r="H280" s="17" t="s">
        <v>257</v>
      </c>
      <c r="I280" s="17" t="s">
        <v>1290</v>
      </c>
      <c r="J280" s="17" t="s">
        <v>1291</v>
      </c>
      <c r="K280" s="17" t="s">
        <v>1282</v>
      </c>
      <c r="L280" s="17" t="s">
        <v>1283</v>
      </c>
      <c r="M280" s="17">
        <v>12704.693340000329</v>
      </c>
    </row>
    <row r="281" spans="1:13" x14ac:dyDescent="0.25">
      <c r="A281" s="17" t="s">
        <v>23</v>
      </c>
      <c r="B281" s="17" t="s">
        <v>1280</v>
      </c>
      <c r="C281" s="17" t="s">
        <v>1297</v>
      </c>
      <c r="D281" s="17" t="s">
        <v>1298</v>
      </c>
      <c r="E281" s="17">
        <v>2023</v>
      </c>
      <c r="F281" s="17">
        <v>9</v>
      </c>
      <c r="G281" s="17" t="s">
        <v>14</v>
      </c>
      <c r="H281" s="17" t="s">
        <v>257</v>
      </c>
      <c r="I281" s="17" t="s">
        <v>1100</v>
      </c>
      <c r="J281" s="17" t="s">
        <v>3</v>
      </c>
      <c r="K281" s="17" t="s">
        <v>1282</v>
      </c>
      <c r="L281" s="17" t="s">
        <v>1283</v>
      </c>
      <c r="M281" s="17">
        <v>382.27224499999863</v>
      </c>
    </row>
    <row r="282" spans="1:13" x14ac:dyDescent="0.25">
      <c r="A282" s="17" t="s">
        <v>23</v>
      </c>
      <c r="B282" s="17" t="s">
        <v>1280</v>
      </c>
      <c r="C282" s="17" t="s">
        <v>1297</v>
      </c>
      <c r="D282" s="17" t="s">
        <v>1298</v>
      </c>
      <c r="E282" s="17">
        <v>2023</v>
      </c>
      <c r="F282" s="17">
        <v>9</v>
      </c>
      <c r="G282" s="17" t="s">
        <v>14</v>
      </c>
      <c r="H282" s="17" t="s">
        <v>257</v>
      </c>
      <c r="I282" s="17" t="s">
        <v>1284</v>
      </c>
      <c r="J282" s="17" t="s">
        <v>1285</v>
      </c>
      <c r="K282" s="17" t="s">
        <v>1282</v>
      </c>
      <c r="L282" s="17" t="s">
        <v>1283</v>
      </c>
      <c r="M282" s="17">
        <v>10.120769000000012</v>
      </c>
    </row>
    <row r="283" spans="1:13" x14ac:dyDescent="0.25">
      <c r="A283" s="17" t="s">
        <v>23</v>
      </c>
      <c r="B283" s="17" t="s">
        <v>1280</v>
      </c>
      <c r="C283" s="17" t="s">
        <v>1297</v>
      </c>
      <c r="D283" s="17" t="s">
        <v>1298</v>
      </c>
      <c r="E283" s="17">
        <v>2023</v>
      </c>
      <c r="F283" s="17">
        <v>9</v>
      </c>
      <c r="G283" s="17" t="s">
        <v>14</v>
      </c>
      <c r="H283" s="17" t="s">
        <v>257</v>
      </c>
      <c r="I283" s="17" t="s">
        <v>1286</v>
      </c>
      <c r="J283" s="17" t="s">
        <v>1287</v>
      </c>
      <c r="K283" s="17" t="s">
        <v>1282</v>
      </c>
      <c r="L283" s="17" t="s">
        <v>1283</v>
      </c>
      <c r="M283" s="17">
        <v>372.15147599999864</v>
      </c>
    </row>
    <row r="284" spans="1:13" x14ac:dyDescent="0.25">
      <c r="A284" s="17" t="s">
        <v>23</v>
      </c>
      <c r="B284" s="17" t="s">
        <v>1280</v>
      </c>
      <c r="C284" s="17" t="s">
        <v>1297</v>
      </c>
      <c r="D284" s="17" t="s">
        <v>1298</v>
      </c>
      <c r="E284" s="17">
        <v>2023</v>
      </c>
      <c r="F284" s="17">
        <v>9</v>
      </c>
      <c r="G284" s="17" t="s">
        <v>14</v>
      </c>
      <c r="H284" s="17" t="s">
        <v>257</v>
      </c>
      <c r="I284" s="17" t="s">
        <v>1288</v>
      </c>
      <c r="J284" s="17" t="s">
        <v>1289</v>
      </c>
      <c r="K284" s="17" t="s">
        <v>1282</v>
      </c>
      <c r="L284" s="17" t="s">
        <v>1283</v>
      </c>
      <c r="M284" s="17">
        <v>193.3549119999993</v>
      </c>
    </row>
    <row r="285" spans="1:13" x14ac:dyDescent="0.25">
      <c r="A285" s="17" t="s">
        <v>23</v>
      </c>
      <c r="B285" s="17" t="s">
        <v>1280</v>
      </c>
      <c r="C285" s="17" t="s">
        <v>1297</v>
      </c>
      <c r="D285" s="17" t="s">
        <v>1298</v>
      </c>
      <c r="E285" s="17">
        <v>2023</v>
      </c>
      <c r="F285" s="17">
        <v>9</v>
      </c>
      <c r="G285" s="17" t="s">
        <v>14</v>
      </c>
      <c r="H285" s="17" t="s">
        <v>257</v>
      </c>
      <c r="I285" s="17" t="s">
        <v>1290</v>
      </c>
      <c r="J285" s="17" t="s">
        <v>1291</v>
      </c>
      <c r="K285" s="17" t="s">
        <v>1282</v>
      </c>
      <c r="L285" s="17" t="s">
        <v>1283</v>
      </c>
      <c r="M285" s="17">
        <v>178.79656399999931</v>
      </c>
    </row>
    <row r="286" spans="1:13" x14ac:dyDescent="0.25">
      <c r="A286" s="17" t="s">
        <v>23</v>
      </c>
      <c r="B286" s="17" t="s">
        <v>1280</v>
      </c>
      <c r="C286" s="17" t="s">
        <v>1299</v>
      </c>
      <c r="D286" s="17" t="s">
        <v>173</v>
      </c>
      <c r="E286" s="17">
        <v>2023</v>
      </c>
      <c r="F286" s="17">
        <v>9</v>
      </c>
      <c r="G286" s="17" t="s">
        <v>14</v>
      </c>
      <c r="H286" s="17" t="s">
        <v>257</v>
      </c>
      <c r="I286" s="17" t="s">
        <v>1100</v>
      </c>
      <c r="J286" s="17" t="s">
        <v>3</v>
      </c>
      <c r="K286" s="17" t="s">
        <v>1282</v>
      </c>
      <c r="L286" s="17" t="s">
        <v>1283</v>
      </c>
      <c r="M286" s="17">
        <v>6120.9130000000005</v>
      </c>
    </row>
    <row r="287" spans="1:13" x14ac:dyDescent="0.25">
      <c r="A287" s="17" t="s">
        <v>23</v>
      </c>
      <c r="B287" s="17" t="s">
        <v>1280</v>
      </c>
      <c r="C287" s="17" t="s">
        <v>1299</v>
      </c>
      <c r="D287" s="17" t="s">
        <v>173</v>
      </c>
      <c r="E287" s="17">
        <v>2023</v>
      </c>
      <c r="F287" s="17">
        <v>9</v>
      </c>
      <c r="G287" s="17" t="s">
        <v>14</v>
      </c>
      <c r="H287" s="17" t="s">
        <v>257</v>
      </c>
      <c r="I287" s="17" t="s">
        <v>1284</v>
      </c>
      <c r="J287" s="17" t="s">
        <v>1285</v>
      </c>
      <c r="K287" s="17" t="s">
        <v>1282</v>
      </c>
      <c r="L287" s="17" t="s">
        <v>1283</v>
      </c>
      <c r="M287" s="17">
        <v>1485.748</v>
      </c>
    </row>
    <row r="288" spans="1:13" x14ac:dyDescent="0.25">
      <c r="A288" s="17" t="s">
        <v>23</v>
      </c>
      <c r="B288" s="17" t="s">
        <v>1280</v>
      </c>
      <c r="C288" s="17" t="s">
        <v>1299</v>
      </c>
      <c r="D288" s="17" t="s">
        <v>173</v>
      </c>
      <c r="E288" s="17">
        <v>2023</v>
      </c>
      <c r="F288" s="17">
        <v>9</v>
      </c>
      <c r="G288" s="17" t="s">
        <v>14</v>
      </c>
      <c r="H288" s="17" t="s">
        <v>257</v>
      </c>
      <c r="I288" s="17" t="s">
        <v>1286</v>
      </c>
      <c r="J288" s="17" t="s">
        <v>1287</v>
      </c>
      <c r="K288" s="17" t="s">
        <v>1282</v>
      </c>
      <c r="L288" s="17" t="s">
        <v>1283</v>
      </c>
      <c r="M288" s="17">
        <v>4635.165</v>
      </c>
    </row>
    <row r="289" spans="1:13" x14ac:dyDescent="0.25">
      <c r="A289" s="17" t="s">
        <v>23</v>
      </c>
      <c r="B289" s="17" t="s">
        <v>1280</v>
      </c>
      <c r="C289" s="17" t="s">
        <v>1299</v>
      </c>
      <c r="D289" s="17" t="s">
        <v>173</v>
      </c>
      <c r="E289" s="17">
        <v>2023</v>
      </c>
      <c r="F289" s="17">
        <v>9</v>
      </c>
      <c r="G289" s="17" t="s">
        <v>14</v>
      </c>
      <c r="H289" s="17" t="s">
        <v>257</v>
      </c>
      <c r="I289" s="17" t="s">
        <v>1290</v>
      </c>
      <c r="J289" s="17" t="s">
        <v>1291</v>
      </c>
      <c r="K289" s="17" t="s">
        <v>1282</v>
      </c>
      <c r="L289" s="17" t="s">
        <v>1283</v>
      </c>
      <c r="M289" s="17">
        <v>4635.165</v>
      </c>
    </row>
    <row r="290" spans="1:13" x14ac:dyDescent="0.25">
      <c r="A290" s="17" t="s">
        <v>23</v>
      </c>
      <c r="B290" s="17" t="s">
        <v>1280</v>
      </c>
      <c r="C290" s="17" t="s">
        <v>1281</v>
      </c>
      <c r="D290" s="17" t="s">
        <v>220</v>
      </c>
      <c r="E290" s="17">
        <v>2023</v>
      </c>
      <c r="F290" s="17">
        <v>10</v>
      </c>
      <c r="G290" s="17" t="s">
        <v>14</v>
      </c>
      <c r="H290" s="17" t="s">
        <v>257</v>
      </c>
      <c r="I290" s="17" t="s">
        <v>1100</v>
      </c>
      <c r="J290" s="17" t="s">
        <v>3</v>
      </c>
      <c r="K290" s="17" t="s">
        <v>1282</v>
      </c>
      <c r="L290" s="17" t="s">
        <v>1283</v>
      </c>
      <c r="M290" s="17">
        <v>28953.842999999997</v>
      </c>
    </row>
    <row r="291" spans="1:13" x14ac:dyDescent="0.25">
      <c r="A291" s="17" t="s">
        <v>23</v>
      </c>
      <c r="B291" s="17" t="s">
        <v>1280</v>
      </c>
      <c r="C291" s="17" t="s">
        <v>1281</v>
      </c>
      <c r="D291" s="17" t="s">
        <v>220</v>
      </c>
      <c r="E291" s="17">
        <v>2023</v>
      </c>
      <c r="F291" s="17">
        <v>10</v>
      </c>
      <c r="G291" s="17" t="s">
        <v>14</v>
      </c>
      <c r="H291" s="17" t="s">
        <v>257</v>
      </c>
      <c r="I291" s="17" t="s">
        <v>1284</v>
      </c>
      <c r="J291" s="17" t="s">
        <v>1285</v>
      </c>
      <c r="K291" s="17" t="s">
        <v>1282</v>
      </c>
      <c r="L291" s="17" t="s">
        <v>1283</v>
      </c>
      <c r="M291" s="17">
        <v>18575.226999999999</v>
      </c>
    </row>
    <row r="292" spans="1:13" x14ac:dyDescent="0.25">
      <c r="A292" s="17" t="s">
        <v>23</v>
      </c>
      <c r="B292" s="17" t="s">
        <v>1280</v>
      </c>
      <c r="C292" s="17" t="s">
        <v>1281</v>
      </c>
      <c r="D292" s="17" t="s">
        <v>220</v>
      </c>
      <c r="E292" s="17">
        <v>2023</v>
      </c>
      <c r="F292" s="17">
        <v>10</v>
      </c>
      <c r="G292" s="17" t="s">
        <v>14</v>
      </c>
      <c r="H292" s="17" t="s">
        <v>257</v>
      </c>
      <c r="I292" s="17" t="s">
        <v>1286</v>
      </c>
      <c r="J292" s="17" t="s">
        <v>1287</v>
      </c>
      <c r="K292" s="17" t="s">
        <v>1282</v>
      </c>
      <c r="L292" s="17" t="s">
        <v>1283</v>
      </c>
      <c r="M292" s="17">
        <v>8533.5550000000003</v>
      </c>
    </row>
    <row r="293" spans="1:13" x14ac:dyDescent="0.25">
      <c r="A293" s="17" t="s">
        <v>23</v>
      </c>
      <c r="B293" s="17" t="s">
        <v>1280</v>
      </c>
      <c r="C293" s="17" t="s">
        <v>1281</v>
      </c>
      <c r="D293" s="17" t="s">
        <v>220</v>
      </c>
      <c r="E293" s="17">
        <v>2023</v>
      </c>
      <c r="F293" s="17">
        <v>10</v>
      </c>
      <c r="G293" s="17" t="s">
        <v>14</v>
      </c>
      <c r="H293" s="17" t="s">
        <v>257</v>
      </c>
      <c r="I293" s="17" t="s">
        <v>1288</v>
      </c>
      <c r="J293" s="17" t="s">
        <v>1289</v>
      </c>
      <c r="K293" s="17" t="s">
        <v>1282</v>
      </c>
      <c r="L293" s="17" t="s">
        <v>1283</v>
      </c>
      <c r="M293" s="17">
        <v>3970.0659999999998</v>
      </c>
    </row>
    <row r="294" spans="1:13" x14ac:dyDescent="0.25">
      <c r="A294" s="17" t="s">
        <v>23</v>
      </c>
      <c r="B294" s="17" t="s">
        <v>1280</v>
      </c>
      <c r="C294" s="17" t="s">
        <v>1281</v>
      </c>
      <c r="D294" s="17" t="s">
        <v>220</v>
      </c>
      <c r="E294" s="17">
        <v>2023</v>
      </c>
      <c r="F294" s="17">
        <v>10</v>
      </c>
      <c r="G294" s="17" t="s">
        <v>14</v>
      </c>
      <c r="H294" s="17" t="s">
        <v>257</v>
      </c>
      <c r="I294" s="17" t="s">
        <v>1290</v>
      </c>
      <c r="J294" s="17" t="s">
        <v>1291</v>
      </c>
      <c r="K294" s="17" t="s">
        <v>1282</v>
      </c>
      <c r="L294" s="17" t="s">
        <v>1283</v>
      </c>
      <c r="M294" s="17">
        <v>4563.4889999999996</v>
      </c>
    </row>
    <row r="295" spans="1:13" x14ac:dyDescent="0.25">
      <c r="A295" s="17" t="s">
        <v>23</v>
      </c>
      <c r="B295" s="17" t="s">
        <v>1280</v>
      </c>
      <c r="C295" s="17" t="s">
        <v>1281</v>
      </c>
      <c r="D295" s="17" t="s">
        <v>220</v>
      </c>
      <c r="E295" s="17">
        <v>2023</v>
      </c>
      <c r="F295" s="17">
        <v>10</v>
      </c>
      <c r="G295" s="17" t="s">
        <v>14</v>
      </c>
      <c r="H295" s="17" t="s">
        <v>257</v>
      </c>
      <c r="I295" s="17" t="s">
        <v>1292</v>
      </c>
      <c r="J295" s="17" t="s">
        <v>7</v>
      </c>
      <c r="K295" s="17" t="s">
        <v>1282</v>
      </c>
      <c r="L295" s="17" t="s">
        <v>1283</v>
      </c>
      <c r="M295" s="17">
        <v>1845.0609999999999</v>
      </c>
    </row>
    <row r="296" spans="1:13" x14ac:dyDescent="0.25">
      <c r="A296" s="17" t="s">
        <v>23</v>
      </c>
      <c r="B296" s="17" t="s">
        <v>1280</v>
      </c>
      <c r="C296" s="17" t="s">
        <v>1293</v>
      </c>
      <c r="D296" s="17" t="s">
        <v>1294</v>
      </c>
      <c r="E296" s="17">
        <v>2023</v>
      </c>
      <c r="F296" s="17">
        <v>10</v>
      </c>
      <c r="G296" s="17" t="s">
        <v>14</v>
      </c>
      <c r="H296" s="17" t="s">
        <v>257</v>
      </c>
      <c r="I296" s="17" t="s">
        <v>1100</v>
      </c>
      <c r="J296" s="17" t="s">
        <v>3</v>
      </c>
      <c r="K296" s="17" t="s">
        <v>1282</v>
      </c>
      <c r="L296" s="17" t="s">
        <v>1283</v>
      </c>
      <c r="M296" s="17">
        <v>263138.59999999998</v>
      </c>
    </row>
    <row r="297" spans="1:13" x14ac:dyDescent="0.25">
      <c r="A297" s="17" t="s">
        <v>23</v>
      </c>
      <c r="B297" s="17" t="s">
        <v>1280</v>
      </c>
      <c r="C297" s="17" t="s">
        <v>1293</v>
      </c>
      <c r="D297" s="17" t="s">
        <v>1294</v>
      </c>
      <c r="E297" s="17">
        <v>2023</v>
      </c>
      <c r="F297" s="17">
        <v>10</v>
      </c>
      <c r="G297" s="17" t="s">
        <v>14</v>
      </c>
      <c r="H297" s="17" t="s">
        <v>257</v>
      </c>
      <c r="I297" s="17" t="s">
        <v>1284</v>
      </c>
      <c r="J297" s="17" t="s">
        <v>1285</v>
      </c>
      <c r="K297" s="17" t="s">
        <v>1282</v>
      </c>
      <c r="L297" s="17" t="s">
        <v>1283</v>
      </c>
      <c r="M297" s="17">
        <v>254924.79999999999</v>
      </c>
    </row>
    <row r="298" spans="1:13" x14ac:dyDescent="0.25">
      <c r="A298" s="17" t="s">
        <v>23</v>
      </c>
      <c r="B298" s="17" t="s">
        <v>1280</v>
      </c>
      <c r="C298" s="17" t="s">
        <v>1293</v>
      </c>
      <c r="D298" s="17" t="s">
        <v>1294</v>
      </c>
      <c r="E298" s="17">
        <v>2023</v>
      </c>
      <c r="F298" s="17">
        <v>10</v>
      </c>
      <c r="G298" s="17" t="s">
        <v>14</v>
      </c>
      <c r="H298" s="17" t="s">
        <v>257</v>
      </c>
      <c r="I298" s="17" t="s">
        <v>1286</v>
      </c>
      <c r="J298" s="17" t="s">
        <v>1287</v>
      </c>
      <c r="K298" s="17" t="s">
        <v>1282</v>
      </c>
      <c r="L298" s="17" t="s">
        <v>1283</v>
      </c>
      <c r="M298" s="17">
        <v>6886.2</v>
      </c>
    </row>
    <row r="299" spans="1:13" x14ac:dyDescent="0.25">
      <c r="A299" s="17" t="s">
        <v>23</v>
      </c>
      <c r="B299" s="17" t="s">
        <v>1280</v>
      </c>
      <c r="C299" s="17" t="s">
        <v>1293</v>
      </c>
      <c r="D299" s="17" t="s">
        <v>1294</v>
      </c>
      <c r="E299" s="17">
        <v>2023</v>
      </c>
      <c r="F299" s="17">
        <v>10</v>
      </c>
      <c r="G299" s="17" t="s">
        <v>14</v>
      </c>
      <c r="H299" s="17" t="s">
        <v>257</v>
      </c>
      <c r="I299" s="17" t="s">
        <v>1288</v>
      </c>
      <c r="J299" s="17" t="s">
        <v>1289</v>
      </c>
      <c r="K299" s="17" t="s">
        <v>1282</v>
      </c>
      <c r="L299" s="17" t="s">
        <v>1283</v>
      </c>
      <c r="M299" s="17">
        <v>4378.8</v>
      </c>
    </row>
    <row r="300" spans="1:13" x14ac:dyDescent="0.25">
      <c r="A300" s="17" t="s">
        <v>23</v>
      </c>
      <c r="B300" s="17" t="s">
        <v>1280</v>
      </c>
      <c r="C300" s="17" t="s">
        <v>1293</v>
      </c>
      <c r="D300" s="17" t="s">
        <v>1294</v>
      </c>
      <c r="E300" s="17">
        <v>2023</v>
      </c>
      <c r="F300" s="17">
        <v>10</v>
      </c>
      <c r="G300" s="17" t="s">
        <v>14</v>
      </c>
      <c r="H300" s="17" t="s">
        <v>257</v>
      </c>
      <c r="I300" s="17" t="s">
        <v>1290</v>
      </c>
      <c r="J300" s="17" t="s">
        <v>1291</v>
      </c>
      <c r="K300" s="17" t="s">
        <v>1282</v>
      </c>
      <c r="L300" s="17" t="s">
        <v>1283</v>
      </c>
      <c r="M300" s="17">
        <v>2507.4</v>
      </c>
    </row>
    <row r="301" spans="1:13" x14ac:dyDescent="0.25">
      <c r="A301" s="17" t="s">
        <v>23</v>
      </c>
      <c r="B301" s="17" t="s">
        <v>1280</v>
      </c>
      <c r="C301" s="17" t="s">
        <v>1293</v>
      </c>
      <c r="D301" s="17" t="s">
        <v>1294</v>
      </c>
      <c r="E301" s="17">
        <v>2023</v>
      </c>
      <c r="F301" s="17">
        <v>10</v>
      </c>
      <c r="G301" s="17" t="s">
        <v>14</v>
      </c>
      <c r="H301" s="17" t="s">
        <v>257</v>
      </c>
      <c r="I301" s="17" t="s">
        <v>1292</v>
      </c>
      <c r="J301" s="17" t="s">
        <v>7</v>
      </c>
      <c r="K301" s="17" t="s">
        <v>1282</v>
      </c>
      <c r="L301" s="17" t="s">
        <v>1283</v>
      </c>
      <c r="M301" s="17">
        <v>131.30000000000001</v>
      </c>
    </row>
    <row r="302" spans="1:13" x14ac:dyDescent="0.25">
      <c r="A302" s="17" t="s">
        <v>23</v>
      </c>
      <c r="B302" s="17" t="s">
        <v>1280</v>
      </c>
      <c r="C302" s="17" t="s">
        <v>1295</v>
      </c>
      <c r="D302" s="17" t="s">
        <v>172</v>
      </c>
      <c r="E302" s="17">
        <v>2023</v>
      </c>
      <c r="F302" s="17">
        <v>10</v>
      </c>
      <c r="G302" s="17" t="s">
        <v>14</v>
      </c>
      <c r="H302" s="17" t="s">
        <v>257</v>
      </c>
      <c r="I302" s="17" t="s">
        <v>1100</v>
      </c>
      <c r="J302" s="17" t="s">
        <v>3</v>
      </c>
      <c r="K302" s="17" t="s">
        <v>1282</v>
      </c>
      <c r="L302" s="17" t="s">
        <v>1283</v>
      </c>
      <c r="M302" s="17">
        <v>12869.285</v>
      </c>
    </row>
    <row r="303" spans="1:13" x14ac:dyDescent="0.25">
      <c r="A303" s="17" t="s">
        <v>23</v>
      </c>
      <c r="B303" s="17" t="s">
        <v>1280</v>
      </c>
      <c r="C303" s="17" t="s">
        <v>1295</v>
      </c>
      <c r="D303" s="17" t="s">
        <v>172</v>
      </c>
      <c r="E303" s="17">
        <v>2023</v>
      </c>
      <c r="F303" s="17">
        <v>10</v>
      </c>
      <c r="G303" s="17" t="s">
        <v>14</v>
      </c>
      <c r="H303" s="17" t="s">
        <v>257</v>
      </c>
      <c r="I303" s="17" t="s">
        <v>1284</v>
      </c>
      <c r="J303" s="17" t="s">
        <v>1285</v>
      </c>
      <c r="K303" s="17" t="s">
        <v>1282</v>
      </c>
      <c r="L303" s="17" t="s">
        <v>1283</v>
      </c>
      <c r="M303" s="17">
        <v>3256.4679999999998</v>
      </c>
    </row>
    <row r="304" spans="1:13" x14ac:dyDescent="0.25">
      <c r="A304" s="17" t="s">
        <v>23</v>
      </c>
      <c r="B304" s="17" t="s">
        <v>1280</v>
      </c>
      <c r="C304" s="17" t="s">
        <v>1295</v>
      </c>
      <c r="D304" s="17" t="s">
        <v>172</v>
      </c>
      <c r="E304" s="17">
        <v>2023</v>
      </c>
      <c r="F304" s="17">
        <v>10</v>
      </c>
      <c r="G304" s="17" t="s">
        <v>14</v>
      </c>
      <c r="H304" s="17" t="s">
        <v>257</v>
      </c>
      <c r="I304" s="17" t="s">
        <v>1286</v>
      </c>
      <c r="J304" s="17" t="s">
        <v>1287</v>
      </c>
      <c r="K304" s="17" t="s">
        <v>1282</v>
      </c>
      <c r="L304" s="17" t="s">
        <v>1283</v>
      </c>
      <c r="M304" s="17">
        <v>8987.5020000000004</v>
      </c>
    </row>
    <row r="305" spans="1:13" x14ac:dyDescent="0.25">
      <c r="A305" s="17" t="s">
        <v>23</v>
      </c>
      <c r="B305" s="17" t="s">
        <v>1280</v>
      </c>
      <c r="C305" s="17" t="s">
        <v>1295</v>
      </c>
      <c r="D305" s="17" t="s">
        <v>172</v>
      </c>
      <c r="E305" s="17">
        <v>2023</v>
      </c>
      <c r="F305" s="17">
        <v>10</v>
      </c>
      <c r="G305" s="17" t="s">
        <v>14</v>
      </c>
      <c r="H305" s="17" t="s">
        <v>257</v>
      </c>
      <c r="I305" s="17" t="s">
        <v>1288</v>
      </c>
      <c r="J305" s="17" t="s">
        <v>1289</v>
      </c>
      <c r="K305" s="17" t="s">
        <v>1282</v>
      </c>
      <c r="L305" s="17" t="s">
        <v>1283</v>
      </c>
      <c r="M305" s="17">
        <v>3186.1950000000002</v>
      </c>
    </row>
    <row r="306" spans="1:13" x14ac:dyDescent="0.25">
      <c r="A306" s="17" t="s">
        <v>23</v>
      </c>
      <c r="B306" s="17" t="s">
        <v>1280</v>
      </c>
      <c r="C306" s="17" t="s">
        <v>1295</v>
      </c>
      <c r="D306" s="17" t="s">
        <v>172</v>
      </c>
      <c r="E306" s="17">
        <v>2023</v>
      </c>
      <c r="F306" s="17">
        <v>10</v>
      </c>
      <c r="G306" s="17" t="s">
        <v>14</v>
      </c>
      <c r="H306" s="17" t="s">
        <v>257</v>
      </c>
      <c r="I306" s="17" t="s">
        <v>1290</v>
      </c>
      <c r="J306" s="17" t="s">
        <v>1291</v>
      </c>
      <c r="K306" s="17" t="s">
        <v>1282</v>
      </c>
      <c r="L306" s="17" t="s">
        <v>1283</v>
      </c>
      <c r="M306" s="17">
        <v>5801.3069999999998</v>
      </c>
    </row>
    <row r="307" spans="1:13" x14ac:dyDescent="0.25">
      <c r="A307" s="17" t="s">
        <v>23</v>
      </c>
      <c r="B307" s="17" t="s">
        <v>1280</v>
      </c>
      <c r="C307" s="17" t="s">
        <v>1295</v>
      </c>
      <c r="D307" s="17" t="s">
        <v>172</v>
      </c>
      <c r="E307" s="17">
        <v>2023</v>
      </c>
      <c r="F307" s="17">
        <v>10</v>
      </c>
      <c r="G307" s="17" t="s">
        <v>14</v>
      </c>
      <c r="H307" s="17" t="s">
        <v>257</v>
      </c>
      <c r="I307" s="17" t="s">
        <v>1292</v>
      </c>
      <c r="J307" s="17" t="s">
        <v>7</v>
      </c>
      <c r="K307" s="17" t="s">
        <v>1282</v>
      </c>
      <c r="L307" s="17" t="s">
        <v>1283</v>
      </c>
      <c r="M307" s="17">
        <v>625.31500000000005</v>
      </c>
    </row>
    <row r="308" spans="1:13" x14ac:dyDescent="0.25">
      <c r="A308" s="17" t="s">
        <v>23</v>
      </c>
      <c r="B308" s="17" t="s">
        <v>1280</v>
      </c>
      <c r="C308" s="17" t="s">
        <v>1296</v>
      </c>
      <c r="D308" s="17" t="s">
        <v>16</v>
      </c>
      <c r="E308" s="17">
        <v>2023</v>
      </c>
      <c r="F308" s="17">
        <v>10</v>
      </c>
      <c r="G308" s="17" t="s">
        <v>14</v>
      </c>
      <c r="H308" s="17" t="s">
        <v>257</v>
      </c>
      <c r="I308" s="17" t="s">
        <v>1100</v>
      </c>
      <c r="J308" s="17" t="s">
        <v>3</v>
      </c>
      <c r="K308" s="17" t="s">
        <v>1282</v>
      </c>
      <c r="L308" s="17" t="s">
        <v>1283</v>
      </c>
      <c r="M308" s="17">
        <v>22133.933129000579</v>
      </c>
    </row>
    <row r="309" spans="1:13" x14ac:dyDescent="0.25">
      <c r="A309" s="17" t="s">
        <v>23</v>
      </c>
      <c r="B309" s="17" t="s">
        <v>1280</v>
      </c>
      <c r="C309" s="17" t="s">
        <v>1296</v>
      </c>
      <c r="D309" s="17" t="s">
        <v>16</v>
      </c>
      <c r="E309" s="17">
        <v>2023</v>
      </c>
      <c r="F309" s="17">
        <v>10</v>
      </c>
      <c r="G309" s="17" t="s">
        <v>14</v>
      </c>
      <c r="H309" s="17" t="s">
        <v>257</v>
      </c>
      <c r="I309" s="17" t="s">
        <v>1284</v>
      </c>
      <c r="J309" s="17" t="s">
        <v>1285</v>
      </c>
      <c r="K309" s="17" t="s">
        <v>1282</v>
      </c>
      <c r="L309" s="17" t="s">
        <v>1283</v>
      </c>
      <c r="M309" s="17">
        <v>290.5374120000003</v>
      </c>
    </row>
    <row r="310" spans="1:13" x14ac:dyDescent="0.25">
      <c r="A310" s="17" t="s">
        <v>23</v>
      </c>
      <c r="B310" s="17" t="s">
        <v>1280</v>
      </c>
      <c r="C310" s="17" t="s">
        <v>1296</v>
      </c>
      <c r="D310" s="17" t="s">
        <v>16</v>
      </c>
      <c r="E310" s="17">
        <v>2023</v>
      </c>
      <c r="F310" s="17">
        <v>10</v>
      </c>
      <c r="G310" s="17" t="s">
        <v>14</v>
      </c>
      <c r="H310" s="17" t="s">
        <v>257</v>
      </c>
      <c r="I310" s="17" t="s">
        <v>1286</v>
      </c>
      <c r="J310" s="17" t="s">
        <v>1287</v>
      </c>
      <c r="K310" s="17" t="s">
        <v>1282</v>
      </c>
      <c r="L310" s="17" t="s">
        <v>1283</v>
      </c>
      <c r="M310" s="17">
        <v>21843.395717000581</v>
      </c>
    </row>
    <row r="311" spans="1:13" x14ac:dyDescent="0.25">
      <c r="A311" s="17" t="s">
        <v>23</v>
      </c>
      <c r="B311" s="17" t="s">
        <v>1280</v>
      </c>
      <c r="C311" s="17" t="s">
        <v>1296</v>
      </c>
      <c r="D311" s="17" t="s">
        <v>16</v>
      </c>
      <c r="E311" s="17">
        <v>2023</v>
      </c>
      <c r="F311" s="17">
        <v>10</v>
      </c>
      <c r="G311" s="17" t="s">
        <v>14</v>
      </c>
      <c r="H311" s="17" t="s">
        <v>257</v>
      </c>
      <c r="I311" s="17" t="s">
        <v>1288</v>
      </c>
      <c r="J311" s="17" t="s">
        <v>1289</v>
      </c>
      <c r="K311" s="17" t="s">
        <v>1282</v>
      </c>
      <c r="L311" s="17" t="s">
        <v>1283</v>
      </c>
      <c r="M311" s="17">
        <v>8408.7358670001358</v>
      </c>
    </row>
    <row r="312" spans="1:13" x14ac:dyDescent="0.25">
      <c r="A312" s="17" t="s">
        <v>23</v>
      </c>
      <c r="B312" s="17" t="s">
        <v>1280</v>
      </c>
      <c r="C312" s="17" t="s">
        <v>1296</v>
      </c>
      <c r="D312" s="17" t="s">
        <v>16</v>
      </c>
      <c r="E312" s="17">
        <v>2023</v>
      </c>
      <c r="F312" s="17">
        <v>10</v>
      </c>
      <c r="G312" s="17" t="s">
        <v>14</v>
      </c>
      <c r="H312" s="17" t="s">
        <v>257</v>
      </c>
      <c r="I312" s="17" t="s">
        <v>1290</v>
      </c>
      <c r="J312" s="17" t="s">
        <v>1291</v>
      </c>
      <c r="K312" s="17" t="s">
        <v>1282</v>
      </c>
      <c r="L312" s="17" t="s">
        <v>1283</v>
      </c>
      <c r="M312" s="17">
        <v>13434.659850000444</v>
      </c>
    </row>
    <row r="313" spans="1:13" x14ac:dyDescent="0.25">
      <c r="A313" s="17" t="s">
        <v>23</v>
      </c>
      <c r="B313" s="17" t="s">
        <v>1280</v>
      </c>
      <c r="C313" s="17" t="s">
        <v>1297</v>
      </c>
      <c r="D313" s="17" t="s">
        <v>1298</v>
      </c>
      <c r="E313" s="17">
        <v>2023</v>
      </c>
      <c r="F313" s="17">
        <v>10</v>
      </c>
      <c r="G313" s="17" t="s">
        <v>14</v>
      </c>
      <c r="H313" s="17" t="s">
        <v>257</v>
      </c>
      <c r="I313" s="17" t="s">
        <v>1100</v>
      </c>
      <c r="J313" s="17" t="s">
        <v>3</v>
      </c>
      <c r="K313" s="17" t="s">
        <v>1282</v>
      </c>
      <c r="L313" s="17" t="s">
        <v>1283</v>
      </c>
      <c r="M313" s="17">
        <v>396.55772599999847</v>
      </c>
    </row>
    <row r="314" spans="1:13" x14ac:dyDescent="0.25">
      <c r="A314" s="17" t="s">
        <v>23</v>
      </c>
      <c r="B314" s="17" t="s">
        <v>1280</v>
      </c>
      <c r="C314" s="17" t="s">
        <v>1297</v>
      </c>
      <c r="D314" s="17" t="s">
        <v>1298</v>
      </c>
      <c r="E314" s="17">
        <v>2023</v>
      </c>
      <c r="F314" s="17">
        <v>10</v>
      </c>
      <c r="G314" s="17" t="s">
        <v>14</v>
      </c>
      <c r="H314" s="17" t="s">
        <v>257</v>
      </c>
      <c r="I314" s="17" t="s">
        <v>1284</v>
      </c>
      <c r="J314" s="17" t="s">
        <v>1285</v>
      </c>
      <c r="K314" s="17" t="s">
        <v>1282</v>
      </c>
      <c r="L314" s="17" t="s">
        <v>1283</v>
      </c>
      <c r="M314" s="17">
        <v>10.026406999999995</v>
      </c>
    </row>
    <row r="315" spans="1:13" x14ac:dyDescent="0.25">
      <c r="A315" s="17" t="s">
        <v>23</v>
      </c>
      <c r="B315" s="17" t="s">
        <v>1280</v>
      </c>
      <c r="C315" s="17" t="s">
        <v>1297</v>
      </c>
      <c r="D315" s="17" t="s">
        <v>1298</v>
      </c>
      <c r="E315" s="17">
        <v>2023</v>
      </c>
      <c r="F315" s="17">
        <v>10</v>
      </c>
      <c r="G315" s="17" t="s">
        <v>14</v>
      </c>
      <c r="H315" s="17" t="s">
        <v>257</v>
      </c>
      <c r="I315" s="17" t="s">
        <v>1286</v>
      </c>
      <c r="J315" s="17" t="s">
        <v>1287</v>
      </c>
      <c r="K315" s="17" t="s">
        <v>1282</v>
      </c>
      <c r="L315" s="17" t="s">
        <v>1283</v>
      </c>
      <c r="M315" s="17">
        <v>386.53131899999846</v>
      </c>
    </row>
    <row r="316" spans="1:13" x14ac:dyDescent="0.25">
      <c r="A316" s="17" t="s">
        <v>23</v>
      </c>
      <c r="B316" s="17" t="s">
        <v>1280</v>
      </c>
      <c r="C316" s="17" t="s">
        <v>1297</v>
      </c>
      <c r="D316" s="17" t="s">
        <v>1298</v>
      </c>
      <c r="E316" s="17">
        <v>2023</v>
      </c>
      <c r="F316" s="17">
        <v>10</v>
      </c>
      <c r="G316" s="17" t="s">
        <v>14</v>
      </c>
      <c r="H316" s="17" t="s">
        <v>257</v>
      </c>
      <c r="I316" s="17" t="s">
        <v>1288</v>
      </c>
      <c r="J316" s="17" t="s">
        <v>1289</v>
      </c>
      <c r="K316" s="17" t="s">
        <v>1282</v>
      </c>
      <c r="L316" s="17" t="s">
        <v>1283</v>
      </c>
      <c r="M316" s="17">
        <v>202.13618899999841</v>
      </c>
    </row>
    <row r="317" spans="1:13" x14ac:dyDescent="0.25">
      <c r="A317" s="17" t="s">
        <v>23</v>
      </c>
      <c r="B317" s="17" t="s">
        <v>1280</v>
      </c>
      <c r="C317" s="17" t="s">
        <v>1297</v>
      </c>
      <c r="D317" s="17" t="s">
        <v>1298</v>
      </c>
      <c r="E317" s="17">
        <v>2023</v>
      </c>
      <c r="F317" s="17">
        <v>10</v>
      </c>
      <c r="G317" s="17" t="s">
        <v>14</v>
      </c>
      <c r="H317" s="17" t="s">
        <v>257</v>
      </c>
      <c r="I317" s="17" t="s">
        <v>1290</v>
      </c>
      <c r="J317" s="17" t="s">
        <v>1291</v>
      </c>
      <c r="K317" s="17" t="s">
        <v>1282</v>
      </c>
      <c r="L317" s="17" t="s">
        <v>1283</v>
      </c>
      <c r="M317" s="17">
        <v>184.39513000000005</v>
      </c>
    </row>
    <row r="318" spans="1:13" x14ac:dyDescent="0.25">
      <c r="A318" s="17" t="s">
        <v>23</v>
      </c>
      <c r="B318" s="17" t="s">
        <v>1280</v>
      </c>
      <c r="C318" s="17" t="s">
        <v>1299</v>
      </c>
      <c r="D318" s="17" t="s">
        <v>173</v>
      </c>
      <c r="E318" s="17">
        <v>2023</v>
      </c>
      <c r="F318" s="17">
        <v>10</v>
      </c>
      <c r="G318" s="17" t="s">
        <v>14</v>
      </c>
      <c r="H318" s="17" t="s">
        <v>257</v>
      </c>
      <c r="I318" s="17" t="s">
        <v>1100</v>
      </c>
      <c r="J318" s="17" t="s">
        <v>3</v>
      </c>
      <c r="K318" s="17" t="s">
        <v>1282</v>
      </c>
      <c r="L318" s="17" t="s">
        <v>1283</v>
      </c>
      <c r="M318" s="17">
        <v>5692.5640000000003</v>
      </c>
    </row>
    <row r="319" spans="1:13" x14ac:dyDescent="0.25">
      <c r="A319" s="17" t="s">
        <v>23</v>
      </c>
      <c r="B319" s="17" t="s">
        <v>1280</v>
      </c>
      <c r="C319" s="17" t="s">
        <v>1299</v>
      </c>
      <c r="D319" s="17" t="s">
        <v>173</v>
      </c>
      <c r="E319" s="17">
        <v>2023</v>
      </c>
      <c r="F319" s="17">
        <v>10</v>
      </c>
      <c r="G319" s="17" t="s">
        <v>14</v>
      </c>
      <c r="H319" s="17" t="s">
        <v>257</v>
      </c>
      <c r="I319" s="17" t="s">
        <v>1284</v>
      </c>
      <c r="J319" s="17" t="s">
        <v>1285</v>
      </c>
      <c r="K319" s="17" t="s">
        <v>1282</v>
      </c>
      <c r="L319" s="17" t="s">
        <v>1283</v>
      </c>
      <c r="M319" s="17">
        <v>1613.644</v>
      </c>
    </row>
    <row r="320" spans="1:13" x14ac:dyDescent="0.25">
      <c r="A320" s="17" t="s">
        <v>23</v>
      </c>
      <c r="B320" s="17" t="s">
        <v>1280</v>
      </c>
      <c r="C320" s="17" t="s">
        <v>1299</v>
      </c>
      <c r="D320" s="17" t="s">
        <v>173</v>
      </c>
      <c r="E320" s="17">
        <v>2023</v>
      </c>
      <c r="F320" s="17">
        <v>10</v>
      </c>
      <c r="G320" s="17" t="s">
        <v>14</v>
      </c>
      <c r="H320" s="17" t="s">
        <v>257</v>
      </c>
      <c r="I320" s="17" t="s">
        <v>1286</v>
      </c>
      <c r="J320" s="17" t="s">
        <v>1287</v>
      </c>
      <c r="K320" s="17" t="s">
        <v>1282</v>
      </c>
      <c r="L320" s="17" t="s">
        <v>1283</v>
      </c>
      <c r="M320" s="17">
        <v>4078.92</v>
      </c>
    </row>
    <row r="321" spans="1:13" x14ac:dyDescent="0.25">
      <c r="A321" s="17" t="s">
        <v>23</v>
      </c>
      <c r="B321" s="17" t="s">
        <v>1280</v>
      </c>
      <c r="C321" s="17" t="s">
        <v>1299</v>
      </c>
      <c r="D321" s="17" t="s">
        <v>173</v>
      </c>
      <c r="E321" s="17">
        <v>2023</v>
      </c>
      <c r="F321" s="17">
        <v>10</v>
      </c>
      <c r="G321" s="17" t="s">
        <v>14</v>
      </c>
      <c r="H321" s="17" t="s">
        <v>257</v>
      </c>
      <c r="I321" s="17" t="s">
        <v>1290</v>
      </c>
      <c r="J321" s="17" t="s">
        <v>1291</v>
      </c>
      <c r="K321" s="17" t="s">
        <v>1282</v>
      </c>
      <c r="L321" s="17" t="s">
        <v>1283</v>
      </c>
      <c r="M321" s="17">
        <v>4078.92</v>
      </c>
    </row>
    <row r="322" spans="1:13" x14ac:dyDescent="0.25">
      <c r="A322" s="17" t="s">
        <v>23</v>
      </c>
      <c r="B322" s="17" t="s">
        <v>1280</v>
      </c>
      <c r="C322" s="17" t="s">
        <v>1281</v>
      </c>
      <c r="D322" s="17" t="s">
        <v>220</v>
      </c>
      <c r="E322" s="17">
        <v>2023</v>
      </c>
      <c r="F322" s="17">
        <v>11</v>
      </c>
      <c r="G322" s="17" t="s">
        <v>14</v>
      </c>
      <c r="H322" s="17" t="s">
        <v>257</v>
      </c>
      <c r="I322" s="17" t="s">
        <v>1100</v>
      </c>
      <c r="J322" s="17" t="s">
        <v>3</v>
      </c>
      <c r="K322" s="17" t="s">
        <v>1282</v>
      </c>
      <c r="L322" s="17" t="s">
        <v>1283</v>
      </c>
      <c r="M322" s="17">
        <v>27888.007999999998</v>
      </c>
    </row>
    <row r="323" spans="1:13" x14ac:dyDescent="0.25">
      <c r="A323" s="17" t="s">
        <v>23</v>
      </c>
      <c r="B323" s="17" t="s">
        <v>1280</v>
      </c>
      <c r="C323" s="17" t="s">
        <v>1281</v>
      </c>
      <c r="D323" s="17" t="s">
        <v>220</v>
      </c>
      <c r="E323" s="17">
        <v>2023</v>
      </c>
      <c r="F323" s="17">
        <v>11</v>
      </c>
      <c r="G323" s="17" t="s">
        <v>14</v>
      </c>
      <c r="H323" s="17" t="s">
        <v>257</v>
      </c>
      <c r="I323" s="17" t="s">
        <v>1284</v>
      </c>
      <c r="J323" s="17" t="s">
        <v>1285</v>
      </c>
      <c r="K323" s="17" t="s">
        <v>1282</v>
      </c>
      <c r="L323" s="17" t="s">
        <v>1283</v>
      </c>
      <c r="M323" s="17">
        <v>18024.763999999999</v>
      </c>
    </row>
    <row r="324" spans="1:13" x14ac:dyDescent="0.25">
      <c r="A324" s="17" t="s">
        <v>23</v>
      </c>
      <c r="B324" s="17" t="s">
        <v>1280</v>
      </c>
      <c r="C324" s="17" t="s">
        <v>1281</v>
      </c>
      <c r="D324" s="17" t="s">
        <v>220</v>
      </c>
      <c r="E324" s="17">
        <v>2023</v>
      </c>
      <c r="F324" s="17">
        <v>11</v>
      </c>
      <c r="G324" s="17" t="s">
        <v>14</v>
      </c>
      <c r="H324" s="17" t="s">
        <v>257</v>
      </c>
      <c r="I324" s="17" t="s">
        <v>1286</v>
      </c>
      <c r="J324" s="17" t="s">
        <v>1287</v>
      </c>
      <c r="K324" s="17" t="s">
        <v>1282</v>
      </c>
      <c r="L324" s="17" t="s">
        <v>1283</v>
      </c>
      <c r="M324" s="17">
        <v>8080.0479999999998</v>
      </c>
    </row>
    <row r="325" spans="1:13" x14ac:dyDescent="0.25">
      <c r="A325" s="17" t="s">
        <v>23</v>
      </c>
      <c r="B325" s="17" t="s">
        <v>1280</v>
      </c>
      <c r="C325" s="17" t="s">
        <v>1281</v>
      </c>
      <c r="D325" s="17" t="s">
        <v>220</v>
      </c>
      <c r="E325" s="17">
        <v>2023</v>
      </c>
      <c r="F325" s="17">
        <v>11</v>
      </c>
      <c r="G325" s="17" t="s">
        <v>14</v>
      </c>
      <c r="H325" s="17" t="s">
        <v>257</v>
      </c>
      <c r="I325" s="17" t="s">
        <v>1288</v>
      </c>
      <c r="J325" s="17" t="s">
        <v>1289</v>
      </c>
      <c r="K325" s="17" t="s">
        <v>1282</v>
      </c>
      <c r="L325" s="17" t="s">
        <v>1283</v>
      </c>
      <c r="M325" s="17">
        <v>3749.991</v>
      </c>
    </row>
    <row r="326" spans="1:13" x14ac:dyDescent="0.25">
      <c r="A326" s="17" t="s">
        <v>23</v>
      </c>
      <c r="B326" s="17" t="s">
        <v>1280</v>
      </c>
      <c r="C326" s="17" t="s">
        <v>1281</v>
      </c>
      <c r="D326" s="17" t="s">
        <v>220</v>
      </c>
      <c r="E326" s="17">
        <v>2023</v>
      </c>
      <c r="F326" s="17">
        <v>11</v>
      </c>
      <c r="G326" s="17" t="s">
        <v>14</v>
      </c>
      <c r="H326" s="17" t="s">
        <v>257</v>
      </c>
      <c r="I326" s="17" t="s">
        <v>1290</v>
      </c>
      <c r="J326" s="17" t="s">
        <v>1291</v>
      </c>
      <c r="K326" s="17" t="s">
        <v>1282</v>
      </c>
      <c r="L326" s="17" t="s">
        <v>1283</v>
      </c>
      <c r="M326" s="17">
        <v>4330.0569999999998</v>
      </c>
    </row>
    <row r="327" spans="1:13" x14ac:dyDescent="0.25">
      <c r="A327" s="17" t="s">
        <v>23</v>
      </c>
      <c r="B327" s="17" t="s">
        <v>1280</v>
      </c>
      <c r="C327" s="17" t="s">
        <v>1281</v>
      </c>
      <c r="D327" s="17" t="s">
        <v>220</v>
      </c>
      <c r="E327" s="17">
        <v>2023</v>
      </c>
      <c r="F327" s="17">
        <v>11</v>
      </c>
      <c r="G327" s="17" t="s">
        <v>14</v>
      </c>
      <c r="H327" s="17" t="s">
        <v>257</v>
      </c>
      <c r="I327" s="17" t="s">
        <v>1292</v>
      </c>
      <c r="J327" s="17" t="s">
        <v>7</v>
      </c>
      <c r="K327" s="17" t="s">
        <v>1282</v>
      </c>
      <c r="L327" s="17" t="s">
        <v>1283</v>
      </c>
      <c r="M327" s="17">
        <v>1783.1959999999999</v>
      </c>
    </row>
    <row r="328" spans="1:13" x14ac:dyDescent="0.25">
      <c r="A328" s="17" t="s">
        <v>23</v>
      </c>
      <c r="B328" s="17" t="s">
        <v>1280</v>
      </c>
      <c r="C328" s="17" t="s">
        <v>1293</v>
      </c>
      <c r="D328" s="17" t="s">
        <v>1294</v>
      </c>
      <c r="E328" s="17">
        <v>2023</v>
      </c>
      <c r="F328" s="17">
        <v>11</v>
      </c>
      <c r="G328" s="17" t="s">
        <v>14</v>
      </c>
      <c r="H328" s="17" t="s">
        <v>257</v>
      </c>
      <c r="I328" s="17" t="s">
        <v>1100</v>
      </c>
      <c r="J328" s="17" t="s">
        <v>3</v>
      </c>
      <c r="K328" s="17" t="s">
        <v>1282</v>
      </c>
      <c r="L328" s="17" t="s">
        <v>1283</v>
      </c>
      <c r="M328" s="17">
        <v>257531.7</v>
      </c>
    </row>
    <row r="329" spans="1:13" x14ac:dyDescent="0.25">
      <c r="A329" s="17" t="s">
        <v>23</v>
      </c>
      <c r="B329" s="17" t="s">
        <v>1280</v>
      </c>
      <c r="C329" s="17" t="s">
        <v>1293</v>
      </c>
      <c r="D329" s="17" t="s">
        <v>1294</v>
      </c>
      <c r="E329" s="17">
        <v>2023</v>
      </c>
      <c r="F329" s="17">
        <v>11</v>
      </c>
      <c r="G329" s="17" t="s">
        <v>14</v>
      </c>
      <c r="H329" s="17" t="s">
        <v>257</v>
      </c>
      <c r="I329" s="17" t="s">
        <v>1284</v>
      </c>
      <c r="J329" s="17" t="s">
        <v>1285</v>
      </c>
      <c r="K329" s="17" t="s">
        <v>1282</v>
      </c>
      <c r="L329" s="17" t="s">
        <v>1283</v>
      </c>
      <c r="M329" s="17">
        <v>247763.5</v>
      </c>
    </row>
    <row r="330" spans="1:13" x14ac:dyDescent="0.25">
      <c r="A330" s="17" t="s">
        <v>23</v>
      </c>
      <c r="B330" s="17" t="s">
        <v>1280</v>
      </c>
      <c r="C330" s="17" t="s">
        <v>1293</v>
      </c>
      <c r="D330" s="17" t="s">
        <v>1294</v>
      </c>
      <c r="E330" s="17">
        <v>2023</v>
      </c>
      <c r="F330" s="17">
        <v>11</v>
      </c>
      <c r="G330" s="17" t="s">
        <v>14</v>
      </c>
      <c r="H330" s="17" t="s">
        <v>257</v>
      </c>
      <c r="I330" s="17" t="s">
        <v>1286</v>
      </c>
      <c r="J330" s="17" t="s">
        <v>1287</v>
      </c>
      <c r="K330" s="17" t="s">
        <v>1282</v>
      </c>
      <c r="L330" s="17" t="s">
        <v>1283</v>
      </c>
      <c r="M330" s="17">
        <v>8223.2999999999993</v>
      </c>
    </row>
    <row r="331" spans="1:13" x14ac:dyDescent="0.25">
      <c r="A331" s="17" t="s">
        <v>23</v>
      </c>
      <c r="B331" s="17" t="s">
        <v>1280</v>
      </c>
      <c r="C331" s="17" t="s">
        <v>1293</v>
      </c>
      <c r="D331" s="17" t="s">
        <v>1294</v>
      </c>
      <c r="E331" s="17">
        <v>2023</v>
      </c>
      <c r="F331" s="17">
        <v>11</v>
      </c>
      <c r="G331" s="17" t="s">
        <v>14</v>
      </c>
      <c r="H331" s="17" t="s">
        <v>257</v>
      </c>
      <c r="I331" s="17" t="s">
        <v>1288</v>
      </c>
      <c r="J331" s="17" t="s">
        <v>1289</v>
      </c>
      <c r="K331" s="17" t="s">
        <v>1282</v>
      </c>
      <c r="L331" s="17" t="s">
        <v>1283</v>
      </c>
      <c r="M331" s="17">
        <v>4899.3</v>
      </c>
    </row>
    <row r="332" spans="1:13" x14ac:dyDescent="0.25">
      <c r="A332" s="17" t="s">
        <v>23</v>
      </c>
      <c r="B332" s="17" t="s">
        <v>1280</v>
      </c>
      <c r="C332" s="17" t="s">
        <v>1293</v>
      </c>
      <c r="D332" s="17" t="s">
        <v>1294</v>
      </c>
      <c r="E332" s="17">
        <v>2023</v>
      </c>
      <c r="F332" s="17">
        <v>11</v>
      </c>
      <c r="G332" s="17" t="s">
        <v>14</v>
      </c>
      <c r="H332" s="17" t="s">
        <v>257</v>
      </c>
      <c r="I332" s="17" t="s">
        <v>1290</v>
      </c>
      <c r="J332" s="17" t="s">
        <v>1291</v>
      </c>
      <c r="K332" s="17" t="s">
        <v>1282</v>
      </c>
      <c r="L332" s="17" t="s">
        <v>1283</v>
      </c>
      <c r="M332" s="17">
        <v>3324</v>
      </c>
    </row>
    <row r="333" spans="1:13" x14ac:dyDescent="0.25">
      <c r="A333" s="17" t="s">
        <v>23</v>
      </c>
      <c r="B333" s="17" t="s">
        <v>1280</v>
      </c>
      <c r="C333" s="17" t="s">
        <v>1293</v>
      </c>
      <c r="D333" s="17" t="s">
        <v>1294</v>
      </c>
      <c r="E333" s="17">
        <v>2023</v>
      </c>
      <c r="F333" s="17">
        <v>11</v>
      </c>
      <c r="G333" s="17" t="s">
        <v>14</v>
      </c>
      <c r="H333" s="17" t="s">
        <v>257</v>
      </c>
      <c r="I333" s="17" t="s">
        <v>1292</v>
      </c>
      <c r="J333" s="17" t="s">
        <v>7</v>
      </c>
      <c r="K333" s="17" t="s">
        <v>1282</v>
      </c>
      <c r="L333" s="17" t="s">
        <v>1283</v>
      </c>
      <c r="M333" s="17">
        <v>114.9</v>
      </c>
    </row>
    <row r="334" spans="1:13" x14ac:dyDescent="0.25">
      <c r="A334" s="17" t="s">
        <v>23</v>
      </c>
      <c r="B334" s="17" t="s">
        <v>1280</v>
      </c>
      <c r="C334" s="17" t="s">
        <v>1295</v>
      </c>
      <c r="D334" s="17" t="s">
        <v>172</v>
      </c>
      <c r="E334" s="17">
        <v>2023</v>
      </c>
      <c r="F334" s="17">
        <v>11</v>
      </c>
      <c r="G334" s="17" t="s">
        <v>14</v>
      </c>
      <c r="H334" s="17" t="s">
        <v>257</v>
      </c>
      <c r="I334" s="17" t="s">
        <v>1100</v>
      </c>
      <c r="J334" s="17" t="s">
        <v>3</v>
      </c>
      <c r="K334" s="17" t="s">
        <v>1282</v>
      </c>
      <c r="L334" s="17" t="s">
        <v>1283</v>
      </c>
      <c r="M334" s="17">
        <v>15034.603999999999</v>
      </c>
    </row>
    <row r="335" spans="1:13" x14ac:dyDescent="0.25">
      <c r="A335" s="17" t="s">
        <v>23</v>
      </c>
      <c r="B335" s="17" t="s">
        <v>1280</v>
      </c>
      <c r="C335" s="17" t="s">
        <v>1295</v>
      </c>
      <c r="D335" s="17" t="s">
        <v>172</v>
      </c>
      <c r="E335" s="17">
        <v>2023</v>
      </c>
      <c r="F335" s="17">
        <v>11</v>
      </c>
      <c r="G335" s="17" t="s">
        <v>14</v>
      </c>
      <c r="H335" s="17" t="s">
        <v>257</v>
      </c>
      <c r="I335" s="17" t="s">
        <v>1284</v>
      </c>
      <c r="J335" s="17" t="s">
        <v>1285</v>
      </c>
      <c r="K335" s="17" t="s">
        <v>1282</v>
      </c>
      <c r="L335" s="17" t="s">
        <v>1283</v>
      </c>
      <c r="M335" s="17">
        <v>3846.5749999999998</v>
      </c>
    </row>
    <row r="336" spans="1:13" x14ac:dyDescent="0.25">
      <c r="A336" s="17" t="s">
        <v>23</v>
      </c>
      <c r="B336" s="17" t="s">
        <v>1280</v>
      </c>
      <c r="C336" s="17" t="s">
        <v>1295</v>
      </c>
      <c r="D336" s="17" t="s">
        <v>172</v>
      </c>
      <c r="E336" s="17">
        <v>2023</v>
      </c>
      <c r="F336" s="17">
        <v>11</v>
      </c>
      <c r="G336" s="17" t="s">
        <v>14</v>
      </c>
      <c r="H336" s="17" t="s">
        <v>257</v>
      </c>
      <c r="I336" s="17" t="s">
        <v>1286</v>
      </c>
      <c r="J336" s="17" t="s">
        <v>1287</v>
      </c>
      <c r="K336" s="17" t="s">
        <v>1282</v>
      </c>
      <c r="L336" s="17" t="s">
        <v>1283</v>
      </c>
      <c r="M336" s="17">
        <v>10336.821</v>
      </c>
    </row>
    <row r="337" spans="1:13" x14ac:dyDescent="0.25">
      <c r="A337" s="17" t="s">
        <v>23</v>
      </c>
      <c r="B337" s="17" t="s">
        <v>1280</v>
      </c>
      <c r="C337" s="17" t="s">
        <v>1295</v>
      </c>
      <c r="D337" s="17" t="s">
        <v>172</v>
      </c>
      <c r="E337" s="17">
        <v>2023</v>
      </c>
      <c r="F337" s="17">
        <v>11</v>
      </c>
      <c r="G337" s="17" t="s">
        <v>14</v>
      </c>
      <c r="H337" s="17" t="s">
        <v>257</v>
      </c>
      <c r="I337" s="17" t="s">
        <v>1288</v>
      </c>
      <c r="J337" s="17" t="s">
        <v>1289</v>
      </c>
      <c r="K337" s="17" t="s">
        <v>1282</v>
      </c>
      <c r="L337" s="17" t="s">
        <v>1283</v>
      </c>
      <c r="M337" s="17">
        <v>3725.6869999999999</v>
      </c>
    </row>
    <row r="338" spans="1:13" x14ac:dyDescent="0.25">
      <c r="A338" s="17" t="s">
        <v>23</v>
      </c>
      <c r="B338" s="17" t="s">
        <v>1280</v>
      </c>
      <c r="C338" s="17" t="s">
        <v>1295</v>
      </c>
      <c r="D338" s="17" t="s">
        <v>172</v>
      </c>
      <c r="E338" s="17">
        <v>2023</v>
      </c>
      <c r="F338" s="17">
        <v>11</v>
      </c>
      <c r="G338" s="17" t="s">
        <v>14</v>
      </c>
      <c r="H338" s="17" t="s">
        <v>257</v>
      </c>
      <c r="I338" s="17" t="s">
        <v>1290</v>
      </c>
      <c r="J338" s="17" t="s">
        <v>1291</v>
      </c>
      <c r="K338" s="17" t="s">
        <v>1282</v>
      </c>
      <c r="L338" s="17" t="s">
        <v>1283</v>
      </c>
      <c r="M338" s="17">
        <v>6611.134</v>
      </c>
    </row>
    <row r="339" spans="1:13" x14ac:dyDescent="0.25">
      <c r="A339" s="17" t="s">
        <v>23</v>
      </c>
      <c r="B339" s="17" t="s">
        <v>1280</v>
      </c>
      <c r="C339" s="17" t="s">
        <v>1295</v>
      </c>
      <c r="D339" s="17" t="s">
        <v>172</v>
      </c>
      <c r="E339" s="17">
        <v>2023</v>
      </c>
      <c r="F339" s="17">
        <v>11</v>
      </c>
      <c r="G339" s="17" t="s">
        <v>14</v>
      </c>
      <c r="H339" s="17" t="s">
        <v>257</v>
      </c>
      <c r="I339" s="17" t="s">
        <v>1292</v>
      </c>
      <c r="J339" s="17" t="s">
        <v>7</v>
      </c>
      <c r="K339" s="17" t="s">
        <v>1282</v>
      </c>
      <c r="L339" s="17" t="s">
        <v>1283</v>
      </c>
      <c r="M339" s="17">
        <v>851.20799999999997</v>
      </c>
    </row>
    <row r="340" spans="1:13" x14ac:dyDescent="0.25">
      <c r="A340" s="17" t="s">
        <v>23</v>
      </c>
      <c r="B340" s="17" t="s">
        <v>1280</v>
      </c>
      <c r="C340" s="17" t="s">
        <v>1296</v>
      </c>
      <c r="D340" s="17" t="s">
        <v>16</v>
      </c>
      <c r="E340" s="17">
        <v>2023</v>
      </c>
      <c r="F340" s="17">
        <v>11</v>
      </c>
      <c r="G340" s="17" t="s">
        <v>14</v>
      </c>
      <c r="H340" s="17" t="s">
        <v>257</v>
      </c>
      <c r="I340" s="17" t="s">
        <v>1100</v>
      </c>
      <c r="J340" s="17" t="s">
        <v>3</v>
      </c>
      <c r="K340" s="17" t="s">
        <v>1282</v>
      </c>
      <c r="L340" s="17" t="s">
        <v>1283</v>
      </c>
      <c r="M340" s="17">
        <v>21464.151806000715</v>
      </c>
    </row>
    <row r="341" spans="1:13" x14ac:dyDescent="0.25">
      <c r="A341" s="17" t="s">
        <v>23</v>
      </c>
      <c r="B341" s="17" t="s">
        <v>1280</v>
      </c>
      <c r="C341" s="17" t="s">
        <v>1296</v>
      </c>
      <c r="D341" s="17" t="s">
        <v>16</v>
      </c>
      <c r="E341" s="17">
        <v>2023</v>
      </c>
      <c r="F341" s="17">
        <v>11</v>
      </c>
      <c r="G341" s="17" t="s">
        <v>14</v>
      </c>
      <c r="H341" s="17" t="s">
        <v>257</v>
      </c>
      <c r="I341" s="17" t="s">
        <v>1284</v>
      </c>
      <c r="J341" s="17" t="s">
        <v>1285</v>
      </c>
      <c r="K341" s="17" t="s">
        <v>1282</v>
      </c>
      <c r="L341" s="17" t="s">
        <v>1283</v>
      </c>
      <c r="M341" s="17">
        <v>244.43025300000033</v>
      </c>
    </row>
    <row r="342" spans="1:13" x14ac:dyDescent="0.25">
      <c r="A342" s="17" t="s">
        <v>23</v>
      </c>
      <c r="B342" s="17" t="s">
        <v>1280</v>
      </c>
      <c r="C342" s="17" t="s">
        <v>1296</v>
      </c>
      <c r="D342" s="17" t="s">
        <v>16</v>
      </c>
      <c r="E342" s="17">
        <v>2023</v>
      </c>
      <c r="F342" s="17">
        <v>11</v>
      </c>
      <c r="G342" s="17" t="s">
        <v>14</v>
      </c>
      <c r="H342" s="17" t="s">
        <v>257</v>
      </c>
      <c r="I342" s="17" t="s">
        <v>1286</v>
      </c>
      <c r="J342" s="17" t="s">
        <v>1287</v>
      </c>
      <c r="K342" s="17" t="s">
        <v>1282</v>
      </c>
      <c r="L342" s="17" t="s">
        <v>1283</v>
      </c>
      <c r="M342" s="17">
        <v>21219.721553000716</v>
      </c>
    </row>
    <row r="343" spans="1:13" x14ac:dyDescent="0.25">
      <c r="A343" s="17" t="s">
        <v>23</v>
      </c>
      <c r="B343" s="17" t="s">
        <v>1280</v>
      </c>
      <c r="C343" s="17" t="s">
        <v>1296</v>
      </c>
      <c r="D343" s="17" t="s">
        <v>16</v>
      </c>
      <c r="E343" s="17">
        <v>2023</v>
      </c>
      <c r="F343" s="17">
        <v>11</v>
      </c>
      <c r="G343" s="17" t="s">
        <v>14</v>
      </c>
      <c r="H343" s="17" t="s">
        <v>257</v>
      </c>
      <c r="I343" s="17" t="s">
        <v>1288</v>
      </c>
      <c r="J343" s="17" t="s">
        <v>1289</v>
      </c>
      <c r="K343" s="17" t="s">
        <v>1282</v>
      </c>
      <c r="L343" s="17" t="s">
        <v>1283</v>
      </c>
      <c r="M343" s="17">
        <v>8617.2583740002428</v>
      </c>
    </row>
    <row r="344" spans="1:13" x14ac:dyDescent="0.25">
      <c r="A344" s="17" t="s">
        <v>23</v>
      </c>
      <c r="B344" s="17" t="s">
        <v>1280</v>
      </c>
      <c r="C344" s="17" t="s">
        <v>1296</v>
      </c>
      <c r="D344" s="17" t="s">
        <v>16</v>
      </c>
      <c r="E344" s="17">
        <v>2023</v>
      </c>
      <c r="F344" s="17">
        <v>11</v>
      </c>
      <c r="G344" s="17" t="s">
        <v>14</v>
      </c>
      <c r="H344" s="17" t="s">
        <v>257</v>
      </c>
      <c r="I344" s="17" t="s">
        <v>1290</v>
      </c>
      <c r="J344" s="17" t="s">
        <v>1291</v>
      </c>
      <c r="K344" s="17" t="s">
        <v>1282</v>
      </c>
      <c r="L344" s="17" t="s">
        <v>1283</v>
      </c>
      <c r="M344" s="17">
        <v>12602.463179000471</v>
      </c>
    </row>
    <row r="345" spans="1:13" x14ac:dyDescent="0.25">
      <c r="A345" s="17" t="s">
        <v>23</v>
      </c>
      <c r="B345" s="17" t="s">
        <v>1280</v>
      </c>
      <c r="C345" s="17" t="s">
        <v>1297</v>
      </c>
      <c r="D345" s="17" t="s">
        <v>1298</v>
      </c>
      <c r="E345" s="17">
        <v>2023</v>
      </c>
      <c r="F345" s="17">
        <v>11</v>
      </c>
      <c r="G345" s="17" t="s">
        <v>14</v>
      </c>
      <c r="H345" s="17" t="s">
        <v>257</v>
      </c>
      <c r="I345" s="17" t="s">
        <v>1100</v>
      </c>
      <c r="J345" s="17" t="s">
        <v>3</v>
      </c>
      <c r="K345" s="17" t="s">
        <v>1282</v>
      </c>
      <c r="L345" s="17" t="s">
        <v>1283</v>
      </c>
      <c r="M345" s="17">
        <v>407.93256499999927</v>
      </c>
    </row>
    <row r="346" spans="1:13" x14ac:dyDescent="0.25">
      <c r="A346" s="17" t="s">
        <v>23</v>
      </c>
      <c r="B346" s="17" t="s">
        <v>1280</v>
      </c>
      <c r="C346" s="17" t="s">
        <v>1297</v>
      </c>
      <c r="D346" s="17" t="s">
        <v>1298</v>
      </c>
      <c r="E346" s="17">
        <v>2023</v>
      </c>
      <c r="F346" s="17">
        <v>11</v>
      </c>
      <c r="G346" s="17" t="s">
        <v>14</v>
      </c>
      <c r="H346" s="17" t="s">
        <v>257</v>
      </c>
      <c r="I346" s="17" t="s">
        <v>1284</v>
      </c>
      <c r="J346" s="17" t="s">
        <v>1285</v>
      </c>
      <c r="K346" s="17" t="s">
        <v>1282</v>
      </c>
      <c r="L346" s="17" t="s">
        <v>1283</v>
      </c>
      <c r="M346" s="17">
        <v>10.402147000000024</v>
      </c>
    </row>
    <row r="347" spans="1:13" x14ac:dyDescent="0.25">
      <c r="A347" s="17" t="s">
        <v>23</v>
      </c>
      <c r="B347" s="17" t="s">
        <v>1280</v>
      </c>
      <c r="C347" s="17" t="s">
        <v>1297</v>
      </c>
      <c r="D347" s="17" t="s">
        <v>1298</v>
      </c>
      <c r="E347" s="17">
        <v>2023</v>
      </c>
      <c r="F347" s="17">
        <v>11</v>
      </c>
      <c r="G347" s="17" t="s">
        <v>14</v>
      </c>
      <c r="H347" s="17" t="s">
        <v>257</v>
      </c>
      <c r="I347" s="17" t="s">
        <v>1286</v>
      </c>
      <c r="J347" s="17" t="s">
        <v>1287</v>
      </c>
      <c r="K347" s="17" t="s">
        <v>1282</v>
      </c>
      <c r="L347" s="17" t="s">
        <v>1283</v>
      </c>
      <c r="M347" s="17">
        <v>397.53041799999926</v>
      </c>
    </row>
    <row r="348" spans="1:13" x14ac:dyDescent="0.25">
      <c r="A348" s="17" t="s">
        <v>23</v>
      </c>
      <c r="B348" s="17" t="s">
        <v>1280</v>
      </c>
      <c r="C348" s="17" t="s">
        <v>1297</v>
      </c>
      <c r="D348" s="17" t="s">
        <v>1298</v>
      </c>
      <c r="E348" s="17">
        <v>2023</v>
      </c>
      <c r="F348" s="17">
        <v>11</v>
      </c>
      <c r="G348" s="17" t="s">
        <v>14</v>
      </c>
      <c r="H348" s="17" t="s">
        <v>257</v>
      </c>
      <c r="I348" s="17" t="s">
        <v>1288</v>
      </c>
      <c r="J348" s="17" t="s">
        <v>1289</v>
      </c>
      <c r="K348" s="17" t="s">
        <v>1282</v>
      </c>
      <c r="L348" s="17" t="s">
        <v>1283</v>
      </c>
      <c r="M348" s="17">
        <v>207.29599299999916</v>
      </c>
    </row>
    <row r="349" spans="1:13" x14ac:dyDescent="0.25">
      <c r="A349" s="17" t="s">
        <v>23</v>
      </c>
      <c r="B349" s="17" t="s">
        <v>1280</v>
      </c>
      <c r="C349" s="17" t="s">
        <v>1297</v>
      </c>
      <c r="D349" s="17" t="s">
        <v>1298</v>
      </c>
      <c r="E349" s="17">
        <v>2023</v>
      </c>
      <c r="F349" s="17">
        <v>11</v>
      </c>
      <c r="G349" s="17" t="s">
        <v>14</v>
      </c>
      <c r="H349" s="17" t="s">
        <v>257</v>
      </c>
      <c r="I349" s="17" t="s">
        <v>1290</v>
      </c>
      <c r="J349" s="17" t="s">
        <v>1291</v>
      </c>
      <c r="K349" s="17" t="s">
        <v>1282</v>
      </c>
      <c r="L349" s="17" t="s">
        <v>1283</v>
      </c>
      <c r="M349" s="17">
        <v>190.23442500000013</v>
      </c>
    </row>
    <row r="350" spans="1:13" x14ac:dyDescent="0.25">
      <c r="A350" s="17" t="s">
        <v>23</v>
      </c>
      <c r="B350" s="17" t="s">
        <v>1280</v>
      </c>
      <c r="C350" s="17" t="s">
        <v>1299</v>
      </c>
      <c r="D350" s="17" t="s">
        <v>173</v>
      </c>
      <c r="E350" s="17">
        <v>2023</v>
      </c>
      <c r="F350" s="17">
        <v>11</v>
      </c>
      <c r="G350" s="17" t="s">
        <v>14</v>
      </c>
      <c r="H350" s="17" t="s">
        <v>257</v>
      </c>
      <c r="I350" s="17" t="s">
        <v>1100</v>
      </c>
      <c r="J350" s="17" t="s">
        <v>3</v>
      </c>
      <c r="K350" s="17" t="s">
        <v>1282</v>
      </c>
      <c r="L350" s="17" t="s">
        <v>1283</v>
      </c>
      <c r="M350" s="17">
        <v>5548.7839999999997</v>
      </c>
    </row>
    <row r="351" spans="1:13" x14ac:dyDescent="0.25">
      <c r="A351" s="17" t="s">
        <v>23</v>
      </c>
      <c r="B351" s="17" t="s">
        <v>1280</v>
      </c>
      <c r="C351" s="17" t="s">
        <v>1299</v>
      </c>
      <c r="D351" s="17" t="s">
        <v>173</v>
      </c>
      <c r="E351" s="17">
        <v>2023</v>
      </c>
      <c r="F351" s="17">
        <v>11</v>
      </c>
      <c r="G351" s="17" t="s">
        <v>14</v>
      </c>
      <c r="H351" s="17" t="s">
        <v>257</v>
      </c>
      <c r="I351" s="17" t="s">
        <v>1284</v>
      </c>
      <c r="J351" s="17" t="s">
        <v>1285</v>
      </c>
      <c r="K351" s="17" t="s">
        <v>1282</v>
      </c>
      <c r="L351" s="17" t="s">
        <v>1283</v>
      </c>
      <c r="M351" s="17">
        <v>1481.58</v>
      </c>
    </row>
    <row r="352" spans="1:13" x14ac:dyDescent="0.25">
      <c r="A352" s="17" t="s">
        <v>23</v>
      </c>
      <c r="B352" s="17" t="s">
        <v>1280</v>
      </c>
      <c r="C352" s="17" t="s">
        <v>1299</v>
      </c>
      <c r="D352" s="17" t="s">
        <v>173</v>
      </c>
      <c r="E352" s="17">
        <v>2023</v>
      </c>
      <c r="F352" s="17">
        <v>11</v>
      </c>
      <c r="G352" s="17" t="s">
        <v>14</v>
      </c>
      <c r="H352" s="17" t="s">
        <v>257</v>
      </c>
      <c r="I352" s="17" t="s">
        <v>1286</v>
      </c>
      <c r="J352" s="17" t="s">
        <v>1287</v>
      </c>
      <c r="K352" s="17" t="s">
        <v>1282</v>
      </c>
      <c r="L352" s="17" t="s">
        <v>1283</v>
      </c>
      <c r="M352" s="17">
        <v>4067.2040000000002</v>
      </c>
    </row>
    <row r="353" spans="1:13" x14ac:dyDescent="0.25">
      <c r="A353" s="17" t="s">
        <v>23</v>
      </c>
      <c r="B353" s="17" t="s">
        <v>1280</v>
      </c>
      <c r="C353" s="17" t="s">
        <v>1299</v>
      </c>
      <c r="D353" s="17" t="s">
        <v>173</v>
      </c>
      <c r="E353" s="17">
        <v>2023</v>
      </c>
      <c r="F353" s="17">
        <v>11</v>
      </c>
      <c r="G353" s="17" t="s">
        <v>14</v>
      </c>
      <c r="H353" s="17" t="s">
        <v>257</v>
      </c>
      <c r="I353" s="17" t="s">
        <v>1290</v>
      </c>
      <c r="J353" s="17" t="s">
        <v>1291</v>
      </c>
      <c r="K353" s="17" t="s">
        <v>1282</v>
      </c>
      <c r="L353" s="17" t="s">
        <v>1283</v>
      </c>
      <c r="M353" s="17">
        <v>4067.2040000000002</v>
      </c>
    </row>
    <row r="354" spans="1:13" x14ac:dyDescent="0.25">
      <c r="A354" s="17" t="s">
        <v>23</v>
      </c>
      <c r="B354" s="17" t="s">
        <v>1280</v>
      </c>
      <c r="C354" s="17" t="s">
        <v>1281</v>
      </c>
      <c r="D354" s="17" t="s">
        <v>220</v>
      </c>
      <c r="E354" s="17">
        <v>2023</v>
      </c>
      <c r="F354" s="17">
        <v>12</v>
      </c>
      <c r="G354" s="17" t="s">
        <v>14</v>
      </c>
      <c r="H354" s="17" t="s">
        <v>257</v>
      </c>
      <c r="I354" s="17" t="s">
        <v>1100</v>
      </c>
      <c r="J354" s="17" t="s">
        <v>3</v>
      </c>
      <c r="K354" s="17" t="s">
        <v>1282</v>
      </c>
      <c r="L354" s="17" t="s">
        <v>1283</v>
      </c>
      <c r="M354" s="17">
        <v>23529.133999999998</v>
      </c>
    </row>
    <row r="355" spans="1:13" x14ac:dyDescent="0.25">
      <c r="A355" s="17" t="s">
        <v>23</v>
      </c>
      <c r="B355" s="17" t="s">
        <v>1280</v>
      </c>
      <c r="C355" s="17" t="s">
        <v>1281</v>
      </c>
      <c r="D355" s="17" t="s">
        <v>220</v>
      </c>
      <c r="E355" s="17">
        <v>2023</v>
      </c>
      <c r="F355" s="17">
        <v>12</v>
      </c>
      <c r="G355" s="17" t="s">
        <v>14</v>
      </c>
      <c r="H355" s="17" t="s">
        <v>257</v>
      </c>
      <c r="I355" s="17" t="s">
        <v>1284</v>
      </c>
      <c r="J355" s="17" t="s">
        <v>1285</v>
      </c>
      <c r="K355" s="17" t="s">
        <v>1282</v>
      </c>
      <c r="L355" s="17" t="s">
        <v>1283</v>
      </c>
      <c r="M355" s="17">
        <v>15474.101000000001</v>
      </c>
    </row>
    <row r="356" spans="1:13" x14ac:dyDescent="0.25">
      <c r="A356" s="17" t="s">
        <v>23</v>
      </c>
      <c r="B356" s="17" t="s">
        <v>1280</v>
      </c>
      <c r="C356" s="17" t="s">
        <v>1281</v>
      </c>
      <c r="D356" s="17" t="s">
        <v>220</v>
      </c>
      <c r="E356" s="17">
        <v>2023</v>
      </c>
      <c r="F356" s="17">
        <v>12</v>
      </c>
      <c r="G356" s="17" t="s">
        <v>14</v>
      </c>
      <c r="H356" s="17" t="s">
        <v>257</v>
      </c>
      <c r="I356" s="17" t="s">
        <v>1286</v>
      </c>
      <c r="J356" s="17" t="s">
        <v>1287</v>
      </c>
      <c r="K356" s="17" t="s">
        <v>1282</v>
      </c>
      <c r="L356" s="17" t="s">
        <v>1283</v>
      </c>
      <c r="M356" s="17">
        <v>6608.6469999999999</v>
      </c>
    </row>
    <row r="357" spans="1:13" x14ac:dyDescent="0.25">
      <c r="A357" s="17" t="s">
        <v>23</v>
      </c>
      <c r="B357" s="17" t="s">
        <v>1280</v>
      </c>
      <c r="C357" s="17" t="s">
        <v>1281</v>
      </c>
      <c r="D357" s="17" t="s">
        <v>220</v>
      </c>
      <c r="E357" s="17">
        <v>2023</v>
      </c>
      <c r="F357" s="17">
        <v>12</v>
      </c>
      <c r="G357" s="17" t="s">
        <v>14</v>
      </c>
      <c r="H357" s="17" t="s">
        <v>257</v>
      </c>
      <c r="I357" s="17" t="s">
        <v>1288</v>
      </c>
      <c r="J357" s="17" t="s">
        <v>1289</v>
      </c>
      <c r="K357" s="17" t="s">
        <v>1282</v>
      </c>
      <c r="L357" s="17" t="s">
        <v>1283</v>
      </c>
      <c r="M357" s="17">
        <v>3094.277</v>
      </c>
    </row>
    <row r="358" spans="1:13" x14ac:dyDescent="0.25">
      <c r="A358" s="17" t="s">
        <v>23</v>
      </c>
      <c r="B358" s="17" t="s">
        <v>1280</v>
      </c>
      <c r="C358" s="17" t="s">
        <v>1281</v>
      </c>
      <c r="D358" s="17" t="s">
        <v>220</v>
      </c>
      <c r="E358" s="17">
        <v>2023</v>
      </c>
      <c r="F358" s="17">
        <v>12</v>
      </c>
      <c r="G358" s="17" t="s">
        <v>14</v>
      </c>
      <c r="H358" s="17" t="s">
        <v>257</v>
      </c>
      <c r="I358" s="17" t="s">
        <v>1290</v>
      </c>
      <c r="J358" s="17" t="s">
        <v>1291</v>
      </c>
      <c r="K358" s="17" t="s">
        <v>1282</v>
      </c>
      <c r="L358" s="17" t="s">
        <v>1283</v>
      </c>
      <c r="M358" s="17">
        <v>3514.37</v>
      </c>
    </row>
    <row r="359" spans="1:13" x14ac:dyDescent="0.25">
      <c r="A359" s="17" t="s">
        <v>23</v>
      </c>
      <c r="B359" s="17" t="s">
        <v>1280</v>
      </c>
      <c r="C359" s="17" t="s">
        <v>1281</v>
      </c>
      <c r="D359" s="17" t="s">
        <v>220</v>
      </c>
      <c r="E359" s="17">
        <v>2023</v>
      </c>
      <c r="F359" s="17">
        <v>12</v>
      </c>
      <c r="G359" s="17" t="s">
        <v>14</v>
      </c>
      <c r="H359" s="17" t="s">
        <v>257</v>
      </c>
      <c r="I359" s="17" t="s">
        <v>1292</v>
      </c>
      <c r="J359" s="17" t="s">
        <v>7</v>
      </c>
      <c r="K359" s="17" t="s">
        <v>1282</v>
      </c>
      <c r="L359" s="17" t="s">
        <v>1283</v>
      </c>
      <c r="M359" s="17">
        <v>1446.386</v>
      </c>
    </row>
    <row r="360" spans="1:13" x14ac:dyDescent="0.25">
      <c r="A360" s="17" t="s">
        <v>23</v>
      </c>
      <c r="B360" s="17" t="s">
        <v>1280</v>
      </c>
      <c r="C360" s="17" t="s">
        <v>1293</v>
      </c>
      <c r="D360" s="17" t="s">
        <v>1294</v>
      </c>
      <c r="E360" s="17">
        <v>2023</v>
      </c>
      <c r="F360" s="17">
        <v>12</v>
      </c>
      <c r="G360" s="17" t="s">
        <v>14</v>
      </c>
      <c r="H360" s="17" t="s">
        <v>257</v>
      </c>
      <c r="I360" s="17" t="s">
        <v>1100</v>
      </c>
      <c r="J360" s="17" t="s">
        <v>3</v>
      </c>
      <c r="K360" s="17" t="s">
        <v>1282</v>
      </c>
      <c r="L360" s="17" t="s">
        <v>1283</v>
      </c>
      <c r="M360" s="17">
        <v>167673.9</v>
      </c>
    </row>
    <row r="361" spans="1:13" x14ac:dyDescent="0.25">
      <c r="A361" s="17" t="s">
        <v>23</v>
      </c>
      <c r="B361" s="17" t="s">
        <v>1280</v>
      </c>
      <c r="C361" s="17" t="s">
        <v>1293</v>
      </c>
      <c r="D361" s="17" t="s">
        <v>1294</v>
      </c>
      <c r="E361" s="17">
        <v>2023</v>
      </c>
      <c r="F361" s="17">
        <v>12</v>
      </c>
      <c r="G361" s="17" t="s">
        <v>14</v>
      </c>
      <c r="H361" s="17" t="s">
        <v>257</v>
      </c>
      <c r="I361" s="17" t="s">
        <v>1284</v>
      </c>
      <c r="J361" s="17" t="s">
        <v>1285</v>
      </c>
      <c r="K361" s="17" t="s">
        <v>1282</v>
      </c>
      <c r="L361" s="17" t="s">
        <v>1283</v>
      </c>
      <c r="M361" s="17">
        <v>160995.4</v>
      </c>
    </row>
    <row r="362" spans="1:13" x14ac:dyDescent="0.25">
      <c r="A362" s="17" t="s">
        <v>23</v>
      </c>
      <c r="B362" s="17" t="s">
        <v>1280</v>
      </c>
      <c r="C362" s="17" t="s">
        <v>1293</v>
      </c>
      <c r="D362" s="17" t="s">
        <v>1294</v>
      </c>
      <c r="E362" s="17">
        <v>2023</v>
      </c>
      <c r="F362" s="17">
        <v>12</v>
      </c>
      <c r="G362" s="17" t="s">
        <v>14</v>
      </c>
      <c r="H362" s="17" t="s">
        <v>257</v>
      </c>
      <c r="I362" s="17" t="s">
        <v>1286</v>
      </c>
      <c r="J362" s="17" t="s">
        <v>1287</v>
      </c>
      <c r="K362" s="17" t="s">
        <v>1282</v>
      </c>
      <c r="L362" s="17" t="s">
        <v>1283</v>
      </c>
      <c r="M362" s="17">
        <v>5879</v>
      </c>
    </row>
    <row r="363" spans="1:13" x14ac:dyDescent="0.25">
      <c r="A363" s="17" t="s">
        <v>23</v>
      </c>
      <c r="B363" s="17" t="s">
        <v>1280</v>
      </c>
      <c r="C363" s="17" t="s">
        <v>1293</v>
      </c>
      <c r="D363" s="17" t="s">
        <v>1294</v>
      </c>
      <c r="E363" s="17">
        <v>2023</v>
      </c>
      <c r="F363" s="17">
        <v>12</v>
      </c>
      <c r="G363" s="17" t="s">
        <v>14</v>
      </c>
      <c r="H363" s="17" t="s">
        <v>257</v>
      </c>
      <c r="I363" s="17" t="s">
        <v>1288</v>
      </c>
      <c r="J363" s="17" t="s">
        <v>1289</v>
      </c>
      <c r="K363" s="17" t="s">
        <v>1282</v>
      </c>
      <c r="L363" s="17" t="s">
        <v>1283</v>
      </c>
      <c r="M363" s="17">
        <v>3446.1</v>
      </c>
    </row>
    <row r="364" spans="1:13" x14ac:dyDescent="0.25">
      <c r="A364" s="17" t="s">
        <v>23</v>
      </c>
      <c r="B364" s="17" t="s">
        <v>1280</v>
      </c>
      <c r="C364" s="17" t="s">
        <v>1293</v>
      </c>
      <c r="D364" s="17" t="s">
        <v>1294</v>
      </c>
      <c r="E364" s="17">
        <v>2023</v>
      </c>
      <c r="F364" s="17">
        <v>12</v>
      </c>
      <c r="G364" s="17" t="s">
        <v>14</v>
      </c>
      <c r="H364" s="17" t="s">
        <v>257</v>
      </c>
      <c r="I364" s="17" t="s">
        <v>1290</v>
      </c>
      <c r="J364" s="17" t="s">
        <v>1291</v>
      </c>
      <c r="K364" s="17" t="s">
        <v>1282</v>
      </c>
      <c r="L364" s="17" t="s">
        <v>1283</v>
      </c>
      <c r="M364" s="17">
        <v>2432.9</v>
      </c>
    </row>
    <row r="365" spans="1:13" x14ac:dyDescent="0.25">
      <c r="A365" s="17" t="s">
        <v>23</v>
      </c>
      <c r="B365" s="17" t="s">
        <v>1280</v>
      </c>
      <c r="C365" s="17" t="s">
        <v>1293</v>
      </c>
      <c r="D365" s="17" t="s">
        <v>1294</v>
      </c>
      <c r="E365" s="17">
        <v>2023</v>
      </c>
      <c r="F365" s="17">
        <v>12</v>
      </c>
      <c r="G365" s="17" t="s">
        <v>14</v>
      </c>
      <c r="H365" s="17" t="s">
        <v>257</v>
      </c>
      <c r="I365" s="17" t="s">
        <v>1292</v>
      </c>
      <c r="J365" s="17" t="s">
        <v>7</v>
      </c>
      <c r="K365" s="17" t="s">
        <v>1282</v>
      </c>
      <c r="L365" s="17" t="s">
        <v>1283</v>
      </c>
      <c r="M365" s="17">
        <v>49.1</v>
      </c>
    </row>
    <row r="366" spans="1:13" x14ac:dyDescent="0.25">
      <c r="A366" s="17" t="s">
        <v>23</v>
      </c>
      <c r="B366" s="17" t="s">
        <v>1280</v>
      </c>
      <c r="C366" s="17" t="s">
        <v>1295</v>
      </c>
      <c r="D366" s="17" t="s">
        <v>172</v>
      </c>
      <c r="E366" s="17">
        <v>2023</v>
      </c>
      <c r="F366" s="17">
        <v>12</v>
      </c>
      <c r="G366" s="17" t="s">
        <v>14</v>
      </c>
      <c r="H366" s="17" t="s">
        <v>257</v>
      </c>
      <c r="I366" s="17" t="s">
        <v>1100</v>
      </c>
      <c r="J366" s="17" t="s">
        <v>3</v>
      </c>
      <c r="K366" s="17" t="s">
        <v>1282</v>
      </c>
      <c r="L366" s="17" t="s">
        <v>1283</v>
      </c>
      <c r="M366" s="17">
        <v>13312.427</v>
      </c>
    </row>
    <row r="367" spans="1:13" x14ac:dyDescent="0.25">
      <c r="A367" s="17" t="s">
        <v>23</v>
      </c>
      <c r="B367" s="17" t="s">
        <v>1280</v>
      </c>
      <c r="C367" s="17" t="s">
        <v>1295</v>
      </c>
      <c r="D367" s="17" t="s">
        <v>172</v>
      </c>
      <c r="E367" s="17">
        <v>2023</v>
      </c>
      <c r="F367" s="17">
        <v>12</v>
      </c>
      <c r="G367" s="17" t="s">
        <v>14</v>
      </c>
      <c r="H367" s="17" t="s">
        <v>257</v>
      </c>
      <c r="I367" s="17" t="s">
        <v>1284</v>
      </c>
      <c r="J367" s="17" t="s">
        <v>1285</v>
      </c>
      <c r="K367" s="17" t="s">
        <v>1282</v>
      </c>
      <c r="L367" s="17" t="s">
        <v>1283</v>
      </c>
      <c r="M367" s="17">
        <v>2970.1669999999999</v>
      </c>
    </row>
    <row r="368" spans="1:13" x14ac:dyDescent="0.25">
      <c r="A368" s="17" t="s">
        <v>23</v>
      </c>
      <c r="B368" s="17" t="s">
        <v>1280</v>
      </c>
      <c r="C368" s="17" t="s">
        <v>1295</v>
      </c>
      <c r="D368" s="17" t="s">
        <v>172</v>
      </c>
      <c r="E368" s="17">
        <v>2023</v>
      </c>
      <c r="F368" s="17">
        <v>12</v>
      </c>
      <c r="G368" s="17" t="s">
        <v>14</v>
      </c>
      <c r="H368" s="17" t="s">
        <v>257</v>
      </c>
      <c r="I368" s="17" t="s">
        <v>1286</v>
      </c>
      <c r="J368" s="17" t="s">
        <v>1287</v>
      </c>
      <c r="K368" s="17" t="s">
        <v>1282</v>
      </c>
      <c r="L368" s="17" t="s">
        <v>1283</v>
      </c>
      <c r="M368" s="17">
        <v>9617.7839999999997</v>
      </c>
    </row>
    <row r="369" spans="1:13" x14ac:dyDescent="0.25">
      <c r="A369" s="17" t="s">
        <v>23</v>
      </c>
      <c r="B369" s="17" t="s">
        <v>1280</v>
      </c>
      <c r="C369" s="17" t="s">
        <v>1295</v>
      </c>
      <c r="D369" s="17" t="s">
        <v>172</v>
      </c>
      <c r="E369" s="17">
        <v>2023</v>
      </c>
      <c r="F369" s="17">
        <v>12</v>
      </c>
      <c r="G369" s="17" t="s">
        <v>14</v>
      </c>
      <c r="H369" s="17" t="s">
        <v>257</v>
      </c>
      <c r="I369" s="17" t="s">
        <v>1288</v>
      </c>
      <c r="J369" s="17" t="s">
        <v>1289</v>
      </c>
      <c r="K369" s="17" t="s">
        <v>1282</v>
      </c>
      <c r="L369" s="17" t="s">
        <v>1283</v>
      </c>
      <c r="M369" s="17">
        <v>3176.7020000000002</v>
      </c>
    </row>
    <row r="370" spans="1:13" x14ac:dyDescent="0.25">
      <c r="A370" s="17" t="s">
        <v>23</v>
      </c>
      <c r="B370" s="17" t="s">
        <v>1280</v>
      </c>
      <c r="C370" s="17" t="s">
        <v>1295</v>
      </c>
      <c r="D370" s="17" t="s">
        <v>172</v>
      </c>
      <c r="E370" s="17">
        <v>2023</v>
      </c>
      <c r="F370" s="17">
        <v>12</v>
      </c>
      <c r="G370" s="17" t="s">
        <v>14</v>
      </c>
      <c r="H370" s="17" t="s">
        <v>257</v>
      </c>
      <c r="I370" s="17" t="s">
        <v>1290</v>
      </c>
      <c r="J370" s="17" t="s">
        <v>1291</v>
      </c>
      <c r="K370" s="17" t="s">
        <v>1282</v>
      </c>
      <c r="L370" s="17" t="s">
        <v>1283</v>
      </c>
      <c r="M370" s="17">
        <v>6441.0820000000003</v>
      </c>
    </row>
    <row r="371" spans="1:13" x14ac:dyDescent="0.25">
      <c r="A371" s="17" t="s">
        <v>23</v>
      </c>
      <c r="B371" s="17" t="s">
        <v>1280</v>
      </c>
      <c r="C371" s="17" t="s">
        <v>1295</v>
      </c>
      <c r="D371" s="17" t="s">
        <v>172</v>
      </c>
      <c r="E371" s="17">
        <v>2023</v>
      </c>
      <c r="F371" s="17">
        <v>12</v>
      </c>
      <c r="G371" s="17" t="s">
        <v>14</v>
      </c>
      <c r="H371" s="17" t="s">
        <v>257</v>
      </c>
      <c r="I371" s="17" t="s">
        <v>1292</v>
      </c>
      <c r="J371" s="17" t="s">
        <v>7</v>
      </c>
      <c r="K371" s="17" t="s">
        <v>1282</v>
      </c>
      <c r="L371" s="17" t="s">
        <v>1283</v>
      </c>
      <c r="M371" s="17">
        <v>724.476</v>
      </c>
    </row>
    <row r="372" spans="1:13" x14ac:dyDescent="0.25">
      <c r="A372" s="17" t="s">
        <v>23</v>
      </c>
      <c r="B372" s="17" t="s">
        <v>1280</v>
      </c>
      <c r="C372" s="17" t="s">
        <v>1296</v>
      </c>
      <c r="D372" s="17" t="s">
        <v>16</v>
      </c>
      <c r="E372" s="17">
        <v>2023</v>
      </c>
      <c r="F372" s="17">
        <v>12</v>
      </c>
      <c r="G372" s="17" t="s">
        <v>14</v>
      </c>
      <c r="H372" s="17" t="s">
        <v>257</v>
      </c>
      <c r="I372" s="17" t="s">
        <v>1100</v>
      </c>
      <c r="J372" s="17" t="s">
        <v>3</v>
      </c>
      <c r="K372" s="17" t="s">
        <v>1282</v>
      </c>
      <c r="L372" s="17" t="s">
        <v>1283</v>
      </c>
      <c r="M372" s="17">
        <v>21608.515995000605</v>
      </c>
    </row>
    <row r="373" spans="1:13" x14ac:dyDescent="0.25">
      <c r="A373" s="17" t="s">
        <v>23</v>
      </c>
      <c r="B373" s="17" t="s">
        <v>1280</v>
      </c>
      <c r="C373" s="17" t="s">
        <v>1296</v>
      </c>
      <c r="D373" s="17" t="s">
        <v>16</v>
      </c>
      <c r="E373" s="17">
        <v>2023</v>
      </c>
      <c r="F373" s="17">
        <v>12</v>
      </c>
      <c r="G373" s="17" t="s">
        <v>14</v>
      </c>
      <c r="H373" s="17" t="s">
        <v>257</v>
      </c>
      <c r="I373" s="17" t="s">
        <v>1284</v>
      </c>
      <c r="J373" s="17" t="s">
        <v>1285</v>
      </c>
      <c r="K373" s="17" t="s">
        <v>1282</v>
      </c>
      <c r="L373" s="17" t="s">
        <v>1283</v>
      </c>
      <c r="M373" s="17">
        <v>364.6313110000001</v>
      </c>
    </row>
    <row r="374" spans="1:13" x14ac:dyDescent="0.25">
      <c r="A374" s="17" t="s">
        <v>23</v>
      </c>
      <c r="B374" s="17" t="s">
        <v>1280</v>
      </c>
      <c r="C374" s="17" t="s">
        <v>1296</v>
      </c>
      <c r="D374" s="17" t="s">
        <v>16</v>
      </c>
      <c r="E374" s="17">
        <v>2023</v>
      </c>
      <c r="F374" s="17">
        <v>12</v>
      </c>
      <c r="G374" s="17" t="s">
        <v>14</v>
      </c>
      <c r="H374" s="17" t="s">
        <v>257</v>
      </c>
      <c r="I374" s="17" t="s">
        <v>1286</v>
      </c>
      <c r="J374" s="17" t="s">
        <v>1287</v>
      </c>
      <c r="K374" s="17" t="s">
        <v>1282</v>
      </c>
      <c r="L374" s="17" t="s">
        <v>1283</v>
      </c>
      <c r="M374" s="17">
        <v>21243.884684000604</v>
      </c>
    </row>
    <row r="375" spans="1:13" x14ac:dyDescent="0.25">
      <c r="A375" s="17" t="s">
        <v>23</v>
      </c>
      <c r="B375" s="17" t="s">
        <v>1280</v>
      </c>
      <c r="C375" s="17" t="s">
        <v>1296</v>
      </c>
      <c r="D375" s="17" t="s">
        <v>16</v>
      </c>
      <c r="E375" s="17">
        <v>2023</v>
      </c>
      <c r="F375" s="17">
        <v>12</v>
      </c>
      <c r="G375" s="17" t="s">
        <v>14</v>
      </c>
      <c r="H375" s="17" t="s">
        <v>257</v>
      </c>
      <c r="I375" s="17" t="s">
        <v>1288</v>
      </c>
      <c r="J375" s="17" t="s">
        <v>1289</v>
      </c>
      <c r="K375" s="17" t="s">
        <v>1282</v>
      </c>
      <c r="L375" s="17" t="s">
        <v>1283</v>
      </c>
      <c r="M375" s="17">
        <v>8438.9193340001766</v>
      </c>
    </row>
    <row r="376" spans="1:13" x14ac:dyDescent="0.25">
      <c r="A376" s="17" t="s">
        <v>23</v>
      </c>
      <c r="B376" s="17" t="s">
        <v>1280</v>
      </c>
      <c r="C376" s="17" t="s">
        <v>1296</v>
      </c>
      <c r="D376" s="17" t="s">
        <v>16</v>
      </c>
      <c r="E376" s="17">
        <v>2023</v>
      </c>
      <c r="F376" s="17">
        <v>12</v>
      </c>
      <c r="G376" s="17" t="s">
        <v>14</v>
      </c>
      <c r="H376" s="17" t="s">
        <v>257</v>
      </c>
      <c r="I376" s="17" t="s">
        <v>1290</v>
      </c>
      <c r="J376" s="17" t="s">
        <v>1291</v>
      </c>
      <c r="K376" s="17" t="s">
        <v>1282</v>
      </c>
      <c r="L376" s="17" t="s">
        <v>1283</v>
      </c>
      <c r="M376" s="17">
        <v>12804.965350000428</v>
      </c>
    </row>
    <row r="377" spans="1:13" x14ac:dyDescent="0.25">
      <c r="A377" s="17" t="s">
        <v>23</v>
      </c>
      <c r="B377" s="17" t="s">
        <v>1280</v>
      </c>
      <c r="C377" s="17" t="s">
        <v>1297</v>
      </c>
      <c r="D377" s="17" t="s">
        <v>1298</v>
      </c>
      <c r="E377" s="17">
        <v>2023</v>
      </c>
      <c r="F377" s="17">
        <v>12</v>
      </c>
      <c r="G377" s="17" t="s">
        <v>14</v>
      </c>
      <c r="H377" s="17" t="s">
        <v>257</v>
      </c>
      <c r="I377" s="17" t="s">
        <v>1100</v>
      </c>
      <c r="J377" s="17" t="s">
        <v>3</v>
      </c>
      <c r="K377" s="17" t="s">
        <v>1282</v>
      </c>
      <c r="L377" s="17" t="s">
        <v>1283</v>
      </c>
      <c r="M377" s="17">
        <v>390.97441699999638</v>
      </c>
    </row>
    <row r="378" spans="1:13" x14ac:dyDescent="0.25">
      <c r="A378" s="17" t="s">
        <v>23</v>
      </c>
      <c r="B378" s="17" t="s">
        <v>1280</v>
      </c>
      <c r="C378" s="17" t="s">
        <v>1297</v>
      </c>
      <c r="D378" s="17" t="s">
        <v>1298</v>
      </c>
      <c r="E378" s="17">
        <v>2023</v>
      </c>
      <c r="F378" s="17">
        <v>12</v>
      </c>
      <c r="G378" s="17" t="s">
        <v>14</v>
      </c>
      <c r="H378" s="17" t="s">
        <v>257</v>
      </c>
      <c r="I378" s="17" t="s">
        <v>1284</v>
      </c>
      <c r="J378" s="17" t="s">
        <v>1285</v>
      </c>
      <c r="K378" s="17" t="s">
        <v>1282</v>
      </c>
      <c r="L378" s="17" t="s">
        <v>1283</v>
      </c>
      <c r="M378" s="17">
        <v>9.0256260000000008</v>
      </c>
    </row>
    <row r="379" spans="1:13" x14ac:dyDescent="0.25">
      <c r="A379" s="17" t="s">
        <v>23</v>
      </c>
      <c r="B379" s="17" t="s">
        <v>1280</v>
      </c>
      <c r="C379" s="17" t="s">
        <v>1297</v>
      </c>
      <c r="D379" s="17" t="s">
        <v>1298</v>
      </c>
      <c r="E379" s="17">
        <v>2023</v>
      </c>
      <c r="F379" s="17">
        <v>12</v>
      </c>
      <c r="G379" s="17" t="s">
        <v>14</v>
      </c>
      <c r="H379" s="17" t="s">
        <v>257</v>
      </c>
      <c r="I379" s="17" t="s">
        <v>1286</v>
      </c>
      <c r="J379" s="17" t="s">
        <v>1287</v>
      </c>
      <c r="K379" s="17" t="s">
        <v>1282</v>
      </c>
      <c r="L379" s="17" t="s">
        <v>1283</v>
      </c>
      <c r="M379" s="17">
        <v>381.94879099999639</v>
      </c>
    </row>
    <row r="380" spans="1:13" x14ac:dyDescent="0.25">
      <c r="A380" s="17" t="s">
        <v>23</v>
      </c>
      <c r="B380" s="17" t="s">
        <v>1280</v>
      </c>
      <c r="C380" s="17" t="s">
        <v>1297</v>
      </c>
      <c r="D380" s="17" t="s">
        <v>1298</v>
      </c>
      <c r="E380" s="17">
        <v>2023</v>
      </c>
      <c r="F380" s="17">
        <v>12</v>
      </c>
      <c r="G380" s="17" t="s">
        <v>14</v>
      </c>
      <c r="H380" s="17" t="s">
        <v>257</v>
      </c>
      <c r="I380" s="17" t="s">
        <v>1288</v>
      </c>
      <c r="J380" s="17" t="s">
        <v>1289</v>
      </c>
      <c r="K380" s="17" t="s">
        <v>1282</v>
      </c>
      <c r="L380" s="17" t="s">
        <v>1283</v>
      </c>
      <c r="M380" s="17">
        <v>199.64043799999803</v>
      </c>
    </row>
    <row r="381" spans="1:13" x14ac:dyDescent="0.25">
      <c r="A381" s="17" t="s">
        <v>23</v>
      </c>
      <c r="B381" s="17" t="s">
        <v>1280</v>
      </c>
      <c r="C381" s="17" t="s">
        <v>1297</v>
      </c>
      <c r="D381" s="17" t="s">
        <v>1298</v>
      </c>
      <c r="E381" s="17">
        <v>2023</v>
      </c>
      <c r="F381" s="17">
        <v>12</v>
      </c>
      <c r="G381" s="17" t="s">
        <v>14</v>
      </c>
      <c r="H381" s="17" t="s">
        <v>257</v>
      </c>
      <c r="I381" s="17" t="s">
        <v>1290</v>
      </c>
      <c r="J381" s="17" t="s">
        <v>1291</v>
      </c>
      <c r="K381" s="17" t="s">
        <v>1282</v>
      </c>
      <c r="L381" s="17" t="s">
        <v>1283</v>
      </c>
      <c r="M381" s="17">
        <v>182.30835299999839</v>
      </c>
    </row>
    <row r="382" spans="1:13" x14ac:dyDescent="0.25">
      <c r="A382" s="17" t="s">
        <v>23</v>
      </c>
      <c r="B382" s="17" t="s">
        <v>1280</v>
      </c>
      <c r="C382" s="17" t="s">
        <v>1299</v>
      </c>
      <c r="D382" s="17" t="s">
        <v>173</v>
      </c>
      <c r="E382" s="17">
        <v>2023</v>
      </c>
      <c r="F382" s="17">
        <v>12</v>
      </c>
      <c r="G382" s="17" t="s">
        <v>14</v>
      </c>
      <c r="H382" s="17" t="s">
        <v>257</v>
      </c>
      <c r="I382" s="17" t="s">
        <v>1100</v>
      </c>
      <c r="J382" s="17" t="s">
        <v>3</v>
      </c>
      <c r="K382" s="17" t="s">
        <v>1282</v>
      </c>
      <c r="L382" s="17" t="s">
        <v>1283</v>
      </c>
      <c r="M382" s="17">
        <v>7065.1210000000001</v>
      </c>
    </row>
    <row r="383" spans="1:13" x14ac:dyDescent="0.25">
      <c r="A383" s="17" t="s">
        <v>23</v>
      </c>
      <c r="B383" s="17" t="s">
        <v>1280</v>
      </c>
      <c r="C383" s="17" t="s">
        <v>1299</v>
      </c>
      <c r="D383" s="17" t="s">
        <v>173</v>
      </c>
      <c r="E383" s="17">
        <v>2023</v>
      </c>
      <c r="F383" s="17">
        <v>12</v>
      </c>
      <c r="G383" s="17" t="s">
        <v>14</v>
      </c>
      <c r="H383" s="17" t="s">
        <v>257</v>
      </c>
      <c r="I383" s="17" t="s">
        <v>1284</v>
      </c>
      <c r="J383" s="17" t="s">
        <v>1285</v>
      </c>
      <c r="K383" s="17" t="s">
        <v>1282</v>
      </c>
      <c r="L383" s="17" t="s">
        <v>1283</v>
      </c>
      <c r="M383" s="17">
        <v>1885.7850000000001</v>
      </c>
    </row>
    <row r="384" spans="1:13" x14ac:dyDescent="0.25">
      <c r="A384" s="17" t="s">
        <v>23</v>
      </c>
      <c r="B384" s="17" t="s">
        <v>1280</v>
      </c>
      <c r="C384" s="17" t="s">
        <v>1299</v>
      </c>
      <c r="D384" s="17" t="s">
        <v>173</v>
      </c>
      <c r="E384" s="17">
        <v>2023</v>
      </c>
      <c r="F384" s="17">
        <v>12</v>
      </c>
      <c r="G384" s="17" t="s">
        <v>14</v>
      </c>
      <c r="H384" s="17" t="s">
        <v>257</v>
      </c>
      <c r="I384" s="17" t="s">
        <v>1286</v>
      </c>
      <c r="J384" s="17" t="s">
        <v>1287</v>
      </c>
      <c r="K384" s="17" t="s">
        <v>1282</v>
      </c>
      <c r="L384" s="17" t="s">
        <v>1283</v>
      </c>
      <c r="M384" s="17">
        <v>5179.3360000000002</v>
      </c>
    </row>
    <row r="385" spans="1:13" x14ac:dyDescent="0.25">
      <c r="A385" s="17" t="s">
        <v>23</v>
      </c>
      <c r="B385" s="17" t="s">
        <v>1280</v>
      </c>
      <c r="C385" s="17" t="s">
        <v>1299</v>
      </c>
      <c r="D385" s="17" t="s">
        <v>173</v>
      </c>
      <c r="E385" s="17">
        <v>2023</v>
      </c>
      <c r="F385" s="17">
        <v>12</v>
      </c>
      <c r="G385" s="17" t="s">
        <v>14</v>
      </c>
      <c r="H385" s="17" t="s">
        <v>257</v>
      </c>
      <c r="I385" s="17" t="s">
        <v>1290</v>
      </c>
      <c r="J385" s="17" t="s">
        <v>1291</v>
      </c>
      <c r="K385" s="17" t="s">
        <v>1282</v>
      </c>
      <c r="L385" s="17" t="s">
        <v>1283</v>
      </c>
      <c r="M385" s="17">
        <v>5179.3360000000002</v>
      </c>
    </row>
    <row r="386" spans="1:13" x14ac:dyDescent="0.25">
      <c r="A386" s="17" t="s">
        <v>23</v>
      </c>
      <c r="B386" s="17" t="s">
        <v>1280</v>
      </c>
      <c r="C386" s="17" t="s">
        <v>1281</v>
      </c>
      <c r="D386" s="17" t="s">
        <v>220</v>
      </c>
      <c r="E386" s="17">
        <v>2024</v>
      </c>
      <c r="F386" s="17">
        <v>1</v>
      </c>
      <c r="G386" s="17" t="s">
        <v>14</v>
      </c>
      <c r="H386" s="17" t="s">
        <v>257</v>
      </c>
      <c r="I386" s="17" t="s">
        <v>1100</v>
      </c>
      <c r="J386" s="17" t="s">
        <v>3</v>
      </c>
      <c r="K386" s="17" t="s">
        <v>1282</v>
      </c>
      <c r="L386" s="17" t="s">
        <v>1283</v>
      </c>
      <c r="M386" s="17">
        <v>25784.495000000003</v>
      </c>
    </row>
    <row r="387" spans="1:13" x14ac:dyDescent="0.25">
      <c r="A387" s="17" t="s">
        <v>23</v>
      </c>
      <c r="B387" s="17" t="s">
        <v>1280</v>
      </c>
      <c r="C387" s="17" t="s">
        <v>1281</v>
      </c>
      <c r="D387" s="17" t="s">
        <v>220</v>
      </c>
      <c r="E387" s="17">
        <v>2024</v>
      </c>
      <c r="F387" s="17">
        <v>1</v>
      </c>
      <c r="G387" s="17" t="s">
        <v>14</v>
      </c>
      <c r="H387" s="17" t="s">
        <v>257</v>
      </c>
      <c r="I387" s="17" t="s">
        <v>1284</v>
      </c>
      <c r="J387" s="17" t="s">
        <v>1285</v>
      </c>
      <c r="K387" s="17" t="s">
        <v>1282</v>
      </c>
      <c r="L387" s="17" t="s">
        <v>1283</v>
      </c>
      <c r="M387" s="17">
        <v>16540.829000000002</v>
      </c>
    </row>
    <row r="388" spans="1:13" x14ac:dyDescent="0.25">
      <c r="A388" s="17" t="s">
        <v>23</v>
      </c>
      <c r="B388" s="17" t="s">
        <v>1280</v>
      </c>
      <c r="C388" s="17" t="s">
        <v>1281</v>
      </c>
      <c r="D388" s="17" t="s">
        <v>220</v>
      </c>
      <c r="E388" s="17">
        <v>2024</v>
      </c>
      <c r="F388" s="17">
        <v>1</v>
      </c>
      <c r="G388" s="17" t="s">
        <v>14</v>
      </c>
      <c r="H388" s="17" t="s">
        <v>257</v>
      </c>
      <c r="I388" s="17" t="s">
        <v>1286</v>
      </c>
      <c r="J388" s="17" t="s">
        <v>1287</v>
      </c>
      <c r="K388" s="17" t="s">
        <v>1282</v>
      </c>
      <c r="L388" s="17" t="s">
        <v>1283</v>
      </c>
      <c r="M388" s="17">
        <v>7606.4310000000005</v>
      </c>
    </row>
    <row r="389" spans="1:13" x14ac:dyDescent="0.25">
      <c r="A389" s="17" t="s">
        <v>23</v>
      </c>
      <c r="B389" s="17" t="s">
        <v>1280</v>
      </c>
      <c r="C389" s="17" t="s">
        <v>1281</v>
      </c>
      <c r="D389" s="17" t="s">
        <v>220</v>
      </c>
      <c r="E389" s="17">
        <v>2024</v>
      </c>
      <c r="F389" s="17">
        <v>1</v>
      </c>
      <c r="G389" s="17" t="s">
        <v>14</v>
      </c>
      <c r="H389" s="17" t="s">
        <v>257</v>
      </c>
      <c r="I389" s="17" t="s">
        <v>1288</v>
      </c>
      <c r="J389" s="17" t="s">
        <v>1289</v>
      </c>
      <c r="K389" s="17" t="s">
        <v>1282</v>
      </c>
      <c r="L389" s="17" t="s">
        <v>1283</v>
      </c>
      <c r="M389" s="17">
        <v>3482.2190000000001</v>
      </c>
    </row>
    <row r="390" spans="1:13" x14ac:dyDescent="0.25">
      <c r="A390" s="17" t="s">
        <v>23</v>
      </c>
      <c r="B390" s="17" t="s">
        <v>1280</v>
      </c>
      <c r="C390" s="17" t="s">
        <v>1281</v>
      </c>
      <c r="D390" s="17" t="s">
        <v>220</v>
      </c>
      <c r="E390" s="17">
        <v>2024</v>
      </c>
      <c r="F390" s="17">
        <v>1</v>
      </c>
      <c r="G390" s="17" t="s">
        <v>14</v>
      </c>
      <c r="H390" s="17" t="s">
        <v>257</v>
      </c>
      <c r="I390" s="17" t="s">
        <v>1290</v>
      </c>
      <c r="J390" s="17" t="s">
        <v>1291</v>
      </c>
      <c r="K390" s="17" t="s">
        <v>1282</v>
      </c>
      <c r="L390" s="17" t="s">
        <v>1283</v>
      </c>
      <c r="M390" s="17">
        <v>4124.2120000000004</v>
      </c>
    </row>
    <row r="391" spans="1:13" x14ac:dyDescent="0.25">
      <c r="A391" s="17" t="s">
        <v>23</v>
      </c>
      <c r="B391" s="17" t="s">
        <v>1280</v>
      </c>
      <c r="C391" s="17" t="s">
        <v>1281</v>
      </c>
      <c r="D391" s="17" t="s">
        <v>220</v>
      </c>
      <c r="E391" s="17">
        <v>2024</v>
      </c>
      <c r="F391" s="17">
        <v>1</v>
      </c>
      <c r="G391" s="17" t="s">
        <v>14</v>
      </c>
      <c r="H391" s="17" t="s">
        <v>257</v>
      </c>
      <c r="I391" s="17" t="s">
        <v>1292</v>
      </c>
      <c r="J391" s="17" t="s">
        <v>7</v>
      </c>
      <c r="K391" s="17" t="s">
        <v>1282</v>
      </c>
      <c r="L391" s="17" t="s">
        <v>1283</v>
      </c>
      <c r="M391" s="17">
        <v>1637.2349999999999</v>
      </c>
    </row>
    <row r="392" spans="1:13" x14ac:dyDescent="0.25">
      <c r="A392" s="17" t="s">
        <v>23</v>
      </c>
      <c r="B392" s="17" t="s">
        <v>1280</v>
      </c>
      <c r="C392" s="17" t="s">
        <v>1293</v>
      </c>
      <c r="D392" s="17" t="s">
        <v>1294</v>
      </c>
      <c r="E392" s="17">
        <v>2024</v>
      </c>
      <c r="F392" s="17">
        <v>1</v>
      </c>
      <c r="G392" s="17" t="s">
        <v>14</v>
      </c>
      <c r="H392" s="17" t="s">
        <v>257</v>
      </c>
      <c r="I392" s="17" t="s">
        <v>1100</v>
      </c>
      <c r="J392" s="17" t="s">
        <v>3</v>
      </c>
      <c r="K392" s="17" t="s">
        <v>1282</v>
      </c>
      <c r="L392" s="17" t="s">
        <v>1283</v>
      </c>
      <c r="M392" s="17">
        <v>174294.9</v>
      </c>
    </row>
    <row r="393" spans="1:13" x14ac:dyDescent="0.25">
      <c r="A393" s="17" t="s">
        <v>23</v>
      </c>
      <c r="B393" s="17" t="s">
        <v>1280</v>
      </c>
      <c r="C393" s="17" t="s">
        <v>1293</v>
      </c>
      <c r="D393" s="17" t="s">
        <v>1294</v>
      </c>
      <c r="E393" s="17">
        <v>2024</v>
      </c>
      <c r="F393" s="17">
        <v>1</v>
      </c>
      <c r="G393" s="17" t="s">
        <v>14</v>
      </c>
      <c r="H393" s="17" t="s">
        <v>257</v>
      </c>
      <c r="I393" s="17" t="s">
        <v>1284</v>
      </c>
      <c r="J393" s="17" t="s">
        <v>1285</v>
      </c>
      <c r="K393" s="17" t="s">
        <v>1282</v>
      </c>
      <c r="L393" s="17" t="s">
        <v>1283</v>
      </c>
      <c r="M393" s="17">
        <v>166728.1</v>
      </c>
    </row>
    <row r="394" spans="1:13" x14ac:dyDescent="0.25">
      <c r="A394" s="17" t="s">
        <v>23</v>
      </c>
      <c r="B394" s="17" t="s">
        <v>1280</v>
      </c>
      <c r="C394" s="17" t="s">
        <v>1293</v>
      </c>
      <c r="D394" s="17" t="s">
        <v>1294</v>
      </c>
      <c r="E394" s="17">
        <v>2024</v>
      </c>
      <c r="F394" s="17">
        <v>1</v>
      </c>
      <c r="G394" s="17" t="s">
        <v>14</v>
      </c>
      <c r="H394" s="17" t="s">
        <v>257</v>
      </c>
      <c r="I394" s="17" t="s">
        <v>1286</v>
      </c>
      <c r="J394" s="17" t="s">
        <v>1287</v>
      </c>
      <c r="K394" s="17" t="s">
        <v>1282</v>
      </c>
      <c r="L394" s="17" t="s">
        <v>1283</v>
      </c>
      <c r="M394" s="17">
        <v>6645.8</v>
      </c>
    </row>
    <row r="395" spans="1:13" x14ac:dyDescent="0.25">
      <c r="A395" s="17" t="s">
        <v>23</v>
      </c>
      <c r="B395" s="17" t="s">
        <v>1280</v>
      </c>
      <c r="C395" s="17" t="s">
        <v>1293</v>
      </c>
      <c r="D395" s="17" t="s">
        <v>1294</v>
      </c>
      <c r="E395" s="17">
        <v>2024</v>
      </c>
      <c r="F395" s="17">
        <v>1</v>
      </c>
      <c r="G395" s="17" t="s">
        <v>14</v>
      </c>
      <c r="H395" s="17" t="s">
        <v>257</v>
      </c>
      <c r="I395" s="17" t="s">
        <v>1288</v>
      </c>
      <c r="J395" s="17" t="s">
        <v>1289</v>
      </c>
      <c r="K395" s="17" t="s">
        <v>1282</v>
      </c>
      <c r="L395" s="17" t="s">
        <v>1283</v>
      </c>
      <c r="M395" s="17">
        <v>3867.2</v>
      </c>
    </row>
    <row r="396" spans="1:13" x14ac:dyDescent="0.25">
      <c r="A396" s="17" t="s">
        <v>23</v>
      </c>
      <c r="B396" s="17" t="s">
        <v>1280</v>
      </c>
      <c r="C396" s="17" t="s">
        <v>1293</v>
      </c>
      <c r="D396" s="17" t="s">
        <v>1294</v>
      </c>
      <c r="E396" s="17">
        <v>2024</v>
      </c>
      <c r="F396" s="17">
        <v>1</v>
      </c>
      <c r="G396" s="17" t="s">
        <v>14</v>
      </c>
      <c r="H396" s="17" t="s">
        <v>257</v>
      </c>
      <c r="I396" s="17" t="s">
        <v>1290</v>
      </c>
      <c r="J396" s="17" t="s">
        <v>1291</v>
      </c>
      <c r="K396" s="17" t="s">
        <v>1282</v>
      </c>
      <c r="L396" s="17" t="s">
        <v>1283</v>
      </c>
      <c r="M396" s="17">
        <v>2778.6</v>
      </c>
    </row>
    <row r="397" spans="1:13" x14ac:dyDescent="0.25">
      <c r="A397" s="17" t="s">
        <v>23</v>
      </c>
      <c r="B397" s="17" t="s">
        <v>1280</v>
      </c>
      <c r="C397" s="17" t="s">
        <v>1293</v>
      </c>
      <c r="D397" s="17" t="s">
        <v>1294</v>
      </c>
      <c r="E397" s="17">
        <v>2024</v>
      </c>
      <c r="F397" s="17">
        <v>1</v>
      </c>
      <c r="G397" s="17" t="s">
        <v>14</v>
      </c>
      <c r="H397" s="17" t="s">
        <v>257</v>
      </c>
      <c r="I397" s="17" t="s">
        <v>1292</v>
      </c>
      <c r="J397" s="17" t="s">
        <v>7</v>
      </c>
      <c r="K397" s="17" t="s">
        <v>1282</v>
      </c>
      <c r="L397" s="17" t="s">
        <v>1283</v>
      </c>
      <c r="M397" s="17">
        <v>139.9</v>
      </c>
    </row>
    <row r="398" spans="1:13" x14ac:dyDescent="0.25">
      <c r="A398" s="17" t="s">
        <v>23</v>
      </c>
      <c r="B398" s="17" t="s">
        <v>1280</v>
      </c>
      <c r="C398" s="17" t="s">
        <v>1295</v>
      </c>
      <c r="D398" s="17" t="s">
        <v>172</v>
      </c>
      <c r="E398" s="17">
        <v>2024</v>
      </c>
      <c r="F398" s="17">
        <v>1</v>
      </c>
      <c r="G398" s="17" t="s">
        <v>14</v>
      </c>
      <c r="H398" s="17" t="s">
        <v>257</v>
      </c>
      <c r="I398" s="17" t="s">
        <v>1100</v>
      </c>
      <c r="J398" s="17" t="s">
        <v>3</v>
      </c>
      <c r="K398" s="17" t="s">
        <v>1282</v>
      </c>
      <c r="L398" s="17" t="s">
        <v>1283</v>
      </c>
      <c r="M398" s="17">
        <v>14040.84</v>
      </c>
    </row>
    <row r="399" spans="1:13" x14ac:dyDescent="0.25">
      <c r="A399" s="17" t="s">
        <v>23</v>
      </c>
      <c r="B399" s="17" t="s">
        <v>1280</v>
      </c>
      <c r="C399" s="17" t="s">
        <v>1295</v>
      </c>
      <c r="D399" s="17" t="s">
        <v>172</v>
      </c>
      <c r="E399" s="17">
        <v>2024</v>
      </c>
      <c r="F399" s="17">
        <v>1</v>
      </c>
      <c r="G399" s="17" t="s">
        <v>14</v>
      </c>
      <c r="H399" s="17" t="s">
        <v>257</v>
      </c>
      <c r="I399" s="17" t="s">
        <v>1284</v>
      </c>
      <c r="J399" s="17" t="s">
        <v>1285</v>
      </c>
      <c r="K399" s="17" t="s">
        <v>1282</v>
      </c>
      <c r="L399" s="17" t="s">
        <v>1283</v>
      </c>
      <c r="M399" s="17">
        <v>3149.2379999999998</v>
      </c>
    </row>
    <row r="400" spans="1:13" x14ac:dyDescent="0.25">
      <c r="A400" s="17" t="s">
        <v>23</v>
      </c>
      <c r="B400" s="17" t="s">
        <v>1280</v>
      </c>
      <c r="C400" s="17" t="s">
        <v>1295</v>
      </c>
      <c r="D400" s="17" t="s">
        <v>172</v>
      </c>
      <c r="E400" s="17">
        <v>2024</v>
      </c>
      <c r="F400" s="17">
        <v>1</v>
      </c>
      <c r="G400" s="17" t="s">
        <v>14</v>
      </c>
      <c r="H400" s="17" t="s">
        <v>257</v>
      </c>
      <c r="I400" s="17" t="s">
        <v>1286</v>
      </c>
      <c r="J400" s="17" t="s">
        <v>1287</v>
      </c>
      <c r="K400" s="17" t="s">
        <v>1282</v>
      </c>
      <c r="L400" s="17" t="s">
        <v>1283</v>
      </c>
      <c r="M400" s="17">
        <v>9996.3119999999999</v>
      </c>
    </row>
    <row r="401" spans="1:13" x14ac:dyDescent="0.25">
      <c r="A401" s="17" t="s">
        <v>23</v>
      </c>
      <c r="B401" s="17" t="s">
        <v>1280</v>
      </c>
      <c r="C401" s="17" t="s">
        <v>1295</v>
      </c>
      <c r="D401" s="17" t="s">
        <v>172</v>
      </c>
      <c r="E401" s="17">
        <v>2024</v>
      </c>
      <c r="F401" s="17">
        <v>1</v>
      </c>
      <c r="G401" s="17" t="s">
        <v>14</v>
      </c>
      <c r="H401" s="17" t="s">
        <v>257</v>
      </c>
      <c r="I401" s="17" t="s">
        <v>1288</v>
      </c>
      <c r="J401" s="17" t="s">
        <v>1289</v>
      </c>
      <c r="K401" s="17" t="s">
        <v>1282</v>
      </c>
      <c r="L401" s="17" t="s">
        <v>1283</v>
      </c>
      <c r="M401" s="17">
        <v>3586.8159999999998</v>
      </c>
    </row>
    <row r="402" spans="1:13" x14ac:dyDescent="0.25">
      <c r="A402" s="17" t="s">
        <v>23</v>
      </c>
      <c r="B402" s="17" t="s">
        <v>1280</v>
      </c>
      <c r="C402" s="17" t="s">
        <v>1295</v>
      </c>
      <c r="D402" s="17" t="s">
        <v>172</v>
      </c>
      <c r="E402" s="17">
        <v>2024</v>
      </c>
      <c r="F402" s="17">
        <v>1</v>
      </c>
      <c r="G402" s="17" t="s">
        <v>14</v>
      </c>
      <c r="H402" s="17" t="s">
        <v>257</v>
      </c>
      <c r="I402" s="17" t="s">
        <v>1290</v>
      </c>
      <c r="J402" s="17" t="s">
        <v>1291</v>
      </c>
      <c r="K402" s="17" t="s">
        <v>1282</v>
      </c>
      <c r="L402" s="17" t="s">
        <v>1283</v>
      </c>
      <c r="M402" s="17">
        <v>6409.4960000000001</v>
      </c>
    </row>
    <row r="403" spans="1:13" x14ac:dyDescent="0.25">
      <c r="A403" s="17" t="s">
        <v>23</v>
      </c>
      <c r="B403" s="17" t="s">
        <v>1280</v>
      </c>
      <c r="C403" s="17" t="s">
        <v>1295</v>
      </c>
      <c r="D403" s="17" t="s">
        <v>172</v>
      </c>
      <c r="E403" s="17">
        <v>2024</v>
      </c>
      <c r="F403" s="17">
        <v>1</v>
      </c>
      <c r="G403" s="17" t="s">
        <v>14</v>
      </c>
      <c r="H403" s="17" t="s">
        <v>257</v>
      </c>
      <c r="I403" s="17" t="s">
        <v>1292</v>
      </c>
      <c r="J403" s="17" t="s">
        <v>7</v>
      </c>
      <c r="K403" s="17" t="s">
        <v>1282</v>
      </c>
      <c r="L403" s="17" t="s">
        <v>1283</v>
      </c>
      <c r="M403" s="17">
        <v>895.29</v>
      </c>
    </row>
    <row r="404" spans="1:13" x14ac:dyDescent="0.25">
      <c r="A404" s="17" t="s">
        <v>23</v>
      </c>
      <c r="B404" s="17" t="s">
        <v>1280</v>
      </c>
      <c r="C404" s="17" t="s">
        <v>1296</v>
      </c>
      <c r="D404" s="17" t="s">
        <v>16</v>
      </c>
      <c r="E404" s="17">
        <v>2024</v>
      </c>
      <c r="F404" s="17">
        <v>1</v>
      </c>
      <c r="G404" s="17" t="s">
        <v>14</v>
      </c>
      <c r="H404" s="17" t="s">
        <v>257</v>
      </c>
      <c r="I404" s="17" t="s">
        <v>1100</v>
      </c>
      <c r="J404" s="17" t="s">
        <v>3</v>
      </c>
      <c r="K404" s="17" t="s">
        <v>1282</v>
      </c>
      <c r="L404" s="17" t="s">
        <v>1283</v>
      </c>
      <c r="M404" s="17">
        <v>21049.400789000356</v>
      </c>
    </row>
    <row r="405" spans="1:13" x14ac:dyDescent="0.25">
      <c r="A405" s="17" t="s">
        <v>23</v>
      </c>
      <c r="B405" s="17" t="s">
        <v>1280</v>
      </c>
      <c r="C405" s="17" t="s">
        <v>1296</v>
      </c>
      <c r="D405" s="17" t="s">
        <v>16</v>
      </c>
      <c r="E405" s="17">
        <v>2024</v>
      </c>
      <c r="F405" s="17">
        <v>1</v>
      </c>
      <c r="G405" s="17" t="s">
        <v>14</v>
      </c>
      <c r="H405" s="17" t="s">
        <v>257</v>
      </c>
      <c r="I405" s="17" t="s">
        <v>1284</v>
      </c>
      <c r="J405" s="17" t="s">
        <v>1285</v>
      </c>
      <c r="K405" s="17" t="s">
        <v>1282</v>
      </c>
      <c r="L405" s="17" t="s">
        <v>1283</v>
      </c>
      <c r="M405" s="17">
        <v>246.95411499999983</v>
      </c>
    </row>
    <row r="406" spans="1:13" x14ac:dyDescent="0.25">
      <c r="A406" s="17" t="s">
        <v>23</v>
      </c>
      <c r="B406" s="17" t="s">
        <v>1280</v>
      </c>
      <c r="C406" s="17" t="s">
        <v>1296</v>
      </c>
      <c r="D406" s="17" t="s">
        <v>16</v>
      </c>
      <c r="E406" s="17">
        <v>2024</v>
      </c>
      <c r="F406" s="17">
        <v>1</v>
      </c>
      <c r="G406" s="17" t="s">
        <v>14</v>
      </c>
      <c r="H406" s="17" t="s">
        <v>257</v>
      </c>
      <c r="I406" s="17" t="s">
        <v>1286</v>
      </c>
      <c r="J406" s="17" t="s">
        <v>1287</v>
      </c>
      <c r="K406" s="17" t="s">
        <v>1282</v>
      </c>
      <c r="L406" s="17" t="s">
        <v>1283</v>
      </c>
      <c r="M406" s="17">
        <v>20802.446674000355</v>
      </c>
    </row>
    <row r="407" spans="1:13" x14ac:dyDescent="0.25">
      <c r="A407" s="17" t="s">
        <v>23</v>
      </c>
      <c r="B407" s="17" t="s">
        <v>1280</v>
      </c>
      <c r="C407" s="17" t="s">
        <v>1296</v>
      </c>
      <c r="D407" s="17" t="s">
        <v>16</v>
      </c>
      <c r="E407" s="17">
        <v>2024</v>
      </c>
      <c r="F407" s="17">
        <v>1</v>
      </c>
      <c r="G407" s="17" t="s">
        <v>14</v>
      </c>
      <c r="H407" s="17" t="s">
        <v>257</v>
      </c>
      <c r="I407" s="17" t="s">
        <v>1288</v>
      </c>
      <c r="J407" s="17" t="s">
        <v>1289</v>
      </c>
      <c r="K407" s="17" t="s">
        <v>1282</v>
      </c>
      <c r="L407" s="17" t="s">
        <v>1283</v>
      </c>
      <c r="M407" s="17">
        <v>7993.4773470000491</v>
      </c>
    </row>
    <row r="408" spans="1:13" x14ac:dyDescent="0.25">
      <c r="A408" s="17" t="s">
        <v>23</v>
      </c>
      <c r="B408" s="17" t="s">
        <v>1280</v>
      </c>
      <c r="C408" s="17" t="s">
        <v>1296</v>
      </c>
      <c r="D408" s="17" t="s">
        <v>16</v>
      </c>
      <c r="E408" s="17">
        <v>2024</v>
      </c>
      <c r="F408" s="17">
        <v>1</v>
      </c>
      <c r="G408" s="17" t="s">
        <v>14</v>
      </c>
      <c r="H408" s="17" t="s">
        <v>257</v>
      </c>
      <c r="I408" s="17" t="s">
        <v>1290</v>
      </c>
      <c r="J408" s="17" t="s">
        <v>1291</v>
      </c>
      <c r="K408" s="17" t="s">
        <v>1282</v>
      </c>
      <c r="L408" s="17" t="s">
        <v>1283</v>
      </c>
      <c r="M408" s="17">
        <v>12808.969327000308</v>
      </c>
    </row>
    <row r="409" spans="1:13" x14ac:dyDescent="0.25">
      <c r="A409" s="17" t="s">
        <v>23</v>
      </c>
      <c r="B409" s="17" t="s">
        <v>1280</v>
      </c>
      <c r="C409" s="17" t="s">
        <v>1297</v>
      </c>
      <c r="D409" s="17" t="s">
        <v>1298</v>
      </c>
      <c r="E409" s="17">
        <v>2024</v>
      </c>
      <c r="F409" s="17">
        <v>1</v>
      </c>
      <c r="G409" s="17" t="s">
        <v>14</v>
      </c>
      <c r="H409" s="17" t="s">
        <v>257</v>
      </c>
      <c r="I409" s="17" t="s">
        <v>1100</v>
      </c>
      <c r="J409" s="17" t="s">
        <v>3</v>
      </c>
      <c r="K409" s="17" t="s">
        <v>1282</v>
      </c>
      <c r="L409" s="17" t="s">
        <v>1283</v>
      </c>
      <c r="M409" s="17">
        <v>362.8273259999977</v>
      </c>
    </row>
    <row r="410" spans="1:13" x14ac:dyDescent="0.25">
      <c r="A410" s="17" t="s">
        <v>23</v>
      </c>
      <c r="B410" s="17" t="s">
        <v>1280</v>
      </c>
      <c r="C410" s="17" t="s">
        <v>1297</v>
      </c>
      <c r="D410" s="17" t="s">
        <v>1298</v>
      </c>
      <c r="E410" s="17">
        <v>2024</v>
      </c>
      <c r="F410" s="17">
        <v>1</v>
      </c>
      <c r="G410" s="17" t="s">
        <v>14</v>
      </c>
      <c r="H410" s="17" t="s">
        <v>257</v>
      </c>
      <c r="I410" s="17" t="s">
        <v>1284</v>
      </c>
      <c r="J410" s="17" t="s">
        <v>1285</v>
      </c>
      <c r="K410" s="17" t="s">
        <v>1282</v>
      </c>
      <c r="L410" s="17" t="s">
        <v>1283</v>
      </c>
      <c r="M410" s="17">
        <v>9.4303000000000097</v>
      </c>
    </row>
    <row r="411" spans="1:13" x14ac:dyDescent="0.25">
      <c r="A411" s="17" t="s">
        <v>23</v>
      </c>
      <c r="B411" s="17" t="s">
        <v>1280</v>
      </c>
      <c r="C411" s="17" t="s">
        <v>1297</v>
      </c>
      <c r="D411" s="17" t="s">
        <v>1298</v>
      </c>
      <c r="E411" s="17">
        <v>2024</v>
      </c>
      <c r="F411" s="17">
        <v>1</v>
      </c>
      <c r="G411" s="17" t="s">
        <v>14</v>
      </c>
      <c r="H411" s="17" t="s">
        <v>257</v>
      </c>
      <c r="I411" s="17" t="s">
        <v>1286</v>
      </c>
      <c r="J411" s="17" t="s">
        <v>1287</v>
      </c>
      <c r="K411" s="17" t="s">
        <v>1282</v>
      </c>
      <c r="L411" s="17" t="s">
        <v>1283</v>
      </c>
      <c r="M411" s="17">
        <v>353.39702599999771</v>
      </c>
    </row>
    <row r="412" spans="1:13" x14ac:dyDescent="0.25">
      <c r="A412" s="17" t="s">
        <v>23</v>
      </c>
      <c r="B412" s="17" t="s">
        <v>1280</v>
      </c>
      <c r="C412" s="17" t="s">
        <v>1297</v>
      </c>
      <c r="D412" s="17" t="s">
        <v>1298</v>
      </c>
      <c r="E412" s="17">
        <v>2024</v>
      </c>
      <c r="F412" s="17">
        <v>1</v>
      </c>
      <c r="G412" s="17" t="s">
        <v>14</v>
      </c>
      <c r="H412" s="17" t="s">
        <v>257</v>
      </c>
      <c r="I412" s="17" t="s">
        <v>1288</v>
      </c>
      <c r="J412" s="17" t="s">
        <v>1289</v>
      </c>
      <c r="K412" s="17" t="s">
        <v>1282</v>
      </c>
      <c r="L412" s="17" t="s">
        <v>1283</v>
      </c>
      <c r="M412" s="17">
        <v>181.89210699999842</v>
      </c>
    </row>
    <row r="413" spans="1:13" x14ac:dyDescent="0.25">
      <c r="A413" s="17" t="s">
        <v>23</v>
      </c>
      <c r="B413" s="17" t="s">
        <v>1280</v>
      </c>
      <c r="C413" s="17" t="s">
        <v>1297</v>
      </c>
      <c r="D413" s="17" t="s">
        <v>1298</v>
      </c>
      <c r="E413" s="17">
        <v>2024</v>
      </c>
      <c r="F413" s="17">
        <v>1</v>
      </c>
      <c r="G413" s="17" t="s">
        <v>14</v>
      </c>
      <c r="H413" s="17" t="s">
        <v>257</v>
      </c>
      <c r="I413" s="17" t="s">
        <v>1290</v>
      </c>
      <c r="J413" s="17" t="s">
        <v>1291</v>
      </c>
      <c r="K413" s="17" t="s">
        <v>1282</v>
      </c>
      <c r="L413" s="17" t="s">
        <v>1283</v>
      </c>
      <c r="M413" s="17">
        <v>171.50491899999929</v>
      </c>
    </row>
    <row r="414" spans="1:13" x14ac:dyDescent="0.25">
      <c r="A414" s="17" t="s">
        <v>23</v>
      </c>
      <c r="B414" s="17" t="s">
        <v>1280</v>
      </c>
      <c r="C414" s="17" t="s">
        <v>1299</v>
      </c>
      <c r="D414" s="17" t="s">
        <v>173</v>
      </c>
      <c r="E414" s="17">
        <v>2024</v>
      </c>
      <c r="F414" s="17">
        <v>1</v>
      </c>
      <c r="G414" s="17" t="s">
        <v>14</v>
      </c>
      <c r="H414" s="17" t="s">
        <v>257</v>
      </c>
      <c r="I414" s="17" t="s">
        <v>1100</v>
      </c>
      <c r="J414" s="17" t="s">
        <v>3</v>
      </c>
      <c r="K414" s="17" t="s">
        <v>1282</v>
      </c>
      <c r="L414" s="17" t="s">
        <v>1283</v>
      </c>
      <c r="M414" s="17">
        <v>6827.1239999999998</v>
      </c>
    </row>
    <row r="415" spans="1:13" x14ac:dyDescent="0.25">
      <c r="A415" s="17" t="s">
        <v>23</v>
      </c>
      <c r="B415" s="17" t="s">
        <v>1280</v>
      </c>
      <c r="C415" s="17" t="s">
        <v>1299</v>
      </c>
      <c r="D415" s="17" t="s">
        <v>173</v>
      </c>
      <c r="E415" s="17">
        <v>2024</v>
      </c>
      <c r="F415" s="17">
        <v>1</v>
      </c>
      <c r="G415" s="17" t="s">
        <v>14</v>
      </c>
      <c r="H415" s="17" t="s">
        <v>257</v>
      </c>
      <c r="I415" s="17" t="s">
        <v>1284</v>
      </c>
      <c r="J415" s="17" t="s">
        <v>1285</v>
      </c>
      <c r="K415" s="17" t="s">
        <v>1282</v>
      </c>
      <c r="L415" s="17" t="s">
        <v>1283</v>
      </c>
      <c r="M415" s="17">
        <v>2005.84</v>
      </c>
    </row>
    <row r="416" spans="1:13" x14ac:dyDescent="0.25">
      <c r="A416" s="17" t="s">
        <v>23</v>
      </c>
      <c r="B416" s="17" t="s">
        <v>1280</v>
      </c>
      <c r="C416" s="17" t="s">
        <v>1299</v>
      </c>
      <c r="D416" s="17" t="s">
        <v>173</v>
      </c>
      <c r="E416" s="17">
        <v>2024</v>
      </c>
      <c r="F416" s="17">
        <v>1</v>
      </c>
      <c r="G416" s="17" t="s">
        <v>14</v>
      </c>
      <c r="H416" s="17" t="s">
        <v>257</v>
      </c>
      <c r="I416" s="17" t="s">
        <v>1286</v>
      </c>
      <c r="J416" s="17" t="s">
        <v>1287</v>
      </c>
      <c r="K416" s="17" t="s">
        <v>1282</v>
      </c>
      <c r="L416" s="17" t="s">
        <v>1283</v>
      </c>
      <c r="M416" s="17">
        <v>4821.2839999999997</v>
      </c>
    </row>
    <row r="417" spans="1:13" x14ac:dyDescent="0.25">
      <c r="A417" s="17" t="s">
        <v>23</v>
      </c>
      <c r="B417" s="17" t="s">
        <v>1280</v>
      </c>
      <c r="C417" s="17" t="s">
        <v>1299</v>
      </c>
      <c r="D417" s="17" t="s">
        <v>173</v>
      </c>
      <c r="E417" s="17">
        <v>2024</v>
      </c>
      <c r="F417" s="17">
        <v>1</v>
      </c>
      <c r="G417" s="17" t="s">
        <v>14</v>
      </c>
      <c r="H417" s="17" t="s">
        <v>257</v>
      </c>
      <c r="I417" s="17" t="s">
        <v>1290</v>
      </c>
      <c r="J417" s="17" t="s">
        <v>1291</v>
      </c>
      <c r="K417" s="17" t="s">
        <v>1282</v>
      </c>
      <c r="L417" s="17" t="s">
        <v>1283</v>
      </c>
      <c r="M417" s="17">
        <v>4821.2839999999997</v>
      </c>
    </row>
    <row r="418" spans="1:13" x14ac:dyDescent="0.25">
      <c r="A418" s="17" t="s">
        <v>23</v>
      </c>
      <c r="B418" s="17" t="s">
        <v>1280</v>
      </c>
      <c r="C418" s="17" t="s">
        <v>1281</v>
      </c>
      <c r="D418" s="17" t="s">
        <v>220</v>
      </c>
      <c r="E418" s="17">
        <v>2024</v>
      </c>
      <c r="F418" s="17">
        <v>2</v>
      </c>
      <c r="G418" s="17" t="s">
        <v>14</v>
      </c>
      <c r="H418" s="17" t="s">
        <v>257</v>
      </c>
      <c r="I418" s="17" t="s">
        <v>1100</v>
      </c>
      <c r="J418" s="17" t="s">
        <v>3</v>
      </c>
      <c r="K418" s="17" t="s">
        <v>1282</v>
      </c>
      <c r="L418" s="17" t="s">
        <v>1283</v>
      </c>
      <c r="M418" s="17">
        <v>28659.016</v>
      </c>
    </row>
    <row r="419" spans="1:13" x14ac:dyDescent="0.25">
      <c r="A419" s="17" t="s">
        <v>23</v>
      </c>
      <c r="B419" s="17" t="s">
        <v>1280</v>
      </c>
      <c r="C419" s="17" t="s">
        <v>1281</v>
      </c>
      <c r="D419" s="17" t="s">
        <v>220</v>
      </c>
      <c r="E419" s="17">
        <v>2024</v>
      </c>
      <c r="F419" s="17">
        <v>2</v>
      </c>
      <c r="G419" s="17" t="s">
        <v>14</v>
      </c>
      <c r="H419" s="17" t="s">
        <v>257</v>
      </c>
      <c r="I419" s="17" t="s">
        <v>1284</v>
      </c>
      <c r="J419" s="17" t="s">
        <v>1285</v>
      </c>
      <c r="K419" s="17" t="s">
        <v>1282</v>
      </c>
      <c r="L419" s="17" t="s">
        <v>1283</v>
      </c>
      <c r="M419" s="17">
        <v>18217.971000000001</v>
      </c>
    </row>
    <row r="420" spans="1:13" x14ac:dyDescent="0.25">
      <c r="A420" s="17" t="s">
        <v>23</v>
      </c>
      <c r="B420" s="17" t="s">
        <v>1280</v>
      </c>
      <c r="C420" s="17" t="s">
        <v>1281</v>
      </c>
      <c r="D420" s="17" t="s">
        <v>220</v>
      </c>
      <c r="E420" s="17">
        <v>2024</v>
      </c>
      <c r="F420" s="17">
        <v>2</v>
      </c>
      <c r="G420" s="17" t="s">
        <v>14</v>
      </c>
      <c r="H420" s="17" t="s">
        <v>257</v>
      </c>
      <c r="I420" s="17" t="s">
        <v>1286</v>
      </c>
      <c r="J420" s="17" t="s">
        <v>1287</v>
      </c>
      <c r="K420" s="17" t="s">
        <v>1282</v>
      </c>
      <c r="L420" s="17" t="s">
        <v>1283</v>
      </c>
      <c r="M420" s="17">
        <v>8608.6529999999984</v>
      </c>
    </row>
    <row r="421" spans="1:13" x14ac:dyDescent="0.25">
      <c r="A421" s="17" t="s">
        <v>23</v>
      </c>
      <c r="B421" s="17" t="s">
        <v>1280</v>
      </c>
      <c r="C421" s="17" t="s">
        <v>1281</v>
      </c>
      <c r="D421" s="17" t="s">
        <v>220</v>
      </c>
      <c r="E421" s="17">
        <v>2024</v>
      </c>
      <c r="F421" s="17">
        <v>2</v>
      </c>
      <c r="G421" s="17" t="s">
        <v>14</v>
      </c>
      <c r="H421" s="17" t="s">
        <v>257</v>
      </c>
      <c r="I421" s="17" t="s">
        <v>1288</v>
      </c>
      <c r="J421" s="17" t="s">
        <v>1289</v>
      </c>
      <c r="K421" s="17" t="s">
        <v>1282</v>
      </c>
      <c r="L421" s="17" t="s">
        <v>1283</v>
      </c>
      <c r="M421" s="17">
        <v>4144.2259999999997</v>
      </c>
    </row>
    <row r="422" spans="1:13" x14ac:dyDescent="0.25">
      <c r="A422" s="17" t="s">
        <v>23</v>
      </c>
      <c r="B422" s="17" t="s">
        <v>1280</v>
      </c>
      <c r="C422" s="17" t="s">
        <v>1281</v>
      </c>
      <c r="D422" s="17" t="s">
        <v>220</v>
      </c>
      <c r="E422" s="17">
        <v>2024</v>
      </c>
      <c r="F422" s="17">
        <v>2</v>
      </c>
      <c r="G422" s="17" t="s">
        <v>14</v>
      </c>
      <c r="H422" s="17" t="s">
        <v>257</v>
      </c>
      <c r="I422" s="17" t="s">
        <v>1290</v>
      </c>
      <c r="J422" s="17" t="s">
        <v>1291</v>
      </c>
      <c r="K422" s="17" t="s">
        <v>1282</v>
      </c>
      <c r="L422" s="17" t="s">
        <v>1283</v>
      </c>
      <c r="M422" s="17">
        <v>4464.4269999999997</v>
      </c>
    </row>
    <row r="423" spans="1:13" x14ac:dyDescent="0.25">
      <c r="A423" s="17" t="s">
        <v>23</v>
      </c>
      <c r="B423" s="17" t="s">
        <v>1280</v>
      </c>
      <c r="C423" s="17" t="s">
        <v>1281</v>
      </c>
      <c r="D423" s="17" t="s">
        <v>220</v>
      </c>
      <c r="E423" s="17">
        <v>2024</v>
      </c>
      <c r="F423" s="17">
        <v>2</v>
      </c>
      <c r="G423" s="17" t="s">
        <v>14</v>
      </c>
      <c r="H423" s="17" t="s">
        <v>257</v>
      </c>
      <c r="I423" s="17" t="s">
        <v>1292</v>
      </c>
      <c r="J423" s="17" t="s">
        <v>7</v>
      </c>
      <c r="K423" s="17" t="s">
        <v>1282</v>
      </c>
      <c r="L423" s="17" t="s">
        <v>1283</v>
      </c>
      <c r="M423" s="17">
        <v>1832.3920000000001</v>
      </c>
    </row>
    <row r="424" spans="1:13" x14ac:dyDescent="0.25">
      <c r="A424" s="17" t="s">
        <v>23</v>
      </c>
      <c r="B424" s="17" t="s">
        <v>1280</v>
      </c>
      <c r="C424" s="17" t="s">
        <v>1293</v>
      </c>
      <c r="D424" s="17" t="s">
        <v>1294</v>
      </c>
      <c r="E424" s="17">
        <v>2024</v>
      </c>
      <c r="F424" s="17">
        <v>2</v>
      </c>
      <c r="G424" s="17" t="s">
        <v>14</v>
      </c>
      <c r="H424" s="17" t="s">
        <v>257</v>
      </c>
      <c r="I424" s="17" t="s">
        <v>1100</v>
      </c>
      <c r="J424" s="17" t="s">
        <v>3</v>
      </c>
      <c r="K424" s="17" t="s">
        <v>1282</v>
      </c>
      <c r="L424" s="17" t="s">
        <v>1283</v>
      </c>
      <c r="M424" s="17">
        <v>210893.5</v>
      </c>
    </row>
    <row r="425" spans="1:13" x14ac:dyDescent="0.25">
      <c r="A425" s="17" t="s">
        <v>23</v>
      </c>
      <c r="B425" s="17" t="s">
        <v>1280</v>
      </c>
      <c r="C425" s="17" t="s">
        <v>1293</v>
      </c>
      <c r="D425" s="17" t="s">
        <v>1294</v>
      </c>
      <c r="E425" s="17">
        <v>2024</v>
      </c>
      <c r="F425" s="17">
        <v>2</v>
      </c>
      <c r="G425" s="17" t="s">
        <v>14</v>
      </c>
      <c r="H425" s="17" t="s">
        <v>257</v>
      </c>
      <c r="I425" s="17" t="s">
        <v>1284</v>
      </c>
      <c r="J425" s="17" t="s">
        <v>1285</v>
      </c>
      <c r="K425" s="17" t="s">
        <v>1282</v>
      </c>
      <c r="L425" s="17" t="s">
        <v>1283</v>
      </c>
      <c r="M425" s="17">
        <v>202093.7</v>
      </c>
    </row>
    <row r="426" spans="1:13" x14ac:dyDescent="0.25">
      <c r="A426" s="17" t="s">
        <v>23</v>
      </c>
      <c r="B426" s="17" t="s">
        <v>1280</v>
      </c>
      <c r="C426" s="17" t="s">
        <v>1293</v>
      </c>
      <c r="D426" s="17" t="s">
        <v>1294</v>
      </c>
      <c r="E426" s="17">
        <v>2024</v>
      </c>
      <c r="F426" s="17">
        <v>2</v>
      </c>
      <c r="G426" s="17" t="s">
        <v>14</v>
      </c>
      <c r="H426" s="17" t="s">
        <v>257</v>
      </c>
      <c r="I426" s="17" t="s">
        <v>1286</v>
      </c>
      <c r="J426" s="17" t="s">
        <v>1287</v>
      </c>
      <c r="K426" s="17" t="s">
        <v>1282</v>
      </c>
      <c r="L426" s="17" t="s">
        <v>1283</v>
      </c>
      <c r="M426" s="17">
        <v>7675.3</v>
      </c>
    </row>
    <row r="427" spans="1:13" x14ac:dyDescent="0.25">
      <c r="A427" s="17" t="s">
        <v>23</v>
      </c>
      <c r="B427" s="17" t="s">
        <v>1280</v>
      </c>
      <c r="C427" s="17" t="s">
        <v>1293</v>
      </c>
      <c r="D427" s="17" t="s">
        <v>1294</v>
      </c>
      <c r="E427" s="17">
        <v>2024</v>
      </c>
      <c r="F427" s="17">
        <v>2</v>
      </c>
      <c r="G427" s="17" t="s">
        <v>14</v>
      </c>
      <c r="H427" s="17" t="s">
        <v>257</v>
      </c>
      <c r="I427" s="17" t="s">
        <v>1288</v>
      </c>
      <c r="J427" s="17" t="s">
        <v>1289</v>
      </c>
      <c r="K427" s="17" t="s">
        <v>1282</v>
      </c>
      <c r="L427" s="17" t="s">
        <v>1283</v>
      </c>
      <c r="M427" s="17">
        <v>4946.3999999999996</v>
      </c>
    </row>
    <row r="428" spans="1:13" x14ac:dyDescent="0.25">
      <c r="A428" s="17" t="s">
        <v>23</v>
      </c>
      <c r="B428" s="17" t="s">
        <v>1280</v>
      </c>
      <c r="C428" s="17" t="s">
        <v>1293</v>
      </c>
      <c r="D428" s="17" t="s">
        <v>1294</v>
      </c>
      <c r="E428" s="17">
        <v>2024</v>
      </c>
      <c r="F428" s="17">
        <v>2</v>
      </c>
      <c r="G428" s="17" t="s">
        <v>14</v>
      </c>
      <c r="H428" s="17" t="s">
        <v>257</v>
      </c>
      <c r="I428" s="17" t="s">
        <v>1290</v>
      </c>
      <c r="J428" s="17" t="s">
        <v>1291</v>
      </c>
      <c r="K428" s="17" t="s">
        <v>1282</v>
      </c>
      <c r="L428" s="17" t="s">
        <v>1283</v>
      </c>
      <c r="M428" s="17">
        <v>2728.9</v>
      </c>
    </row>
    <row r="429" spans="1:13" x14ac:dyDescent="0.25">
      <c r="A429" s="17" t="s">
        <v>23</v>
      </c>
      <c r="B429" s="17" t="s">
        <v>1280</v>
      </c>
      <c r="C429" s="17" t="s">
        <v>1293</v>
      </c>
      <c r="D429" s="17" t="s">
        <v>1294</v>
      </c>
      <c r="E429" s="17">
        <v>2024</v>
      </c>
      <c r="F429" s="17">
        <v>2</v>
      </c>
      <c r="G429" s="17" t="s">
        <v>14</v>
      </c>
      <c r="H429" s="17" t="s">
        <v>257</v>
      </c>
      <c r="I429" s="17" t="s">
        <v>1292</v>
      </c>
      <c r="J429" s="17" t="s">
        <v>7</v>
      </c>
      <c r="K429" s="17" t="s">
        <v>1282</v>
      </c>
      <c r="L429" s="17" t="s">
        <v>1283</v>
      </c>
      <c r="M429" s="17">
        <v>146.9</v>
      </c>
    </row>
    <row r="430" spans="1:13" x14ac:dyDescent="0.25">
      <c r="A430" s="17" t="s">
        <v>23</v>
      </c>
      <c r="B430" s="17" t="s">
        <v>1280</v>
      </c>
      <c r="C430" s="17" t="s">
        <v>1295</v>
      </c>
      <c r="D430" s="17" t="s">
        <v>172</v>
      </c>
      <c r="E430" s="17">
        <v>2024</v>
      </c>
      <c r="F430" s="17">
        <v>2</v>
      </c>
      <c r="G430" s="17" t="s">
        <v>14</v>
      </c>
      <c r="H430" s="17" t="s">
        <v>257</v>
      </c>
      <c r="I430" s="17" t="s">
        <v>1100</v>
      </c>
      <c r="J430" s="17" t="s">
        <v>3</v>
      </c>
      <c r="K430" s="17" t="s">
        <v>1282</v>
      </c>
      <c r="L430" s="17" t="s">
        <v>1283</v>
      </c>
      <c r="M430" s="17">
        <v>14234.106</v>
      </c>
    </row>
    <row r="431" spans="1:13" x14ac:dyDescent="0.25">
      <c r="A431" s="17" t="s">
        <v>23</v>
      </c>
      <c r="B431" s="17" t="s">
        <v>1280</v>
      </c>
      <c r="C431" s="17" t="s">
        <v>1295</v>
      </c>
      <c r="D431" s="17" t="s">
        <v>172</v>
      </c>
      <c r="E431" s="17">
        <v>2024</v>
      </c>
      <c r="F431" s="17">
        <v>2</v>
      </c>
      <c r="G431" s="17" t="s">
        <v>14</v>
      </c>
      <c r="H431" s="17" t="s">
        <v>257</v>
      </c>
      <c r="I431" s="17" t="s">
        <v>1284</v>
      </c>
      <c r="J431" s="17" t="s">
        <v>1285</v>
      </c>
      <c r="K431" s="17" t="s">
        <v>1282</v>
      </c>
      <c r="L431" s="17" t="s">
        <v>1283</v>
      </c>
      <c r="M431" s="17">
        <v>3493.6779999999999</v>
      </c>
    </row>
    <row r="432" spans="1:13" x14ac:dyDescent="0.25">
      <c r="A432" s="17" t="s">
        <v>23</v>
      </c>
      <c r="B432" s="17" t="s">
        <v>1280</v>
      </c>
      <c r="C432" s="17" t="s">
        <v>1295</v>
      </c>
      <c r="D432" s="17" t="s">
        <v>172</v>
      </c>
      <c r="E432" s="17">
        <v>2024</v>
      </c>
      <c r="F432" s="17">
        <v>2</v>
      </c>
      <c r="G432" s="17" t="s">
        <v>14</v>
      </c>
      <c r="H432" s="17" t="s">
        <v>257</v>
      </c>
      <c r="I432" s="17" t="s">
        <v>1286</v>
      </c>
      <c r="J432" s="17" t="s">
        <v>1287</v>
      </c>
      <c r="K432" s="17" t="s">
        <v>1282</v>
      </c>
      <c r="L432" s="17" t="s">
        <v>1283</v>
      </c>
      <c r="M432" s="17">
        <v>9869.8940000000002</v>
      </c>
    </row>
    <row r="433" spans="1:13" x14ac:dyDescent="0.25">
      <c r="A433" s="17" t="s">
        <v>23</v>
      </c>
      <c r="B433" s="17" t="s">
        <v>1280</v>
      </c>
      <c r="C433" s="17" t="s">
        <v>1295</v>
      </c>
      <c r="D433" s="17" t="s">
        <v>172</v>
      </c>
      <c r="E433" s="17">
        <v>2024</v>
      </c>
      <c r="F433" s="17">
        <v>2</v>
      </c>
      <c r="G433" s="17" t="s">
        <v>14</v>
      </c>
      <c r="H433" s="17" t="s">
        <v>257</v>
      </c>
      <c r="I433" s="17" t="s">
        <v>1288</v>
      </c>
      <c r="J433" s="17" t="s">
        <v>1289</v>
      </c>
      <c r="K433" s="17" t="s">
        <v>1282</v>
      </c>
      <c r="L433" s="17" t="s">
        <v>1283</v>
      </c>
      <c r="M433" s="17">
        <v>3746.1190000000001</v>
      </c>
    </row>
    <row r="434" spans="1:13" x14ac:dyDescent="0.25">
      <c r="A434" s="17" t="s">
        <v>23</v>
      </c>
      <c r="B434" s="17" t="s">
        <v>1280</v>
      </c>
      <c r="C434" s="17" t="s">
        <v>1295</v>
      </c>
      <c r="D434" s="17" t="s">
        <v>172</v>
      </c>
      <c r="E434" s="17">
        <v>2024</v>
      </c>
      <c r="F434" s="17">
        <v>2</v>
      </c>
      <c r="G434" s="17" t="s">
        <v>14</v>
      </c>
      <c r="H434" s="17" t="s">
        <v>257</v>
      </c>
      <c r="I434" s="17" t="s">
        <v>1290</v>
      </c>
      <c r="J434" s="17" t="s">
        <v>1291</v>
      </c>
      <c r="K434" s="17" t="s">
        <v>1282</v>
      </c>
      <c r="L434" s="17" t="s">
        <v>1283</v>
      </c>
      <c r="M434" s="17">
        <v>6123.7749999999996</v>
      </c>
    </row>
    <row r="435" spans="1:13" x14ac:dyDescent="0.25">
      <c r="A435" s="17" t="s">
        <v>23</v>
      </c>
      <c r="B435" s="17" t="s">
        <v>1280</v>
      </c>
      <c r="C435" s="17" t="s">
        <v>1295</v>
      </c>
      <c r="D435" s="17" t="s">
        <v>172</v>
      </c>
      <c r="E435" s="17">
        <v>2024</v>
      </c>
      <c r="F435" s="17">
        <v>2</v>
      </c>
      <c r="G435" s="17" t="s">
        <v>14</v>
      </c>
      <c r="H435" s="17" t="s">
        <v>257</v>
      </c>
      <c r="I435" s="17" t="s">
        <v>1292</v>
      </c>
      <c r="J435" s="17" t="s">
        <v>7</v>
      </c>
      <c r="K435" s="17" t="s">
        <v>1282</v>
      </c>
      <c r="L435" s="17" t="s">
        <v>1283</v>
      </c>
      <c r="M435" s="17">
        <v>870.53399999999999</v>
      </c>
    </row>
    <row r="436" spans="1:13" x14ac:dyDescent="0.25">
      <c r="A436" s="17" t="s">
        <v>23</v>
      </c>
      <c r="B436" s="17" t="s">
        <v>1280</v>
      </c>
      <c r="C436" s="17" t="s">
        <v>1296</v>
      </c>
      <c r="D436" s="17" t="s">
        <v>16</v>
      </c>
      <c r="E436" s="17">
        <v>2024</v>
      </c>
      <c r="F436" s="17">
        <v>2</v>
      </c>
      <c r="G436" s="17" t="s">
        <v>14</v>
      </c>
      <c r="H436" s="17" t="s">
        <v>257</v>
      </c>
      <c r="I436" s="17" t="s">
        <v>1100</v>
      </c>
      <c r="J436" s="17" t="s">
        <v>3</v>
      </c>
      <c r="K436" s="17" t="s">
        <v>1282</v>
      </c>
      <c r="L436" s="17" t="s">
        <v>1283</v>
      </c>
      <c r="M436" s="17">
        <v>21463.087851000259</v>
      </c>
    </row>
    <row r="437" spans="1:13" x14ac:dyDescent="0.25">
      <c r="A437" s="17" t="s">
        <v>23</v>
      </c>
      <c r="B437" s="17" t="s">
        <v>1280</v>
      </c>
      <c r="C437" s="17" t="s">
        <v>1296</v>
      </c>
      <c r="D437" s="17" t="s">
        <v>16</v>
      </c>
      <c r="E437" s="17">
        <v>2024</v>
      </c>
      <c r="F437" s="17">
        <v>2</v>
      </c>
      <c r="G437" s="17" t="s">
        <v>14</v>
      </c>
      <c r="H437" s="17" t="s">
        <v>257</v>
      </c>
      <c r="I437" s="17" t="s">
        <v>1284</v>
      </c>
      <c r="J437" s="17" t="s">
        <v>1285</v>
      </c>
      <c r="K437" s="17" t="s">
        <v>1282</v>
      </c>
      <c r="L437" s="17" t="s">
        <v>1283</v>
      </c>
      <c r="M437" s="17">
        <v>205.9467649999996</v>
      </c>
    </row>
    <row r="438" spans="1:13" x14ac:dyDescent="0.25">
      <c r="A438" s="17" t="s">
        <v>23</v>
      </c>
      <c r="B438" s="17" t="s">
        <v>1280</v>
      </c>
      <c r="C438" s="17" t="s">
        <v>1296</v>
      </c>
      <c r="D438" s="17" t="s">
        <v>16</v>
      </c>
      <c r="E438" s="17">
        <v>2024</v>
      </c>
      <c r="F438" s="17">
        <v>2</v>
      </c>
      <c r="G438" s="17" t="s">
        <v>14</v>
      </c>
      <c r="H438" s="17" t="s">
        <v>257</v>
      </c>
      <c r="I438" s="17" t="s">
        <v>1286</v>
      </c>
      <c r="J438" s="17" t="s">
        <v>1287</v>
      </c>
      <c r="K438" s="17" t="s">
        <v>1282</v>
      </c>
      <c r="L438" s="17" t="s">
        <v>1283</v>
      </c>
      <c r="M438" s="17">
        <v>21257.141086000258</v>
      </c>
    </row>
    <row r="439" spans="1:13" x14ac:dyDescent="0.25">
      <c r="A439" s="17" t="s">
        <v>23</v>
      </c>
      <c r="B439" s="17" t="s">
        <v>1280</v>
      </c>
      <c r="C439" s="17" t="s">
        <v>1296</v>
      </c>
      <c r="D439" s="17" t="s">
        <v>16</v>
      </c>
      <c r="E439" s="17">
        <v>2024</v>
      </c>
      <c r="F439" s="17">
        <v>2</v>
      </c>
      <c r="G439" s="17" t="s">
        <v>14</v>
      </c>
      <c r="H439" s="17" t="s">
        <v>257</v>
      </c>
      <c r="I439" s="17" t="s">
        <v>1288</v>
      </c>
      <c r="J439" s="17" t="s">
        <v>1289</v>
      </c>
      <c r="K439" s="17" t="s">
        <v>1282</v>
      </c>
      <c r="L439" s="17" t="s">
        <v>1283</v>
      </c>
      <c r="M439" s="17">
        <v>9123.7833110000556</v>
      </c>
    </row>
    <row r="440" spans="1:13" x14ac:dyDescent="0.25">
      <c r="A440" s="17" t="s">
        <v>23</v>
      </c>
      <c r="B440" s="17" t="s">
        <v>1280</v>
      </c>
      <c r="C440" s="17" t="s">
        <v>1296</v>
      </c>
      <c r="D440" s="17" t="s">
        <v>16</v>
      </c>
      <c r="E440" s="17">
        <v>2024</v>
      </c>
      <c r="F440" s="17">
        <v>2</v>
      </c>
      <c r="G440" s="17" t="s">
        <v>14</v>
      </c>
      <c r="H440" s="17" t="s">
        <v>257</v>
      </c>
      <c r="I440" s="17" t="s">
        <v>1290</v>
      </c>
      <c r="J440" s="17" t="s">
        <v>1291</v>
      </c>
      <c r="K440" s="17" t="s">
        <v>1282</v>
      </c>
      <c r="L440" s="17" t="s">
        <v>1283</v>
      </c>
      <c r="M440" s="17">
        <v>12133.357775000202</v>
      </c>
    </row>
    <row r="441" spans="1:13" x14ac:dyDescent="0.25">
      <c r="A441" s="17" t="s">
        <v>23</v>
      </c>
      <c r="B441" s="17" t="s">
        <v>1280</v>
      </c>
      <c r="C441" s="17" t="s">
        <v>1297</v>
      </c>
      <c r="D441" s="17" t="s">
        <v>1298</v>
      </c>
      <c r="E441" s="17">
        <v>2024</v>
      </c>
      <c r="F441" s="17">
        <v>2</v>
      </c>
      <c r="G441" s="17" t="s">
        <v>14</v>
      </c>
      <c r="H441" s="17" t="s">
        <v>257</v>
      </c>
      <c r="I441" s="17" t="s">
        <v>1100</v>
      </c>
      <c r="J441" s="17" t="s">
        <v>3</v>
      </c>
      <c r="K441" s="17" t="s">
        <v>1282</v>
      </c>
      <c r="L441" s="17" t="s">
        <v>1283</v>
      </c>
      <c r="M441" s="17">
        <v>360.69110299999898</v>
      </c>
    </row>
    <row r="442" spans="1:13" x14ac:dyDescent="0.25">
      <c r="A442" s="17" t="s">
        <v>23</v>
      </c>
      <c r="B442" s="17" t="s">
        <v>1280</v>
      </c>
      <c r="C442" s="17" t="s">
        <v>1297</v>
      </c>
      <c r="D442" s="17" t="s">
        <v>1298</v>
      </c>
      <c r="E442" s="17">
        <v>2024</v>
      </c>
      <c r="F442" s="17">
        <v>2</v>
      </c>
      <c r="G442" s="17" t="s">
        <v>14</v>
      </c>
      <c r="H442" s="17" t="s">
        <v>257</v>
      </c>
      <c r="I442" s="17" t="s">
        <v>1284</v>
      </c>
      <c r="J442" s="17" t="s">
        <v>1285</v>
      </c>
      <c r="K442" s="17" t="s">
        <v>1282</v>
      </c>
      <c r="L442" s="17" t="s">
        <v>1283</v>
      </c>
      <c r="M442" s="17">
        <v>9.463923000000003</v>
      </c>
    </row>
    <row r="443" spans="1:13" x14ac:dyDescent="0.25">
      <c r="A443" s="17" t="s">
        <v>23</v>
      </c>
      <c r="B443" s="17" t="s">
        <v>1280</v>
      </c>
      <c r="C443" s="17" t="s">
        <v>1297</v>
      </c>
      <c r="D443" s="17" t="s">
        <v>1298</v>
      </c>
      <c r="E443" s="17">
        <v>2024</v>
      </c>
      <c r="F443" s="17">
        <v>2</v>
      </c>
      <c r="G443" s="17" t="s">
        <v>14</v>
      </c>
      <c r="H443" s="17" t="s">
        <v>257</v>
      </c>
      <c r="I443" s="17" t="s">
        <v>1286</v>
      </c>
      <c r="J443" s="17" t="s">
        <v>1287</v>
      </c>
      <c r="K443" s="17" t="s">
        <v>1282</v>
      </c>
      <c r="L443" s="17" t="s">
        <v>1283</v>
      </c>
      <c r="M443" s="17">
        <v>351.22717999999895</v>
      </c>
    </row>
    <row r="444" spans="1:13" x14ac:dyDescent="0.25">
      <c r="A444" s="17" t="s">
        <v>23</v>
      </c>
      <c r="B444" s="17" t="s">
        <v>1280</v>
      </c>
      <c r="C444" s="17" t="s">
        <v>1297</v>
      </c>
      <c r="D444" s="17" t="s">
        <v>1298</v>
      </c>
      <c r="E444" s="17">
        <v>2024</v>
      </c>
      <c r="F444" s="17">
        <v>2</v>
      </c>
      <c r="G444" s="17" t="s">
        <v>14</v>
      </c>
      <c r="H444" s="17" t="s">
        <v>257</v>
      </c>
      <c r="I444" s="17" t="s">
        <v>1288</v>
      </c>
      <c r="J444" s="17" t="s">
        <v>1289</v>
      </c>
      <c r="K444" s="17" t="s">
        <v>1282</v>
      </c>
      <c r="L444" s="17" t="s">
        <v>1283</v>
      </c>
      <c r="M444" s="17">
        <v>183.836376999999</v>
      </c>
    </row>
    <row r="445" spans="1:13" x14ac:dyDescent="0.25">
      <c r="A445" s="17" t="s">
        <v>23</v>
      </c>
      <c r="B445" s="17" t="s">
        <v>1280</v>
      </c>
      <c r="C445" s="17" t="s">
        <v>1297</v>
      </c>
      <c r="D445" s="17" t="s">
        <v>1298</v>
      </c>
      <c r="E445" s="17">
        <v>2024</v>
      </c>
      <c r="F445" s="17">
        <v>2</v>
      </c>
      <c r="G445" s="17" t="s">
        <v>14</v>
      </c>
      <c r="H445" s="17" t="s">
        <v>257</v>
      </c>
      <c r="I445" s="17" t="s">
        <v>1290</v>
      </c>
      <c r="J445" s="17" t="s">
        <v>1291</v>
      </c>
      <c r="K445" s="17" t="s">
        <v>1282</v>
      </c>
      <c r="L445" s="17" t="s">
        <v>1283</v>
      </c>
      <c r="M445" s="17">
        <v>167.39080299999998</v>
      </c>
    </row>
    <row r="446" spans="1:13" x14ac:dyDescent="0.25">
      <c r="A446" s="17" t="s">
        <v>23</v>
      </c>
      <c r="B446" s="17" t="s">
        <v>1280</v>
      </c>
      <c r="C446" s="17" t="s">
        <v>1299</v>
      </c>
      <c r="D446" s="17" t="s">
        <v>173</v>
      </c>
      <c r="E446" s="17">
        <v>2024</v>
      </c>
      <c r="F446" s="17">
        <v>2</v>
      </c>
      <c r="G446" s="17" t="s">
        <v>14</v>
      </c>
      <c r="H446" s="17" t="s">
        <v>257</v>
      </c>
      <c r="I446" s="17" t="s">
        <v>1100</v>
      </c>
      <c r="J446" s="17" t="s">
        <v>3</v>
      </c>
      <c r="K446" s="17" t="s">
        <v>1282</v>
      </c>
      <c r="L446" s="17" t="s">
        <v>1283</v>
      </c>
      <c r="M446" s="17">
        <v>6725.5320000000002</v>
      </c>
    </row>
    <row r="447" spans="1:13" x14ac:dyDescent="0.25">
      <c r="A447" s="17" t="s">
        <v>23</v>
      </c>
      <c r="B447" s="17" t="s">
        <v>1280</v>
      </c>
      <c r="C447" s="17" t="s">
        <v>1299</v>
      </c>
      <c r="D447" s="17" t="s">
        <v>173</v>
      </c>
      <c r="E447" s="17">
        <v>2024</v>
      </c>
      <c r="F447" s="17">
        <v>2</v>
      </c>
      <c r="G447" s="17" t="s">
        <v>14</v>
      </c>
      <c r="H447" s="17" t="s">
        <v>257</v>
      </c>
      <c r="I447" s="17" t="s">
        <v>1284</v>
      </c>
      <c r="J447" s="17" t="s">
        <v>1285</v>
      </c>
      <c r="K447" s="17" t="s">
        <v>1282</v>
      </c>
      <c r="L447" s="17" t="s">
        <v>1283</v>
      </c>
      <c r="M447" s="17">
        <v>1764.3579999999999</v>
      </c>
    </row>
    <row r="448" spans="1:13" x14ac:dyDescent="0.25">
      <c r="A448" s="17" t="s">
        <v>23</v>
      </c>
      <c r="B448" s="17" t="s">
        <v>1280</v>
      </c>
      <c r="C448" s="17" t="s">
        <v>1299</v>
      </c>
      <c r="D448" s="17" t="s">
        <v>173</v>
      </c>
      <c r="E448" s="17">
        <v>2024</v>
      </c>
      <c r="F448" s="17">
        <v>2</v>
      </c>
      <c r="G448" s="17" t="s">
        <v>14</v>
      </c>
      <c r="H448" s="17" t="s">
        <v>257</v>
      </c>
      <c r="I448" s="17" t="s">
        <v>1286</v>
      </c>
      <c r="J448" s="17" t="s">
        <v>1287</v>
      </c>
      <c r="K448" s="17" t="s">
        <v>1282</v>
      </c>
      <c r="L448" s="17" t="s">
        <v>1283</v>
      </c>
      <c r="M448" s="17">
        <v>4961.174</v>
      </c>
    </row>
    <row r="449" spans="1:13" x14ac:dyDescent="0.25">
      <c r="A449" s="17" t="s">
        <v>23</v>
      </c>
      <c r="B449" s="17" t="s">
        <v>1280</v>
      </c>
      <c r="C449" s="17" t="s">
        <v>1299</v>
      </c>
      <c r="D449" s="17" t="s">
        <v>173</v>
      </c>
      <c r="E449" s="17">
        <v>2024</v>
      </c>
      <c r="F449" s="17">
        <v>2</v>
      </c>
      <c r="G449" s="17" t="s">
        <v>14</v>
      </c>
      <c r="H449" s="17" t="s">
        <v>257</v>
      </c>
      <c r="I449" s="17" t="s">
        <v>1290</v>
      </c>
      <c r="J449" s="17" t="s">
        <v>1291</v>
      </c>
      <c r="K449" s="17" t="s">
        <v>1282</v>
      </c>
      <c r="L449" s="17" t="s">
        <v>1283</v>
      </c>
      <c r="M449" s="17">
        <v>4961.174</v>
      </c>
    </row>
    <row r="450" spans="1:13" x14ac:dyDescent="0.25">
      <c r="A450" s="17" t="s">
        <v>23</v>
      </c>
      <c r="B450" s="17" t="s">
        <v>1280</v>
      </c>
      <c r="C450" s="17" t="s">
        <v>1281</v>
      </c>
      <c r="D450" s="17" t="s">
        <v>220</v>
      </c>
      <c r="E450" s="17">
        <v>2024</v>
      </c>
      <c r="F450" s="17">
        <v>3</v>
      </c>
      <c r="G450" s="17" t="s">
        <v>14</v>
      </c>
      <c r="H450" s="17" t="s">
        <v>257</v>
      </c>
      <c r="I450" s="17" t="s">
        <v>1100</v>
      </c>
      <c r="J450" s="17" t="s">
        <v>3</v>
      </c>
      <c r="K450" s="17" t="s">
        <v>1282</v>
      </c>
      <c r="L450" s="17" t="s">
        <v>1283</v>
      </c>
      <c r="M450" s="17">
        <v>28898.817000000003</v>
      </c>
    </row>
    <row r="451" spans="1:13" x14ac:dyDescent="0.25">
      <c r="A451" s="17" t="s">
        <v>23</v>
      </c>
      <c r="B451" s="17" t="s">
        <v>1280</v>
      </c>
      <c r="C451" s="17" t="s">
        <v>1281</v>
      </c>
      <c r="D451" s="17" t="s">
        <v>220</v>
      </c>
      <c r="E451" s="17">
        <v>2024</v>
      </c>
      <c r="F451" s="17">
        <v>3</v>
      </c>
      <c r="G451" s="17" t="s">
        <v>14</v>
      </c>
      <c r="H451" s="17" t="s">
        <v>257</v>
      </c>
      <c r="I451" s="17" t="s">
        <v>1284</v>
      </c>
      <c r="J451" s="17" t="s">
        <v>1285</v>
      </c>
      <c r="K451" s="17" t="s">
        <v>1282</v>
      </c>
      <c r="L451" s="17" t="s">
        <v>1283</v>
      </c>
      <c r="M451" s="17">
        <v>18652.416000000001</v>
      </c>
    </row>
    <row r="452" spans="1:13" x14ac:dyDescent="0.25">
      <c r="A452" s="17" t="s">
        <v>23</v>
      </c>
      <c r="B452" s="17" t="s">
        <v>1280</v>
      </c>
      <c r="C452" s="17" t="s">
        <v>1281</v>
      </c>
      <c r="D452" s="17" t="s">
        <v>220</v>
      </c>
      <c r="E452" s="17">
        <v>2024</v>
      </c>
      <c r="F452" s="17">
        <v>3</v>
      </c>
      <c r="G452" s="17" t="s">
        <v>14</v>
      </c>
      <c r="H452" s="17" t="s">
        <v>257</v>
      </c>
      <c r="I452" s="17" t="s">
        <v>1286</v>
      </c>
      <c r="J452" s="17" t="s">
        <v>1287</v>
      </c>
      <c r="K452" s="17" t="s">
        <v>1282</v>
      </c>
      <c r="L452" s="17" t="s">
        <v>1283</v>
      </c>
      <c r="M452" s="17">
        <v>8431.0229999999992</v>
      </c>
    </row>
    <row r="453" spans="1:13" x14ac:dyDescent="0.25">
      <c r="A453" s="17" t="s">
        <v>23</v>
      </c>
      <c r="B453" s="17" t="s">
        <v>1280</v>
      </c>
      <c r="C453" s="17" t="s">
        <v>1281</v>
      </c>
      <c r="D453" s="17" t="s">
        <v>220</v>
      </c>
      <c r="E453" s="17">
        <v>2024</v>
      </c>
      <c r="F453" s="17">
        <v>3</v>
      </c>
      <c r="G453" s="17" t="s">
        <v>14</v>
      </c>
      <c r="H453" s="17" t="s">
        <v>257</v>
      </c>
      <c r="I453" s="17" t="s">
        <v>1288</v>
      </c>
      <c r="J453" s="17" t="s">
        <v>1289</v>
      </c>
      <c r="K453" s="17" t="s">
        <v>1282</v>
      </c>
      <c r="L453" s="17" t="s">
        <v>1283</v>
      </c>
      <c r="M453" s="17">
        <v>4034.7750000000001</v>
      </c>
    </row>
    <row r="454" spans="1:13" x14ac:dyDescent="0.25">
      <c r="A454" s="17" t="s">
        <v>23</v>
      </c>
      <c r="B454" s="17" t="s">
        <v>1280</v>
      </c>
      <c r="C454" s="17" t="s">
        <v>1281</v>
      </c>
      <c r="D454" s="17" t="s">
        <v>220</v>
      </c>
      <c r="E454" s="17">
        <v>2024</v>
      </c>
      <c r="F454" s="17">
        <v>3</v>
      </c>
      <c r="G454" s="17" t="s">
        <v>14</v>
      </c>
      <c r="H454" s="17" t="s">
        <v>257</v>
      </c>
      <c r="I454" s="17" t="s">
        <v>1290</v>
      </c>
      <c r="J454" s="17" t="s">
        <v>1291</v>
      </c>
      <c r="K454" s="17" t="s">
        <v>1282</v>
      </c>
      <c r="L454" s="17" t="s">
        <v>1283</v>
      </c>
      <c r="M454" s="17">
        <v>4396.2479999999996</v>
      </c>
    </row>
    <row r="455" spans="1:13" x14ac:dyDescent="0.25">
      <c r="A455" s="17" t="s">
        <v>23</v>
      </c>
      <c r="B455" s="17" t="s">
        <v>1280</v>
      </c>
      <c r="C455" s="17" t="s">
        <v>1281</v>
      </c>
      <c r="D455" s="17" t="s">
        <v>220</v>
      </c>
      <c r="E455" s="17">
        <v>2024</v>
      </c>
      <c r="F455" s="17">
        <v>3</v>
      </c>
      <c r="G455" s="17" t="s">
        <v>14</v>
      </c>
      <c r="H455" s="17" t="s">
        <v>257</v>
      </c>
      <c r="I455" s="17" t="s">
        <v>1292</v>
      </c>
      <c r="J455" s="17" t="s">
        <v>7</v>
      </c>
      <c r="K455" s="17" t="s">
        <v>1282</v>
      </c>
      <c r="L455" s="17" t="s">
        <v>1283</v>
      </c>
      <c r="M455" s="17">
        <v>1815.3779999999999</v>
      </c>
    </row>
    <row r="456" spans="1:13" x14ac:dyDescent="0.25">
      <c r="A456" s="17" t="s">
        <v>23</v>
      </c>
      <c r="B456" s="17" t="s">
        <v>1280</v>
      </c>
      <c r="C456" s="17" t="s">
        <v>1293</v>
      </c>
      <c r="D456" s="17" t="s">
        <v>1294</v>
      </c>
      <c r="E456" s="17">
        <v>2024</v>
      </c>
      <c r="F456" s="17">
        <v>3</v>
      </c>
      <c r="G456" s="17" t="s">
        <v>14</v>
      </c>
      <c r="H456" s="17" t="s">
        <v>257</v>
      </c>
      <c r="I456" s="17" t="s">
        <v>1100</v>
      </c>
      <c r="J456" s="17" t="s">
        <v>3</v>
      </c>
      <c r="K456" s="17" t="s">
        <v>1282</v>
      </c>
      <c r="L456" s="17" t="s">
        <v>1283</v>
      </c>
      <c r="M456" s="17">
        <v>230845.4</v>
      </c>
    </row>
    <row r="457" spans="1:13" x14ac:dyDescent="0.25">
      <c r="A457" s="17" t="s">
        <v>23</v>
      </c>
      <c r="B457" s="17" t="s">
        <v>1280</v>
      </c>
      <c r="C457" s="17" t="s">
        <v>1293</v>
      </c>
      <c r="D457" s="17" t="s">
        <v>1294</v>
      </c>
      <c r="E457" s="17">
        <v>2024</v>
      </c>
      <c r="F457" s="17">
        <v>3</v>
      </c>
      <c r="G457" s="17" t="s">
        <v>14</v>
      </c>
      <c r="H457" s="17" t="s">
        <v>257</v>
      </c>
      <c r="I457" s="17" t="s">
        <v>1284</v>
      </c>
      <c r="J457" s="17" t="s">
        <v>1285</v>
      </c>
      <c r="K457" s="17" t="s">
        <v>1282</v>
      </c>
      <c r="L457" s="17" t="s">
        <v>1283</v>
      </c>
      <c r="M457" s="17">
        <v>222005.1</v>
      </c>
    </row>
    <row r="458" spans="1:13" x14ac:dyDescent="0.25">
      <c r="A458" s="17" t="s">
        <v>23</v>
      </c>
      <c r="B458" s="17" t="s">
        <v>1280</v>
      </c>
      <c r="C458" s="17" t="s">
        <v>1293</v>
      </c>
      <c r="D458" s="17" t="s">
        <v>1294</v>
      </c>
      <c r="E458" s="17">
        <v>2024</v>
      </c>
      <c r="F458" s="17">
        <v>3</v>
      </c>
      <c r="G458" s="17" t="s">
        <v>14</v>
      </c>
      <c r="H458" s="17" t="s">
        <v>257</v>
      </c>
      <c r="I458" s="17" t="s">
        <v>1286</v>
      </c>
      <c r="J458" s="17" t="s">
        <v>1287</v>
      </c>
      <c r="K458" s="17" t="s">
        <v>1282</v>
      </c>
      <c r="L458" s="17" t="s">
        <v>1283</v>
      </c>
      <c r="M458" s="17">
        <v>7409.7</v>
      </c>
    </row>
    <row r="459" spans="1:13" x14ac:dyDescent="0.25">
      <c r="A459" s="17" t="s">
        <v>23</v>
      </c>
      <c r="B459" s="17" t="s">
        <v>1280</v>
      </c>
      <c r="C459" s="17" t="s">
        <v>1293</v>
      </c>
      <c r="D459" s="17" t="s">
        <v>1294</v>
      </c>
      <c r="E459" s="17">
        <v>2024</v>
      </c>
      <c r="F459" s="17">
        <v>3</v>
      </c>
      <c r="G459" s="17" t="s">
        <v>14</v>
      </c>
      <c r="H459" s="17" t="s">
        <v>257</v>
      </c>
      <c r="I459" s="17" t="s">
        <v>1288</v>
      </c>
      <c r="J459" s="17" t="s">
        <v>1289</v>
      </c>
      <c r="K459" s="17" t="s">
        <v>1282</v>
      </c>
      <c r="L459" s="17" t="s">
        <v>1283</v>
      </c>
      <c r="M459" s="17">
        <v>4644.5</v>
      </c>
    </row>
    <row r="460" spans="1:13" x14ac:dyDescent="0.25">
      <c r="A460" s="17" t="s">
        <v>23</v>
      </c>
      <c r="B460" s="17" t="s">
        <v>1280</v>
      </c>
      <c r="C460" s="17" t="s">
        <v>1293</v>
      </c>
      <c r="D460" s="17" t="s">
        <v>1294</v>
      </c>
      <c r="E460" s="17">
        <v>2024</v>
      </c>
      <c r="F460" s="17">
        <v>3</v>
      </c>
      <c r="G460" s="17" t="s">
        <v>14</v>
      </c>
      <c r="H460" s="17" t="s">
        <v>257</v>
      </c>
      <c r="I460" s="17" t="s">
        <v>1290</v>
      </c>
      <c r="J460" s="17" t="s">
        <v>1291</v>
      </c>
      <c r="K460" s="17" t="s">
        <v>1282</v>
      </c>
      <c r="L460" s="17" t="s">
        <v>1283</v>
      </c>
      <c r="M460" s="17">
        <v>2765.2</v>
      </c>
    </row>
    <row r="461" spans="1:13" x14ac:dyDescent="0.25">
      <c r="A461" s="17" t="s">
        <v>23</v>
      </c>
      <c r="B461" s="17" t="s">
        <v>1280</v>
      </c>
      <c r="C461" s="17" t="s">
        <v>1293</v>
      </c>
      <c r="D461" s="17" t="s">
        <v>1294</v>
      </c>
      <c r="E461" s="17">
        <v>2024</v>
      </c>
      <c r="F461" s="17">
        <v>3</v>
      </c>
      <c r="G461" s="17" t="s">
        <v>14</v>
      </c>
      <c r="H461" s="17" t="s">
        <v>257</v>
      </c>
      <c r="I461" s="17" t="s">
        <v>1292</v>
      </c>
      <c r="J461" s="17" t="s">
        <v>7</v>
      </c>
      <c r="K461" s="17" t="s">
        <v>1282</v>
      </c>
      <c r="L461" s="17" t="s">
        <v>1283</v>
      </c>
      <c r="M461" s="17">
        <v>160.69999999999999</v>
      </c>
    </row>
    <row r="462" spans="1:13" x14ac:dyDescent="0.25">
      <c r="A462" s="17" t="s">
        <v>23</v>
      </c>
      <c r="B462" s="17" t="s">
        <v>1280</v>
      </c>
      <c r="C462" s="17" t="s">
        <v>1295</v>
      </c>
      <c r="D462" s="17" t="s">
        <v>172</v>
      </c>
      <c r="E462" s="17">
        <v>2024</v>
      </c>
      <c r="F462" s="17">
        <v>3</v>
      </c>
      <c r="G462" s="17" t="s">
        <v>14</v>
      </c>
      <c r="H462" s="17" t="s">
        <v>257</v>
      </c>
      <c r="I462" s="17" t="s">
        <v>1100</v>
      </c>
      <c r="J462" s="17" t="s">
        <v>3</v>
      </c>
      <c r="K462" s="17" t="s">
        <v>1282</v>
      </c>
      <c r="L462" s="17" t="s">
        <v>1283</v>
      </c>
      <c r="M462" s="17">
        <v>15298.05</v>
      </c>
    </row>
    <row r="463" spans="1:13" x14ac:dyDescent="0.25">
      <c r="A463" s="17" t="s">
        <v>23</v>
      </c>
      <c r="B463" s="17" t="s">
        <v>1280</v>
      </c>
      <c r="C463" s="17" t="s">
        <v>1295</v>
      </c>
      <c r="D463" s="17" t="s">
        <v>172</v>
      </c>
      <c r="E463" s="17">
        <v>2024</v>
      </c>
      <c r="F463" s="17">
        <v>3</v>
      </c>
      <c r="G463" s="17" t="s">
        <v>14</v>
      </c>
      <c r="H463" s="17" t="s">
        <v>257</v>
      </c>
      <c r="I463" s="17" t="s">
        <v>1284</v>
      </c>
      <c r="J463" s="17" t="s">
        <v>1285</v>
      </c>
      <c r="K463" s="17" t="s">
        <v>1282</v>
      </c>
      <c r="L463" s="17" t="s">
        <v>1283</v>
      </c>
      <c r="M463" s="17">
        <v>3728.9430000000002</v>
      </c>
    </row>
    <row r="464" spans="1:13" x14ac:dyDescent="0.25">
      <c r="A464" s="17" t="s">
        <v>23</v>
      </c>
      <c r="B464" s="17" t="s">
        <v>1280</v>
      </c>
      <c r="C464" s="17" t="s">
        <v>1295</v>
      </c>
      <c r="D464" s="17" t="s">
        <v>172</v>
      </c>
      <c r="E464" s="17">
        <v>2024</v>
      </c>
      <c r="F464" s="17">
        <v>3</v>
      </c>
      <c r="G464" s="17" t="s">
        <v>14</v>
      </c>
      <c r="H464" s="17" t="s">
        <v>257</v>
      </c>
      <c r="I464" s="17" t="s">
        <v>1286</v>
      </c>
      <c r="J464" s="17" t="s">
        <v>1287</v>
      </c>
      <c r="K464" s="17" t="s">
        <v>1282</v>
      </c>
      <c r="L464" s="17" t="s">
        <v>1283</v>
      </c>
      <c r="M464" s="17">
        <v>10577.57</v>
      </c>
    </row>
    <row r="465" spans="1:13" x14ac:dyDescent="0.25">
      <c r="A465" s="17" t="s">
        <v>23</v>
      </c>
      <c r="B465" s="17" t="s">
        <v>1280</v>
      </c>
      <c r="C465" s="17" t="s">
        <v>1295</v>
      </c>
      <c r="D465" s="17" t="s">
        <v>172</v>
      </c>
      <c r="E465" s="17">
        <v>2024</v>
      </c>
      <c r="F465" s="17">
        <v>3</v>
      </c>
      <c r="G465" s="17" t="s">
        <v>14</v>
      </c>
      <c r="H465" s="17" t="s">
        <v>257</v>
      </c>
      <c r="I465" s="17" t="s">
        <v>1288</v>
      </c>
      <c r="J465" s="17" t="s">
        <v>1289</v>
      </c>
      <c r="K465" s="17" t="s">
        <v>1282</v>
      </c>
      <c r="L465" s="17" t="s">
        <v>1283</v>
      </c>
      <c r="M465" s="17">
        <v>3962.3969999999999</v>
      </c>
    </row>
    <row r="466" spans="1:13" x14ac:dyDescent="0.25">
      <c r="A466" s="17" t="s">
        <v>23</v>
      </c>
      <c r="B466" s="17" t="s">
        <v>1280</v>
      </c>
      <c r="C466" s="17" t="s">
        <v>1295</v>
      </c>
      <c r="D466" s="17" t="s">
        <v>172</v>
      </c>
      <c r="E466" s="17">
        <v>2024</v>
      </c>
      <c r="F466" s="17">
        <v>3</v>
      </c>
      <c r="G466" s="17" t="s">
        <v>14</v>
      </c>
      <c r="H466" s="17" t="s">
        <v>257</v>
      </c>
      <c r="I466" s="17" t="s">
        <v>1290</v>
      </c>
      <c r="J466" s="17" t="s">
        <v>1291</v>
      </c>
      <c r="K466" s="17" t="s">
        <v>1282</v>
      </c>
      <c r="L466" s="17" t="s">
        <v>1283</v>
      </c>
      <c r="M466" s="17">
        <v>6615.1729999999998</v>
      </c>
    </row>
    <row r="467" spans="1:13" x14ac:dyDescent="0.25">
      <c r="A467" s="17" t="s">
        <v>23</v>
      </c>
      <c r="B467" s="17" t="s">
        <v>1280</v>
      </c>
      <c r="C467" s="17" t="s">
        <v>1295</v>
      </c>
      <c r="D467" s="17" t="s">
        <v>172</v>
      </c>
      <c r="E467" s="17">
        <v>2024</v>
      </c>
      <c r="F467" s="17">
        <v>3</v>
      </c>
      <c r="G467" s="17" t="s">
        <v>14</v>
      </c>
      <c r="H467" s="17" t="s">
        <v>257</v>
      </c>
      <c r="I467" s="17" t="s">
        <v>1292</v>
      </c>
      <c r="J467" s="17" t="s">
        <v>7</v>
      </c>
      <c r="K467" s="17" t="s">
        <v>1282</v>
      </c>
      <c r="L467" s="17" t="s">
        <v>1283</v>
      </c>
      <c r="M467" s="17">
        <v>991.53700000000003</v>
      </c>
    </row>
    <row r="468" spans="1:13" x14ac:dyDescent="0.25">
      <c r="A468" s="17" t="s">
        <v>23</v>
      </c>
      <c r="B468" s="17" t="s">
        <v>1280</v>
      </c>
      <c r="C468" s="17" t="s">
        <v>1296</v>
      </c>
      <c r="D468" s="17" t="s">
        <v>16</v>
      </c>
      <c r="E468" s="17">
        <v>2024</v>
      </c>
      <c r="F468" s="17">
        <v>3</v>
      </c>
      <c r="G468" s="17" t="s">
        <v>14</v>
      </c>
      <c r="H468" s="17" t="s">
        <v>257</v>
      </c>
      <c r="I468" s="17" t="s">
        <v>1100</v>
      </c>
      <c r="J468" s="17" t="s">
        <v>3</v>
      </c>
      <c r="K468" s="17" t="s">
        <v>1282</v>
      </c>
      <c r="L468" s="17" t="s">
        <v>1283</v>
      </c>
      <c r="M468" s="17">
        <v>23510.656380000451</v>
      </c>
    </row>
    <row r="469" spans="1:13" x14ac:dyDescent="0.25">
      <c r="A469" s="17" t="s">
        <v>23</v>
      </c>
      <c r="B469" s="17" t="s">
        <v>1280</v>
      </c>
      <c r="C469" s="17" t="s">
        <v>1296</v>
      </c>
      <c r="D469" s="17" t="s">
        <v>16</v>
      </c>
      <c r="E469" s="17">
        <v>2024</v>
      </c>
      <c r="F469" s="17">
        <v>3</v>
      </c>
      <c r="G469" s="17" t="s">
        <v>14</v>
      </c>
      <c r="H469" s="17" t="s">
        <v>257</v>
      </c>
      <c r="I469" s="17" t="s">
        <v>1284</v>
      </c>
      <c r="J469" s="17" t="s">
        <v>1285</v>
      </c>
      <c r="K469" s="17" t="s">
        <v>1282</v>
      </c>
      <c r="L469" s="17" t="s">
        <v>1283</v>
      </c>
      <c r="M469" s="17">
        <v>373.05655800000028</v>
      </c>
    </row>
    <row r="470" spans="1:13" x14ac:dyDescent="0.25">
      <c r="A470" s="17" t="s">
        <v>23</v>
      </c>
      <c r="B470" s="17" t="s">
        <v>1280</v>
      </c>
      <c r="C470" s="17" t="s">
        <v>1296</v>
      </c>
      <c r="D470" s="17" t="s">
        <v>16</v>
      </c>
      <c r="E470" s="17">
        <v>2024</v>
      </c>
      <c r="F470" s="17">
        <v>3</v>
      </c>
      <c r="G470" s="17" t="s">
        <v>14</v>
      </c>
      <c r="H470" s="17" t="s">
        <v>257</v>
      </c>
      <c r="I470" s="17" t="s">
        <v>1286</v>
      </c>
      <c r="J470" s="17" t="s">
        <v>1287</v>
      </c>
      <c r="K470" s="17" t="s">
        <v>1282</v>
      </c>
      <c r="L470" s="17" t="s">
        <v>1283</v>
      </c>
      <c r="M470" s="17">
        <v>23137.599822000455</v>
      </c>
    </row>
    <row r="471" spans="1:13" x14ac:dyDescent="0.25">
      <c r="A471" s="17" t="s">
        <v>23</v>
      </c>
      <c r="B471" s="17" t="s">
        <v>1280</v>
      </c>
      <c r="C471" s="17" t="s">
        <v>1296</v>
      </c>
      <c r="D471" s="17" t="s">
        <v>16</v>
      </c>
      <c r="E471" s="17">
        <v>2024</v>
      </c>
      <c r="F471" s="17">
        <v>3</v>
      </c>
      <c r="G471" s="17" t="s">
        <v>14</v>
      </c>
      <c r="H471" s="17" t="s">
        <v>257</v>
      </c>
      <c r="I471" s="17" t="s">
        <v>1288</v>
      </c>
      <c r="J471" s="17" t="s">
        <v>1289</v>
      </c>
      <c r="K471" s="17" t="s">
        <v>1282</v>
      </c>
      <c r="L471" s="17" t="s">
        <v>1283</v>
      </c>
      <c r="M471" s="17">
        <v>9014.0809570001584</v>
      </c>
    </row>
    <row r="472" spans="1:13" x14ac:dyDescent="0.25">
      <c r="A472" s="17" t="s">
        <v>23</v>
      </c>
      <c r="B472" s="17" t="s">
        <v>1280</v>
      </c>
      <c r="C472" s="17" t="s">
        <v>1296</v>
      </c>
      <c r="D472" s="17" t="s">
        <v>16</v>
      </c>
      <c r="E472" s="17">
        <v>2024</v>
      </c>
      <c r="F472" s="17">
        <v>3</v>
      </c>
      <c r="G472" s="17" t="s">
        <v>14</v>
      </c>
      <c r="H472" s="17" t="s">
        <v>257</v>
      </c>
      <c r="I472" s="17" t="s">
        <v>1290</v>
      </c>
      <c r="J472" s="17" t="s">
        <v>1291</v>
      </c>
      <c r="K472" s="17" t="s">
        <v>1282</v>
      </c>
      <c r="L472" s="17" t="s">
        <v>1283</v>
      </c>
      <c r="M472" s="17">
        <v>14123.518865000295</v>
      </c>
    </row>
    <row r="473" spans="1:13" x14ac:dyDescent="0.25">
      <c r="A473" s="17" t="s">
        <v>23</v>
      </c>
      <c r="B473" s="17" t="s">
        <v>1280</v>
      </c>
      <c r="C473" s="17" t="s">
        <v>1297</v>
      </c>
      <c r="D473" s="17" t="s">
        <v>1298</v>
      </c>
      <c r="E473" s="17">
        <v>2024</v>
      </c>
      <c r="F473" s="17">
        <v>3</v>
      </c>
      <c r="G473" s="17" t="s">
        <v>14</v>
      </c>
      <c r="H473" s="17" t="s">
        <v>257</v>
      </c>
      <c r="I473" s="17" t="s">
        <v>1100</v>
      </c>
      <c r="J473" s="17" t="s">
        <v>3</v>
      </c>
      <c r="K473" s="17" t="s">
        <v>1282</v>
      </c>
      <c r="L473" s="17" t="s">
        <v>1283</v>
      </c>
      <c r="M473" s="17">
        <v>405.86334799999855</v>
      </c>
    </row>
    <row r="474" spans="1:13" x14ac:dyDescent="0.25">
      <c r="A474" s="17" t="s">
        <v>23</v>
      </c>
      <c r="B474" s="17" t="s">
        <v>1280</v>
      </c>
      <c r="C474" s="17" t="s">
        <v>1297</v>
      </c>
      <c r="D474" s="17" t="s">
        <v>1298</v>
      </c>
      <c r="E474" s="17">
        <v>2024</v>
      </c>
      <c r="F474" s="17">
        <v>3</v>
      </c>
      <c r="G474" s="17" t="s">
        <v>14</v>
      </c>
      <c r="H474" s="17" t="s">
        <v>257</v>
      </c>
      <c r="I474" s="17" t="s">
        <v>1284</v>
      </c>
      <c r="J474" s="17" t="s">
        <v>1285</v>
      </c>
      <c r="K474" s="17" t="s">
        <v>1282</v>
      </c>
      <c r="L474" s="17" t="s">
        <v>1283</v>
      </c>
      <c r="M474" s="17">
        <v>10.203641000000001</v>
      </c>
    </row>
    <row r="475" spans="1:13" x14ac:dyDescent="0.25">
      <c r="A475" s="17" t="s">
        <v>23</v>
      </c>
      <c r="B475" s="17" t="s">
        <v>1280</v>
      </c>
      <c r="C475" s="17" t="s">
        <v>1297</v>
      </c>
      <c r="D475" s="17" t="s">
        <v>1298</v>
      </c>
      <c r="E475" s="17">
        <v>2024</v>
      </c>
      <c r="F475" s="17">
        <v>3</v>
      </c>
      <c r="G475" s="17" t="s">
        <v>14</v>
      </c>
      <c r="H475" s="17" t="s">
        <v>257</v>
      </c>
      <c r="I475" s="17" t="s">
        <v>1286</v>
      </c>
      <c r="J475" s="17" t="s">
        <v>1287</v>
      </c>
      <c r="K475" s="17" t="s">
        <v>1282</v>
      </c>
      <c r="L475" s="17" t="s">
        <v>1283</v>
      </c>
      <c r="M475" s="17">
        <v>395.65970699999855</v>
      </c>
    </row>
    <row r="476" spans="1:13" x14ac:dyDescent="0.25">
      <c r="A476" s="17" t="s">
        <v>23</v>
      </c>
      <c r="B476" s="17" t="s">
        <v>1280</v>
      </c>
      <c r="C476" s="17" t="s">
        <v>1297</v>
      </c>
      <c r="D476" s="17" t="s">
        <v>1298</v>
      </c>
      <c r="E476" s="17">
        <v>2024</v>
      </c>
      <c r="F476" s="17">
        <v>3</v>
      </c>
      <c r="G476" s="17" t="s">
        <v>14</v>
      </c>
      <c r="H476" s="17" t="s">
        <v>257</v>
      </c>
      <c r="I476" s="17" t="s">
        <v>1288</v>
      </c>
      <c r="J476" s="17" t="s">
        <v>1289</v>
      </c>
      <c r="K476" s="17" t="s">
        <v>1282</v>
      </c>
      <c r="L476" s="17" t="s">
        <v>1283</v>
      </c>
      <c r="M476" s="17">
        <v>206.80258900000035</v>
      </c>
    </row>
    <row r="477" spans="1:13" x14ac:dyDescent="0.25">
      <c r="A477" s="17" t="s">
        <v>23</v>
      </c>
      <c r="B477" s="17" t="s">
        <v>1280</v>
      </c>
      <c r="C477" s="17" t="s">
        <v>1297</v>
      </c>
      <c r="D477" s="17" t="s">
        <v>1298</v>
      </c>
      <c r="E477" s="17">
        <v>2024</v>
      </c>
      <c r="F477" s="17">
        <v>3</v>
      </c>
      <c r="G477" s="17" t="s">
        <v>14</v>
      </c>
      <c r="H477" s="17" t="s">
        <v>257</v>
      </c>
      <c r="I477" s="17" t="s">
        <v>1290</v>
      </c>
      <c r="J477" s="17" t="s">
        <v>1291</v>
      </c>
      <c r="K477" s="17" t="s">
        <v>1282</v>
      </c>
      <c r="L477" s="17" t="s">
        <v>1283</v>
      </c>
      <c r="M477" s="17">
        <v>188.85711799999817</v>
      </c>
    </row>
    <row r="478" spans="1:13" x14ac:dyDescent="0.25">
      <c r="A478" s="17" t="s">
        <v>23</v>
      </c>
      <c r="B478" s="17" t="s">
        <v>1280</v>
      </c>
      <c r="C478" s="17" t="s">
        <v>1299</v>
      </c>
      <c r="D478" s="17" t="s">
        <v>173</v>
      </c>
      <c r="E478" s="17">
        <v>2024</v>
      </c>
      <c r="F478" s="17">
        <v>3</v>
      </c>
      <c r="G478" s="17" t="s">
        <v>14</v>
      </c>
      <c r="H478" s="17" t="s">
        <v>257</v>
      </c>
      <c r="I478" s="17" t="s">
        <v>1100</v>
      </c>
      <c r="J478" s="17" t="s">
        <v>3</v>
      </c>
      <c r="K478" s="17" t="s">
        <v>1282</v>
      </c>
      <c r="L478" s="17" t="s">
        <v>1283</v>
      </c>
      <c r="M478" s="17">
        <v>7131.7289999999994</v>
      </c>
    </row>
    <row r="479" spans="1:13" x14ac:dyDescent="0.25">
      <c r="A479" s="17" t="s">
        <v>23</v>
      </c>
      <c r="B479" s="17" t="s">
        <v>1280</v>
      </c>
      <c r="C479" s="17" t="s">
        <v>1299</v>
      </c>
      <c r="D479" s="17" t="s">
        <v>173</v>
      </c>
      <c r="E479" s="17">
        <v>2024</v>
      </c>
      <c r="F479" s="17">
        <v>3</v>
      </c>
      <c r="G479" s="17" t="s">
        <v>14</v>
      </c>
      <c r="H479" s="17" t="s">
        <v>257</v>
      </c>
      <c r="I479" s="17" t="s">
        <v>1284</v>
      </c>
      <c r="J479" s="17" t="s">
        <v>1285</v>
      </c>
      <c r="K479" s="17" t="s">
        <v>1282</v>
      </c>
      <c r="L479" s="17" t="s">
        <v>1283</v>
      </c>
      <c r="M479" s="17">
        <v>1876.6410000000001</v>
      </c>
    </row>
    <row r="480" spans="1:13" x14ac:dyDescent="0.25">
      <c r="A480" s="17" t="s">
        <v>23</v>
      </c>
      <c r="B480" s="17" t="s">
        <v>1280</v>
      </c>
      <c r="C480" s="17" t="s">
        <v>1299</v>
      </c>
      <c r="D480" s="17" t="s">
        <v>173</v>
      </c>
      <c r="E480" s="17">
        <v>2024</v>
      </c>
      <c r="F480" s="17">
        <v>3</v>
      </c>
      <c r="G480" s="17" t="s">
        <v>14</v>
      </c>
      <c r="H480" s="17" t="s">
        <v>257</v>
      </c>
      <c r="I480" s="17" t="s">
        <v>1286</v>
      </c>
      <c r="J480" s="17" t="s">
        <v>1287</v>
      </c>
      <c r="K480" s="17" t="s">
        <v>1282</v>
      </c>
      <c r="L480" s="17" t="s">
        <v>1283</v>
      </c>
      <c r="M480" s="17">
        <v>5255.0879999999997</v>
      </c>
    </row>
    <row r="481" spans="1:13" x14ac:dyDescent="0.25">
      <c r="A481" s="17" t="s">
        <v>23</v>
      </c>
      <c r="B481" s="17" t="s">
        <v>1280</v>
      </c>
      <c r="C481" s="17" t="s">
        <v>1299</v>
      </c>
      <c r="D481" s="17" t="s">
        <v>173</v>
      </c>
      <c r="E481" s="17">
        <v>2024</v>
      </c>
      <c r="F481" s="17">
        <v>3</v>
      </c>
      <c r="G481" s="17" t="s">
        <v>14</v>
      </c>
      <c r="H481" s="17" t="s">
        <v>257</v>
      </c>
      <c r="I481" s="17" t="s">
        <v>1290</v>
      </c>
      <c r="J481" s="17" t="s">
        <v>1291</v>
      </c>
      <c r="K481" s="17" t="s">
        <v>1282</v>
      </c>
      <c r="L481" s="17" t="s">
        <v>1283</v>
      </c>
      <c r="M481" s="17">
        <v>5255.0879999999997</v>
      </c>
    </row>
    <row r="482" spans="1:13" x14ac:dyDescent="0.25">
      <c r="A482" s="17" t="s">
        <v>23</v>
      </c>
      <c r="B482" s="17" t="s">
        <v>1280</v>
      </c>
      <c r="C482" s="17" t="s">
        <v>1281</v>
      </c>
      <c r="D482" s="17" t="s">
        <v>220</v>
      </c>
      <c r="E482" s="17">
        <v>2024</v>
      </c>
      <c r="F482" s="17">
        <v>4</v>
      </c>
      <c r="G482" s="17" t="s">
        <v>14</v>
      </c>
      <c r="H482" s="17" t="s">
        <v>257</v>
      </c>
      <c r="I482" s="17" t="s">
        <v>1100</v>
      </c>
      <c r="J482" s="17" t="s">
        <v>3</v>
      </c>
      <c r="K482" s="17" t="s">
        <v>1282</v>
      </c>
      <c r="L482" s="17" t="s">
        <v>1283</v>
      </c>
      <c r="M482" s="17">
        <v>29470.478999999999</v>
      </c>
    </row>
    <row r="483" spans="1:13" x14ac:dyDescent="0.25">
      <c r="A483" s="17" t="s">
        <v>23</v>
      </c>
      <c r="B483" s="17" t="s">
        <v>1280</v>
      </c>
      <c r="C483" s="17" t="s">
        <v>1281</v>
      </c>
      <c r="D483" s="17" t="s">
        <v>220</v>
      </c>
      <c r="E483" s="17">
        <v>2024</v>
      </c>
      <c r="F483" s="17">
        <v>4</v>
      </c>
      <c r="G483" s="17" t="s">
        <v>14</v>
      </c>
      <c r="H483" s="17" t="s">
        <v>257</v>
      </c>
      <c r="I483" s="17" t="s">
        <v>1284</v>
      </c>
      <c r="J483" s="17" t="s">
        <v>1285</v>
      </c>
      <c r="K483" s="17" t="s">
        <v>1282</v>
      </c>
      <c r="L483" s="17" t="s">
        <v>1283</v>
      </c>
      <c r="M483" s="17">
        <v>19176.035</v>
      </c>
    </row>
    <row r="484" spans="1:13" x14ac:dyDescent="0.25">
      <c r="A484" s="17" t="s">
        <v>23</v>
      </c>
      <c r="B484" s="17" t="s">
        <v>1280</v>
      </c>
      <c r="C484" s="17" t="s">
        <v>1281</v>
      </c>
      <c r="D484" s="17" t="s">
        <v>220</v>
      </c>
      <c r="E484" s="17">
        <v>2024</v>
      </c>
      <c r="F484" s="17">
        <v>4</v>
      </c>
      <c r="G484" s="17" t="s">
        <v>14</v>
      </c>
      <c r="H484" s="17" t="s">
        <v>257</v>
      </c>
      <c r="I484" s="17" t="s">
        <v>1286</v>
      </c>
      <c r="J484" s="17" t="s">
        <v>1287</v>
      </c>
      <c r="K484" s="17" t="s">
        <v>1282</v>
      </c>
      <c r="L484" s="17" t="s">
        <v>1283</v>
      </c>
      <c r="M484" s="17">
        <v>8514.8159999999989</v>
      </c>
    </row>
    <row r="485" spans="1:13" x14ac:dyDescent="0.25">
      <c r="A485" s="17" t="s">
        <v>23</v>
      </c>
      <c r="B485" s="17" t="s">
        <v>1280</v>
      </c>
      <c r="C485" s="17" t="s">
        <v>1281</v>
      </c>
      <c r="D485" s="17" t="s">
        <v>220</v>
      </c>
      <c r="E485" s="17">
        <v>2024</v>
      </c>
      <c r="F485" s="17">
        <v>4</v>
      </c>
      <c r="G485" s="17" t="s">
        <v>14</v>
      </c>
      <c r="H485" s="17" t="s">
        <v>257</v>
      </c>
      <c r="I485" s="17" t="s">
        <v>1288</v>
      </c>
      <c r="J485" s="17" t="s">
        <v>1289</v>
      </c>
      <c r="K485" s="17" t="s">
        <v>1282</v>
      </c>
      <c r="L485" s="17" t="s">
        <v>1283</v>
      </c>
      <c r="M485" s="17">
        <v>4096.2749999999996</v>
      </c>
    </row>
    <row r="486" spans="1:13" x14ac:dyDescent="0.25">
      <c r="A486" s="17" t="s">
        <v>23</v>
      </c>
      <c r="B486" s="17" t="s">
        <v>1280</v>
      </c>
      <c r="C486" s="17" t="s">
        <v>1281</v>
      </c>
      <c r="D486" s="17" t="s">
        <v>220</v>
      </c>
      <c r="E486" s="17">
        <v>2024</v>
      </c>
      <c r="F486" s="17">
        <v>4</v>
      </c>
      <c r="G486" s="17" t="s">
        <v>14</v>
      </c>
      <c r="H486" s="17" t="s">
        <v>257</v>
      </c>
      <c r="I486" s="17" t="s">
        <v>1290</v>
      </c>
      <c r="J486" s="17" t="s">
        <v>1291</v>
      </c>
      <c r="K486" s="17" t="s">
        <v>1282</v>
      </c>
      <c r="L486" s="17" t="s">
        <v>1283</v>
      </c>
      <c r="M486" s="17">
        <v>4418.5410000000002</v>
      </c>
    </row>
    <row r="487" spans="1:13" x14ac:dyDescent="0.25">
      <c r="A487" s="17" t="s">
        <v>23</v>
      </c>
      <c r="B487" s="17" t="s">
        <v>1280</v>
      </c>
      <c r="C487" s="17" t="s">
        <v>1281</v>
      </c>
      <c r="D487" s="17" t="s">
        <v>220</v>
      </c>
      <c r="E487" s="17">
        <v>2024</v>
      </c>
      <c r="F487" s="17">
        <v>4</v>
      </c>
      <c r="G487" s="17" t="s">
        <v>14</v>
      </c>
      <c r="H487" s="17" t="s">
        <v>257</v>
      </c>
      <c r="I487" s="17" t="s">
        <v>1292</v>
      </c>
      <c r="J487" s="17" t="s">
        <v>7</v>
      </c>
      <c r="K487" s="17" t="s">
        <v>1282</v>
      </c>
      <c r="L487" s="17" t="s">
        <v>1283</v>
      </c>
      <c r="M487" s="17">
        <v>1779.6279999999999</v>
      </c>
    </row>
    <row r="488" spans="1:13" x14ac:dyDescent="0.25">
      <c r="A488" s="17" t="s">
        <v>23</v>
      </c>
      <c r="B488" s="17" t="s">
        <v>1280</v>
      </c>
      <c r="C488" s="17" t="s">
        <v>1293</v>
      </c>
      <c r="D488" s="17" t="s">
        <v>1294</v>
      </c>
      <c r="E488" s="17">
        <v>2024</v>
      </c>
      <c r="F488" s="17">
        <v>4</v>
      </c>
      <c r="G488" s="17" t="s">
        <v>14</v>
      </c>
      <c r="H488" s="17" t="s">
        <v>257</v>
      </c>
      <c r="I488" s="17" t="s">
        <v>1100</v>
      </c>
      <c r="J488" s="17" t="s">
        <v>3</v>
      </c>
      <c r="K488" s="17" t="s">
        <v>1282</v>
      </c>
      <c r="L488" s="17" t="s">
        <v>1283</v>
      </c>
      <c r="M488" s="17">
        <v>264715.5</v>
      </c>
    </row>
    <row r="489" spans="1:13" x14ac:dyDescent="0.25">
      <c r="A489" s="17" t="s">
        <v>23</v>
      </c>
      <c r="B489" s="17" t="s">
        <v>1280</v>
      </c>
      <c r="C489" s="17" t="s">
        <v>1293</v>
      </c>
      <c r="D489" s="17" t="s">
        <v>1294</v>
      </c>
      <c r="E489" s="17">
        <v>2024</v>
      </c>
      <c r="F489" s="17">
        <v>4</v>
      </c>
      <c r="G489" s="17" t="s">
        <v>14</v>
      </c>
      <c r="H489" s="17" t="s">
        <v>257</v>
      </c>
      <c r="I489" s="17" t="s">
        <v>1284</v>
      </c>
      <c r="J489" s="17" t="s">
        <v>1285</v>
      </c>
      <c r="K489" s="17" t="s">
        <v>1282</v>
      </c>
      <c r="L489" s="17" t="s">
        <v>1283</v>
      </c>
      <c r="M489" s="17">
        <v>255787</v>
      </c>
    </row>
    <row r="490" spans="1:13" x14ac:dyDescent="0.25">
      <c r="A490" s="17" t="s">
        <v>23</v>
      </c>
      <c r="B490" s="17" t="s">
        <v>1280</v>
      </c>
      <c r="C490" s="17" t="s">
        <v>1293</v>
      </c>
      <c r="D490" s="17" t="s">
        <v>1294</v>
      </c>
      <c r="E490" s="17">
        <v>2024</v>
      </c>
      <c r="F490" s="17">
        <v>4</v>
      </c>
      <c r="G490" s="17" t="s">
        <v>14</v>
      </c>
      <c r="H490" s="17" t="s">
        <v>257</v>
      </c>
      <c r="I490" s="17" t="s">
        <v>1286</v>
      </c>
      <c r="J490" s="17" t="s">
        <v>1287</v>
      </c>
      <c r="K490" s="17" t="s">
        <v>1282</v>
      </c>
      <c r="L490" s="17" t="s">
        <v>1283</v>
      </c>
      <c r="M490" s="17">
        <v>7879.9</v>
      </c>
    </row>
    <row r="491" spans="1:13" x14ac:dyDescent="0.25">
      <c r="A491" s="17" t="s">
        <v>23</v>
      </c>
      <c r="B491" s="17" t="s">
        <v>1280</v>
      </c>
      <c r="C491" s="17" t="s">
        <v>1293</v>
      </c>
      <c r="D491" s="17" t="s">
        <v>1294</v>
      </c>
      <c r="E491" s="17">
        <v>2024</v>
      </c>
      <c r="F491" s="17">
        <v>4</v>
      </c>
      <c r="G491" s="17" t="s">
        <v>14</v>
      </c>
      <c r="H491" s="17" t="s">
        <v>257</v>
      </c>
      <c r="I491" s="17" t="s">
        <v>1288</v>
      </c>
      <c r="J491" s="17" t="s">
        <v>1289</v>
      </c>
      <c r="K491" s="17" t="s">
        <v>1282</v>
      </c>
      <c r="L491" s="17" t="s">
        <v>1283</v>
      </c>
      <c r="M491" s="17">
        <v>5040.8</v>
      </c>
    </row>
    <row r="492" spans="1:13" x14ac:dyDescent="0.25">
      <c r="A492" s="17" t="s">
        <v>23</v>
      </c>
      <c r="B492" s="17" t="s">
        <v>1280</v>
      </c>
      <c r="C492" s="17" t="s">
        <v>1293</v>
      </c>
      <c r="D492" s="17" t="s">
        <v>1294</v>
      </c>
      <c r="E492" s="17">
        <v>2024</v>
      </c>
      <c r="F492" s="17">
        <v>4</v>
      </c>
      <c r="G492" s="17" t="s">
        <v>14</v>
      </c>
      <c r="H492" s="17" t="s">
        <v>257</v>
      </c>
      <c r="I492" s="17" t="s">
        <v>1290</v>
      </c>
      <c r="J492" s="17" t="s">
        <v>1291</v>
      </c>
      <c r="K492" s="17" t="s">
        <v>1282</v>
      </c>
      <c r="L492" s="17" t="s">
        <v>1283</v>
      </c>
      <c r="M492" s="17">
        <v>2839.1</v>
      </c>
    </row>
    <row r="493" spans="1:13" x14ac:dyDescent="0.25">
      <c r="A493" s="17" t="s">
        <v>23</v>
      </c>
      <c r="B493" s="17" t="s">
        <v>1280</v>
      </c>
      <c r="C493" s="17" t="s">
        <v>1293</v>
      </c>
      <c r="D493" s="17" t="s">
        <v>1294</v>
      </c>
      <c r="E493" s="17">
        <v>2024</v>
      </c>
      <c r="F493" s="17">
        <v>4</v>
      </c>
      <c r="G493" s="17" t="s">
        <v>14</v>
      </c>
      <c r="H493" s="17" t="s">
        <v>257</v>
      </c>
      <c r="I493" s="17" t="s">
        <v>1292</v>
      </c>
      <c r="J493" s="17" t="s">
        <v>7</v>
      </c>
      <c r="K493" s="17" t="s">
        <v>1282</v>
      </c>
      <c r="L493" s="17" t="s">
        <v>1283</v>
      </c>
      <c r="M493" s="17">
        <v>115.3</v>
      </c>
    </row>
    <row r="494" spans="1:13" x14ac:dyDescent="0.25">
      <c r="A494" s="17" t="s">
        <v>23</v>
      </c>
      <c r="B494" s="17" t="s">
        <v>1280</v>
      </c>
      <c r="C494" s="17" t="s">
        <v>1295</v>
      </c>
      <c r="D494" s="17" t="s">
        <v>172</v>
      </c>
      <c r="E494" s="17">
        <v>2024</v>
      </c>
      <c r="F494" s="17">
        <v>4</v>
      </c>
      <c r="G494" s="17" t="s">
        <v>14</v>
      </c>
      <c r="H494" s="17" t="s">
        <v>257</v>
      </c>
      <c r="I494" s="17" t="s">
        <v>1100</v>
      </c>
      <c r="J494" s="17" t="s">
        <v>3</v>
      </c>
      <c r="K494" s="17" t="s">
        <v>1282</v>
      </c>
      <c r="L494" s="17" t="s">
        <v>1283</v>
      </c>
      <c r="M494" s="17">
        <v>14733.444</v>
      </c>
    </row>
    <row r="495" spans="1:13" x14ac:dyDescent="0.25">
      <c r="A495" s="17" t="s">
        <v>23</v>
      </c>
      <c r="B495" s="17" t="s">
        <v>1280</v>
      </c>
      <c r="C495" s="17" t="s">
        <v>1295</v>
      </c>
      <c r="D495" s="17" t="s">
        <v>172</v>
      </c>
      <c r="E495" s="17">
        <v>2024</v>
      </c>
      <c r="F495" s="17">
        <v>4</v>
      </c>
      <c r="G495" s="17" t="s">
        <v>14</v>
      </c>
      <c r="H495" s="17" t="s">
        <v>257</v>
      </c>
      <c r="I495" s="17" t="s">
        <v>1284</v>
      </c>
      <c r="J495" s="17" t="s">
        <v>1285</v>
      </c>
      <c r="K495" s="17" t="s">
        <v>1282</v>
      </c>
      <c r="L495" s="17" t="s">
        <v>1283</v>
      </c>
      <c r="M495" s="17">
        <v>3645.4380000000001</v>
      </c>
    </row>
    <row r="496" spans="1:13" x14ac:dyDescent="0.25">
      <c r="A496" s="17" t="s">
        <v>23</v>
      </c>
      <c r="B496" s="17" t="s">
        <v>1280</v>
      </c>
      <c r="C496" s="17" t="s">
        <v>1295</v>
      </c>
      <c r="D496" s="17" t="s">
        <v>172</v>
      </c>
      <c r="E496" s="17">
        <v>2024</v>
      </c>
      <c r="F496" s="17">
        <v>4</v>
      </c>
      <c r="G496" s="17" t="s">
        <v>14</v>
      </c>
      <c r="H496" s="17" t="s">
        <v>257</v>
      </c>
      <c r="I496" s="17" t="s">
        <v>1286</v>
      </c>
      <c r="J496" s="17" t="s">
        <v>1287</v>
      </c>
      <c r="K496" s="17" t="s">
        <v>1282</v>
      </c>
      <c r="L496" s="17" t="s">
        <v>1283</v>
      </c>
      <c r="M496" s="17">
        <v>10119.787</v>
      </c>
    </row>
    <row r="497" spans="1:13" x14ac:dyDescent="0.25">
      <c r="A497" s="17" t="s">
        <v>23</v>
      </c>
      <c r="B497" s="17" t="s">
        <v>1280</v>
      </c>
      <c r="C497" s="17" t="s">
        <v>1295</v>
      </c>
      <c r="D497" s="17" t="s">
        <v>172</v>
      </c>
      <c r="E497" s="17">
        <v>2024</v>
      </c>
      <c r="F497" s="17">
        <v>4</v>
      </c>
      <c r="G497" s="17" t="s">
        <v>14</v>
      </c>
      <c r="H497" s="17" t="s">
        <v>257</v>
      </c>
      <c r="I497" s="17" t="s">
        <v>1288</v>
      </c>
      <c r="J497" s="17" t="s">
        <v>1289</v>
      </c>
      <c r="K497" s="17" t="s">
        <v>1282</v>
      </c>
      <c r="L497" s="17" t="s">
        <v>1283</v>
      </c>
      <c r="M497" s="17">
        <v>3690.32</v>
      </c>
    </row>
    <row r="498" spans="1:13" x14ac:dyDescent="0.25">
      <c r="A498" s="17" t="s">
        <v>23</v>
      </c>
      <c r="B498" s="17" t="s">
        <v>1280</v>
      </c>
      <c r="C498" s="17" t="s">
        <v>1295</v>
      </c>
      <c r="D498" s="17" t="s">
        <v>172</v>
      </c>
      <c r="E498" s="17">
        <v>2024</v>
      </c>
      <c r="F498" s="17">
        <v>4</v>
      </c>
      <c r="G498" s="17" t="s">
        <v>14</v>
      </c>
      <c r="H498" s="17" t="s">
        <v>257</v>
      </c>
      <c r="I498" s="17" t="s">
        <v>1290</v>
      </c>
      <c r="J498" s="17" t="s">
        <v>1291</v>
      </c>
      <c r="K498" s="17" t="s">
        <v>1282</v>
      </c>
      <c r="L498" s="17" t="s">
        <v>1283</v>
      </c>
      <c r="M498" s="17">
        <v>6429.4669999999996</v>
      </c>
    </row>
    <row r="499" spans="1:13" x14ac:dyDescent="0.25">
      <c r="A499" s="17" t="s">
        <v>23</v>
      </c>
      <c r="B499" s="17" t="s">
        <v>1280</v>
      </c>
      <c r="C499" s="17" t="s">
        <v>1295</v>
      </c>
      <c r="D499" s="17" t="s">
        <v>172</v>
      </c>
      <c r="E499" s="17">
        <v>2024</v>
      </c>
      <c r="F499" s="17">
        <v>4</v>
      </c>
      <c r="G499" s="17" t="s">
        <v>14</v>
      </c>
      <c r="H499" s="17" t="s">
        <v>257</v>
      </c>
      <c r="I499" s="17" t="s">
        <v>1292</v>
      </c>
      <c r="J499" s="17" t="s">
        <v>7</v>
      </c>
      <c r="K499" s="17" t="s">
        <v>1282</v>
      </c>
      <c r="L499" s="17" t="s">
        <v>1283</v>
      </c>
      <c r="M499" s="17">
        <v>968.21900000000005</v>
      </c>
    </row>
    <row r="500" spans="1:13" x14ac:dyDescent="0.25">
      <c r="A500" s="17" t="s">
        <v>23</v>
      </c>
      <c r="B500" s="17" t="s">
        <v>1280</v>
      </c>
      <c r="C500" s="17" t="s">
        <v>1296</v>
      </c>
      <c r="D500" s="17" t="s">
        <v>16</v>
      </c>
      <c r="E500" s="17">
        <v>2024</v>
      </c>
      <c r="F500" s="17">
        <v>4</v>
      </c>
      <c r="G500" s="17" t="s">
        <v>14</v>
      </c>
      <c r="H500" s="17" t="s">
        <v>257</v>
      </c>
      <c r="I500" s="17" t="s">
        <v>1100</v>
      </c>
      <c r="J500" s="17" t="s">
        <v>3</v>
      </c>
      <c r="K500" s="17" t="s">
        <v>1282</v>
      </c>
      <c r="L500" s="17" t="s">
        <v>1283</v>
      </c>
      <c r="M500" s="17">
        <v>22770.115889000677</v>
      </c>
    </row>
    <row r="501" spans="1:13" x14ac:dyDescent="0.25">
      <c r="A501" s="17" t="s">
        <v>23</v>
      </c>
      <c r="B501" s="17" t="s">
        <v>1280</v>
      </c>
      <c r="C501" s="17" t="s">
        <v>1296</v>
      </c>
      <c r="D501" s="17" t="s">
        <v>16</v>
      </c>
      <c r="E501" s="17">
        <v>2024</v>
      </c>
      <c r="F501" s="17">
        <v>4</v>
      </c>
      <c r="G501" s="17" t="s">
        <v>14</v>
      </c>
      <c r="H501" s="17" t="s">
        <v>257</v>
      </c>
      <c r="I501" s="17" t="s">
        <v>1284</v>
      </c>
      <c r="J501" s="17" t="s">
        <v>1285</v>
      </c>
      <c r="K501" s="17" t="s">
        <v>1282</v>
      </c>
      <c r="L501" s="17" t="s">
        <v>1283</v>
      </c>
      <c r="M501" s="17">
        <v>322.90082199999972</v>
      </c>
    </row>
    <row r="502" spans="1:13" x14ac:dyDescent="0.25">
      <c r="A502" s="17" t="s">
        <v>23</v>
      </c>
      <c r="B502" s="17" t="s">
        <v>1280</v>
      </c>
      <c r="C502" s="17" t="s">
        <v>1296</v>
      </c>
      <c r="D502" s="17" t="s">
        <v>16</v>
      </c>
      <c r="E502" s="17">
        <v>2024</v>
      </c>
      <c r="F502" s="17">
        <v>4</v>
      </c>
      <c r="G502" s="17" t="s">
        <v>14</v>
      </c>
      <c r="H502" s="17" t="s">
        <v>257</v>
      </c>
      <c r="I502" s="17" t="s">
        <v>1286</v>
      </c>
      <c r="J502" s="17" t="s">
        <v>1287</v>
      </c>
      <c r="K502" s="17" t="s">
        <v>1282</v>
      </c>
      <c r="L502" s="17" t="s">
        <v>1283</v>
      </c>
      <c r="M502" s="17">
        <v>22447.215067000681</v>
      </c>
    </row>
    <row r="503" spans="1:13" x14ac:dyDescent="0.25">
      <c r="A503" s="17" t="s">
        <v>23</v>
      </c>
      <c r="B503" s="17" t="s">
        <v>1280</v>
      </c>
      <c r="C503" s="17" t="s">
        <v>1296</v>
      </c>
      <c r="D503" s="17" t="s">
        <v>16</v>
      </c>
      <c r="E503" s="17">
        <v>2024</v>
      </c>
      <c r="F503" s="17">
        <v>4</v>
      </c>
      <c r="G503" s="17" t="s">
        <v>14</v>
      </c>
      <c r="H503" s="17" t="s">
        <v>257</v>
      </c>
      <c r="I503" s="17" t="s">
        <v>1288</v>
      </c>
      <c r="J503" s="17" t="s">
        <v>1289</v>
      </c>
      <c r="K503" s="17" t="s">
        <v>1282</v>
      </c>
      <c r="L503" s="17" t="s">
        <v>1283</v>
      </c>
      <c r="M503" s="17">
        <v>9015.5361480002503</v>
      </c>
    </row>
    <row r="504" spans="1:13" x14ac:dyDescent="0.25">
      <c r="A504" s="17" t="s">
        <v>23</v>
      </c>
      <c r="B504" s="17" t="s">
        <v>1280</v>
      </c>
      <c r="C504" s="17" t="s">
        <v>1296</v>
      </c>
      <c r="D504" s="17" t="s">
        <v>16</v>
      </c>
      <c r="E504" s="17">
        <v>2024</v>
      </c>
      <c r="F504" s="17">
        <v>4</v>
      </c>
      <c r="G504" s="17" t="s">
        <v>14</v>
      </c>
      <c r="H504" s="17" t="s">
        <v>257</v>
      </c>
      <c r="I504" s="17" t="s">
        <v>1290</v>
      </c>
      <c r="J504" s="17" t="s">
        <v>1291</v>
      </c>
      <c r="K504" s="17" t="s">
        <v>1282</v>
      </c>
      <c r="L504" s="17" t="s">
        <v>1283</v>
      </c>
      <c r="M504" s="17">
        <v>13431.678919000429</v>
      </c>
    </row>
    <row r="505" spans="1:13" x14ac:dyDescent="0.25">
      <c r="A505" s="17" t="s">
        <v>23</v>
      </c>
      <c r="B505" s="17" t="s">
        <v>1280</v>
      </c>
      <c r="C505" s="17" t="s">
        <v>1297</v>
      </c>
      <c r="D505" s="17" t="s">
        <v>1298</v>
      </c>
      <c r="E505" s="17">
        <v>2024</v>
      </c>
      <c r="F505" s="17">
        <v>4</v>
      </c>
      <c r="G505" s="17" t="s">
        <v>14</v>
      </c>
      <c r="H505" s="17" t="s">
        <v>257</v>
      </c>
      <c r="I505" s="17" t="s">
        <v>1100</v>
      </c>
      <c r="J505" s="17" t="s">
        <v>3</v>
      </c>
      <c r="K505" s="17" t="s">
        <v>1282</v>
      </c>
      <c r="L505" s="17" t="s">
        <v>1283</v>
      </c>
      <c r="M505" s="17">
        <v>383.93334300000049</v>
      </c>
    </row>
    <row r="506" spans="1:13" x14ac:dyDescent="0.25">
      <c r="A506" s="17" t="s">
        <v>23</v>
      </c>
      <c r="B506" s="17" t="s">
        <v>1280</v>
      </c>
      <c r="C506" s="17" t="s">
        <v>1297</v>
      </c>
      <c r="D506" s="17" t="s">
        <v>1298</v>
      </c>
      <c r="E506" s="17">
        <v>2024</v>
      </c>
      <c r="F506" s="17">
        <v>4</v>
      </c>
      <c r="G506" s="17" t="s">
        <v>14</v>
      </c>
      <c r="H506" s="17" t="s">
        <v>257</v>
      </c>
      <c r="I506" s="17" t="s">
        <v>1284</v>
      </c>
      <c r="J506" s="17" t="s">
        <v>1285</v>
      </c>
      <c r="K506" s="17" t="s">
        <v>1282</v>
      </c>
      <c r="L506" s="17" t="s">
        <v>1283</v>
      </c>
      <c r="M506" s="17">
        <v>9.8308809999999998</v>
      </c>
    </row>
    <row r="507" spans="1:13" x14ac:dyDescent="0.25">
      <c r="A507" s="17" t="s">
        <v>23</v>
      </c>
      <c r="B507" s="17" t="s">
        <v>1280</v>
      </c>
      <c r="C507" s="17" t="s">
        <v>1297</v>
      </c>
      <c r="D507" s="17" t="s">
        <v>1298</v>
      </c>
      <c r="E507" s="17">
        <v>2024</v>
      </c>
      <c r="F507" s="17">
        <v>4</v>
      </c>
      <c r="G507" s="17" t="s">
        <v>14</v>
      </c>
      <c r="H507" s="17" t="s">
        <v>257</v>
      </c>
      <c r="I507" s="17" t="s">
        <v>1286</v>
      </c>
      <c r="J507" s="17" t="s">
        <v>1287</v>
      </c>
      <c r="K507" s="17" t="s">
        <v>1282</v>
      </c>
      <c r="L507" s="17" t="s">
        <v>1283</v>
      </c>
      <c r="M507" s="17">
        <v>374.10246200000051</v>
      </c>
    </row>
    <row r="508" spans="1:13" x14ac:dyDescent="0.25">
      <c r="A508" s="17" t="s">
        <v>23</v>
      </c>
      <c r="B508" s="17" t="s">
        <v>1280</v>
      </c>
      <c r="C508" s="17" t="s">
        <v>1297</v>
      </c>
      <c r="D508" s="17" t="s">
        <v>1298</v>
      </c>
      <c r="E508" s="17">
        <v>2024</v>
      </c>
      <c r="F508" s="17">
        <v>4</v>
      </c>
      <c r="G508" s="17" t="s">
        <v>14</v>
      </c>
      <c r="H508" s="17" t="s">
        <v>257</v>
      </c>
      <c r="I508" s="17" t="s">
        <v>1288</v>
      </c>
      <c r="J508" s="17" t="s">
        <v>1289</v>
      </c>
      <c r="K508" s="17" t="s">
        <v>1282</v>
      </c>
      <c r="L508" s="17" t="s">
        <v>1283</v>
      </c>
      <c r="M508" s="17">
        <v>190.73358600000142</v>
      </c>
    </row>
    <row r="509" spans="1:13" x14ac:dyDescent="0.25">
      <c r="A509" s="17" t="s">
        <v>23</v>
      </c>
      <c r="B509" s="17" t="s">
        <v>1280</v>
      </c>
      <c r="C509" s="17" t="s">
        <v>1297</v>
      </c>
      <c r="D509" s="17" t="s">
        <v>1298</v>
      </c>
      <c r="E509" s="17">
        <v>2024</v>
      </c>
      <c r="F509" s="17">
        <v>4</v>
      </c>
      <c r="G509" s="17" t="s">
        <v>14</v>
      </c>
      <c r="H509" s="17" t="s">
        <v>257</v>
      </c>
      <c r="I509" s="17" t="s">
        <v>1290</v>
      </c>
      <c r="J509" s="17" t="s">
        <v>1291</v>
      </c>
      <c r="K509" s="17" t="s">
        <v>1282</v>
      </c>
      <c r="L509" s="17" t="s">
        <v>1283</v>
      </c>
      <c r="M509" s="17">
        <v>183.36887599999912</v>
      </c>
    </row>
    <row r="510" spans="1:13" x14ac:dyDescent="0.25">
      <c r="A510" s="17" t="s">
        <v>23</v>
      </c>
      <c r="B510" s="17" t="s">
        <v>1280</v>
      </c>
      <c r="C510" s="17" t="s">
        <v>1299</v>
      </c>
      <c r="D510" s="17" t="s">
        <v>173</v>
      </c>
      <c r="E510" s="17">
        <v>2024</v>
      </c>
      <c r="F510" s="17">
        <v>4</v>
      </c>
      <c r="G510" s="17" t="s">
        <v>14</v>
      </c>
      <c r="H510" s="17" t="s">
        <v>257</v>
      </c>
      <c r="I510" s="17" t="s">
        <v>1100</v>
      </c>
      <c r="J510" s="17" t="s">
        <v>3</v>
      </c>
      <c r="K510" s="17" t="s">
        <v>1282</v>
      </c>
      <c r="L510" s="17" t="s">
        <v>1283</v>
      </c>
      <c r="M510" s="17">
        <v>6864.9009999999998</v>
      </c>
    </row>
    <row r="511" spans="1:13" x14ac:dyDescent="0.25">
      <c r="A511" s="17" t="s">
        <v>23</v>
      </c>
      <c r="B511" s="17" t="s">
        <v>1280</v>
      </c>
      <c r="C511" s="17" t="s">
        <v>1299</v>
      </c>
      <c r="D511" s="17" t="s">
        <v>173</v>
      </c>
      <c r="E511" s="17">
        <v>2024</v>
      </c>
      <c r="F511" s="17">
        <v>4</v>
      </c>
      <c r="G511" s="17" t="s">
        <v>14</v>
      </c>
      <c r="H511" s="17" t="s">
        <v>257</v>
      </c>
      <c r="I511" s="17" t="s">
        <v>1284</v>
      </c>
      <c r="J511" s="17" t="s">
        <v>1285</v>
      </c>
      <c r="K511" s="17" t="s">
        <v>1282</v>
      </c>
      <c r="L511" s="17" t="s">
        <v>1283</v>
      </c>
      <c r="M511" s="17">
        <v>2000.393</v>
      </c>
    </row>
    <row r="512" spans="1:13" x14ac:dyDescent="0.25">
      <c r="A512" s="17" t="s">
        <v>23</v>
      </c>
      <c r="B512" s="17" t="s">
        <v>1280</v>
      </c>
      <c r="C512" s="17" t="s">
        <v>1299</v>
      </c>
      <c r="D512" s="17" t="s">
        <v>173</v>
      </c>
      <c r="E512" s="17">
        <v>2024</v>
      </c>
      <c r="F512" s="17">
        <v>4</v>
      </c>
      <c r="G512" s="17" t="s">
        <v>14</v>
      </c>
      <c r="H512" s="17" t="s">
        <v>257</v>
      </c>
      <c r="I512" s="17" t="s">
        <v>1286</v>
      </c>
      <c r="J512" s="17" t="s">
        <v>1287</v>
      </c>
      <c r="K512" s="17" t="s">
        <v>1282</v>
      </c>
      <c r="L512" s="17" t="s">
        <v>1283</v>
      </c>
      <c r="M512" s="17">
        <v>4864.5079999999998</v>
      </c>
    </row>
    <row r="513" spans="1:13" x14ac:dyDescent="0.25">
      <c r="A513" s="17" t="s">
        <v>23</v>
      </c>
      <c r="B513" s="17" t="s">
        <v>1280</v>
      </c>
      <c r="C513" s="17" t="s">
        <v>1299</v>
      </c>
      <c r="D513" s="17" t="s">
        <v>173</v>
      </c>
      <c r="E513" s="17">
        <v>2024</v>
      </c>
      <c r="F513" s="17">
        <v>4</v>
      </c>
      <c r="G513" s="17" t="s">
        <v>14</v>
      </c>
      <c r="H513" s="17" t="s">
        <v>257</v>
      </c>
      <c r="I513" s="17" t="s">
        <v>1290</v>
      </c>
      <c r="J513" s="17" t="s">
        <v>1291</v>
      </c>
      <c r="K513" s="17" t="s">
        <v>1282</v>
      </c>
      <c r="L513" s="17" t="s">
        <v>1283</v>
      </c>
      <c r="M513" s="17">
        <v>4864.5079999999998</v>
      </c>
    </row>
    <row r="514" spans="1:13" x14ac:dyDescent="0.25">
      <c r="A514" s="17" t="s">
        <v>23</v>
      </c>
      <c r="B514" s="17" t="s">
        <v>1280</v>
      </c>
      <c r="C514" s="17" t="s">
        <v>1281</v>
      </c>
      <c r="D514" s="17" t="s">
        <v>220</v>
      </c>
      <c r="E514" s="17">
        <v>2024</v>
      </c>
      <c r="F514" s="17">
        <v>5</v>
      </c>
      <c r="G514" s="17" t="s">
        <v>14</v>
      </c>
      <c r="H514" s="17" t="s">
        <v>257</v>
      </c>
      <c r="I514" s="17" t="s">
        <v>1100</v>
      </c>
      <c r="J514" s="17" t="s">
        <v>3</v>
      </c>
      <c r="K514" s="17" t="s">
        <v>1282</v>
      </c>
      <c r="L514" s="17" t="s">
        <v>1283</v>
      </c>
      <c r="M514" s="17">
        <v>29167.670999999998</v>
      </c>
    </row>
    <row r="515" spans="1:13" x14ac:dyDescent="0.25">
      <c r="A515" s="17" t="s">
        <v>23</v>
      </c>
      <c r="B515" s="17" t="s">
        <v>1280</v>
      </c>
      <c r="C515" s="17" t="s">
        <v>1281</v>
      </c>
      <c r="D515" s="17" t="s">
        <v>220</v>
      </c>
      <c r="E515" s="17">
        <v>2024</v>
      </c>
      <c r="F515" s="17">
        <v>5</v>
      </c>
      <c r="G515" s="17" t="s">
        <v>14</v>
      </c>
      <c r="H515" s="17" t="s">
        <v>257</v>
      </c>
      <c r="I515" s="17" t="s">
        <v>1284</v>
      </c>
      <c r="J515" s="17" t="s">
        <v>1285</v>
      </c>
      <c r="K515" s="17" t="s">
        <v>1282</v>
      </c>
      <c r="L515" s="17" t="s">
        <v>1283</v>
      </c>
      <c r="M515" s="17">
        <v>19033.728999999999</v>
      </c>
    </row>
    <row r="516" spans="1:13" x14ac:dyDescent="0.25">
      <c r="A516" s="17" t="s">
        <v>23</v>
      </c>
      <c r="B516" s="17" t="s">
        <v>1280</v>
      </c>
      <c r="C516" s="17" t="s">
        <v>1281</v>
      </c>
      <c r="D516" s="17" t="s">
        <v>220</v>
      </c>
      <c r="E516" s="17">
        <v>2024</v>
      </c>
      <c r="F516" s="17">
        <v>5</v>
      </c>
      <c r="G516" s="17" t="s">
        <v>14</v>
      </c>
      <c r="H516" s="17" t="s">
        <v>257</v>
      </c>
      <c r="I516" s="17" t="s">
        <v>1286</v>
      </c>
      <c r="J516" s="17" t="s">
        <v>1287</v>
      </c>
      <c r="K516" s="17" t="s">
        <v>1282</v>
      </c>
      <c r="L516" s="17" t="s">
        <v>1283</v>
      </c>
      <c r="M516" s="17">
        <v>8280.4660000000003</v>
      </c>
    </row>
    <row r="517" spans="1:13" x14ac:dyDescent="0.25">
      <c r="A517" s="17" t="s">
        <v>23</v>
      </c>
      <c r="B517" s="17" t="s">
        <v>1280</v>
      </c>
      <c r="C517" s="17" t="s">
        <v>1281</v>
      </c>
      <c r="D517" s="17" t="s">
        <v>220</v>
      </c>
      <c r="E517" s="17">
        <v>2024</v>
      </c>
      <c r="F517" s="17">
        <v>5</v>
      </c>
      <c r="G517" s="17" t="s">
        <v>14</v>
      </c>
      <c r="H517" s="17" t="s">
        <v>257</v>
      </c>
      <c r="I517" s="17" t="s">
        <v>1288</v>
      </c>
      <c r="J517" s="17" t="s">
        <v>1289</v>
      </c>
      <c r="K517" s="17" t="s">
        <v>1282</v>
      </c>
      <c r="L517" s="17" t="s">
        <v>1283</v>
      </c>
      <c r="M517" s="17">
        <v>4128.125</v>
      </c>
    </row>
    <row r="518" spans="1:13" x14ac:dyDescent="0.25">
      <c r="A518" s="17" t="s">
        <v>23</v>
      </c>
      <c r="B518" s="17" t="s">
        <v>1280</v>
      </c>
      <c r="C518" s="17" t="s">
        <v>1281</v>
      </c>
      <c r="D518" s="17" t="s">
        <v>220</v>
      </c>
      <c r="E518" s="17">
        <v>2024</v>
      </c>
      <c r="F518" s="17">
        <v>5</v>
      </c>
      <c r="G518" s="17" t="s">
        <v>14</v>
      </c>
      <c r="H518" s="17" t="s">
        <v>257</v>
      </c>
      <c r="I518" s="17" t="s">
        <v>1290</v>
      </c>
      <c r="J518" s="17" t="s">
        <v>1291</v>
      </c>
      <c r="K518" s="17" t="s">
        <v>1282</v>
      </c>
      <c r="L518" s="17" t="s">
        <v>1283</v>
      </c>
      <c r="M518" s="17">
        <v>4152.3410000000003</v>
      </c>
    </row>
    <row r="519" spans="1:13" x14ac:dyDescent="0.25">
      <c r="A519" s="17" t="s">
        <v>23</v>
      </c>
      <c r="B519" s="17" t="s">
        <v>1280</v>
      </c>
      <c r="C519" s="17" t="s">
        <v>1281</v>
      </c>
      <c r="D519" s="17" t="s">
        <v>220</v>
      </c>
      <c r="E519" s="17">
        <v>2024</v>
      </c>
      <c r="F519" s="17">
        <v>5</v>
      </c>
      <c r="G519" s="17" t="s">
        <v>14</v>
      </c>
      <c r="H519" s="17" t="s">
        <v>257</v>
      </c>
      <c r="I519" s="17" t="s">
        <v>1292</v>
      </c>
      <c r="J519" s="17" t="s">
        <v>7</v>
      </c>
      <c r="K519" s="17" t="s">
        <v>1282</v>
      </c>
      <c r="L519" s="17" t="s">
        <v>1283</v>
      </c>
      <c r="M519" s="17">
        <v>1853.4760000000001</v>
      </c>
    </row>
    <row r="520" spans="1:13" x14ac:dyDescent="0.25">
      <c r="A520" s="17" t="s">
        <v>23</v>
      </c>
      <c r="B520" s="17" t="s">
        <v>1280</v>
      </c>
      <c r="C520" s="17" t="s">
        <v>1293</v>
      </c>
      <c r="D520" s="17" t="s">
        <v>1294</v>
      </c>
      <c r="E520" s="17">
        <v>2024</v>
      </c>
      <c r="F520" s="17">
        <v>5</v>
      </c>
      <c r="G520" s="17" t="s">
        <v>14</v>
      </c>
      <c r="H520" s="17" t="s">
        <v>257</v>
      </c>
      <c r="I520" s="17" t="s">
        <v>1100</v>
      </c>
      <c r="J520" s="17" t="s">
        <v>3</v>
      </c>
      <c r="K520" s="17" t="s">
        <v>1282</v>
      </c>
      <c r="L520" s="17" t="s">
        <v>1283</v>
      </c>
      <c r="M520" s="17">
        <v>230255.6</v>
      </c>
    </row>
    <row r="521" spans="1:13" x14ac:dyDescent="0.25">
      <c r="A521" s="17" t="s">
        <v>23</v>
      </c>
      <c r="B521" s="17" t="s">
        <v>1280</v>
      </c>
      <c r="C521" s="17" t="s">
        <v>1293</v>
      </c>
      <c r="D521" s="17" t="s">
        <v>1294</v>
      </c>
      <c r="E521" s="17">
        <v>2024</v>
      </c>
      <c r="F521" s="17">
        <v>5</v>
      </c>
      <c r="G521" s="17" t="s">
        <v>14</v>
      </c>
      <c r="H521" s="17" t="s">
        <v>257</v>
      </c>
      <c r="I521" s="17" t="s">
        <v>1284</v>
      </c>
      <c r="J521" s="17" t="s">
        <v>1285</v>
      </c>
      <c r="K521" s="17" t="s">
        <v>1282</v>
      </c>
      <c r="L521" s="17" t="s">
        <v>1283</v>
      </c>
      <c r="M521" s="17">
        <v>220690.6</v>
      </c>
    </row>
    <row r="522" spans="1:13" x14ac:dyDescent="0.25">
      <c r="A522" s="17" t="s">
        <v>23</v>
      </c>
      <c r="B522" s="17" t="s">
        <v>1280</v>
      </c>
      <c r="C522" s="17" t="s">
        <v>1293</v>
      </c>
      <c r="D522" s="17" t="s">
        <v>1294</v>
      </c>
      <c r="E522" s="17">
        <v>2024</v>
      </c>
      <c r="F522" s="17">
        <v>5</v>
      </c>
      <c r="G522" s="17" t="s">
        <v>14</v>
      </c>
      <c r="H522" s="17" t="s">
        <v>257</v>
      </c>
      <c r="I522" s="17" t="s">
        <v>1286</v>
      </c>
      <c r="J522" s="17" t="s">
        <v>1287</v>
      </c>
      <c r="K522" s="17" t="s">
        <v>1282</v>
      </c>
      <c r="L522" s="17" t="s">
        <v>1283</v>
      </c>
      <c r="M522" s="17">
        <v>7513.4</v>
      </c>
    </row>
    <row r="523" spans="1:13" x14ac:dyDescent="0.25">
      <c r="A523" s="17" t="s">
        <v>23</v>
      </c>
      <c r="B523" s="17" t="s">
        <v>1280</v>
      </c>
      <c r="C523" s="17" t="s">
        <v>1293</v>
      </c>
      <c r="D523" s="17" t="s">
        <v>1294</v>
      </c>
      <c r="E523" s="17">
        <v>2024</v>
      </c>
      <c r="F523" s="17">
        <v>5</v>
      </c>
      <c r="G523" s="17" t="s">
        <v>14</v>
      </c>
      <c r="H523" s="17" t="s">
        <v>257</v>
      </c>
      <c r="I523" s="17" t="s">
        <v>1288</v>
      </c>
      <c r="J523" s="17" t="s">
        <v>1289</v>
      </c>
      <c r="K523" s="17" t="s">
        <v>1282</v>
      </c>
      <c r="L523" s="17" t="s">
        <v>1283</v>
      </c>
      <c r="M523" s="17">
        <v>4500.8999999999996</v>
      </c>
    </row>
    <row r="524" spans="1:13" x14ac:dyDescent="0.25">
      <c r="A524" s="17" t="s">
        <v>23</v>
      </c>
      <c r="B524" s="17" t="s">
        <v>1280</v>
      </c>
      <c r="C524" s="17" t="s">
        <v>1293</v>
      </c>
      <c r="D524" s="17" t="s">
        <v>1294</v>
      </c>
      <c r="E524" s="17">
        <v>2024</v>
      </c>
      <c r="F524" s="17">
        <v>5</v>
      </c>
      <c r="G524" s="17" t="s">
        <v>14</v>
      </c>
      <c r="H524" s="17" t="s">
        <v>257</v>
      </c>
      <c r="I524" s="17" t="s">
        <v>1290</v>
      </c>
      <c r="J524" s="17" t="s">
        <v>1291</v>
      </c>
      <c r="K524" s="17" t="s">
        <v>1282</v>
      </c>
      <c r="L524" s="17" t="s">
        <v>1283</v>
      </c>
      <c r="M524" s="17">
        <v>3012.5</v>
      </c>
    </row>
    <row r="525" spans="1:13" x14ac:dyDescent="0.25">
      <c r="A525" s="17" t="s">
        <v>23</v>
      </c>
      <c r="B525" s="17" t="s">
        <v>1280</v>
      </c>
      <c r="C525" s="17" t="s">
        <v>1293</v>
      </c>
      <c r="D525" s="17" t="s">
        <v>1294</v>
      </c>
      <c r="E525" s="17">
        <v>2024</v>
      </c>
      <c r="F525" s="17">
        <v>5</v>
      </c>
      <c r="G525" s="17" t="s">
        <v>14</v>
      </c>
      <c r="H525" s="17" t="s">
        <v>257</v>
      </c>
      <c r="I525" s="17" t="s">
        <v>1292</v>
      </c>
      <c r="J525" s="17" t="s">
        <v>7</v>
      </c>
      <c r="K525" s="17" t="s">
        <v>1282</v>
      </c>
      <c r="L525" s="17" t="s">
        <v>1283</v>
      </c>
      <c r="M525" s="17">
        <v>71.8</v>
      </c>
    </row>
    <row r="526" spans="1:13" x14ac:dyDescent="0.25">
      <c r="A526" s="17" t="s">
        <v>23</v>
      </c>
      <c r="B526" s="17" t="s">
        <v>1280</v>
      </c>
      <c r="C526" s="17" t="s">
        <v>1295</v>
      </c>
      <c r="D526" s="17" t="s">
        <v>172</v>
      </c>
      <c r="E526" s="17">
        <v>2024</v>
      </c>
      <c r="F526" s="17">
        <v>5</v>
      </c>
      <c r="G526" s="17" t="s">
        <v>14</v>
      </c>
      <c r="H526" s="17" t="s">
        <v>257</v>
      </c>
      <c r="I526" s="17" t="s">
        <v>1100</v>
      </c>
      <c r="J526" s="17" t="s">
        <v>3</v>
      </c>
      <c r="K526" s="17" t="s">
        <v>1282</v>
      </c>
      <c r="L526" s="17" t="s">
        <v>1283</v>
      </c>
      <c r="M526" s="17">
        <v>14793.353999999999</v>
      </c>
    </row>
    <row r="527" spans="1:13" x14ac:dyDescent="0.25">
      <c r="A527" s="17" t="s">
        <v>23</v>
      </c>
      <c r="B527" s="17" t="s">
        <v>1280</v>
      </c>
      <c r="C527" s="17" t="s">
        <v>1295</v>
      </c>
      <c r="D527" s="17" t="s">
        <v>172</v>
      </c>
      <c r="E527" s="17">
        <v>2024</v>
      </c>
      <c r="F527" s="17">
        <v>5</v>
      </c>
      <c r="G527" s="17" t="s">
        <v>14</v>
      </c>
      <c r="H527" s="17" t="s">
        <v>257</v>
      </c>
      <c r="I527" s="17" t="s">
        <v>1284</v>
      </c>
      <c r="J527" s="17" t="s">
        <v>1285</v>
      </c>
      <c r="K527" s="17" t="s">
        <v>1282</v>
      </c>
      <c r="L527" s="17" t="s">
        <v>1283</v>
      </c>
      <c r="M527" s="17">
        <v>3550.498</v>
      </c>
    </row>
    <row r="528" spans="1:13" x14ac:dyDescent="0.25">
      <c r="A528" s="17" t="s">
        <v>23</v>
      </c>
      <c r="B528" s="17" t="s">
        <v>1280</v>
      </c>
      <c r="C528" s="17" t="s">
        <v>1295</v>
      </c>
      <c r="D528" s="17" t="s">
        <v>172</v>
      </c>
      <c r="E528" s="17">
        <v>2024</v>
      </c>
      <c r="F528" s="17">
        <v>5</v>
      </c>
      <c r="G528" s="17" t="s">
        <v>14</v>
      </c>
      <c r="H528" s="17" t="s">
        <v>257</v>
      </c>
      <c r="I528" s="17" t="s">
        <v>1286</v>
      </c>
      <c r="J528" s="17" t="s">
        <v>1287</v>
      </c>
      <c r="K528" s="17" t="s">
        <v>1282</v>
      </c>
      <c r="L528" s="17" t="s">
        <v>1283</v>
      </c>
      <c r="M528" s="17">
        <v>10106.204</v>
      </c>
    </row>
    <row r="529" spans="1:13" x14ac:dyDescent="0.25">
      <c r="A529" s="17" t="s">
        <v>23</v>
      </c>
      <c r="B529" s="17" t="s">
        <v>1280</v>
      </c>
      <c r="C529" s="17" t="s">
        <v>1295</v>
      </c>
      <c r="D529" s="17" t="s">
        <v>172</v>
      </c>
      <c r="E529" s="17">
        <v>2024</v>
      </c>
      <c r="F529" s="17">
        <v>5</v>
      </c>
      <c r="G529" s="17" t="s">
        <v>14</v>
      </c>
      <c r="H529" s="17" t="s">
        <v>257</v>
      </c>
      <c r="I529" s="17" t="s">
        <v>1288</v>
      </c>
      <c r="J529" s="17" t="s">
        <v>1289</v>
      </c>
      <c r="K529" s="17" t="s">
        <v>1282</v>
      </c>
      <c r="L529" s="17" t="s">
        <v>1283</v>
      </c>
      <c r="M529" s="17">
        <v>3791.078</v>
      </c>
    </row>
    <row r="530" spans="1:13" x14ac:dyDescent="0.25">
      <c r="A530" s="17" t="s">
        <v>23</v>
      </c>
      <c r="B530" s="17" t="s">
        <v>1280</v>
      </c>
      <c r="C530" s="17" t="s">
        <v>1295</v>
      </c>
      <c r="D530" s="17" t="s">
        <v>172</v>
      </c>
      <c r="E530" s="17">
        <v>2024</v>
      </c>
      <c r="F530" s="17">
        <v>5</v>
      </c>
      <c r="G530" s="17" t="s">
        <v>14</v>
      </c>
      <c r="H530" s="17" t="s">
        <v>257</v>
      </c>
      <c r="I530" s="17" t="s">
        <v>1290</v>
      </c>
      <c r="J530" s="17" t="s">
        <v>1291</v>
      </c>
      <c r="K530" s="17" t="s">
        <v>1282</v>
      </c>
      <c r="L530" s="17" t="s">
        <v>1283</v>
      </c>
      <c r="M530" s="17">
        <v>6315.1260000000002</v>
      </c>
    </row>
    <row r="531" spans="1:13" x14ac:dyDescent="0.25">
      <c r="A531" s="17" t="s">
        <v>23</v>
      </c>
      <c r="B531" s="17" t="s">
        <v>1280</v>
      </c>
      <c r="C531" s="17" t="s">
        <v>1295</v>
      </c>
      <c r="D531" s="17" t="s">
        <v>172</v>
      </c>
      <c r="E531" s="17">
        <v>2024</v>
      </c>
      <c r="F531" s="17">
        <v>5</v>
      </c>
      <c r="G531" s="17" t="s">
        <v>14</v>
      </c>
      <c r="H531" s="17" t="s">
        <v>257</v>
      </c>
      <c r="I531" s="17" t="s">
        <v>1292</v>
      </c>
      <c r="J531" s="17" t="s">
        <v>7</v>
      </c>
      <c r="K531" s="17" t="s">
        <v>1282</v>
      </c>
      <c r="L531" s="17" t="s">
        <v>1283</v>
      </c>
      <c r="M531" s="17">
        <v>1136.652</v>
      </c>
    </row>
    <row r="532" spans="1:13" x14ac:dyDescent="0.25">
      <c r="A532" s="17" t="s">
        <v>23</v>
      </c>
      <c r="B532" s="17" t="s">
        <v>1280</v>
      </c>
      <c r="C532" s="17" t="s">
        <v>1296</v>
      </c>
      <c r="D532" s="17" t="s">
        <v>16</v>
      </c>
      <c r="E532" s="17">
        <v>2024</v>
      </c>
      <c r="F532" s="17">
        <v>5</v>
      </c>
      <c r="G532" s="17" t="s">
        <v>14</v>
      </c>
      <c r="H532" s="17" t="s">
        <v>257</v>
      </c>
      <c r="I532" s="17" t="s">
        <v>1100</v>
      </c>
      <c r="J532" s="17" t="s">
        <v>3</v>
      </c>
      <c r="K532" s="17" t="s">
        <v>1282</v>
      </c>
      <c r="L532" s="17" t="s">
        <v>1283</v>
      </c>
      <c r="M532" s="17">
        <v>23028.238451000623</v>
      </c>
    </row>
    <row r="533" spans="1:13" x14ac:dyDescent="0.25">
      <c r="A533" s="17" t="s">
        <v>23</v>
      </c>
      <c r="B533" s="17" t="s">
        <v>1280</v>
      </c>
      <c r="C533" s="17" t="s">
        <v>1296</v>
      </c>
      <c r="D533" s="17" t="s">
        <v>16</v>
      </c>
      <c r="E533" s="17">
        <v>2024</v>
      </c>
      <c r="F533" s="17">
        <v>5</v>
      </c>
      <c r="G533" s="17" t="s">
        <v>14</v>
      </c>
      <c r="H533" s="17" t="s">
        <v>257</v>
      </c>
      <c r="I533" s="17" t="s">
        <v>1284</v>
      </c>
      <c r="J533" s="17" t="s">
        <v>1285</v>
      </c>
      <c r="K533" s="17" t="s">
        <v>1282</v>
      </c>
      <c r="L533" s="17" t="s">
        <v>1283</v>
      </c>
      <c r="M533" s="17">
        <v>293.62642799999975</v>
      </c>
    </row>
    <row r="534" spans="1:13" x14ac:dyDescent="0.25">
      <c r="A534" s="17" t="s">
        <v>23</v>
      </c>
      <c r="B534" s="17" t="s">
        <v>1280</v>
      </c>
      <c r="C534" s="17" t="s">
        <v>1296</v>
      </c>
      <c r="D534" s="17" t="s">
        <v>16</v>
      </c>
      <c r="E534" s="17">
        <v>2024</v>
      </c>
      <c r="F534" s="17">
        <v>5</v>
      </c>
      <c r="G534" s="17" t="s">
        <v>14</v>
      </c>
      <c r="H534" s="17" t="s">
        <v>257</v>
      </c>
      <c r="I534" s="17" t="s">
        <v>1286</v>
      </c>
      <c r="J534" s="17" t="s">
        <v>1287</v>
      </c>
      <c r="K534" s="17" t="s">
        <v>1282</v>
      </c>
      <c r="L534" s="17" t="s">
        <v>1283</v>
      </c>
      <c r="M534" s="17">
        <v>22734.612023000624</v>
      </c>
    </row>
    <row r="535" spans="1:13" x14ac:dyDescent="0.25">
      <c r="A535" s="17" t="s">
        <v>23</v>
      </c>
      <c r="B535" s="17" t="s">
        <v>1280</v>
      </c>
      <c r="C535" s="17" t="s">
        <v>1296</v>
      </c>
      <c r="D535" s="17" t="s">
        <v>16</v>
      </c>
      <c r="E535" s="17">
        <v>2024</v>
      </c>
      <c r="F535" s="17">
        <v>5</v>
      </c>
      <c r="G535" s="17" t="s">
        <v>14</v>
      </c>
      <c r="H535" s="17" t="s">
        <v>257</v>
      </c>
      <c r="I535" s="17" t="s">
        <v>1288</v>
      </c>
      <c r="J535" s="17" t="s">
        <v>1289</v>
      </c>
      <c r="K535" s="17" t="s">
        <v>1282</v>
      </c>
      <c r="L535" s="17" t="s">
        <v>1283</v>
      </c>
      <c r="M535" s="17">
        <v>8808.44353100021</v>
      </c>
    </row>
    <row r="536" spans="1:13" x14ac:dyDescent="0.25">
      <c r="A536" s="17" t="s">
        <v>23</v>
      </c>
      <c r="B536" s="17" t="s">
        <v>1280</v>
      </c>
      <c r="C536" s="17" t="s">
        <v>1296</v>
      </c>
      <c r="D536" s="17" t="s">
        <v>16</v>
      </c>
      <c r="E536" s="17">
        <v>2024</v>
      </c>
      <c r="F536" s="17">
        <v>5</v>
      </c>
      <c r="G536" s="17" t="s">
        <v>14</v>
      </c>
      <c r="H536" s="17" t="s">
        <v>257</v>
      </c>
      <c r="I536" s="17" t="s">
        <v>1290</v>
      </c>
      <c r="J536" s="17" t="s">
        <v>1291</v>
      </c>
      <c r="K536" s="17" t="s">
        <v>1282</v>
      </c>
      <c r="L536" s="17" t="s">
        <v>1283</v>
      </c>
      <c r="M536" s="17">
        <v>13926.168492000414</v>
      </c>
    </row>
    <row r="537" spans="1:13" x14ac:dyDescent="0.25">
      <c r="A537" s="17" t="s">
        <v>23</v>
      </c>
      <c r="B537" s="17" t="s">
        <v>1280</v>
      </c>
      <c r="C537" s="17" t="s">
        <v>1297</v>
      </c>
      <c r="D537" s="17" t="s">
        <v>1298</v>
      </c>
      <c r="E537" s="17">
        <v>2024</v>
      </c>
      <c r="F537" s="17">
        <v>5</v>
      </c>
      <c r="G537" s="17" t="s">
        <v>14</v>
      </c>
      <c r="H537" s="17" t="s">
        <v>257</v>
      </c>
      <c r="I537" s="17" t="s">
        <v>1100</v>
      </c>
      <c r="J537" s="17" t="s">
        <v>3</v>
      </c>
      <c r="K537" s="17" t="s">
        <v>1282</v>
      </c>
      <c r="L537" s="17" t="s">
        <v>1283</v>
      </c>
      <c r="M537" s="17">
        <v>395.57947799999715</v>
      </c>
    </row>
    <row r="538" spans="1:13" x14ac:dyDescent="0.25">
      <c r="A538" s="17" t="s">
        <v>23</v>
      </c>
      <c r="B538" s="17" t="s">
        <v>1280</v>
      </c>
      <c r="C538" s="17" t="s">
        <v>1297</v>
      </c>
      <c r="D538" s="17" t="s">
        <v>1298</v>
      </c>
      <c r="E538" s="17">
        <v>2024</v>
      </c>
      <c r="F538" s="17">
        <v>5</v>
      </c>
      <c r="G538" s="17" t="s">
        <v>14</v>
      </c>
      <c r="H538" s="17" t="s">
        <v>257</v>
      </c>
      <c r="I538" s="17" t="s">
        <v>1284</v>
      </c>
      <c r="J538" s="17" t="s">
        <v>1285</v>
      </c>
      <c r="K538" s="17" t="s">
        <v>1282</v>
      </c>
      <c r="L538" s="17" t="s">
        <v>1283</v>
      </c>
      <c r="M538" s="17">
        <v>9.5456699999999994</v>
      </c>
    </row>
    <row r="539" spans="1:13" x14ac:dyDescent="0.25">
      <c r="A539" s="17" t="s">
        <v>23</v>
      </c>
      <c r="B539" s="17" t="s">
        <v>1280</v>
      </c>
      <c r="C539" s="17" t="s">
        <v>1297</v>
      </c>
      <c r="D539" s="17" t="s">
        <v>1298</v>
      </c>
      <c r="E539" s="17">
        <v>2024</v>
      </c>
      <c r="F539" s="17">
        <v>5</v>
      </c>
      <c r="G539" s="17" t="s">
        <v>14</v>
      </c>
      <c r="H539" s="17" t="s">
        <v>257</v>
      </c>
      <c r="I539" s="17" t="s">
        <v>1286</v>
      </c>
      <c r="J539" s="17" t="s">
        <v>1287</v>
      </c>
      <c r="K539" s="17" t="s">
        <v>1282</v>
      </c>
      <c r="L539" s="17" t="s">
        <v>1283</v>
      </c>
      <c r="M539" s="17">
        <v>386.03380799999718</v>
      </c>
    </row>
    <row r="540" spans="1:13" x14ac:dyDescent="0.25">
      <c r="A540" s="17" t="s">
        <v>23</v>
      </c>
      <c r="B540" s="17" t="s">
        <v>1280</v>
      </c>
      <c r="C540" s="17" t="s">
        <v>1297</v>
      </c>
      <c r="D540" s="17" t="s">
        <v>1298</v>
      </c>
      <c r="E540" s="17">
        <v>2024</v>
      </c>
      <c r="F540" s="17">
        <v>5</v>
      </c>
      <c r="G540" s="17" t="s">
        <v>14</v>
      </c>
      <c r="H540" s="17" t="s">
        <v>257</v>
      </c>
      <c r="I540" s="17" t="s">
        <v>1288</v>
      </c>
      <c r="J540" s="17" t="s">
        <v>1289</v>
      </c>
      <c r="K540" s="17" t="s">
        <v>1282</v>
      </c>
      <c r="L540" s="17" t="s">
        <v>1283</v>
      </c>
      <c r="M540" s="17">
        <v>194.58784599999828</v>
      </c>
    </row>
    <row r="541" spans="1:13" x14ac:dyDescent="0.25">
      <c r="A541" s="17" t="s">
        <v>23</v>
      </c>
      <c r="B541" s="17" t="s">
        <v>1280</v>
      </c>
      <c r="C541" s="17" t="s">
        <v>1297</v>
      </c>
      <c r="D541" s="17" t="s">
        <v>1298</v>
      </c>
      <c r="E541" s="17">
        <v>2024</v>
      </c>
      <c r="F541" s="17">
        <v>5</v>
      </c>
      <c r="G541" s="17" t="s">
        <v>14</v>
      </c>
      <c r="H541" s="17" t="s">
        <v>257</v>
      </c>
      <c r="I541" s="17" t="s">
        <v>1290</v>
      </c>
      <c r="J541" s="17" t="s">
        <v>1291</v>
      </c>
      <c r="K541" s="17" t="s">
        <v>1282</v>
      </c>
      <c r="L541" s="17" t="s">
        <v>1283</v>
      </c>
      <c r="M541" s="17">
        <v>191.4459619999989</v>
      </c>
    </row>
    <row r="542" spans="1:13" x14ac:dyDescent="0.25">
      <c r="A542" s="17" t="s">
        <v>23</v>
      </c>
      <c r="B542" s="17" t="s">
        <v>1280</v>
      </c>
      <c r="C542" s="17" t="s">
        <v>1299</v>
      </c>
      <c r="D542" s="17" t="s">
        <v>173</v>
      </c>
      <c r="E542" s="17">
        <v>2024</v>
      </c>
      <c r="F542" s="17">
        <v>5</v>
      </c>
      <c r="G542" s="17" t="s">
        <v>14</v>
      </c>
      <c r="H542" s="17" t="s">
        <v>257</v>
      </c>
      <c r="I542" s="17" t="s">
        <v>1100</v>
      </c>
      <c r="J542" s="17" t="s">
        <v>3</v>
      </c>
      <c r="K542" s="17" t="s">
        <v>1282</v>
      </c>
      <c r="L542" s="17" t="s">
        <v>1283</v>
      </c>
      <c r="M542" s="17">
        <v>7379.9250000000002</v>
      </c>
    </row>
    <row r="543" spans="1:13" x14ac:dyDescent="0.25">
      <c r="A543" s="17" t="s">
        <v>23</v>
      </c>
      <c r="B543" s="17" t="s">
        <v>1280</v>
      </c>
      <c r="C543" s="17" t="s">
        <v>1299</v>
      </c>
      <c r="D543" s="17" t="s">
        <v>173</v>
      </c>
      <c r="E543" s="17">
        <v>2024</v>
      </c>
      <c r="F543" s="17">
        <v>5</v>
      </c>
      <c r="G543" s="17" t="s">
        <v>14</v>
      </c>
      <c r="H543" s="17" t="s">
        <v>257</v>
      </c>
      <c r="I543" s="17" t="s">
        <v>1284</v>
      </c>
      <c r="J543" s="17" t="s">
        <v>1285</v>
      </c>
      <c r="K543" s="17" t="s">
        <v>1282</v>
      </c>
      <c r="L543" s="17" t="s">
        <v>1283</v>
      </c>
      <c r="M543" s="17">
        <v>2036.336</v>
      </c>
    </row>
    <row r="544" spans="1:13" x14ac:dyDescent="0.25">
      <c r="A544" s="17" t="s">
        <v>23</v>
      </c>
      <c r="B544" s="17" t="s">
        <v>1280</v>
      </c>
      <c r="C544" s="17" t="s">
        <v>1299</v>
      </c>
      <c r="D544" s="17" t="s">
        <v>173</v>
      </c>
      <c r="E544" s="17">
        <v>2024</v>
      </c>
      <c r="F544" s="17">
        <v>5</v>
      </c>
      <c r="G544" s="17" t="s">
        <v>14</v>
      </c>
      <c r="H544" s="17" t="s">
        <v>257</v>
      </c>
      <c r="I544" s="17" t="s">
        <v>1286</v>
      </c>
      <c r="J544" s="17" t="s">
        <v>1287</v>
      </c>
      <c r="K544" s="17" t="s">
        <v>1282</v>
      </c>
      <c r="L544" s="17" t="s">
        <v>1283</v>
      </c>
      <c r="M544" s="17">
        <v>5343.5889999999999</v>
      </c>
    </row>
    <row r="545" spans="1:13" x14ac:dyDescent="0.25">
      <c r="A545" s="17" t="s">
        <v>23</v>
      </c>
      <c r="B545" s="17" t="s">
        <v>1280</v>
      </c>
      <c r="C545" s="17" t="s">
        <v>1299</v>
      </c>
      <c r="D545" s="17" t="s">
        <v>173</v>
      </c>
      <c r="E545" s="17">
        <v>2024</v>
      </c>
      <c r="F545" s="17">
        <v>5</v>
      </c>
      <c r="G545" s="17" t="s">
        <v>14</v>
      </c>
      <c r="H545" s="17" t="s">
        <v>257</v>
      </c>
      <c r="I545" s="17" t="s">
        <v>1290</v>
      </c>
      <c r="J545" s="17" t="s">
        <v>1291</v>
      </c>
      <c r="K545" s="17" t="s">
        <v>1282</v>
      </c>
      <c r="L545" s="17" t="s">
        <v>1283</v>
      </c>
      <c r="M545" s="17">
        <v>5343.5889999999999</v>
      </c>
    </row>
    <row r="546" spans="1:13" x14ac:dyDescent="0.25">
      <c r="A546" s="17" t="s">
        <v>23</v>
      </c>
      <c r="B546" s="17" t="s">
        <v>1280</v>
      </c>
      <c r="C546" s="17" t="s">
        <v>1281</v>
      </c>
      <c r="D546" s="17" t="s">
        <v>220</v>
      </c>
      <c r="E546" s="17">
        <v>2024</v>
      </c>
      <c r="F546" s="17">
        <v>6</v>
      </c>
      <c r="G546" s="17" t="s">
        <v>14</v>
      </c>
      <c r="H546" s="17" t="s">
        <v>257</v>
      </c>
      <c r="I546" s="17" t="s">
        <v>1100</v>
      </c>
      <c r="J546" s="17" t="s">
        <v>3</v>
      </c>
      <c r="K546" s="17" t="s">
        <v>1282</v>
      </c>
      <c r="L546" s="17" t="s">
        <v>1283</v>
      </c>
      <c r="M546" s="17">
        <v>28536.87</v>
      </c>
    </row>
    <row r="547" spans="1:13" x14ac:dyDescent="0.25">
      <c r="A547" s="17" t="s">
        <v>23</v>
      </c>
      <c r="B547" s="17" t="s">
        <v>1280</v>
      </c>
      <c r="C547" s="17" t="s">
        <v>1281</v>
      </c>
      <c r="D547" s="17" t="s">
        <v>220</v>
      </c>
      <c r="E547" s="17">
        <v>2024</v>
      </c>
      <c r="F547" s="17">
        <v>6</v>
      </c>
      <c r="G547" s="17" t="s">
        <v>14</v>
      </c>
      <c r="H547" s="17" t="s">
        <v>257</v>
      </c>
      <c r="I547" s="17" t="s">
        <v>1284</v>
      </c>
      <c r="J547" s="17" t="s">
        <v>1285</v>
      </c>
      <c r="K547" s="17" t="s">
        <v>1282</v>
      </c>
      <c r="L547" s="17" t="s">
        <v>1283</v>
      </c>
      <c r="M547" s="17">
        <v>18413.621999999999</v>
      </c>
    </row>
    <row r="548" spans="1:13" x14ac:dyDescent="0.25">
      <c r="A548" s="17" t="s">
        <v>23</v>
      </c>
      <c r="B548" s="17" t="s">
        <v>1280</v>
      </c>
      <c r="C548" s="17" t="s">
        <v>1281</v>
      </c>
      <c r="D548" s="17" t="s">
        <v>220</v>
      </c>
      <c r="E548" s="17">
        <v>2024</v>
      </c>
      <c r="F548" s="17">
        <v>6</v>
      </c>
      <c r="G548" s="17" t="s">
        <v>14</v>
      </c>
      <c r="H548" s="17" t="s">
        <v>257</v>
      </c>
      <c r="I548" s="17" t="s">
        <v>1286</v>
      </c>
      <c r="J548" s="17" t="s">
        <v>1287</v>
      </c>
      <c r="K548" s="17" t="s">
        <v>1282</v>
      </c>
      <c r="L548" s="17" t="s">
        <v>1283</v>
      </c>
      <c r="M548" s="17">
        <v>8316.3919999999998</v>
      </c>
    </row>
    <row r="549" spans="1:13" x14ac:dyDescent="0.25">
      <c r="A549" s="17" t="s">
        <v>23</v>
      </c>
      <c r="B549" s="17" t="s">
        <v>1280</v>
      </c>
      <c r="C549" s="17" t="s">
        <v>1281</v>
      </c>
      <c r="D549" s="17" t="s">
        <v>220</v>
      </c>
      <c r="E549" s="17">
        <v>2024</v>
      </c>
      <c r="F549" s="17">
        <v>6</v>
      </c>
      <c r="G549" s="17" t="s">
        <v>14</v>
      </c>
      <c r="H549" s="17" t="s">
        <v>257</v>
      </c>
      <c r="I549" s="17" t="s">
        <v>1288</v>
      </c>
      <c r="J549" s="17" t="s">
        <v>1289</v>
      </c>
      <c r="K549" s="17" t="s">
        <v>1282</v>
      </c>
      <c r="L549" s="17" t="s">
        <v>1283</v>
      </c>
      <c r="M549" s="17">
        <v>4073.748</v>
      </c>
    </row>
    <row r="550" spans="1:13" x14ac:dyDescent="0.25">
      <c r="A550" s="17" t="s">
        <v>23</v>
      </c>
      <c r="B550" s="17" t="s">
        <v>1280</v>
      </c>
      <c r="C550" s="17" t="s">
        <v>1281</v>
      </c>
      <c r="D550" s="17" t="s">
        <v>220</v>
      </c>
      <c r="E550" s="17">
        <v>2024</v>
      </c>
      <c r="F550" s="17">
        <v>6</v>
      </c>
      <c r="G550" s="17" t="s">
        <v>14</v>
      </c>
      <c r="H550" s="17" t="s">
        <v>257</v>
      </c>
      <c r="I550" s="17" t="s">
        <v>1290</v>
      </c>
      <c r="J550" s="17" t="s">
        <v>1291</v>
      </c>
      <c r="K550" s="17" t="s">
        <v>1282</v>
      </c>
      <c r="L550" s="17" t="s">
        <v>1283</v>
      </c>
      <c r="M550" s="17">
        <v>4242.6440000000002</v>
      </c>
    </row>
    <row r="551" spans="1:13" x14ac:dyDescent="0.25">
      <c r="A551" s="17" t="s">
        <v>23</v>
      </c>
      <c r="B551" s="17" t="s">
        <v>1280</v>
      </c>
      <c r="C551" s="17" t="s">
        <v>1281</v>
      </c>
      <c r="D551" s="17" t="s">
        <v>220</v>
      </c>
      <c r="E551" s="17">
        <v>2024</v>
      </c>
      <c r="F551" s="17">
        <v>6</v>
      </c>
      <c r="G551" s="17" t="s">
        <v>14</v>
      </c>
      <c r="H551" s="17" t="s">
        <v>257</v>
      </c>
      <c r="I551" s="17" t="s">
        <v>1292</v>
      </c>
      <c r="J551" s="17" t="s">
        <v>7</v>
      </c>
      <c r="K551" s="17" t="s">
        <v>1282</v>
      </c>
      <c r="L551" s="17" t="s">
        <v>1283</v>
      </c>
      <c r="M551" s="17">
        <v>1806.856</v>
      </c>
    </row>
    <row r="552" spans="1:13" x14ac:dyDescent="0.25">
      <c r="A552" s="17" t="s">
        <v>23</v>
      </c>
      <c r="B552" s="17" t="s">
        <v>1280</v>
      </c>
      <c r="C552" s="17" t="s">
        <v>1293</v>
      </c>
      <c r="D552" s="17" t="s">
        <v>1294</v>
      </c>
      <c r="E552" s="17">
        <v>2024</v>
      </c>
      <c r="F552" s="17">
        <v>6</v>
      </c>
      <c r="G552" s="17" t="s">
        <v>14</v>
      </c>
      <c r="H552" s="17" t="s">
        <v>257</v>
      </c>
      <c r="I552" s="17" t="s">
        <v>1100</v>
      </c>
      <c r="J552" s="17" t="s">
        <v>3</v>
      </c>
      <c r="K552" s="17" t="s">
        <v>1282</v>
      </c>
      <c r="L552" s="17" t="s">
        <v>1283</v>
      </c>
      <c r="M552" s="17">
        <v>240951.6</v>
      </c>
    </row>
    <row r="553" spans="1:13" x14ac:dyDescent="0.25">
      <c r="A553" s="17" t="s">
        <v>23</v>
      </c>
      <c r="B553" s="17" t="s">
        <v>1280</v>
      </c>
      <c r="C553" s="17" t="s">
        <v>1293</v>
      </c>
      <c r="D553" s="17" t="s">
        <v>1294</v>
      </c>
      <c r="E553" s="17">
        <v>2024</v>
      </c>
      <c r="F553" s="17">
        <v>6</v>
      </c>
      <c r="G553" s="17" t="s">
        <v>14</v>
      </c>
      <c r="H553" s="17" t="s">
        <v>257</v>
      </c>
      <c r="I553" s="17" t="s">
        <v>1284</v>
      </c>
      <c r="J553" s="17" t="s">
        <v>1285</v>
      </c>
      <c r="K553" s="17" t="s">
        <v>1282</v>
      </c>
      <c r="L553" s="17" t="s">
        <v>1283</v>
      </c>
      <c r="M553" s="17">
        <v>232245.8</v>
      </c>
    </row>
    <row r="554" spans="1:13" x14ac:dyDescent="0.25">
      <c r="A554" s="17" t="s">
        <v>23</v>
      </c>
      <c r="B554" s="17" t="s">
        <v>1280</v>
      </c>
      <c r="C554" s="17" t="s">
        <v>1293</v>
      </c>
      <c r="D554" s="17" t="s">
        <v>1294</v>
      </c>
      <c r="E554" s="17">
        <v>2024</v>
      </c>
      <c r="F554" s="17">
        <v>6</v>
      </c>
      <c r="G554" s="17" t="s">
        <v>14</v>
      </c>
      <c r="H554" s="17" t="s">
        <v>257</v>
      </c>
      <c r="I554" s="17" t="s">
        <v>1286</v>
      </c>
      <c r="J554" s="17" t="s">
        <v>1287</v>
      </c>
      <c r="K554" s="17" t="s">
        <v>1282</v>
      </c>
      <c r="L554" s="17" t="s">
        <v>1283</v>
      </c>
      <c r="M554" s="17">
        <v>7367.2</v>
      </c>
    </row>
    <row r="555" spans="1:13" x14ac:dyDescent="0.25">
      <c r="A555" s="17" t="s">
        <v>23</v>
      </c>
      <c r="B555" s="17" t="s">
        <v>1280</v>
      </c>
      <c r="C555" s="17" t="s">
        <v>1293</v>
      </c>
      <c r="D555" s="17" t="s">
        <v>1294</v>
      </c>
      <c r="E555" s="17">
        <v>2024</v>
      </c>
      <c r="F555" s="17">
        <v>6</v>
      </c>
      <c r="G555" s="17" t="s">
        <v>14</v>
      </c>
      <c r="H555" s="17" t="s">
        <v>257</v>
      </c>
      <c r="I555" s="17" t="s">
        <v>1288</v>
      </c>
      <c r="J555" s="17" t="s">
        <v>1289</v>
      </c>
      <c r="K555" s="17" t="s">
        <v>1282</v>
      </c>
      <c r="L555" s="17" t="s">
        <v>1283</v>
      </c>
      <c r="M555" s="17">
        <v>4444.7</v>
      </c>
    </row>
    <row r="556" spans="1:13" x14ac:dyDescent="0.25">
      <c r="A556" s="17" t="s">
        <v>23</v>
      </c>
      <c r="B556" s="17" t="s">
        <v>1280</v>
      </c>
      <c r="C556" s="17" t="s">
        <v>1293</v>
      </c>
      <c r="D556" s="17" t="s">
        <v>1294</v>
      </c>
      <c r="E556" s="17">
        <v>2024</v>
      </c>
      <c r="F556" s="17">
        <v>6</v>
      </c>
      <c r="G556" s="17" t="s">
        <v>14</v>
      </c>
      <c r="H556" s="17" t="s">
        <v>257</v>
      </c>
      <c r="I556" s="17" t="s">
        <v>1290</v>
      </c>
      <c r="J556" s="17" t="s">
        <v>1291</v>
      </c>
      <c r="K556" s="17" t="s">
        <v>1282</v>
      </c>
      <c r="L556" s="17" t="s">
        <v>1283</v>
      </c>
      <c r="M556" s="17">
        <v>2922.5</v>
      </c>
    </row>
    <row r="557" spans="1:13" x14ac:dyDescent="0.25">
      <c r="A557" s="17" t="s">
        <v>23</v>
      </c>
      <c r="B557" s="17" t="s">
        <v>1280</v>
      </c>
      <c r="C557" s="17" t="s">
        <v>1293</v>
      </c>
      <c r="D557" s="17" t="s">
        <v>1294</v>
      </c>
      <c r="E557" s="17">
        <v>2024</v>
      </c>
      <c r="F557" s="17">
        <v>6</v>
      </c>
      <c r="G557" s="17" t="s">
        <v>14</v>
      </c>
      <c r="H557" s="17" t="s">
        <v>257</v>
      </c>
      <c r="I557" s="17" t="s">
        <v>1292</v>
      </c>
      <c r="J557" s="17" t="s">
        <v>7</v>
      </c>
      <c r="K557" s="17" t="s">
        <v>1282</v>
      </c>
      <c r="L557" s="17" t="s">
        <v>1283</v>
      </c>
      <c r="M557" s="17">
        <v>132.6</v>
      </c>
    </row>
    <row r="558" spans="1:13" x14ac:dyDescent="0.25">
      <c r="A558" s="17" t="s">
        <v>23</v>
      </c>
      <c r="B558" s="17" t="s">
        <v>1280</v>
      </c>
      <c r="C558" s="17" t="s">
        <v>1295</v>
      </c>
      <c r="D558" s="17" t="s">
        <v>172</v>
      </c>
      <c r="E558" s="17">
        <v>2024</v>
      </c>
      <c r="F558" s="17">
        <v>6</v>
      </c>
      <c r="G558" s="17" t="s">
        <v>14</v>
      </c>
      <c r="H558" s="17" t="s">
        <v>257</v>
      </c>
      <c r="I558" s="17" t="s">
        <v>1100</v>
      </c>
      <c r="J558" s="17" t="s">
        <v>3</v>
      </c>
      <c r="K558" s="17" t="s">
        <v>1282</v>
      </c>
      <c r="L558" s="17" t="s">
        <v>1283</v>
      </c>
      <c r="M558" s="17">
        <v>14032.697999999999</v>
      </c>
    </row>
    <row r="559" spans="1:13" x14ac:dyDescent="0.25">
      <c r="A559" s="17" t="s">
        <v>23</v>
      </c>
      <c r="B559" s="17" t="s">
        <v>1280</v>
      </c>
      <c r="C559" s="17" t="s">
        <v>1295</v>
      </c>
      <c r="D559" s="17" t="s">
        <v>172</v>
      </c>
      <c r="E559" s="17">
        <v>2024</v>
      </c>
      <c r="F559" s="17">
        <v>6</v>
      </c>
      <c r="G559" s="17" t="s">
        <v>14</v>
      </c>
      <c r="H559" s="17" t="s">
        <v>257</v>
      </c>
      <c r="I559" s="17" t="s">
        <v>1284</v>
      </c>
      <c r="J559" s="17" t="s">
        <v>1285</v>
      </c>
      <c r="K559" s="17" t="s">
        <v>1282</v>
      </c>
      <c r="L559" s="17" t="s">
        <v>1283</v>
      </c>
      <c r="M559" s="17">
        <v>3368.3220000000001</v>
      </c>
    </row>
    <row r="560" spans="1:13" x14ac:dyDescent="0.25">
      <c r="A560" s="17" t="s">
        <v>23</v>
      </c>
      <c r="B560" s="17" t="s">
        <v>1280</v>
      </c>
      <c r="C560" s="17" t="s">
        <v>1295</v>
      </c>
      <c r="D560" s="17" t="s">
        <v>172</v>
      </c>
      <c r="E560" s="17">
        <v>2024</v>
      </c>
      <c r="F560" s="17">
        <v>6</v>
      </c>
      <c r="G560" s="17" t="s">
        <v>14</v>
      </c>
      <c r="H560" s="17" t="s">
        <v>257</v>
      </c>
      <c r="I560" s="17" t="s">
        <v>1286</v>
      </c>
      <c r="J560" s="17" t="s">
        <v>1287</v>
      </c>
      <c r="K560" s="17" t="s">
        <v>1282</v>
      </c>
      <c r="L560" s="17" t="s">
        <v>1283</v>
      </c>
      <c r="M560" s="17">
        <v>9731.35</v>
      </c>
    </row>
    <row r="561" spans="1:13" x14ac:dyDescent="0.25">
      <c r="A561" s="17" t="s">
        <v>23</v>
      </c>
      <c r="B561" s="17" t="s">
        <v>1280</v>
      </c>
      <c r="C561" s="17" t="s">
        <v>1295</v>
      </c>
      <c r="D561" s="17" t="s">
        <v>172</v>
      </c>
      <c r="E561" s="17">
        <v>2024</v>
      </c>
      <c r="F561" s="17">
        <v>6</v>
      </c>
      <c r="G561" s="17" t="s">
        <v>14</v>
      </c>
      <c r="H561" s="17" t="s">
        <v>257</v>
      </c>
      <c r="I561" s="17" t="s">
        <v>1288</v>
      </c>
      <c r="J561" s="17" t="s">
        <v>1289</v>
      </c>
      <c r="K561" s="17" t="s">
        <v>1282</v>
      </c>
      <c r="L561" s="17" t="s">
        <v>1283</v>
      </c>
      <c r="M561" s="17">
        <v>3506.8020000000001</v>
      </c>
    </row>
    <row r="562" spans="1:13" x14ac:dyDescent="0.25">
      <c r="A562" s="17" t="s">
        <v>23</v>
      </c>
      <c r="B562" s="17" t="s">
        <v>1280</v>
      </c>
      <c r="C562" s="17" t="s">
        <v>1295</v>
      </c>
      <c r="D562" s="17" t="s">
        <v>172</v>
      </c>
      <c r="E562" s="17">
        <v>2024</v>
      </c>
      <c r="F562" s="17">
        <v>6</v>
      </c>
      <c r="G562" s="17" t="s">
        <v>14</v>
      </c>
      <c r="H562" s="17" t="s">
        <v>257</v>
      </c>
      <c r="I562" s="17" t="s">
        <v>1290</v>
      </c>
      <c r="J562" s="17" t="s">
        <v>1291</v>
      </c>
      <c r="K562" s="17" t="s">
        <v>1282</v>
      </c>
      <c r="L562" s="17" t="s">
        <v>1283</v>
      </c>
      <c r="M562" s="17">
        <v>6224.5479999999998</v>
      </c>
    </row>
    <row r="563" spans="1:13" x14ac:dyDescent="0.25">
      <c r="A563" s="17" t="s">
        <v>23</v>
      </c>
      <c r="B563" s="17" t="s">
        <v>1280</v>
      </c>
      <c r="C563" s="17" t="s">
        <v>1295</v>
      </c>
      <c r="D563" s="17" t="s">
        <v>172</v>
      </c>
      <c r="E563" s="17">
        <v>2024</v>
      </c>
      <c r="F563" s="17">
        <v>6</v>
      </c>
      <c r="G563" s="17" t="s">
        <v>14</v>
      </c>
      <c r="H563" s="17" t="s">
        <v>257</v>
      </c>
      <c r="I563" s="17" t="s">
        <v>1292</v>
      </c>
      <c r="J563" s="17" t="s">
        <v>7</v>
      </c>
      <c r="K563" s="17" t="s">
        <v>1282</v>
      </c>
      <c r="L563" s="17" t="s">
        <v>1283</v>
      </c>
      <c r="M563" s="17">
        <v>933.02599999999995</v>
      </c>
    </row>
    <row r="564" spans="1:13" x14ac:dyDescent="0.25">
      <c r="A564" s="17" t="s">
        <v>23</v>
      </c>
      <c r="B564" s="17" t="s">
        <v>1280</v>
      </c>
      <c r="C564" s="17" t="s">
        <v>1296</v>
      </c>
      <c r="D564" s="17" t="s">
        <v>16</v>
      </c>
      <c r="E564" s="17">
        <v>2024</v>
      </c>
      <c r="F564" s="17">
        <v>6</v>
      </c>
      <c r="G564" s="17" t="s">
        <v>14</v>
      </c>
      <c r="H564" s="17" t="s">
        <v>257</v>
      </c>
      <c r="I564" s="17" t="s">
        <v>1100</v>
      </c>
      <c r="J564" s="17" t="s">
        <v>3</v>
      </c>
      <c r="K564" s="17" t="s">
        <v>1282</v>
      </c>
      <c r="L564" s="17" t="s">
        <v>1283</v>
      </c>
      <c r="M564" s="17">
        <v>22702.914618000497</v>
      </c>
    </row>
    <row r="565" spans="1:13" x14ac:dyDescent="0.25">
      <c r="A565" s="17" t="s">
        <v>23</v>
      </c>
      <c r="B565" s="17" t="s">
        <v>1280</v>
      </c>
      <c r="C565" s="17" t="s">
        <v>1296</v>
      </c>
      <c r="D565" s="17" t="s">
        <v>16</v>
      </c>
      <c r="E565" s="17">
        <v>2024</v>
      </c>
      <c r="F565" s="17">
        <v>6</v>
      </c>
      <c r="G565" s="17" t="s">
        <v>14</v>
      </c>
      <c r="H565" s="17" t="s">
        <v>257</v>
      </c>
      <c r="I565" s="17" t="s">
        <v>1284</v>
      </c>
      <c r="J565" s="17" t="s">
        <v>1285</v>
      </c>
      <c r="K565" s="17" t="s">
        <v>1282</v>
      </c>
      <c r="L565" s="17" t="s">
        <v>1283</v>
      </c>
      <c r="M565" s="17">
        <v>324.36168599999991</v>
      </c>
    </row>
    <row r="566" spans="1:13" x14ac:dyDescent="0.25">
      <c r="A566" s="17" t="s">
        <v>23</v>
      </c>
      <c r="B566" s="17" t="s">
        <v>1280</v>
      </c>
      <c r="C566" s="17" t="s">
        <v>1296</v>
      </c>
      <c r="D566" s="17" t="s">
        <v>16</v>
      </c>
      <c r="E566" s="17">
        <v>2024</v>
      </c>
      <c r="F566" s="17">
        <v>6</v>
      </c>
      <c r="G566" s="17" t="s">
        <v>14</v>
      </c>
      <c r="H566" s="17" t="s">
        <v>257</v>
      </c>
      <c r="I566" s="17" t="s">
        <v>1286</v>
      </c>
      <c r="J566" s="17" t="s">
        <v>1287</v>
      </c>
      <c r="K566" s="17" t="s">
        <v>1282</v>
      </c>
      <c r="L566" s="17" t="s">
        <v>1283</v>
      </c>
      <c r="M566" s="17">
        <v>22378.552932000493</v>
      </c>
    </row>
    <row r="567" spans="1:13" x14ac:dyDescent="0.25">
      <c r="A567" s="17" t="s">
        <v>23</v>
      </c>
      <c r="B567" s="17" t="s">
        <v>1280</v>
      </c>
      <c r="C567" s="17" t="s">
        <v>1296</v>
      </c>
      <c r="D567" s="17" t="s">
        <v>16</v>
      </c>
      <c r="E567" s="17">
        <v>2024</v>
      </c>
      <c r="F567" s="17">
        <v>6</v>
      </c>
      <c r="G567" s="17" t="s">
        <v>14</v>
      </c>
      <c r="H567" s="17" t="s">
        <v>257</v>
      </c>
      <c r="I567" s="17" t="s">
        <v>1288</v>
      </c>
      <c r="J567" s="17" t="s">
        <v>1289</v>
      </c>
      <c r="K567" s="17" t="s">
        <v>1282</v>
      </c>
      <c r="L567" s="17" t="s">
        <v>1283</v>
      </c>
      <c r="M567" s="17">
        <v>8476.9851870001457</v>
      </c>
    </row>
    <row r="568" spans="1:13" x14ac:dyDescent="0.25">
      <c r="A568" s="17" t="s">
        <v>23</v>
      </c>
      <c r="B568" s="17" t="s">
        <v>1280</v>
      </c>
      <c r="C568" s="17" t="s">
        <v>1296</v>
      </c>
      <c r="D568" s="17" t="s">
        <v>16</v>
      </c>
      <c r="E568" s="17">
        <v>2024</v>
      </c>
      <c r="F568" s="17">
        <v>6</v>
      </c>
      <c r="G568" s="17" t="s">
        <v>14</v>
      </c>
      <c r="H568" s="17" t="s">
        <v>257</v>
      </c>
      <c r="I568" s="17" t="s">
        <v>1290</v>
      </c>
      <c r="J568" s="17" t="s">
        <v>1291</v>
      </c>
      <c r="K568" s="17" t="s">
        <v>1282</v>
      </c>
      <c r="L568" s="17" t="s">
        <v>1283</v>
      </c>
      <c r="M568" s="17">
        <v>13901.56774500035</v>
      </c>
    </row>
    <row r="569" spans="1:13" x14ac:dyDescent="0.25">
      <c r="A569" s="17" t="s">
        <v>23</v>
      </c>
      <c r="B569" s="17" t="s">
        <v>1280</v>
      </c>
      <c r="C569" s="17" t="s">
        <v>1297</v>
      </c>
      <c r="D569" s="17" t="s">
        <v>1298</v>
      </c>
      <c r="E569" s="17">
        <v>2024</v>
      </c>
      <c r="F569" s="17">
        <v>6</v>
      </c>
      <c r="G569" s="17" t="s">
        <v>14</v>
      </c>
      <c r="H569" s="17" t="s">
        <v>257</v>
      </c>
      <c r="I569" s="17" t="s">
        <v>1100</v>
      </c>
      <c r="J569" s="17" t="s">
        <v>3</v>
      </c>
      <c r="K569" s="17" t="s">
        <v>1282</v>
      </c>
      <c r="L569" s="17" t="s">
        <v>1283</v>
      </c>
      <c r="M569" s="17">
        <v>393.44244299999798</v>
      </c>
    </row>
    <row r="570" spans="1:13" x14ac:dyDescent="0.25">
      <c r="A570" s="17" t="s">
        <v>23</v>
      </c>
      <c r="B570" s="17" t="s">
        <v>1280</v>
      </c>
      <c r="C570" s="17" t="s">
        <v>1297</v>
      </c>
      <c r="D570" s="17" t="s">
        <v>1298</v>
      </c>
      <c r="E570" s="17">
        <v>2024</v>
      </c>
      <c r="F570" s="17">
        <v>6</v>
      </c>
      <c r="G570" s="17" t="s">
        <v>14</v>
      </c>
      <c r="H570" s="17" t="s">
        <v>257</v>
      </c>
      <c r="I570" s="17" t="s">
        <v>1284</v>
      </c>
      <c r="J570" s="17" t="s">
        <v>1285</v>
      </c>
      <c r="K570" s="17" t="s">
        <v>1282</v>
      </c>
      <c r="L570" s="17" t="s">
        <v>1283</v>
      </c>
      <c r="M570" s="17">
        <v>9.1409480000000034</v>
      </c>
    </row>
    <row r="571" spans="1:13" x14ac:dyDescent="0.25">
      <c r="A571" s="17" t="s">
        <v>23</v>
      </c>
      <c r="B571" s="17" t="s">
        <v>1280</v>
      </c>
      <c r="C571" s="17" t="s">
        <v>1297</v>
      </c>
      <c r="D571" s="17" t="s">
        <v>1298</v>
      </c>
      <c r="E571" s="17">
        <v>2024</v>
      </c>
      <c r="F571" s="17">
        <v>6</v>
      </c>
      <c r="G571" s="17" t="s">
        <v>14</v>
      </c>
      <c r="H571" s="17" t="s">
        <v>257</v>
      </c>
      <c r="I571" s="17" t="s">
        <v>1286</v>
      </c>
      <c r="J571" s="17" t="s">
        <v>1287</v>
      </c>
      <c r="K571" s="17" t="s">
        <v>1282</v>
      </c>
      <c r="L571" s="17" t="s">
        <v>1283</v>
      </c>
      <c r="M571" s="17">
        <v>384.301494999998</v>
      </c>
    </row>
    <row r="572" spans="1:13" x14ac:dyDescent="0.25">
      <c r="A572" s="17" t="s">
        <v>23</v>
      </c>
      <c r="B572" s="17" t="s">
        <v>1280</v>
      </c>
      <c r="C572" s="17" t="s">
        <v>1297</v>
      </c>
      <c r="D572" s="17" t="s">
        <v>1298</v>
      </c>
      <c r="E572" s="17">
        <v>2024</v>
      </c>
      <c r="F572" s="17">
        <v>6</v>
      </c>
      <c r="G572" s="17" t="s">
        <v>14</v>
      </c>
      <c r="H572" s="17" t="s">
        <v>257</v>
      </c>
      <c r="I572" s="17" t="s">
        <v>1288</v>
      </c>
      <c r="J572" s="17" t="s">
        <v>1289</v>
      </c>
      <c r="K572" s="17" t="s">
        <v>1282</v>
      </c>
      <c r="L572" s="17" t="s">
        <v>1283</v>
      </c>
      <c r="M572" s="17">
        <v>196.74397599999918</v>
      </c>
    </row>
    <row r="573" spans="1:13" x14ac:dyDescent="0.25">
      <c r="A573" s="17" t="s">
        <v>23</v>
      </c>
      <c r="B573" s="17" t="s">
        <v>1280</v>
      </c>
      <c r="C573" s="17" t="s">
        <v>1297</v>
      </c>
      <c r="D573" s="17" t="s">
        <v>1298</v>
      </c>
      <c r="E573" s="17">
        <v>2024</v>
      </c>
      <c r="F573" s="17">
        <v>6</v>
      </c>
      <c r="G573" s="17" t="s">
        <v>14</v>
      </c>
      <c r="H573" s="17" t="s">
        <v>257</v>
      </c>
      <c r="I573" s="17" t="s">
        <v>1290</v>
      </c>
      <c r="J573" s="17" t="s">
        <v>1291</v>
      </c>
      <c r="K573" s="17" t="s">
        <v>1282</v>
      </c>
      <c r="L573" s="17" t="s">
        <v>1283</v>
      </c>
      <c r="M573" s="17">
        <v>187.55751899999882</v>
      </c>
    </row>
    <row r="574" spans="1:13" x14ac:dyDescent="0.25">
      <c r="A574" s="17" t="s">
        <v>23</v>
      </c>
      <c r="B574" s="17" t="s">
        <v>1280</v>
      </c>
      <c r="C574" s="17" t="s">
        <v>1299</v>
      </c>
      <c r="D574" s="17" t="s">
        <v>173</v>
      </c>
      <c r="E574" s="17">
        <v>2024</v>
      </c>
      <c r="F574" s="17">
        <v>6</v>
      </c>
      <c r="G574" s="17" t="s">
        <v>14</v>
      </c>
      <c r="H574" s="17" t="s">
        <v>257</v>
      </c>
      <c r="I574" s="17" t="s">
        <v>1100</v>
      </c>
      <c r="J574" s="17" t="s">
        <v>3</v>
      </c>
      <c r="K574" s="17" t="s">
        <v>1282</v>
      </c>
      <c r="L574" s="17" t="s">
        <v>1283</v>
      </c>
      <c r="M574" s="17">
        <v>7041.0850000000009</v>
      </c>
    </row>
    <row r="575" spans="1:13" x14ac:dyDescent="0.25">
      <c r="A575" s="17" t="s">
        <v>23</v>
      </c>
      <c r="B575" s="17" t="s">
        <v>1280</v>
      </c>
      <c r="C575" s="17" t="s">
        <v>1299</v>
      </c>
      <c r="D575" s="17" t="s">
        <v>173</v>
      </c>
      <c r="E575" s="17">
        <v>2024</v>
      </c>
      <c r="F575" s="17">
        <v>6</v>
      </c>
      <c r="G575" s="17" t="s">
        <v>14</v>
      </c>
      <c r="H575" s="17" t="s">
        <v>257</v>
      </c>
      <c r="I575" s="17" t="s">
        <v>1284</v>
      </c>
      <c r="J575" s="17" t="s">
        <v>1285</v>
      </c>
      <c r="K575" s="17" t="s">
        <v>1282</v>
      </c>
      <c r="L575" s="17" t="s">
        <v>1283</v>
      </c>
      <c r="M575" s="17">
        <v>1859.2570000000001</v>
      </c>
    </row>
    <row r="576" spans="1:13" x14ac:dyDescent="0.25">
      <c r="A576" s="17" t="s">
        <v>23</v>
      </c>
      <c r="B576" s="17" t="s">
        <v>1280</v>
      </c>
      <c r="C576" s="17" t="s">
        <v>1299</v>
      </c>
      <c r="D576" s="17" t="s">
        <v>173</v>
      </c>
      <c r="E576" s="17">
        <v>2024</v>
      </c>
      <c r="F576" s="17">
        <v>6</v>
      </c>
      <c r="G576" s="17" t="s">
        <v>14</v>
      </c>
      <c r="H576" s="17" t="s">
        <v>257</v>
      </c>
      <c r="I576" s="17" t="s">
        <v>1286</v>
      </c>
      <c r="J576" s="17" t="s">
        <v>1287</v>
      </c>
      <c r="K576" s="17" t="s">
        <v>1282</v>
      </c>
      <c r="L576" s="17" t="s">
        <v>1283</v>
      </c>
      <c r="M576" s="17">
        <v>5181.8280000000004</v>
      </c>
    </row>
    <row r="577" spans="1:13" x14ac:dyDescent="0.25">
      <c r="A577" s="17" t="s">
        <v>23</v>
      </c>
      <c r="B577" s="17" t="s">
        <v>1280</v>
      </c>
      <c r="C577" s="17" t="s">
        <v>1299</v>
      </c>
      <c r="D577" s="17" t="s">
        <v>173</v>
      </c>
      <c r="E577" s="17">
        <v>2024</v>
      </c>
      <c r="F577" s="17">
        <v>6</v>
      </c>
      <c r="G577" s="17" t="s">
        <v>14</v>
      </c>
      <c r="H577" s="17" t="s">
        <v>257</v>
      </c>
      <c r="I577" s="17" t="s">
        <v>1290</v>
      </c>
      <c r="J577" s="17" t="s">
        <v>1291</v>
      </c>
      <c r="K577" s="17" t="s">
        <v>1282</v>
      </c>
      <c r="L577" s="17" t="s">
        <v>1283</v>
      </c>
      <c r="M577" s="17">
        <v>5181.8280000000004</v>
      </c>
    </row>
    <row r="578" spans="1:13" x14ac:dyDescent="0.25">
      <c r="A578" s="17" t="s">
        <v>23</v>
      </c>
      <c r="B578" s="17" t="s">
        <v>1280</v>
      </c>
      <c r="C578" s="17" t="s">
        <v>1281</v>
      </c>
      <c r="D578" s="17" t="s">
        <v>220</v>
      </c>
      <c r="E578" s="17">
        <v>2024</v>
      </c>
      <c r="F578" s="17">
        <v>7</v>
      </c>
      <c r="G578" s="17" t="s">
        <v>14</v>
      </c>
      <c r="H578" s="17" t="s">
        <v>257</v>
      </c>
      <c r="I578" s="17" t="s">
        <v>1100</v>
      </c>
      <c r="J578" s="17" t="s">
        <v>3</v>
      </c>
      <c r="K578" s="17" t="s">
        <v>1282</v>
      </c>
      <c r="L578" s="17" t="s">
        <v>1283</v>
      </c>
      <c r="M578" s="17">
        <v>29911.027999999998</v>
      </c>
    </row>
    <row r="579" spans="1:13" x14ac:dyDescent="0.25">
      <c r="A579" s="17" t="s">
        <v>23</v>
      </c>
      <c r="B579" s="17" t="s">
        <v>1280</v>
      </c>
      <c r="C579" s="17" t="s">
        <v>1281</v>
      </c>
      <c r="D579" s="17" t="s">
        <v>220</v>
      </c>
      <c r="E579" s="17">
        <v>2024</v>
      </c>
      <c r="F579" s="17">
        <v>7</v>
      </c>
      <c r="G579" s="17" t="s">
        <v>14</v>
      </c>
      <c r="H579" s="17" t="s">
        <v>257</v>
      </c>
      <c r="I579" s="17" t="s">
        <v>1284</v>
      </c>
      <c r="J579" s="17" t="s">
        <v>1285</v>
      </c>
      <c r="K579" s="17" t="s">
        <v>1282</v>
      </c>
      <c r="L579" s="17" t="s">
        <v>1283</v>
      </c>
      <c r="M579" s="17">
        <v>19499.152999999998</v>
      </c>
    </row>
    <row r="580" spans="1:13" x14ac:dyDescent="0.25">
      <c r="A580" s="17" t="s">
        <v>23</v>
      </c>
      <c r="B580" s="17" t="s">
        <v>1280</v>
      </c>
      <c r="C580" s="17" t="s">
        <v>1281</v>
      </c>
      <c r="D580" s="17" t="s">
        <v>220</v>
      </c>
      <c r="E580" s="17">
        <v>2024</v>
      </c>
      <c r="F580" s="17">
        <v>7</v>
      </c>
      <c r="G580" s="17" t="s">
        <v>14</v>
      </c>
      <c r="H580" s="17" t="s">
        <v>257</v>
      </c>
      <c r="I580" s="17" t="s">
        <v>1286</v>
      </c>
      <c r="J580" s="17" t="s">
        <v>1287</v>
      </c>
      <c r="K580" s="17" t="s">
        <v>1282</v>
      </c>
      <c r="L580" s="17" t="s">
        <v>1283</v>
      </c>
      <c r="M580" s="17">
        <v>8550.5349999999999</v>
      </c>
    </row>
    <row r="581" spans="1:13" x14ac:dyDescent="0.25">
      <c r="A581" s="17" t="s">
        <v>23</v>
      </c>
      <c r="B581" s="17" t="s">
        <v>1280</v>
      </c>
      <c r="C581" s="17" t="s">
        <v>1281</v>
      </c>
      <c r="D581" s="17" t="s">
        <v>220</v>
      </c>
      <c r="E581" s="17">
        <v>2024</v>
      </c>
      <c r="F581" s="17">
        <v>7</v>
      </c>
      <c r="G581" s="17" t="s">
        <v>14</v>
      </c>
      <c r="H581" s="17" t="s">
        <v>257</v>
      </c>
      <c r="I581" s="17" t="s">
        <v>1288</v>
      </c>
      <c r="J581" s="17" t="s">
        <v>1289</v>
      </c>
      <c r="K581" s="17" t="s">
        <v>1282</v>
      </c>
      <c r="L581" s="17" t="s">
        <v>1283</v>
      </c>
      <c r="M581" s="17">
        <v>4172.8829999999998</v>
      </c>
    </row>
    <row r="582" spans="1:13" x14ac:dyDescent="0.25">
      <c r="A582" s="17" t="s">
        <v>23</v>
      </c>
      <c r="B582" s="17" t="s">
        <v>1280</v>
      </c>
      <c r="C582" s="17" t="s">
        <v>1281</v>
      </c>
      <c r="D582" s="17" t="s">
        <v>220</v>
      </c>
      <c r="E582" s="17">
        <v>2024</v>
      </c>
      <c r="F582" s="17">
        <v>7</v>
      </c>
      <c r="G582" s="17" t="s">
        <v>14</v>
      </c>
      <c r="H582" s="17" t="s">
        <v>257</v>
      </c>
      <c r="I582" s="17" t="s">
        <v>1290</v>
      </c>
      <c r="J582" s="17" t="s">
        <v>1291</v>
      </c>
      <c r="K582" s="17" t="s">
        <v>1282</v>
      </c>
      <c r="L582" s="17" t="s">
        <v>1283</v>
      </c>
      <c r="M582" s="17">
        <v>4377.652</v>
      </c>
    </row>
    <row r="583" spans="1:13" x14ac:dyDescent="0.25">
      <c r="A583" s="17" t="s">
        <v>23</v>
      </c>
      <c r="B583" s="17" t="s">
        <v>1280</v>
      </c>
      <c r="C583" s="17" t="s">
        <v>1281</v>
      </c>
      <c r="D583" s="17" t="s">
        <v>220</v>
      </c>
      <c r="E583" s="17">
        <v>2024</v>
      </c>
      <c r="F583" s="17">
        <v>7</v>
      </c>
      <c r="G583" s="17" t="s">
        <v>14</v>
      </c>
      <c r="H583" s="17" t="s">
        <v>257</v>
      </c>
      <c r="I583" s="17" t="s">
        <v>1292</v>
      </c>
      <c r="J583" s="17" t="s">
        <v>7</v>
      </c>
      <c r="K583" s="17" t="s">
        <v>1282</v>
      </c>
      <c r="L583" s="17" t="s">
        <v>1283</v>
      </c>
      <c r="M583" s="17">
        <v>1861.34</v>
      </c>
    </row>
    <row r="584" spans="1:13" x14ac:dyDescent="0.25">
      <c r="A584" s="17" t="s">
        <v>23</v>
      </c>
      <c r="B584" s="17" t="s">
        <v>1280</v>
      </c>
      <c r="C584" s="17" t="s">
        <v>1293</v>
      </c>
      <c r="D584" s="17" t="s">
        <v>1294</v>
      </c>
      <c r="E584" s="17">
        <v>2024</v>
      </c>
      <c r="F584" s="17">
        <v>7</v>
      </c>
      <c r="G584" s="17" t="s">
        <v>14</v>
      </c>
      <c r="H584" s="17" t="s">
        <v>257</v>
      </c>
      <c r="I584" s="17" t="s">
        <v>1100</v>
      </c>
      <c r="J584" s="17" t="s">
        <v>3</v>
      </c>
      <c r="K584" s="17" t="s">
        <v>1282</v>
      </c>
      <c r="L584" s="17" t="s">
        <v>1283</v>
      </c>
      <c r="M584" s="17">
        <v>265663.8</v>
      </c>
    </row>
    <row r="585" spans="1:13" x14ac:dyDescent="0.25">
      <c r="A585" s="17" t="s">
        <v>23</v>
      </c>
      <c r="B585" s="17" t="s">
        <v>1280</v>
      </c>
      <c r="C585" s="17" t="s">
        <v>1293</v>
      </c>
      <c r="D585" s="17" t="s">
        <v>1294</v>
      </c>
      <c r="E585" s="17">
        <v>2024</v>
      </c>
      <c r="F585" s="17">
        <v>7</v>
      </c>
      <c r="G585" s="17" t="s">
        <v>14</v>
      </c>
      <c r="H585" s="17" t="s">
        <v>257</v>
      </c>
      <c r="I585" s="17" t="s">
        <v>1284</v>
      </c>
      <c r="J585" s="17" t="s">
        <v>1285</v>
      </c>
      <c r="K585" s="17" t="s">
        <v>1282</v>
      </c>
      <c r="L585" s="17" t="s">
        <v>1283</v>
      </c>
      <c r="M585" s="17">
        <v>256384.1</v>
      </c>
    </row>
    <row r="586" spans="1:13" x14ac:dyDescent="0.25">
      <c r="A586" s="17" t="s">
        <v>23</v>
      </c>
      <c r="B586" s="17" t="s">
        <v>1280</v>
      </c>
      <c r="C586" s="17" t="s">
        <v>1293</v>
      </c>
      <c r="D586" s="17" t="s">
        <v>1294</v>
      </c>
      <c r="E586" s="17">
        <v>2024</v>
      </c>
      <c r="F586" s="17">
        <v>7</v>
      </c>
      <c r="G586" s="17" t="s">
        <v>14</v>
      </c>
      <c r="H586" s="17" t="s">
        <v>257</v>
      </c>
      <c r="I586" s="17" t="s">
        <v>1286</v>
      </c>
      <c r="J586" s="17" t="s">
        <v>1287</v>
      </c>
      <c r="K586" s="17" t="s">
        <v>1282</v>
      </c>
      <c r="L586" s="17" t="s">
        <v>1283</v>
      </c>
      <c r="M586" s="17">
        <v>8054.9</v>
      </c>
    </row>
    <row r="587" spans="1:13" x14ac:dyDescent="0.25">
      <c r="A587" s="17" t="s">
        <v>23</v>
      </c>
      <c r="B587" s="17" t="s">
        <v>1280</v>
      </c>
      <c r="C587" s="17" t="s">
        <v>1293</v>
      </c>
      <c r="D587" s="17" t="s">
        <v>1294</v>
      </c>
      <c r="E587" s="17">
        <v>2024</v>
      </c>
      <c r="F587" s="17">
        <v>7</v>
      </c>
      <c r="G587" s="17" t="s">
        <v>14</v>
      </c>
      <c r="H587" s="17" t="s">
        <v>257</v>
      </c>
      <c r="I587" s="17" t="s">
        <v>1288</v>
      </c>
      <c r="J587" s="17" t="s">
        <v>1289</v>
      </c>
      <c r="K587" s="17" t="s">
        <v>1282</v>
      </c>
      <c r="L587" s="17" t="s">
        <v>1283</v>
      </c>
      <c r="M587" s="17">
        <v>4930.3999999999996</v>
      </c>
    </row>
    <row r="588" spans="1:13" x14ac:dyDescent="0.25">
      <c r="A588" s="17" t="s">
        <v>23</v>
      </c>
      <c r="B588" s="17" t="s">
        <v>1280</v>
      </c>
      <c r="C588" s="17" t="s">
        <v>1293</v>
      </c>
      <c r="D588" s="17" t="s">
        <v>1294</v>
      </c>
      <c r="E588" s="17">
        <v>2024</v>
      </c>
      <c r="F588" s="17">
        <v>7</v>
      </c>
      <c r="G588" s="17" t="s">
        <v>14</v>
      </c>
      <c r="H588" s="17" t="s">
        <v>257</v>
      </c>
      <c r="I588" s="17" t="s">
        <v>1290</v>
      </c>
      <c r="J588" s="17" t="s">
        <v>1291</v>
      </c>
      <c r="K588" s="17" t="s">
        <v>1282</v>
      </c>
      <c r="L588" s="17" t="s">
        <v>1283</v>
      </c>
      <c r="M588" s="17">
        <v>3124.5</v>
      </c>
    </row>
    <row r="589" spans="1:13" x14ac:dyDescent="0.25">
      <c r="A589" s="17" t="s">
        <v>23</v>
      </c>
      <c r="B589" s="17" t="s">
        <v>1280</v>
      </c>
      <c r="C589" s="17" t="s">
        <v>1293</v>
      </c>
      <c r="D589" s="17" t="s">
        <v>1294</v>
      </c>
      <c r="E589" s="17">
        <v>2024</v>
      </c>
      <c r="F589" s="17">
        <v>7</v>
      </c>
      <c r="G589" s="17" t="s">
        <v>14</v>
      </c>
      <c r="H589" s="17" t="s">
        <v>257</v>
      </c>
      <c r="I589" s="17" t="s">
        <v>1292</v>
      </c>
      <c r="J589" s="17" t="s">
        <v>7</v>
      </c>
      <c r="K589" s="17" t="s">
        <v>1282</v>
      </c>
      <c r="L589" s="17" t="s">
        <v>1283</v>
      </c>
      <c r="M589" s="17">
        <v>93.6</v>
      </c>
    </row>
    <row r="590" spans="1:13" x14ac:dyDescent="0.25">
      <c r="A590" s="17" t="s">
        <v>23</v>
      </c>
      <c r="B590" s="17" t="s">
        <v>1280</v>
      </c>
      <c r="C590" s="17" t="s">
        <v>1295</v>
      </c>
      <c r="D590" s="17" t="s">
        <v>172</v>
      </c>
      <c r="E590" s="17">
        <v>2024</v>
      </c>
      <c r="F590" s="17">
        <v>7</v>
      </c>
      <c r="G590" s="17" t="s">
        <v>14</v>
      </c>
      <c r="H590" s="17" t="s">
        <v>257</v>
      </c>
      <c r="I590" s="17" t="s">
        <v>1100</v>
      </c>
      <c r="J590" s="17" t="s">
        <v>3</v>
      </c>
      <c r="K590" s="17" t="s">
        <v>1282</v>
      </c>
      <c r="L590" s="17" t="s">
        <v>1283</v>
      </c>
      <c r="M590" s="17">
        <v>15374.839</v>
      </c>
    </row>
    <row r="591" spans="1:13" x14ac:dyDescent="0.25">
      <c r="A591" s="17" t="s">
        <v>23</v>
      </c>
      <c r="B591" s="17" t="s">
        <v>1280</v>
      </c>
      <c r="C591" s="17" t="s">
        <v>1295</v>
      </c>
      <c r="D591" s="17" t="s">
        <v>172</v>
      </c>
      <c r="E591" s="17">
        <v>2024</v>
      </c>
      <c r="F591" s="17">
        <v>7</v>
      </c>
      <c r="G591" s="17" t="s">
        <v>14</v>
      </c>
      <c r="H591" s="17" t="s">
        <v>257</v>
      </c>
      <c r="I591" s="17" t="s">
        <v>1284</v>
      </c>
      <c r="J591" s="17" t="s">
        <v>1285</v>
      </c>
      <c r="K591" s="17" t="s">
        <v>1282</v>
      </c>
      <c r="L591" s="17" t="s">
        <v>1283</v>
      </c>
      <c r="M591" s="17">
        <v>3976.973</v>
      </c>
    </row>
    <row r="592" spans="1:13" x14ac:dyDescent="0.25">
      <c r="A592" s="17" t="s">
        <v>23</v>
      </c>
      <c r="B592" s="17" t="s">
        <v>1280</v>
      </c>
      <c r="C592" s="17" t="s">
        <v>1295</v>
      </c>
      <c r="D592" s="17" t="s">
        <v>172</v>
      </c>
      <c r="E592" s="17">
        <v>2024</v>
      </c>
      <c r="F592" s="17">
        <v>7</v>
      </c>
      <c r="G592" s="17" t="s">
        <v>14</v>
      </c>
      <c r="H592" s="17" t="s">
        <v>257</v>
      </c>
      <c r="I592" s="17" t="s">
        <v>1286</v>
      </c>
      <c r="J592" s="17" t="s">
        <v>1287</v>
      </c>
      <c r="K592" s="17" t="s">
        <v>1282</v>
      </c>
      <c r="L592" s="17" t="s">
        <v>1283</v>
      </c>
      <c r="M592" s="17">
        <v>10403.487999999999</v>
      </c>
    </row>
    <row r="593" spans="1:13" x14ac:dyDescent="0.25">
      <c r="A593" s="17" t="s">
        <v>23</v>
      </c>
      <c r="B593" s="17" t="s">
        <v>1280</v>
      </c>
      <c r="C593" s="17" t="s">
        <v>1295</v>
      </c>
      <c r="D593" s="17" t="s">
        <v>172</v>
      </c>
      <c r="E593" s="17">
        <v>2024</v>
      </c>
      <c r="F593" s="17">
        <v>7</v>
      </c>
      <c r="G593" s="17" t="s">
        <v>14</v>
      </c>
      <c r="H593" s="17" t="s">
        <v>257</v>
      </c>
      <c r="I593" s="17" t="s">
        <v>1288</v>
      </c>
      <c r="J593" s="17" t="s">
        <v>1289</v>
      </c>
      <c r="K593" s="17" t="s">
        <v>1282</v>
      </c>
      <c r="L593" s="17" t="s">
        <v>1283</v>
      </c>
      <c r="M593" s="17">
        <v>3793.4659999999999</v>
      </c>
    </row>
    <row r="594" spans="1:13" x14ac:dyDescent="0.25">
      <c r="A594" s="17" t="s">
        <v>23</v>
      </c>
      <c r="B594" s="17" t="s">
        <v>1280</v>
      </c>
      <c r="C594" s="17" t="s">
        <v>1295</v>
      </c>
      <c r="D594" s="17" t="s">
        <v>172</v>
      </c>
      <c r="E594" s="17">
        <v>2024</v>
      </c>
      <c r="F594" s="17">
        <v>7</v>
      </c>
      <c r="G594" s="17" t="s">
        <v>14</v>
      </c>
      <c r="H594" s="17" t="s">
        <v>257</v>
      </c>
      <c r="I594" s="17" t="s">
        <v>1290</v>
      </c>
      <c r="J594" s="17" t="s">
        <v>1291</v>
      </c>
      <c r="K594" s="17" t="s">
        <v>1282</v>
      </c>
      <c r="L594" s="17" t="s">
        <v>1283</v>
      </c>
      <c r="M594" s="17">
        <v>6610.0219999999999</v>
      </c>
    </row>
    <row r="595" spans="1:13" x14ac:dyDescent="0.25">
      <c r="A595" s="17" t="s">
        <v>23</v>
      </c>
      <c r="B595" s="17" t="s">
        <v>1280</v>
      </c>
      <c r="C595" s="17" t="s">
        <v>1295</v>
      </c>
      <c r="D595" s="17" t="s">
        <v>172</v>
      </c>
      <c r="E595" s="17">
        <v>2024</v>
      </c>
      <c r="F595" s="17">
        <v>7</v>
      </c>
      <c r="G595" s="17" t="s">
        <v>14</v>
      </c>
      <c r="H595" s="17" t="s">
        <v>257</v>
      </c>
      <c r="I595" s="17" t="s">
        <v>1292</v>
      </c>
      <c r="J595" s="17" t="s">
        <v>7</v>
      </c>
      <c r="K595" s="17" t="s">
        <v>1282</v>
      </c>
      <c r="L595" s="17" t="s">
        <v>1283</v>
      </c>
      <c r="M595" s="17">
        <v>994.37800000000004</v>
      </c>
    </row>
    <row r="596" spans="1:13" x14ac:dyDescent="0.25">
      <c r="A596" s="17" t="s">
        <v>23</v>
      </c>
      <c r="B596" s="17" t="s">
        <v>1280</v>
      </c>
      <c r="C596" s="17" t="s">
        <v>1296</v>
      </c>
      <c r="D596" s="17" t="s">
        <v>16</v>
      </c>
      <c r="E596" s="17">
        <v>2024</v>
      </c>
      <c r="F596" s="17">
        <v>7</v>
      </c>
      <c r="G596" s="17" t="s">
        <v>14</v>
      </c>
      <c r="H596" s="17" t="s">
        <v>257</v>
      </c>
      <c r="I596" s="17" t="s">
        <v>1100</v>
      </c>
      <c r="J596" s="17" t="s">
        <v>3</v>
      </c>
      <c r="K596" s="17" t="s">
        <v>1282</v>
      </c>
      <c r="L596" s="17" t="s">
        <v>1283</v>
      </c>
      <c r="M596" s="17">
        <v>22822.069584000623</v>
      </c>
    </row>
    <row r="597" spans="1:13" x14ac:dyDescent="0.25">
      <c r="A597" s="17" t="s">
        <v>23</v>
      </c>
      <c r="B597" s="17" t="s">
        <v>1280</v>
      </c>
      <c r="C597" s="17" t="s">
        <v>1296</v>
      </c>
      <c r="D597" s="17" t="s">
        <v>16</v>
      </c>
      <c r="E597" s="17">
        <v>2024</v>
      </c>
      <c r="F597" s="17">
        <v>7</v>
      </c>
      <c r="G597" s="17" t="s">
        <v>14</v>
      </c>
      <c r="H597" s="17" t="s">
        <v>257</v>
      </c>
      <c r="I597" s="17" t="s">
        <v>1284</v>
      </c>
      <c r="J597" s="17" t="s">
        <v>1285</v>
      </c>
      <c r="K597" s="17" t="s">
        <v>1282</v>
      </c>
      <c r="L597" s="17" t="s">
        <v>1283</v>
      </c>
      <c r="M597" s="17">
        <v>433.60517499999986</v>
      </c>
    </row>
    <row r="598" spans="1:13" x14ac:dyDescent="0.25">
      <c r="A598" s="17" t="s">
        <v>23</v>
      </c>
      <c r="B598" s="17" t="s">
        <v>1280</v>
      </c>
      <c r="C598" s="17" t="s">
        <v>1296</v>
      </c>
      <c r="D598" s="17" t="s">
        <v>16</v>
      </c>
      <c r="E598" s="17">
        <v>2024</v>
      </c>
      <c r="F598" s="17">
        <v>7</v>
      </c>
      <c r="G598" s="17" t="s">
        <v>14</v>
      </c>
      <c r="H598" s="17" t="s">
        <v>257</v>
      </c>
      <c r="I598" s="17" t="s">
        <v>1286</v>
      </c>
      <c r="J598" s="17" t="s">
        <v>1287</v>
      </c>
      <c r="K598" s="17" t="s">
        <v>1282</v>
      </c>
      <c r="L598" s="17" t="s">
        <v>1283</v>
      </c>
      <c r="M598" s="17">
        <v>22388.464409000619</v>
      </c>
    </row>
    <row r="599" spans="1:13" x14ac:dyDescent="0.25">
      <c r="A599" s="17" t="s">
        <v>23</v>
      </c>
      <c r="B599" s="17" t="s">
        <v>1280</v>
      </c>
      <c r="C599" s="17" t="s">
        <v>1296</v>
      </c>
      <c r="D599" s="17" t="s">
        <v>16</v>
      </c>
      <c r="E599" s="17">
        <v>2024</v>
      </c>
      <c r="F599" s="17">
        <v>7</v>
      </c>
      <c r="G599" s="17" t="s">
        <v>14</v>
      </c>
      <c r="H599" s="17" t="s">
        <v>257</v>
      </c>
      <c r="I599" s="17" t="s">
        <v>1288</v>
      </c>
      <c r="J599" s="17" t="s">
        <v>1289</v>
      </c>
      <c r="K599" s="17" t="s">
        <v>1282</v>
      </c>
      <c r="L599" s="17" t="s">
        <v>1283</v>
      </c>
      <c r="M599" s="17">
        <v>8799.6378510000795</v>
      </c>
    </row>
    <row r="600" spans="1:13" x14ac:dyDescent="0.25">
      <c r="A600" s="17" t="s">
        <v>23</v>
      </c>
      <c r="B600" s="17" t="s">
        <v>1280</v>
      </c>
      <c r="C600" s="17" t="s">
        <v>1296</v>
      </c>
      <c r="D600" s="17" t="s">
        <v>16</v>
      </c>
      <c r="E600" s="17">
        <v>2024</v>
      </c>
      <c r="F600" s="17">
        <v>7</v>
      </c>
      <c r="G600" s="17" t="s">
        <v>14</v>
      </c>
      <c r="H600" s="17" t="s">
        <v>257</v>
      </c>
      <c r="I600" s="17" t="s">
        <v>1290</v>
      </c>
      <c r="J600" s="17" t="s">
        <v>1291</v>
      </c>
      <c r="K600" s="17" t="s">
        <v>1282</v>
      </c>
      <c r="L600" s="17" t="s">
        <v>1283</v>
      </c>
      <c r="M600" s="17">
        <v>13588.826558000541</v>
      </c>
    </row>
    <row r="601" spans="1:13" x14ac:dyDescent="0.25">
      <c r="A601" s="17" t="s">
        <v>23</v>
      </c>
      <c r="B601" s="17" t="s">
        <v>1280</v>
      </c>
      <c r="C601" s="17" t="s">
        <v>1297</v>
      </c>
      <c r="D601" s="17" t="s">
        <v>1298</v>
      </c>
      <c r="E601" s="17">
        <v>2024</v>
      </c>
      <c r="F601" s="17">
        <v>7</v>
      </c>
      <c r="G601" s="17" t="s">
        <v>14</v>
      </c>
      <c r="H601" s="17" t="s">
        <v>257</v>
      </c>
      <c r="I601" s="17" t="s">
        <v>1100</v>
      </c>
      <c r="J601" s="17" t="s">
        <v>3</v>
      </c>
      <c r="K601" s="17" t="s">
        <v>1282</v>
      </c>
      <c r="L601" s="17" t="s">
        <v>1283</v>
      </c>
      <c r="M601" s="17">
        <v>393.57399899999928</v>
      </c>
    </row>
    <row r="602" spans="1:13" x14ac:dyDescent="0.25">
      <c r="A602" s="17" t="s">
        <v>23</v>
      </c>
      <c r="B602" s="17" t="s">
        <v>1280</v>
      </c>
      <c r="C602" s="17" t="s">
        <v>1297</v>
      </c>
      <c r="D602" s="17" t="s">
        <v>1298</v>
      </c>
      <c r="E602" s="17">
        <v>2024</v>
      </c>
      <c r="F602" s="17">
        <v>7</v>
      </c>
      <c r="G602" s="17" t="s">
        <v>14</v>
      </c>
      <c r="H602" s="17" t="s">
        <v>257</v>
      </c>
      <c r="I602" s="17" t="s">
        <v>1284</v>
      </c>
      <c r="J602" s="17" t="s">
        <v>1285</v>
      </c>
      <c r="K602" s="17" t="s">
        <v>1282</v>
      </c>
      <c r="L602" s="17" t="s">
        <v>1283</v>
      </c>
      <c r="M602" s="17">
        <v>9.5729650000000142</v>
      </c>
    </row>
    <row r="603" spans="1:13" x14ac:dyDescent="0.25">
      <c r="A603" s="17" t="s">
        <v>23</v>
      </c>
      <c r="B603" s="17" t="s">
        <v>1280</v>
      </c>
      <c r="C603" s="17" t="s">
        <v>1297</v>
      </c>
      <c r="D603" s="17" t="s">
        <v>1298</v>
      </c>
      <c r="E603" s="17">
        <v>2024</v>
      </c>
      <c r="F603" s="17">
        <v>7</v>
      </c>
      <c r="G603" s="17" t="s">
        <v>14</v>
      </c>
      <c r="H603" s="17" t="s">
        <v>257</v>
      </c>
      <c r="I603" s="17" t="s">
        <v>1286</v>
      </c>
      <c r="J603" s="17" t="s">
        <v>1287</v>
      </c>
      <c r="K603" s="17" t="s">
        <v>1282</v>
      </c>
      <c r="L603" s="17" t="s">
        <v>1283</v>
      </c>
      <c r="M603" s="17">
        <v>384.00103399999927</v>
      </c>
    </row>
    <row r="604" spans="1:13" x14ac:dyDescent="0.25">
      <c r="A604" s="17" t="s">
        <v>23</v>
      </c>
      <c r="B604" s="17" t="s">
        <v>1280</v>
      </c>
      <c r="C604" s="17" t="s">
        <v>1297</v>
      </c>
      <c r="D604" s="17" t="s">
        <v>1298</v>
      </c>
      <c r="E604" s="17">
        <v>2024</v>
      </c>
      <c r="F604" s="17">
        <v>7</v>
      </c>
      <c r="G604" s="17" t="s">
        <v>14</v>
      </c>
      <c r="H604" s="17" t="s">
        <v>257</v>
      </c>
      <c r="I604" s="17" t="s">
        <v>1288</v>
      </c>
      <c r="J604" s="17" t="s">
        <v>1289</v>
      </c>
      <c r="K604" s="17" t="s">
        <v>1282</v>
      </c>
      <c r="L604" s="17" t="s">
        <v>1283</v>
      </c>
      <c r="M604" s="17">
        <v>197.11001099999928</v>
      </c>
    </row>
    <row r="605" spans="1:13" x14ac:dyDescent="0.25">
      <c r="A605" s="17" t="s">
        <v>23</v>
      </c>
      <c r="B605" s="17" t="s">
        <v>1280</v>
      </c>
      <c r="C605" s="17" t="s">
        <v>1297</v>
      </c>
      <c r="D605" s="17" t="s">
        <v>1298</v>
      </c>
      <c r="E605" s="17">
        <v>2024</v>
      </c>
      <c r="F605" s="17">
        <v>7</v>
      </c>
      <c r="G605" s="17" t="s">
        <v>14</v>
      </c>
      <c r="H605" s="17" t="s">
        <v>257</v>
      </c>
      <c r="I605" s="17" t="s">
        <v>1290</v>
      </c>
      <c r="J605" s="17" t="s">
        <v>1291</v>
      </c>
      <c r="K605" s="17" t="s">
        <v>1282</v>
      </c>
      <c r="L605" s="17" t="s">
        <v>1283</v>
      </c>
      <c r="M605" s="17">
        <v>186.89102299999999</v>
      </c>
    </row>
    <row r="606" spans="1:13" x14ac:dyDescent="0.25">
      <c r="A606" s="17" t="s">
        <v>23</v>
      </c>
      <c r="B606" s="17" t="s">
        <v>1280</v>
      </c>
      <c r="C606" s="17" t="s">
        <v>1299</v>
      </c>
      <c r="D606" s="17" t="s">
        <v>173</v>
      </c>
      <c r="E606" s="17">
        <v>2024</v>
      </c>
      <c r="F606" s="17">
        <v>7</v>
      </c>
      <c r="G606" s="17" t="s">
        <v>14</v>
      </c>
      <c r="H606" s="17" t="s">
        <v>257</v>
      </c>
      <c r="I606" s="17" t="s">
        <v>1100</v>
      </c>
      <c r="J606" s="17" t="s">
        <v>3</v>
      </c>
      <c r="K606" s="17" t="s">
        <v>1282</v>
      </c>
      <c r="L606" s="17" t="s">
        <v>1283</v>
      </c>
      <c r="M606" s="17">
        <v>7222.5129999999999</v>
      </c>
    </row>
    <row r="607" spans="1:13" x14ac:dyDescent="0.25">
      <c r="A607" s="17" t="s">
        <v>23</v>
      </c>
      <c r="B607" s="17" t="s">
        <v>1280</v>
      </c>
      <c r="C607" s="17" t="s">
        <v>1299</v>
      </c>
      <c r="D607" s="17" t="s">
        <v>173</v>
      </c>
      <c r="E607" s="17">
        <v>2024</v>
      </c>
      <c r="F607" s="17">
        <v>7</v>
      </c>
      <c r="G607" s="17" t="s">
        <v>14</v>
      </c>
      <c r="H607" s="17" t="s">
        <v>257</v>
      </c>
      <c r="I607" s="17" t="s">
        <v>1284</v>
      </c>
      <c r="J607" s="17" t="s">
        <v>1285</v>
      </c>
      <c r="K607" s="17" t="s">
        <v>1282</v>
      </c>
      <c r="L607" s="17" t="s">
        <v>1283</v>
      </c>
      <c r="M607" s="17">
        <v>1990.74</v>
      </c>
    </row>
    <row r="608" spans="1:13" x14ac:dyDescent="0.25">
      <c r="A608" s="17" t="s">
        <v>23</v>
      </c>
      <c r="B608" s="17" t="s">
        <v>1280</v>
      </c>
      <c r="C608" s="17" t="s">
        <v>1299</v>
      </c>
      <c r="D608" s="17" t="s">
        <v>173</v>
      </c>
      <c r="E608" s="17">
        <v>2024</v>
      </c>
      <c r="F608" s="17">
        <v>7</v>
      </c>
      <c r="G608" s="17" t="s">
        <v>14</v>
      </c>
      <c r="H608" s="17" t="s">
        <v>257</v>
      </c>
      <c r="I608" s="17" t="s">
        <v>1286</v>
      </c>
      <c r="J608" s="17" t="s">
        <v>1287</v>
      </c>
      <c r="K608" s="17" t="s">
        <v>1282</v>
      </c>
      <c r="L608" s="17" t="s">
        <v>1283</v>
      </c>
      <c r="M608" s="17">
        <v>5231.7730000000001</v>
      </c>
    </row>
    <row r="609" spans="1:13" x14ac:dyDescent="0.25">
      <c r="A609" s="17" t="s">
        <v>23</v>
      </c>
      <c r="B609" s="17" t="s">
        <v>1280</v>
      </c>
      <c r="C609" s="17" t="s">
        <v>1299</v>
      </c>
      <c r="D609" s="17" t="s">
        <v>173</v>
      </c>
      <c r="E609" s="17">
        <v>2024</v>
      </c>
      <c r="F609" s="17">
        <v>7</v>
      </c>
      <c r="G609" s="17" t="s">
        <v>14</v>
      </c>
      <c r="H609" s="17" t="s">
        <v>257</v>
      </c>
      <c r="I609" s="17" t="s">
        <v>1290</v>
      </c>
      <c r="J609" s="17" t="s">
        <v>1291</v>
      </c>
      <c r="K609" s="17" t="s">
        <v>1282</v>
      </c>
      <c r="L609" s="17" t="s">
        <v>1283</v>
      </c>
      <c r="M609" s="17">
        <v>5231.7730000000001</v>
      </c>
    </row>
    <row r="610" spans="1:13" x14ac:dyDescent="0.25">
      <c r="A610" s="17" t="s">
        <v>23</v>
      </c>
      <c r="B610" s="17" t="s">
        <v>1280</v>
      </c>
      <c r="C610" s="17" t="s">
        <v>1281</v>
      </c>
      <c r="D610" s="17" t="s">
        <v>220</v>
      </c>
      <c r="E610" s="17">
        <v>2024</v>
      </c>
      <c r="F610" s="17">
        <v>8</v>
      </c>
      <c r="G610" s="17" t="s">
        <v>14</v>
      </c>
      <c r="H610" s="17" t="s">
        <v>257</v>
      </c>
      <c r="I610" s="17" t="s">
        <v>1100</v>
      </c>
      <c r="J610" s="17" t="s">
        <v>3</v>
      </c>
      <c r="K610" s="17" t="s">
        <v>1282</v>
      </c>
      <c r="L610" s="17" t="s">
        <v>1283</v>
      </c>
      <c r="M610" s="17">
        <v>27699.752</v>
      </c>
    </row>
    <row r="611" spans="1:13" x14ac:dyDescent="0.25">
      <c r="A611" s="17" t="s">
        <v>23</v>
      </c>
      <c r="B611" s="17" t="s">
        <v>1280</v>
      </c>
      <c r="C611" s="17" t="s">
        <v>1281</v>
      </c>
      <c r="D611" s="17" t="s">
        <v>220</v>
      </c>
      <c r="E611" s="17">
        <v>2024</v>
      </c>
      <c r="F611" s="17">
        <v>8</v>
      </c>
      <c r="G611" s="17" t="s">
        <v>14</v>
      </c>
      <c r="H611" s="17" t="s">
        <v>257</v>
      </c>
      <c r="I611" s="17" t="s">
        <v>1284</v>
      </c>
      <c r="J611" s="17" t="s">
        <v>1285</v>
      </c>
      <c r="K611" s="17" t="s">
        <v>1282</v>
      </c>
      <c r="L611" s="17" t="s">
        <v>1283</v>
      </c>
      <c r="M611" s="17">
        <v>18950.454000000002</v>
      </c>
    </row>
    <row r="612" spans="1:13" x14ac:dyDescent="0.25">
      <c r="A612" s="17" t="s">
        <v>23</v>
      </c>
      <c r="B612" s="17" t="s">
        <v>1280</v>
      </c>
      <c r="C612" s="17" t="s">
        <v>1281</v>
      </c>
      <c r="D612" s="17" t="s">
        <v>220</v>
      </c>
      <c r="E612" s="17">
        <v>2024</v>
      </c>
      <c r="F612" s="17">
        <v>8</v>
      </c>
      <c r="G612" s="17" t="s">
        <v>14</v>
      </c>
      <c r="H612" s="17" t="s">
        <v>257</v>
      </c>
      <c r="I612" s="17" t="s">
        <v>1286</v>
      </c>
      <c r="J612" s="17" t="s">
        <v>1287</v>
      </c>
      <c r="K612" s="17" t="s">
        <v>1282</v>
      </c>
      <c r="L612" s="17" t="s">
        <v>1283</v>
      </c>
      <c r="M612" s="17">
        <v>7411.7039999999997</v>
      </c>
    </row>
    <row r="613" spans="1:13" x14ac:dyDescent="0.25">
      <c r="A613" s="17" t="s">
        <v>23</v>
      </c>
      <c r="B613" s="17" t="s">
        <v>1280</v>
      </c>
      <c r="C613" s="17" t="s">
        <v>1281</v>
      </c>
      <c r="D613" s="17" t="s">
        <v>220</v>
      </c>
      <c r="E613" s="17">
        <v>2024</v>
      </c>
      <c r="F613" s="17">
        <v>8</v>
      </c>
      <c r="G613" s="17" t="s">
        <v>14</v>
      </c>
      <c r="H613" s="17" t="s">
        <v>257</v>
      </c>
      <c r="I613" s="17" t="s">
        <v>1288</v>
      </c>
      <c r="J613" s="17" t="s">
        <v>1289</v>
      </c>
      <c r="K613" s="17" t="s">
        <v>1282</v>
      </c>
      <c r="L613" s="17" t="s">
        <v>1283</v>
      </c>
      <c r="M613" s="17">
        <v>3525.4870000000001</v>
      </c>
    </row>
    <row r="614" spans="1:13" x14ac:dyDescent="0.25">
      <c r="A614" s="17" t="s">
        <v>23</v>
      </c>
      <c r="B614" s="17" t="s">
        <v>1280</v>
      </c>
      <c r="C614" s="17" t="s">
        <v>1281</v>
      </c>
      <c r="D614" s="17" t="s">
        <v>220</v>
      </c>
      <c r="E614" s="17">
        <v>2024</v>
      </c>
      <c r="F614" s="17">
        <v>8</v>
      </c>
      <c r="G614" s="17" t="s">
        <v>14</v>
      </c>
      <c r="H614" s="17" t="s">
        <v>257</v>
      </c>
      <c r="I614" s="17" t="s">
        <v>1290</v>
      </c>
      <c r="J614" s="17" t="s">
        <v>1291</v>
      </c>
      <c r="K614" s="17" t="s">
        <v>1282</v>
      </c>
      <c r="L614" s="17" t="s">
        <v>1283</v>
      </c>
      <c r="M614" s="17">
        <v>3886.2170000000001</v>
      </c>
    </row>
    <row r="615" spans="1:13" x14ac:dyDescent="0.25">
      <c r="A615" s="17" t="s">
        <v>23</v>
      </c>
      <c r="B615" s="17" t="s">
        <v>1280</v>
      </c>
      <c r="C615" s="17" t="s">
        <v>1281</v>
      </c>
      <c r="D615" s="17" t="s">
        <v>220</v>
      </c>
      <c r="E615" s="17">
        <v>2024</v>
      </c>
      <c r="F615" s="17">
        <v>8</v>
      </c>
      <c r="G615" s="17" t="s">
        <v>14</v>
      </c>
      <c r="H615" s="17" t="s">
        <v>257</v>
      </c>
      <c r="I615" s="17" t="s">
        <v>1292</v>
      </c>
      <c r="J615" s="17" t="s">
        <v>7</v>
      </c>
      <c r="K615" s="17" t="s">
        <v>1282</v>
      </c>
      <c r="L615" s="17" t="s">
        <v>1283</v>
      </c>
      <c r="M615" s="17">
        <v>1337.5940000000001</v>
      </c>
    </row>
    <row r="616" spans="1:13" x14ac:dyDescent="0.25">
      <c r="A616" s="17" t="s">
        <v>23</v>
      </c>
      <c r="B616" s="17" t="s">
        <v>1280</v>
      </c>
      <c r="C616" s="17" t="s">
        <v>1293</v>
      </c>
      <c r="D616" s="17" t="s">
        <v>1294</v>
      </c>
      <c r="E616" s="17">
        <v>2024</v>
      </c>
      <c r="F616" s="17">
        <v>8</v>
      </c>
      <c r="G616" s="17" t="s">
        <v>14</v>
      </c>
      <c r="H616" s="17" t="s">
        <v>257</v>
      </c>
      <c r="I616" s="17" t="s">
        <v>1100</v>
      </c>
      <c r="J616" s="17" t="s">
        <v>3</v>
      </c>
      <c r="K616" s="17" t="s">
        <v>1282</v>
      </c>
      <c r="L616" s="17" t="s">
        <v>1283</v>
      </c>
      <c r="M616" s="17">
        <v>238369.5</v>
      </c>
    </row>
    <row r="617" spans="1:13" x14ac:dyDescent="0.25">
      <c r="A617" s="17" t="s">
        <v>23</v>
      </c>
      <c r="B617" s="17" t="s">
        <v>1280</v>
      </c>
      <c r="C617" s="17" t="s">
        <v>1293</v>
      </c>
      <c r="D617" s="17" t="s">
        <v>1294</v>
      </c>
      <c r="E617" s="17">
        <v>2024</v>
      </c>
      <c r="F617" s="17">
        <v>8</v>
      </c>
      <c r="G617" s="17" t="s">
        <v>14</v>
      </c>
      <c r="H617" s="17" t="s">
        <v>257</v>
      </c>
      <c r="I617" s="17" t="s">
        <v>1284</v>
      </c>
      <c r="J617" s="17" t="s">
        <v>1285</v>
      </c>
      <c r="K617" s="17" t="s">
        <v>1282</v>
      </c>
      <c r="L617" s="17" t="s">
        <v>1283</v>
      </c>
      <c r="M617" s="17">
        <v>230189.6</v>
      </c>
    </row>
    <row r="618" spans="1:13" x14ac:dyDescent="0.25">
      <c r="A618" s="17" t="s">
        <v>23</v>
      </c>
      <c r="B618" s="17" t="s">
        <v>1280</v>
      </c>
      <c r="C618" s="17" t="s">
        <v>1293</v>
      </c>
      <c r="D618" s="17" t="s">
        <v>1294</v>
      </c>
      <c r="E618" s="17">
        <v>2024</v>
      </c>
      <c r="F618" s="17">
        <v>8</v>
      </c>
      <c r="G618" s="17" t="s">
        <v>14</v>
      </c>
      <c r="H618" s="17" t="s">
        <v>257</v>
      </c>
      <c r="I618" s="17" t="s">
        <v>1286</v>
      </c>
      <c r="J618" s="17" t="s">
        <v>1287</v>
      </c>
      <c r="K618" s="17" t="s">
        <v>1282</v>
      </c>
      <c r="L618" s="17" t="s">
        <v>1283</v>
      </c>
      <c r="M618" s="17">
        <v>7106.4</v>
      </c>
    </row>
    <row r="619" spans="1:13" x14ac:dyDescent="0.25">
      <c r="A619" s="17" t="s">
        <v>23</v>
      </c>
      <c r="B619" s="17" t="s">
        <v>1280</v>
      </c>
      <c r="C619" s="17" t="s">
        <v>1293</v>
      </c>
      <c r="D619" s="17" t="s">
        <v>1294</v>
      </c>
      <c r="E619" s="17">
        <v>2024</v>
      </c>
      <c r="F619" s="17">
        <v>8</v>
      </c>
      <c r="G619" s="17" t="s">
        <v>14</v>
      </c>
      <c r="H619" s="17" t="s">
        <v>257</v>
      </c>
      <c r="I619" s="17" t="s">
        <v>1288</v>
      </c>
      <c r="J619" s="17" t="s">
        <v>1289</v>
      </c>
      <c r="K619" s="17" t="s">
        <v>1282</v>
      </c>
      <c r="L619" s="17" t="s">
        <v>1283</v>
      </c>
      <c r="M619" s="17">
        <v>4363.5</v>
      </c>
    </row>
    <row r="620" spans="1:13" x14ac:dyDescent="0.25">
      <c r="A620" s="17" t="s">
        <v>23</v>
      </c>
      <c r="B620" s="17" t="s">
        <v>1280</v>
      </c>
      <c r="C620" s="17" t="s">
        <v>1293</v>
      </c>
      <c r="D620" s="17" t="s">
        <v>1294</v>
      </c>
      <c r="E620" s="17">
        <v>2024</v>
      </c>
      <c r="F620" s="17">
        <v>8</v>
      </c>
      <c r="G620" s="17" t="s">
        <v>14</v>
      </c>
      <c r="H620" s="17" t="s">
        <v>257</v>
      </c>
      <c r="I620" s="17" t="s">
        <v>1290</v>
      </c>
      <c r="J620" s="17" t="s">
        <v>1291</v>
      </c>
      <c r="K620" s="17" t="s">
        <v>1282</v>
      </c>
      <c r="L620" s="17" t="s">
        <v>1283</v>
      </c>
      <c r="M620" s="17">
        <v>2742.9</v>
      </c>
    </row>
    <row r="621" spans="1:13" x14ac:dyDescent="0.25">
      <c r="A621" s="17" t="s">
        <v>23</v>
      </c>
      <c r="B621" s="17" t="s">
        <v>1280</v>
      </c>
      <c r="C621" s="17" t="s">
        <v>1293</v>
      </c>
      <c r="D621" s="17" t="s">
        <v>1294</v>
      </c>
      <c r="E621" s="17">
        <v>2024</v>
      </c>
      <c r="F621" s="17">
        <v>8</v>
      </c>
      <c r="G621" s="17" t="s">
        <v>14</v>
      </c>
      <c r="H621" s="17" t="s">
        <v>257</v>
      </c>
      <c r="I621" s="17" t="s">
        <v>1292</v>
      </c>
      <c r="J621" s="17" t="s">
        <v>7</v>
      </c>
      <c r="K621" s="17" t="s">
        <v>1282</v>
      </c>
      <c r="L621" s="17" t="s">
        <v>1283</v>
      </c>
      <c r="M621" s="17">
        <v>54.2</v>
      </c>
    </row>
    <row r="622" spans="1:13" x14ac:dyDescent="0.25">
      <c r="A622" s="17" t="s">
        <v>23</v>
      </c>
      <c r="B622" s="17" t="s">
        <v>1280</v>
      </c>
      <c r="C622" s="17" t="s">
        <v>1295</v>
      </c>
      <c r="D622" s="17" t="s">
        <v>172</v>
      </c>
      <c r="E622" s="17">
        <v>2024</v>
      </c>
      <c r="F622" s="17">
        <v>8</v>
      </c>
      <c r="G622" s="17" t="s">
        <v>14</v>
      </c>
      <c r="H622" s="17" t="s">
        <v>257</v>
      </c>
      <c r="I622" s="17" t="s">
        <v>1100</v>
      </c>
      <c r="J622" s="17" t="s">
        <v>3</v>
      </c>
      <c r="K622" s="17" t="s">
        <v>1282</v>
      </c>
      <c r="L622" s="17" t="s">
        <v>1283</v>
      </c>
      <c r="M622" s="17">
        <v>14512.236000000001</v>
      </c>
    </row>
    <row r="623" spans="1:13" x14ac:dyDescent="0.25">
      <c r="A623" s="17" t="s">
        <v>23</v>
      </c>
      <c r="B623" s="17" t="s">
        <v>1280</v>
      </c>
      <c r="C623" s="17" t="s">
        <v>1295</v>
      </c>
      <c r="D623" s="17" t="s">
        <v>172</v>
      </c>
      <c r="E623" s="17">
        <v>2024</v>
      </c>
      <c r="F623" s="17">
        <v>8</v>
      </c>
      <c r="G623" s="17" t="s">
        <v>14</v>
      </c>
      <c r="H623" s="17" t="s">
        <v>257</v>
      </c>
      <c r="I623" s="17" t="s">
        <v>1284</v>
      </c>
      <c r="J623" s="17" t="s">
        <v>1285</v>
      </c>
      <c r="K623" s="17" t="s">
        <v>1282</v>
      </c>
      <c r="L623" s="17" t="s">
        <v>1283</v>
      </c>
      <c r="M623" s="17">
        <v>3862.9459999999999</v>
      </c>
    </row>
    <row r="624" spans="1:13" x14ac:dyDescent="0.25">
      <c r="A624" s="17" t="s">
        <v>23</v>
      </c>
      <c r="B624" s="17" t="s">
        <v>1280</v>
      </c>
      <c r="C624" s="17" t="s">
        <v>1295</v>
      </c>
      <c r="D624" s="17" t="s">
        <v>172</v>
      </c>
      <c r="E624" s="17">
        <v>2024</v>
      </c>
      <c r="F624" s="17">
        <v>8</v>
      </c>
      <c r="G624" s="17" t="s">
        <v>14</v>
      </c>
      <c r="H624" s="17" t="s">
        <v>257</v>
      </c>
      <c r="I624" s="17" t="s">
        <v>1286</v>
      </c>
      <c r="J624" s="17" t="s">
        <v>1287</v>
      </c>
      <c r="K624" s="17" t="s">
        <v>1282</v>
      </c>
      <c r="L624" s="17" t="s">
        <v>1283</v>
      </c>
      <c r="M624" s="17">
        <v>9727.4670000000006</v>
      </c>
    </row>
    <row r="625" spans="1:13" x14ac:dyDescent="0.25">
      <c r="A625" s="17" t="s">
        <v>23</v>
      </c>
      <c r="B625" s="17" t="s">
        <v>1280</v>
      </c>
      <c r="C625" s="17" t="s">
        <v>1295</v>
      </c>
      <c r="D625" s="17" t="s">
        <v>172</v>
      </c>
      <c r="E625" s="17">
        <v>2024</v>
      </c>
      <c r="F625" s="17">
        <v>8</v>
      </c>
      <c r="G625" s="17" t="s">
        <v>14</v>
      </c>
      <c r="H625" s="17" t="s">
        <v>257</v>
      </c>
      <c r="I625" s="17" t="s">
        <v>1288</v>
      </c>
      <c r="J625" s="17" t="s">
        <v>1289</v>
      </c>
      <c r="K625" s="17" t="s">
        <v>1282</v>
      </c>
      <c r="L625" s="17" t="s">
        <v>1283</v>
      </c>
      <c r="M625" s="17">
        <v>3480.145</v>
      </c>
    </row>
    <row r="626" spans="1:13" x14ac:dyDescent="0.25">
      <c r="A626" s="17" t="s">
        <v>23</v>
      </c>
      <c r="B626" s="17" t="s">
        <v>1280</v>
      </c>
      <c r="C626" s="17" t="s">
        <v>1295</v>
      </c>
      <c r="D626" s="17" t="s">
        <v>172</v>
      </c>
      <c r="E626" s="17">
        <v>2024</v>
      </c>
      <c r="F626" s="17">
        <v>8</v>
      </c>
      <c r="G626" s="17" t="s">
        <v>14</v>
      </c>
      <c r="H626" s="17" t="s">
        <v>257</v>
      </c>
      <c r="I626" s="17" t="s">
        <v>1290</v>
      </c>
      <c r="J626" s="17" t="s">
        <v>1291</v>
      </c>
      <c r="K626" s="17" t="s">
        <v>1282</v>
      </c>
      <c r="L626" s="17" t="s">
        <v>1283</v>
      </c>
      <c r="M626" s="17">
        <v>6247.3220000000001</v>
      </c>
    </row>
    <row r="627" spans="1:13" x14ac:dyDescent="0.25">
      <c r="A627" s="17" t="s">
        <v>23</v>
      </c>
      <c r="B627" s="17" t="s">
        <v>1280</v>
      </c>
      <c r="C627" s="17" t="s">
        <v>1295</v>
      </c>
      <c r="D627" s="17" t="s">
        <v>172</v>
      </c>
      <c r="E627" s="17">
        <v>2024</v>
      </c>
      <c r="F627" s="17">
        <v>8</v>
      </c>
      <c r="G627" s="17" t="s">
        <v>14</v>
      </c>
      <c r="H627" s="17" t="s">
        <v>257</v>
      </c>
      <c r="I627" s="17" t="s">
        <v>1292</v>
      </c>
      <c r="J627" s="17" t="s">
        <v>7</v>
      </c>
      <c r="K627" s="17" t="s">
        <v>1282</v>
      </c>
      <c r="L627" s="17" t="s">
        <v>1283</v>
      </c>
      <c r="M627" s="17">
        <v>921.82299999999998</v>
      </c>
    </row>
    <row r="628" spans="1:13" x14ac:dyDescent="0.25">
      <c r="A628" s="17" t="s">
        <v>23</v>
      </c>
      <c r="B628" s="17" t="s">
        <v>1280</v>
      </c>
      <c r="C628" s="17" t="s">
        <v>1296</v>
      </c>
      <c r="D628" s="17" t="s">
        <v>16</v>
      </c>
      <c r="E628" s="17">
        <v>2024</v>
      </c>
      <c r="F628" s="17">
        <v>8</v>
      </c>
      <c r="G628" s="17" t="s">
        <v>14</v>
      </c>
      <c r="H628" s="17" t="s">
        <v>257</v>
      </c>
      <c r="I628" s="17" t="s">
        <v>1100</v>
      </c>
      <c r="J628" s="17" t="s">
        <v>3</v>
      </c>
      <c r="K628" s="17" t="s">
        <v>1282</v>
      </c>
      <c r="L628" s="17" t="s">
        <v>1283</v>
      </c>
      <c r="M628" s="17">
        <v>22510.015595000456</v>
      </c>
    </row>
    <row r="629" spans="1:13" x14ac:dyDescent="0.25">
      <c r="A629" s="17" t="s">
        <v>23</v>
      </c>
      <c r="B629" s="17" t="s">
        <v>1280</v>
      </c>
      <c r="C629" s="17" t="s">
        <v>1296</v>
      </c>
      <c r="D629" s="17" t="s">
        <v>16</v>
      </c>
      <c r="E629" s="17">
        <v>2024</v>
      </c>
      <c r="F629" s="17">
        <v>8</v>
      </c>
      <c r="G629" s="17" t="s">
        <v>14</v>
      </c>
      <c r="H629" s="17" t="s">
        <v>257</v>
      </c>
      <c r="I629" s="17" t="s">
        <v>1284</v>
      </c>
      <c r="J629" s="17" t="s">
        <v>1285</v>
      </c>
      <c r="K629" s="17" t="s">
        <v>1282</v>
      </c>
      <c r="L629" s="17" t="s">
        <v>1283</v>
      </c>
      <c r="M629" s="17">
        <v>491.85659500000014</v>
      </c>
    </row>
    <row r="630" spans="1:13" x14ac:dyDescent="0.25">
      <c r="A630" s="17" t="s">
        <v>23</v>
      </c>
      <c r="B630" s="17" t="s">
        <v>1280</v>
      </c>
      <c r="C630" s="17" t="s">
        <v>1296</v>
      </c>
      <c r="D630" s="17" t="s">
        <v>16</v>
      </c>
      <c r="E630" s="17">
        <v>2024</v>
      </c>
      <c r="F630" s="17">
        <v>8</v>
      </c>
      <c r="G630" s="17" t="s">
        <v>14</v>
      </c>
      <c r="H630" s="17" t="s">
        <v>257</v>
      </c>
      <c r="I630" s="17" t="s">
        <v>1286</v>
      </c>
      <c r="J630" s="17" t="s">
        <v>1287</v>
      </c>
      <c r="K630" s="17" t="s">
        <v>1282</v>
      </c>
      <c r="L630" s="17" t="s">
        <v>1283</v>
      </c>
      <c r="M630" s="17">
        <v>22018.159000000454</v>
      </c>
    </row>
    <row r="631" spans="1:13" x14ac:dyDescent="0.25">
      <c r="A631" s="17" t="s">
        <v>23</v>
      </c>
      <c r="B631" s="17" t="s">
        <v>1280</v>
      </c>
      <c r="C631" s="17" t="s">
        <v>1296</v>
      </c>
      <c r="D631" s="17" t="s">
        <v>16</v>
      </c>
      <c r="E631" s="17">
        <v>2024</v>
      </c>
      <c r="F631" s="17">
        <v>8</v>
      </c>
      <c r="G631" s="17" t="s">
        <v>14</v>
      </c>
      <c r="H631" s="17" t="s">
        <v>257</v>
      </c>
      <c r="I631" s="17" t="s">
        <v>1288</v>
      </c>
      <c r="J631" s="17" t="s">
        <v>1289</v>
      </c>
      <c r="K631" s="17" t="s">
        <v>1282</v>
      </c>
      <c r="L631" s="17" t="s">
        <v>1283</v>
      </c>
      <c r="M631" s="17">
        <v>8473.4488000001456</v>
      </c>
    </row>
    <row r="632" spans="1:13" x14ac:dyDescent="0.25">
      <c r="A632" s="17" t="s">
        <v>23</v>
      </c>
      <c r="B632" s="17" t="s">
        <v>1280</v>
      </c>
      <c r="C632" s="17" t="s">
        <v>1296</v>
      </c>
      <c r="D632" s="17" t="s">
        <v>16</v>
      </c>
      <c r="E632" s="17">
        <v>2024</v>
      </c>
      <c r="F632" s="17">
        <v>8</v>
      </c>
      <c r="G632" s="17" t="s">
        <v>14</v>
      </c>
      <c r="H632" s="17" t="s">
        <v>257</v>
      </c>
      <c r="I632" s="17" t="s">
        <v>1290</v>
      </c>
      <c r="J632" s="17" t="s">
        <v>1291</v>
      </c>
      <c r="K632" s="17" t="s">
        <v>1282</v>
      </c>
      <c r="L632" s="17" t="s">
        <v>1283</v>
      </c>
      <c r="M632" s="17">
        <v>13544.710200000309</v>
      </c>
    </row>
    <row r="633" spans="1:13" x14ac:dyDescent="0.25">
      <c r="A633" s="17" t="s">
        <v>23</v>
      </c>
      <c r="B633" s="17" t="s">
        <v>1280</v>
      </c>
      <c r="C633" s="17" t="s">
        <v>1297</v>
      </c>
      <c r="D633" s="17" t="s">
        <v>1298</v>
      </c>
      <c r="E633" s="17">
        <v>2024</v>
      </c>
      <c r="F633" s="17">
        <v>8</v>
      </c>
      <c r="G633" s="17" t="s">
        <v>14</v>
      </c>
      <c r="H633" s="17" t="s">
        <v>257</v>
      </c>
      <c r="I633" s="17" t="s">
        <v>1100</v>
      </c>
      <c r="J633" s="17" t="s">
        <v>3</v>
      </c>
      <c r="K633" s="17" t="s">
        <v>1282</v>
      </c>
      <c r="L633" s="17" t="s">
        <v>1283</v>
      </c>
      <c r="M633" s="17">
        <v>381.27838599999893</v>
      </c>
    </row>
    <row r="634" spans="1:13" x14ac:dyDescent="0.25">
      <c r="A634" s="17" t="s">
        <v>23</v>
      </c>
      <c r="B634" s="17" t="s">
        <v>1280</v>
      </c>
      <c r="C634" s="17" t="s">
        <v>1297</v>
      </c>
      <c r="D634" s="17" t="s">
        <v>1298</v>
      </c>
      <c r="E634" s="17">
        <v>2024</v>
      </c>
      <c r="F634" s="17">
        <v>8</v>
      </c>
      <c r="G634" s="17" t="s">
        <v>14</v>
      </c>
      <c r="H634" s="17" t="s">
        <v>257</v>
      </c>
      <c r="I634" s="17" t="s">
        <v>1284</v>
      </c>
      <c r="J634" s="17" t="s">
        <v>1285</v>
      </c>
      <c r="K634" s="17" t="s">
        <v>1282</v>
      </c>
      <c r="L634" s="17" t="s">
        <v>1283</v>
      </c>
      <c r="M634" s="17">
        <v>8.8587080000000054</v>
      </c>
    </row>
    <row r="635" spans="1:13" x14ac:dyDescent="0.25">
      <c r="A635" s="17" t="s">
        <v>23</v>
      </c>
      <c r="B635" s="17" t="s">
        <v>1280</v>
      </c>
      <c r="C635" s="17" t="s">
        <v>1297</v>
      </c>
      <c r="D635" s="17" t="s">
        <v>1298</v>
      </c>
      <c r="E635" s="17">
        <v>2024</v>
      </c>
      <c r="F635" s="17">
        <v>8</v>
      </c>
      <c r="G635" s="17" t="s">
        <v>14</v>
      </c>
      <c r="H635" s="17" t="s">
        <v>257</v>
      </c>
      <c r="I635" s="17" t="s">
        <v>1286</v>
      </c>
      <c r="J635" s="17" t="s">
        <v>1287</v>
      </c>
      <c r="K635" s="17" t="s">
        <v>1282</v>
      </c>
      <c r="L635" s="17" t="s">
        <v>1283</v>
      </c>
      <c r="M635" s="17">
        <v>372.41967799999895</v>
      </c>
    </row>
    <row r="636" spans="1:13" x14ac:dyDescent="0.25">
      <c r="A636" s="17" t="s">
        <v>23</v>
      </c>
      <c r="B636" s="17" t="s">
        <v>1280</v>
      </c>
      <c r="C636" s="17" t="s">
        <v>1297</v>
      </c>
      <c r="D636" s="17" t="s">
        <v>1298</v>
      </c>
      <c r="E636" s="17">
        <v>2024</v>
      </c>
      <c r="F636" s="17">
        <v>8</v>
      </c>
      <c r="G636" s="17" t="s">
        <v>14</v>
      </c>
      <c r="H636" s="17" t="s">
        <v>257</v>
      </c>
      <c r="I636" s="17" t="s">
        <v>1288</v>
      </c>
      <c r="J636" s="17" t="s">
        <v>1289</v>
      </c>
      <c r="K636" s="17" t="s">
        <v>1282</v>
      </c>
      <c r="L636" s="17" t="s">
        <v>1283</v>
      </c>
      <c r="M636" s="17">
        <v>188.85153199999905</v>
      </c>
    </row>
    <row r="637" spans="1:13" x14ac:dyDescent="0.25">
      <c r="A637" s="17" t="s">
        <v>23</v>
      </c>
      <c r="B637" s="17" t="s">
        <v>1280</v>
      </c>
      <c r="C637" s="17" t="s">
        <v>1297</v>
      </c>
      <c r="D637" s="17" t="s">
        <v>1298</v>
      </c>
      <c r="E637" s="17">
        <v>2024</v>
      </c>
      <c r="F637" s="17">
        <v>8</v>
      </c>
      <c r="G637" s="17" t="s">
        <v>14</v>
      </c>
      <c r="H637" s="17" t="s">
        <v>257</v>
      </c>
      <c r="I637" s="17" t="s">
        <v>1290</v>
      </c>
      <c r="J637" s="17" t="s">
        <v>1291</v>
      </c>
      <c r="K637" s="17" t="s">
        <v>1282</v>
      </c>
      <c r="L637" s="17" t="s">
        <v>1283</v>
      </c>
      <c r="M637" s="17">
        <v>183.5681459999999</v>
      </c>
    </row>
    <row r="638" spans="1:13" x14ac:dyDescent="0.25">
      <c r="A638" s="17" t="s">
        <v>23</v>
      </c>
      <c r="B638" s="17" t="s">
        <v>1280</v>
      </c>
      <c r="C638" s="17" t="s">
        <v>1299</v>
      </c>
      <c r="D638" s="17" t="s">
        <v>173</v>
      </c>
      <c r="E638" s="17">
        <v>2024</v>
      </c>
      <c r="F638" s="17">
        <v>8</v>
      </c>
      <c r="G638" s="17" t="s">
        <v>14</v>
      </c>
      <c r="H638" s="17" t="s">
        <v>257</v>
      </c>
      <c r="I638" s="17" t="s">
        <v>1100</v>
      </c>
      <c r="J638" s="17" t="s">
        <v>3</v>
      </c>
      <c r="K638" s="17" t="s">
        <v>1282</v>
      </c>
      <c r="L638" s="17" t="s">
        <v>1283</v>
      </c>
      <c r="M638" s="17">
        <v>6874.5599999999995</v>
      </c>
    </row>
    <row r="639" spans="1:13" x14ac:dyDescent="0.25">
      <c r="A639" s="17" t="s">
        <v>23</v>
      </c>
      <c r="B639" s="17" t="s">
        <v>1280</v>
      </c>
      <c r="C639" s="17" t="s">
        <v>1299</v>
      </c>
      <c r="D639" s="17" t="s">
        <v>173</v>
      </c>
      <c r="E639" s="17">
        <v>2024</v>
      </c>
      <c r="F639" s="17">
        <v>8</v>
      </c>
      <c r="G639" s="17" t="s">
        <v>14</v>
      </c>
      <c r="H639" s="17" t="s">
        <v>257</v>
      </c>
      <c r="I639" s="17" t="s">
        <v>1284</v>
      </c>
      <c r="J639" s="17" t="s">
        <v>1285</v>
      </c>
      <c r="K639" s="17" t="s">
        <v>1282</v>
      </c>
      <c r="L639" s="17" t="s">
        <v>1283</v>
      </c>
      <c r="M639" s="17">
        <v>1954.855</v>
      </c>
    </row>
    <row r="640" spans="1:13" x14ac:dyDescent="0.25">
      <c r="A640" s="17" t="s">
        <v>23</v>
      </c>
      <c r="B640" s="17" t="s">
        <v>1280</v>
      </c>
      <c r="C640" s="17" t="s">
        <v>1299</v>
      </c>
      <c r="D640" s="17" t="s">
        <v>173</v>
      </c>
      <c r="E640" s="17">
        <v>2024</v>
      </c>
      <c r="F640" s="17">
        <v>8</v>
      </c>
      <c r="G640" s="17" t="s">
        <v>14</v>
      </c>
      <c r="H640" s="17" t="s">
        <v>257</v>
      </c>
      <c r="I640" s="17" t="s">
        <v>1286</v>
      </c>
      <c r="J640" s="17" t="s">
        <v>1287</v>
      </c>
      <c r="K640" s="17" t="s">
        <v>1282</v>
      </c>
      <c r="L640" s="17" t="s">
        <v>1283</v>
      </c>
      <c r="M640" s="17">
        <v>4919.7049999999999</v>
      </c>
    </row>
    <row r="641" spans="1:13" x14ac:dyDescent="0.25">
      <c r="A641" s="17" t="s">
        <v>23</v>
      </c>
      <c r="B641" s="17" t="s">
        <v>1280</v>
      </c>
      <c r="C641" s="17" t="s">
        <v>1299</v>
      </c>
      <c r="D641" s="17" t="s">
        <v>173</v>
      </c>
      <c r="E641" s="17">
        <v>2024</v>
      </c>
      <c r="F641" s="17">
        <v>8</v>
      </c>
      <c r="G641" s="17" t="s">
        <v>14</v>
      </c>
      <c r="H641" s="17" t="s">
        <v>257</v>
      </c>
      <c r="I641" s="17" t="s">
        <v>1290</v>
      </c>
      <c r="J641" s="17" t="s">
        <v>1291</v>
      </c>
      <c r="K641" s="17" t="s">
        <v>1282</v>
      </c>
      <c r="L641" s="17" t="s">
        <v>1283</v>
      </c>
      <c r="M641" s="17">
        <v>4919.7049999999999</v>
      </c>
    </row>
    <row r="642" spans="1:13" x14ac:dyDescent="0.25">
      <c r="A642" s="17" t="s">
        <v>23</v>
      </c>
      <c r="B642" s="17" t="s">
        <v>1280</v>
      </c>
      <c r="C642" s="17" t="s">
        <v>1281</v>
      </c>
      <c r="D642" s="17" t="s">
        <v>220</v>
      </c>
      <c r="E642" s="17">
        <v>2024</v>
      </c>
      <c r="F642" s="17">
        <v>9</v>
      </c>
      <c r="G642" s="17" t="s">
        <v>14</v>
      </c>
      <c r="H642" s="17" t="s">
        <v>257</v>
      </c>
      <c r="I642" s="17" t="s">
        <v>1100</v>
      </c>
      <c r="J642" s="17" t="s">
        <v>3</v>
      </c>
      <c r="K642" s="17" t="s">
        <v>1282</v>
      </c>
      <c r="L642" s="17" t="s">
        <v>1283</v>
      </c>
      <c r="M642" s="17">
        <v>27941.675999999999</v>
      </c>
    </row>
    <row r="643" spans="1:13" x14ac:dyDescent="0.25">
      <c r="A643" s="17" t="s">
        <v>23</v>
      </c>
      <c r="B643" s="17" t="s">
        <v>1280</v>
      </c>
      <c r="C643" s="17" t="s">
        <v>1281</v>
      </c>
      <c r="D643" s="17" t="s">
        <v>220</v>
      </c>
      <c r="E643" s="17">
        <v>2024</v>
      </c>
      <c r="F643" s="17">
        <v>9</v>
      </c>
      <c r="G643" s="17" t="s">
        <v>14</v>
      </c>
      <c r="H643" s="17" t="s">
        <v>257</v>
      </c>
      <c r="I643" s="17" t="s">
        <v>1284</v>
      </c>
      <c r="J643" s="17" t="s">
        <v>1285</v>
      </c>
      <c r="K643" s="17" t="s">
        <v>1282</v>
      </c>
      <c r="L643" s="17" t="s">
        <v>1283</v>
      </c>
      <c r="M643" s="17">
        <v>18467.133999999998</v>
      </c>
    </row>
    <row r="644" spans="1:13" x14ac:dyDescent="0.25">
      <c r="A644" s="17" t="s">
        <v>23</v>
      </c>
      <c r="B644" s="17" t="s">
        <v>1280</v>
      </c>
      <c r="C644" s="17" t="s">
        <v>1281</v>
      </c>
      <c r="D644" s="17" t="s">
        <v>220</v>
      </c>
      <c r="E644" s="17">
        <v>2024</v>
      </c>
      <c r="F644" s="17">
        <v>9</v>
      </c>
      <c r="G644" s="17" t="s">
        <v>14</v>
      </c>
      <c r="H644" s="17" t="s">
        <v>257</v>
      </c>
      <c r="I644" s="17" t="s">
        <v>1286</v>
      </c>
      <c r="J644" s="17" t="s">
        <v>1287</v>
      </c>
      <c r="K644" s="17" t="s">
        <v>1282</v>
      </c>
      <c r="L644" s="17" t="s">
        <v>1283</v>
      </c>
      <c r="M644" s="17">
        <v>7796.6940000000004</v>
      </c>
    </row>
    <row r="645" spans="1:13" x14ac:dyDescent="0.25">
      <c r="A645" s="17" t="s">
        <v>23</v>
      </c>
      <c r="B645" s="17" t="s">
        <v>1280</v>
      </c>
      <c r="C645" s="17" t="s">
        <v>1281</v>
      </c>
      <c r="D645" s="17" t="s">
        <v>220</v>
      </c>
      <c r="E645" s="17">
        <v>2024</v>
      </c>
      <c r="F645" s="17">
        <v>9</v>
      </c>
      <c r="G645" s="17" t="s">
        <v>14</v>
      </c>
      <c r="H645" s="17" t="s">
        <v>257</v>
      </c>
      <c r="I645" s="17" t="s">
        <v>1288</v>
      </c>
      <c r="J645" s="17" t="s">
        <v>1289</v>
      </c>
      <c r="K645" s="17" t="s">
        <v>1282</v>
      </c>
      <c r="L645" s="17" t="s">
        <v>1283</v>
      </c>
      <c r="M645" s="17">
        <v>3789.5680000000002</v>
      </c>
    </row>
    <row r="646" spans="1:13" x14ac:dyDescent="0.25">
      <c r="A646" s="17" t="s">
        <v>23</v>
      </c>
      <c r="B646" s="17" t="s">
        <v>1280</v>
      </c>
      <c r="C646" s="17" t="s">
        <v>1281</v>
      </c>
      <c r="D646" s="17" t="s">
        <v>220</v>
      </c>
      <c r="E646" s="17">
        <v>2024</v>
      </c>
      <c r="F646" s="17">
        <v>9</v>
      </c>
      <c r="G646" s="17" t="s">
        <v>14</v>
      </c>
      <c r="H646" s="17" t="s">
        <v>257</v>
      </c>
      <c r="I646" s="17" t="s">
        <v>1290</v>
      </c>
      <c r="J646" s="17" t="s">
        <v>1291</v>
      </c>
      <c r="K646" s="17" t="s">
        <v>1282</v>
      </c>
      <c r="L646" s="17" t="s">
        <v>1283</v>
      </c>
      <c r="M646" s="17">
        <v>4007.1260000000002</v>
      </c>
    </row>
    <row r="647" spans="1:13" x14ac:dyDescent="0.25">
      <c r="A647" s="17" t="s">
        <v>23</v>
      </c>
      <c r="B647" s="17" t="s">
        <v>1280</v>
      </c>
      <c r="C647" s="17" t="s">
        <v>1281</v>
      </c>
      <c r="D647" s="17" t="s">
        <v>220</v>
      </c>
      <c r="E647" s="17">
        <v>2024</v>
      </c>
      <c r="F647" s="17">
        <v>9</v>
      </c>
      <c r="G647" s="17" t="s">
        <v>14</v>
      </c>
      <c r="H647" s="17" t="s">
        <v>257</v>
      </c>
      <c r="I647" s="17" t="s">
        <v>1292</v>
      </c>
      <c r="J647" s="17" t="s">
        <v>7</v>
      </c>
      <c r="K647" s="17" t="s">
        <v>1282</v>
      </c>
      <c r="L647" s="17" t="s">
        <v>1283</v>
      </c>
      <c r="M647" s="17">
        <v>1677.848</v>
      </c>
    </row>
    <row r="648" spans="1:13" x14ac:dyDescent="0.25">
      <c r="A648" s="17" t="s">
        <v>23</v>
      </c>
      <c r="B648" s="17" t="s">
        <v>1280</v>
      </c>
      <c r="C648" s="17" t="s">
        <v>1293</v>
      </c>
      <c r="D648" s="17" t="s">
        <v>1294</v>
      </c>
      <c r="E648" s="17">
        <v>2024</v>
      </c>
      <c r="F648" s="17">
        <v>9</v>
      </c>
      <c r="G648" s="17" t="s">
        <v>14</v>
      </c>
      <c r="H648" s="17" t="s">
        <v>257</v>
      </c>
      <c r="I648" s="17" t="s">
        <v>1100</v>
      </c>
      <c r="J648" s="17" t="s">
        <v>3</v>
      </c>
      <c r="K648" s="17" t="s">
        <v>1282</v>
      </c>
      <c r="L648" s="17" t="s">
        <v>1283</v>
      </c>
      <c r="M648" s="17">
        <v>245340.6</v>
      </c>
    </row>
    <row r="649" spans="1:13" x14ac:dyDescent="0.25">
      <c r="A649" s="17" t="s">
        <v>23</v>
      </c>
      <c r="B649" s="17" t="s">
        <v>1280</v>
      </c>
      <c r="C649" s="17" t="s">
        <v>1293</v>
      </c>
      <c r="D649" s="17" t="s">
        <v>1294</v>
      </c>
      <c r="E649" s="17">
        <v>2024</v>
      </c>
      <c r="F649" s="17">
        <v>9</v>
      </c>
      <c r="G649" s="17" t="s">
        <v>14</v>
      </c>
      <c r="H649" s="17" t="s">
        <v>257</v>
      </c>
      <c r="I649" s="17" t="s">
        <v>1284</v>
      </c>
      <c r="J649" s="17" t="s">
        <v>1285</v>
      </c>
      <c r="K649" s="17" t="s">
        <v>1282</v>
      </c>
      <c r="L649" s="17" t="s">
        <v>1283</v>
      </c>
      <c r="M649" s="17">
        <v>236311.8</v>
      </c>
    </row>
    <row r="650" spans="1:13" x14ac:dyDescent="0.25">
      <c r="A650" s="17" t="s">
        <v>23</v>
      </c>
      <c r="B650" s="17" t="s">
        <v>1280</v>
      </c>
      <c r="C650" s="17" t="s">
        <v>1293</v>
      </c>
      <c r="D650" s="17" t="s">
        <v>1294</v>
      </c>
      <c r="E650" s="17">
        <v>2024</v>
      </c>
      <c r="F650" s="17">
        <v>9</v>
      </c>
      <c r="G650" s="17" t="s">
        <v>14</v>
      </c>
      <c r="H650" s="17" t="s">
        <v>257</v>
      </c>
      <c r="I650" s="17" t="s">
        <v>1286</v>
      </c>
      <c r="J650" s="17" t="s">
        <v>1287</v>
      </c>
      <c r="K650" s="17" t="s">
        <v>1282</v>
      </c>
      <c r="L650" s="17" t="s">
        <v>1283</v>
      </c>
      <c r="M650" s="17">
        <v>7359.7</v>
      </c>
    </row>
    <row r="651" spans="1:13" x14ac:dyDescent="0.25">
      <c r="A651" s="17" t="s">
        <v>23</v>
      </c>
      <c r="B651" s="17" t="s">
        <v>1280</v>
      </c>
      <c r="C651" s="17" t="s">
        <v>1293</v>
      </c>
      <c r="D651" s="17" t="s">
        <v>1294</v>
      </c>
      <c r="E651" s="17">
        <v>2024</v>
      </c>
      <c r="F651" s="17">
        <v>9</v>
      </c>
      <c r="G651" s="17" t="s">
        <v>14</v>
      </c>
      <c r="H651" s="17" t="s">
        <v>257</v>
      </c>
      <c r="I651" s="17" t="s">
        <v>1288</v>
      </c>
      <c r="J651" s="17" t="s">
        <v>1289</v>
      </c>
      <c r="K651" s="17" t="s">
        <v>1282</v>
      </c>
      <c r="L651" s="17" t="s">
        <v>1283</v>
      </c>
      <c r="M651" s="17">
        <v>4467.7</v>
      </c>
    </row>
    <row r="652" spans="1:13" x14ac:dyDescent="0.25">
      <c r="A652" s="17" t="s">
        <v>23</v>
      </c>
      <c r="B652" s="17" t="s">
        <v>1280</v>
      </c>
      <c r="C652" s="17" t="s">
        <v>1293</v>
      </c>
      <c r="D652" s="17" t="s">
        <v>1294</v>
      </c>
      <c r="E652" s="17">
        <v>2024</v>
      </c>
      <c r="F652" s="17">
        <v>9</v>
      </c>
      <c r="G652" s="17" t="s">
        <v>14</v>
      </c>
      <c r="H652" s="17" t="s">
        <v>257</v>
      </c>
      <c r="I652" s="17" t="s">
        <v>1290</v>
      </c>
      <c r="J652" s="17" t="s">
        <v>1291</v>
      </c>
      <c r="K652" s="17" t="s">
        <v>1282</v>
      </c>
      <c r="L652" s="17" t="s">
        <v>1283</v>
      </c>
      <c r="M652" s="17">
        <v>2892</v>
      </c>
    </row>
    <row r="653" spans="1:13" x14ac:dyDescent="0.25">
      <c r="A653" s="17" t="s">
        <v>23</v>
      </c>
      <c r="B653" s="17" t="s">
        <v>1280</v>
      </c>
      <c r="C653" s="17" t="s">
        <v>1293</v>
      </c>
      <c r="D653" s="17" t="s">
        <v>1294</v>
      </c>
      <c r="E653" s="17">
        <v>2024</v>
      </c>
      <c r="F653" s="17">
        <v>9</v>
      </c>
      <c r="G653" s="17" t="s">
        <v>14</v>
      </c>
      <c r="H653" s="17" t="s">
        <v>257</v>
      </c>
      <c r="I653" s="17" t="s">
        <v>1292</v>
      </c>
      <c r="J653" s="17" t="s">
        <v>7</v>
      </c>
      <c r="K653" s="17" t="s">
        <v>1282</v>
      </c>
      <c r="L653" s="17" t="s">
        <v>1283</v>
      </c>
      <c r="M653" s="17">
        <v>118.8</v>
      </c>
    </row>
    <row r="654" spans="1:13" x14ac:dyDescent="0.25">
      <c r="A654" s="17" t="s">
        <v>23</v>
      </c>
      <c r="B654" s="17" t="s">
        <v>1280</v>
      </c>
      <c r="C654" s="17" t="s">
        <v>1295</v>
      </c>
      <c r="D654" s="17" t="s">
        <v>172</v>
      </c>
      <c r="E654" s="17">
        <v>2024</v>
      </c>
      <c r="F654" s="17">
        <v>9</v>
      </c>
      <c r="G654" s="17" t="s">
        <v>14</v>
      </c>
      <c r="H654" s="17" t="s">
        <v>257</v>
      </c>
      <c r="I654" s="17" t="s">
        <v>1100</v>
      </c>
      <c r="J654" s="17" t="s">
        <v>3</v>
      </c>
      <c r="K654" s="17" t="s">
        <v>1282</v>
      </c>
      <c r="L654" s="17" t="s">
        <v>1283</v>
      </c>
      <c r="M654" s="17">
        <v>13900.869999999999</v>
      </c>
    </row>
    <row r="655" spans="1:13" x14ac:dyDescent="0.25">
      <c r="A655" s="17" t="s">
        <v>23</v>
      </c>
      <c r="B655" s="17" t="s">
        <v>1280</v>
      </c>
      <c r="C655" s="17" t="s">
        <v>1295</v>
      </c>
      <c r="D655" s="17" t="s">
        <v>172</v>
      </c>
      <c r="E655" s="17">
        <v>2024</v>
      </c>
      <c r="F655" s="17">
        <v>9</v>
      </c>
      <c r="G655" s="17" t="s">
        <v>14</v>
      </c>
      <c r="H655" s="17" t="s">
        <v>257</v>
      </c>
      <c r="I655" s="17" t="s">
        <v>1284</v>
      </c>
      <c r="J655" s="17" t="s">
        <v>1285</v>
      </c>
      <c r="K655" s="17" t="s">
        <v>1282</v>
      </c>
      <c r="L655" s="17" t="s">
        <v>1283</v>
      </c>
      <c r="M655" s="17">
        <v>3481.3589999999999</v>
      </c>
    </row>
    <row r="656" spans="1:13" x14ac:dyDescent="0.25">
      <c r="A656" s="17" t="s">
        <v>23</v>
      </c>
      <c r="B656" s="17" t="s">
        <v>1280</v>
      </c>
      <c r="C656" s="17" t="s">
        <v>1295</v>
      </c>
      <c r="D656" s="17" t="s">
        <v>172</v>
      </c>
      <c r="E656" s="17">
        <v>2024</v>
      </c>
      <c r="F656" s="17">
        <v>9</v>
      </c>
      <c r="G656" s="17" t="s">
        <v>14</v>
      </c>
      <c r="H656" s="17" t="s">
        <v>257</v>
      </c>
      <c r="I656" s="17" t="s">
        <v>1286</v>
      </c>
      <c r="J656" s="17" t="s">
        <v>1287</v>
      </c>
      <c r="K656" s="17" t="s">
        <v>1282</v>
      </c>
      <c r="L656" s="17" t="s">
        <v>1283</v>
      </c>
      <c r="M656" s="17">
        <v>9573.4049999999988</v>
      </c>
    </row>
    <row r="657" spans="1:13" x14ac:dyDescent="0.25">
      <c r="A657" s="17" t="s">
        <v>23</v>
      </c>
      <c r="B657" s="17" t="s">
        <v>1280</v>
      </c>
      <c r="C657" s="17" t="s">
        <v>1295</v>
      </c>
      <c r="D657" s="17" t="s">
        <v>172</v>
      </c>
      <c r="E657" s="17">
        <v>2024</v>
      </c>
      <c r="F657" s="17">
        <v>9</v>
      </c>
      <c r="G657" s="17" t="s">
        <v>14</v>
      </c>
      <c r="H657" s="17" t="s">
        <v>257</v>
      </c>
      <c r="I657" s="17" t="s">
        <v>1288</v>
      </c>
      <c r="J657" s="17" t="s">
        <v>1289</v>
      </c>
      <c r="K657" s="17" t="s">
        <v>1282</v>
      </c>
      <c r="L657" s="17" t="s">
        <v>1283</v>
      </c>
      <c r="M657" s="17">
        <v>3259.0709999999999</v>
      </c>
    </row>
    <row r="658" spans="1:13" x14ac:dyDescent="0.25">
      <c r="A658" s="17" t="s">
        <v>23</v>
      </c>
      <c r="B658" s="17" t="s">
        <v>1280</v>
      </c>
      <c r="C658" s="17" t="s">
        <v>1295</v>
      </c>
      <c r="D658" s="17" t="s">
        <v>172</v>
      </c>
      <c r="E658" s="17">
        <v>2024</v>
      </c>
      <c r="F658" s="17">
        <v>9</v>
      </c>
      <c r="G658" s="17" t="s">
        <v>14</v>
      </c>
      <c r="H658" s="17" t="s">
        <v>257</v>
      </c>
      <c r="I658" s="17" t="s">
        <v>1290</v>
      </c>
      <c r="J658" s="17" t="s">
        <v>1291</v>
      </c>
      <c r="K658" s="17" t="s">
        <v>1282</v>
      </c>
      <c r="L658" s="17" t="s">
        <v>1283</v>
      </c>
      <c r="M658" s="17">
        <v>6314.3339999999998</v>
      </c>
    </row>
    <row r="659" spans="1:13" x14ac:dyDescent="0.25">
      <c r="A659" s="17" t="s">
        <v>23</v>
      </c>
      <c r="B659" s="17" t="s">
        <v>1280</v>
      </c>
      <c r="C659" s="17" t="s">
        <v>1295</v>
      </c>
      <c r="D659" s="17" t="s">
        <v>172</v>
      </c>
      <c r="E659" s="17">
        <v>2024</v>
      </c>
      <c r="F659" s="17">
        <v>9</v>
      </c>
      <c r="G659" s="17" t="s">
        <v>14</v>
      </c>
      <c r="H659" s="17" t="s">
        <v>257</v>
      </c>
      <c r="I659" s="17" t="s">
        <v>1292</v>
      </c>
      <c r="J659" s="17" t="s">
        <v>7</v>
      </c>
      <c r="K659" s="17" t="s">
        <v>1282</v>
      </c>
      <c r="L659" s="17" t="s">
        <v>1283</v>
      </c>
      <c r="M659" s="17">
        <v>846.10599999999999</v>
      </c>
    </row>
    <row r="660" spans="1:13" x14ac:dyDescent="0.25">
      <c r="A660" s="17" t="s">
        <v>23</v>
      </c>
      <c r="B660" s="17" t="s">
        <v>1280</v>
      </c>
      <c r="C660" s="17" t="s">
        <v>1296</v>
      </c>
      <c r="D660" s="17" t="s">
        <v>16</v>
      </c>
      <c r="E660" s="17">
        <v>2024</v>
      </c>
      <c r="F660" s="17">
        <v>9</v>
      </c>
      <c r="G660" s="17" t="s">
        <v>14</v>
      </c>
      <c r="H660" s="17" t="s">
        <v>257</v>
      </c>
      <c r="I660" s="17" t="s">
        <v>1100</v>
      </c>
      <c r="J660" s="17" t="s">
        <v>3</v>
      </c>
      <c r="K660" s="17" t="s">
        <v>1282</v>
      </c>
      <c r="L660" s="17" t="s">
        <v>1283</v>
      </c>
      <c r="M660" s="17">
        <v>22590.563230000895</v>
      </c>
    </row>
    <row r="661" spans="1:13" x14ac:dyDescent="0.25">
      <c r="A661" s="17" t="s">
        <v>23</v>
      </c>
      <c r="B661" s="17" t="s">
        <v>1280</v>
      </c>
      <c r="C661" s="17" t="s">
        <v>1296</v>
      </c>
      <c r="D661" s="17" t="s">
        <v>16</v>
      </c>
      <c r="E661" s="17">
        <v>2024</v>
      </c>
      <c r="F661" s="17">
        <v>9</v>
      </c>
      <c r="G661" s="17" t="s">
        <v>14</v>
      </c>
      <c r="H661" s="17" t="s">
        <v>257</v>
      </c>
      <c r="I661" s="17" t="s">
        <v>1284</v>
      </c>
      <c r="J661" s="17" t="s">
        <v>1285</v>
      </c>
      <c r="K661" s="17" t="s">
        <v>1282</v>
      </c>
      <c r="L661" s="17" t="s">
        <v>1283</v>
      </c>
      <c r="M661" s="17">
        <v>436.53836399999989</v>
      </c>
    </row>
    <row r="662" spans="1:13" x14ac:dyDescent="0.25">
      <c r="A662" s="17" t="s">
        <v>23</v>
      </c>
      <c r="B662" s="17" t="s">
        <v>1280</v>
      </c>
      <c r="C662" s="17" t="s">
        <v>1296</v>
      </c>
      <c r="D662" s="17" t="s">
        <v>16</v>
      </c>
      <c r="E662" s="17">
        <v>2024</v>
      </c>
      <c r="F662" s="17">
        <v>9</v>
      </c>
      <c r="G662" s="17" t="s">
        <v>14</v>
      </c>
      <c r="H662" s="17" t="s">
        <v>257</v>
      </c>
      <c r="I662" s="17" t="s">
        <v>1286</v>
      </c>
      <c r="J662" s="17" t="s">
        <v>1287</v>
      </c>
      <c r="K662" s="17" t="s">
        <v>1282</v>
      </c>
      <c r="L662" s="17" t="s">
        <v>1283</v>
      </c>
      <c r="M662" s="17">
        <v>22154.024866000895</v>
      </c>
    </row>
    <row r="663" spans="1:13" x14ac:dyDescent="0.25">
      <c r="A663" s="17" t="s">
        <v>23</v>
      </c>
      <c r="B663" s="17" t="s">
        <v>1280</v>
      </c>
      <c r="C663" s="17" t="s">
        <v>1296</v>
      </c>
      <c r="D663" s="17" t="s">
        <v>16</v>
      </c>
      <c r="E663" s="17">
        <v>2024</v>
      </c>
      <c r="F663" s="17">
        <v>9</v>
      </c>
      <c r="G663" s="17" t="s">
        <v>14</v>
      </c>
      <c r="H663" s="17" t="s">
        <v>257</v>
      </c>
      <c r="I663" s="17" t="s">
        <v>1288</v>
      </c>
      <c r="J663" s="17" t="s">
        <v>1289</v>
      </c>
      <c r="K663" s="17" t="s">
        <v>1282</v>
      </c>
      <c r="L663" s="17" t="s">
        <v>1283</v>
      </c>
      <c r="M663" s="17">
        <v>8226.1945000001433</v>
      </c>
    </row>
    <row r="664" spans="1:13" x14ac:dyDescent="0.25">
      <c r="A664" s="17" t="s">
        <v>23</v>
      </c>
      <c r="B664" s="17" t="s">
        <v>1280</v>
      </c>
      <c r="C664" s="17" t="s">
        <v>1296</v>
      </c>
      <c r="D664" s="17" t="s">
        <v>16</v>
      </c>
      <c r="E664" s="17">
        <v>2024</v>
      </c>
      <c r="F664" s="17">
        <v>9</v>
      </c>
      <c r="G664" s="17" t="s">
        <v>14</v>
      </c>
      <c r="H664" s="17" t="s">
        <v>257</v>
      </c>
      <c r="I664" s="17" t="s">
        <v>1290</v>
      </c>
      <c r="J664" s="17" t="s">
        <v>1291</v>
      </c>
      <c r="K664" s="17" t="s">
        <v>1282</v>
      </c>
      <c r="L664" s="17" t="s">
        <v>1283</v>
      </c>
      <c r="M664" s="17">
        <v>13927.830366000753</v>
      </c>
    </row>
    <row r="665" spans="1:13" x14ac:dyDescent="0.25">
      <c r="A665" s="17" t="s">
        <v>23</v>
      </c>
      <c r="B665" s="17" t="s">
        <v>1280</v>
      </c>
      <c r="C665" s="17" t="s">
        <v>1297</v>
      </c>
      <c r="D665" s="17" t="s">
        <v>1298</v>
      </c>
      <c r="E665" s="17">
        <v>2024</v>
      </c>
      <c r="F665" s="17">
        <v>9</v>
      </c>
      <c r="G665" s="17" t="s">
        <v>14</v>
      </c>
      <c r="H665" s="17" t="s">
        <v>257</v>
      </c>
      <c r="I665" s="17" t="s">
        <v>1100</v>
      </c>
      <c r="J665" s="17" t="s">
        <v>3</v>
      </c>
      <c r="K665" s="17" t="s">
        <v>1282</v>
      </c>
      <c r="L665" s="17" t="s">
        <v>1283</v>
      </c>
      <c r="M665" s="17">
        <v>384.40999599999964</v>
      </c>
    </row>
    <row r="666" spans="1:13" x14ac:dyDescent="0.25">
      <c r="A666" s="17" t="s">
        <v>23</v>
      </c>
      <c r="B666" s="17" t="s">
        <v>1280</v>
      </c>
      <c r="C666" s="17" t="s">
        <v>1297</v>
      </c>
      <c r="D666" s="17" t="s">
        <v>1298</v>
      </c>
      <c r="E666" s="17">
        <v>2024</v>
      </c>
      <c r="F666" s="17">
        <v>9</v>
      </c>
      <c r="G666" s="17" t="s">
        <v>14</v>
      </c>
      <c r="H666" s="17" t="s">
        <v>257</v>
      </c>
      <c r="I666" s="17" t="s">
        <v>1284</v>
      </c>
      <c r="J666" s="17" t="s">
        <v>1285</v>
      </c>
      <c r="K666" s="17" t="s">
        <v>1282</v>
      </c>
      <c r="L666" s="17" t="s">
        <v>1283</v>
      </c>
      <c r="M666" s="17">
        <v>9.0197749999999921</v>
      </c>
    </row>
    <row r="667" spans="1:13" x14ac:dyDescent="0.25">
      <c r="A667" s="17" t="s">
        <v>23</v>
      </c>
      <c r="B667" s="17" t="s">
        <v>1280</v>
      </c>
      <c r="C667" s="17" t="s">
        <v>1297</v>
      </c>
      <c r="D667" s="17" t="s">
        <v>1298</v>
      </c>
      <c r="E667" s="17">
        <v>2024</v>
      </c>
      <c r="F667" s="17">
        <v>9</v>
      </c>
      <c r="G667" s="17" t="s">
        <v>14</v>
      </c>
      <c r="H667" s="17" t="s">
        <v>257</v>
      </c>
      <c r="I667" s="17" t="s">
        <v>1286</v>
      </c>
      <c r="J667" s="17" t="s">
        <v>1287</v>
      </c>
      <c r="K667" s="17" t="s">
        <v>1282</v>
      </c>
      <c r="L667" s="17" t="s">
        <v>1283</v>
      </c>
      <c r="M667" s="17">
        <v>375.39022099999966</v>
      </c>
    </row>
    <row r="668" spans="1:13" x14ac:dyDescent="0.25">
      <c r="A668" s="17" t="s">
        <v>23</v>
      </c>
      <c r="B668" s="17" t="s">
        <v>1280</v>
      </c>
      <c r="C668" s="17" t="s">
        <v>1297</v>
      </c>
      <c r="D668" s="17" t="s">
        <v>1298</v>
      </c>
      <c r="E668" s="17">
        <v>2024</v>
      </c>
      <c r="F668" s="17">
        <v>9</v>
      </c>
      <c r="G668" s="17" t="s">
        <v>14</v>
      </c>
      <c r="H668" s="17" t="s">
        <v>257</v>
      </c>
      <c r="I668" s="17" t="s">
        <v>1288</v>
      </c>
      <c r="J668" s="17" t="s">
        <v>1289</v>
      </c>
      <c r="K668" s="17" t="s">
        <v>1282</v>
      </c>
      <c r="L668" s="17" t="s">
        <v>1283</v>
      </c>
      <c r="M668" s="17">
        <v>188.91676399999974</v>
      </c>
    </row>
    <row r="669" spans="1:13" x14ac:dyDescent="0.25">
      <c r="A669" s="17" t="s">
        <v>23</v>
      </c>
      <c r="B669" s="17" t="s">
        <v>1280</v>
      </c>
      <c r="C669" s="17" t="s">
        <v>1297</v>
      </c>
      <c r="D669" s="17" t="s">
        <v>1298</v>
      </c>
      <c r="E669" s="17">
        <v>2024</v>
      </c>
      <c r="F669" s="17">
        <v>9</v>
      </c>
      <c r="G669" s="17" t="s">
        <v>14</v>
      </c>
      <c r="H669" s="17" t="s">
        <v>257</v>
      </c>
      <c r="I669" s="17" t="s">
        <v>1290</v>
      </c>
      <c r="J669" s="17" t="s">
        <v>1291</v>
      </c>
      <c r="K669" s="17" t="s">
        <v>1282</v>
      </c>
      <c r="L669" s="17" t="s">
        <v>1283</v>
      </c>
      <c r="M669" s="17">
        <v>186.47345699999988</v>
      </c>
    </row>
    <row r="670" spans="1:13" x14ac:dyDescent="0.25">
      <c r="A670" s="17" t="s">
        <v>23</v>
      </c>
      <c r="B670" s="17" t="s">
        <v>1280</v>
      </c>
      <c r="C670" s="17" t="s">
        <v>1299</v>
      </c>
      <c r="D670" s="17" t="s">
        <v>173</v>
      </c>
      <c r="E670" s="17">
        <v>2024</v>
      </c>
      <c r="F670" s="17">
        <v>9</v>
      </c>
      <c r="G670" s="17" t="s">
        <v>14</v>
      </c>
      <c r="H670" s="17" t="s">
        <v>257</v>
      </c>
      <c r="I670" s="17" t="s">
        <v>1100</v>
      </c>
      <c r="J670" s="17" t="s">
        <v>3</v>
      </c>
      <c r="K670" s="17" t="s">
        <v>1282</v>
      </c>
      <c r="L670" s="17" t="s">
        <v>1283</v>
      </c>
      <c r="M670" s="17">
        <v>7084.598</v>
      </c>
    </row>
    <row r="671" spans="1:13" x14ac:dyDescent="0.25">
      <c r="A671" s="17" t="s">
        <v>23</v>
      </c>
      <c r="B671" s="17" t="s">
        <v>1280</v>
      </c>
      <c r="C671" s="17" t="s">
        <v>1299</v>
      </c>
      <c r="D671" s="17" t="s">
        <v>173</v>
      </c>
      <c r="E671" s="17">
        <v>2024</v>
      </c>
      <c r="F671" s="17">
        <v>9</v>
      </c>
      <c r="G671" s="17" t="s">
        <v>14</v>
      </c>
      <c r="H671" s="17" t="s">
        <v>257</v>
      </c>
      <c r="I671" s="17" t="s">
        <v>1284</v>
      </c>
      <c r="J671" s="17" t="s">
        <v>1285</v>
      </c>
      <c r="K671" s="17" t="s">
        <v>1282</v>
      </c>
      <c r="L671" s="17" t="s">
        <v>1283</v>
      </c>
      <c r="M671" s="17">
        <v>1934.4670000000001</v>
      </c>
    </row>
    <row r="672" spans="1:13" x14ac:dyDescent="0.25">
      <c r="A672" s="17" t="s">
        <v>23</v>
      </c>
      <c r="B672" s="17" t="s">
        <v>1280</v>
      </c>
      <c r="C672" s="17" t="s">
        <v>1299</v>
      </c>
      <c r="D672" s="17" t="s">
        <v>173</v>
      </c>
      <c r="E672" s="17">
        <v>2024</v>
      </c>
      <c r="F672" s="17">
        <v>9</v>
      </c>
      <c r="G672" s="17" t="s">
        <v>14</v>
      </c>
      <c r="H672" s="17" t="s">
        <v>257</v>
      </c>
      <c r="I672" s="17" t="s">
        <v>1286</v>
      </c>
      <c r="J672" s="17" t="s">
        <v>1287</v>
      </c>
      <c r="K672" s="17" t="s">
        <v>1282</v>
      </c>
      <c r="L672" s="17" t="s">
        <v>1283</v>
      </c>
      <c r="M672" s="17">
        <v>5150.1310000000003</v>
      </c>
    </row>
    <row r="673" spans="1:13" x14ac:dyDescent="0.25">
      <c r="A673" s="17" t="s">
        <v>23</v>
      </c>
      <c r="B673" s="17" t="s">
        <v>1280</v>
      </c>
      <c r="C673" s="17" t="s">
        <v>1299</v>
      </c>
      <c r="D673" s="17" t="s">
        <v>173</v>
      </c>
      <c r="E673" s="17">
        <v>2024</v>
      </c>
      <c r="F673" s="17">
        <v>9</v>
      </c>
      <c r="G673" s="17" t="s">
        <v>14</v>
      </c>
      <c r="H673" s="17" t="s">
        <v>257</v>
      </c>
      <c r="I673" s="17" t="s">
        <v>1290</v>
      </c>
      <c r="J673" s="17" t="s">
        <v>1291</v>
      </c>
      <c r="K673" s="17" t="s">
        <v>1282</v>
      </c>
      <c r="L673" s="17" t="s">
        <v>1283</v>
      </c>
      <c r="M673" s="17">
        <v>5150.1310000000003</v>
      </c>
    </row>
    <row r="674" spans="1:13" x14ac:dyDescent="0.25">
      <c r="A674" s="17" t="s">
        <v>23</v>
      </c>
      <c r="B674" s="17" t="s">
        <v>1280</v>
      </c>
      <c r="C674" s="17" t="s">
        <v>1281</v>
      </c>
      <c r="D674" s="17" t="s">
        <v>220</v>
      </c>
      <c r="E674" s="17">
        <v>2024</v>
      </c>
      <c r="F674" s="17">
        <v>10</v>
      </c>
      <c r="G674" s="17" t="s">
        <v>14</v>
      </c>
      <c r="H674" s="17" t="s">
        <v>257</v>
      </c>
      <c r="I674" s="17" t="s">
        <v>1100</v>
      </c>
      <c r="J674" s="17" t="s">
        <v>3</v>
      </c>
      <c r="K674" s="17" t="s">
        <v>1282</v>
      </c>
      <c r="L674" s="17" t="s">
        <v>1283</v>
      </c>
      <c r="M674" s="17">
        <v>29313.277999999998</v>
      </c>
    </row>
    <row r="675" spans="1:13" x14ac:dyDescent="0.25">
      <c r="A675" s="17" t="s">
        <v>23</v>
      </c>
      <c r="B675" s="17" t="s">
        <v>1280</v>
      </c>
      <c r="C675" s="17" t="s">
        <v>1281</v>
      </c>
      <c r="D675" s="17" t="s">
        <v>220</v>
      </c>
      <c r="E675" s="17">
        <v>2024</v>
      </c>
      <c r="F675" s="17">
        <v>10</v>
      </c>
      <c r="G675" s="17" t="s">
        <v>14</v>
      </c>
      <c r="H675" s="17" t="s">
        <v>257</v>
      </c>
      <c r="I675" s="17" t="s">
        <v>1284</v>
      </c>
      <c r="J675" s="17" t="s">
        <v>1285</v>
      </c>
      <c r="K675" s="17" t="s">
        <v>1282</v>
      </c>
      <c r="L675" s="17" t="s">
        <v>1283</v>
      </c>
      <c r="M675" s="17">
        <v>19012.766</v>
      </c>
    </row>
    <row r="676" spans="1:13" x14ac:dyDescent="0.25">
      <c r="A676" s="17" t="s">
        <v>23</v>
      </c>
      <c r="B676" s="17" t="s">
        <v>1280</v>
      </c>
      <c r="C676" s="17" t="s">
        <v>1281</v>
      </c>
      <c r="D676" s="17" t="s">
        <v>220</v>
      </c>
      <c r="E676" s="17">
        <v>2024</v>
      </c>
      <c r="F676" s="17">
        <v>10</v>
      </c>
      <c r="G676" s="17" t="s">
        <v>14</v>
      </c>
      <c r="H676" s="17" t="s">
        <v>257</v>
      </c>
      <c r="I676" s="17" t="s">
        <v>1286</v>
      </c>
      <c r="J676" s="17" t="s">
        <v>1287</v>
      </c>
      <c r="K676" s="17" t="s">
        <v>1282</v>
      </c>
      <c r="L676" s="17" t="s">
        <v>1283</v>
      </c>
      <c r="M676" s="17">
        <v>8426.5289999999986</v>
      </c>
    </row>
    <row r="677" spans="1:13" x14ac:dyDescent="0.25">
      <c r="A677" s="17" t="s">
        <v>23</v>
      </c>
      <c r="B677" s="17" t="s">
        <v>1280</v>
      </c>
      <c r="C677" s="17" t="s">
        <v>1281</v>
      </c>
      <c r="D677" s="17" t="s">
        <v>220</v>
      </c>
      <c r="E677" s="17">
        <v>2024</v>
      </c>
      <c r="F677" s="17">
        <v>10</v>
      </c>
      <c r="G677" s="17" t="s">
        <v>14</v>
      </c>
      <c r="H677" s="17" t="s">
        <v>257</v>
      </c>
      <c r="I677" s="17" t="s">
        <v>1288</v>
      </c>
      <c r="J677" s="17" t="s">
        <v>1289</v>
      </c>
      <c r="K677" s="17" t="s">
        <v>1282</v>
      </c>
      <c r="L677" s="17" t="s">
        <v>1283</v>
      </c>
      <c r="M677" s="17">
        <v>4024.5929999999998</v>
      </c>
    </row>
    <row r="678" spans="1:13" x14ac:dyDescent="0.25">
      <c r="A678" s="17" t="s">
        <v>23</v>
      </c>
      <c r="B678" s="17" t="s">
        <v>1280</v>
      </c>
      <c r="C678" s="17" t="s">
        <v>1281</v>
      </c>
      <c r="D678" s="17" t="s">
        <v>220</v>
      </c>
      <c r="E678" s="17">
        <v>2024</v>
      </c>
      <c r="F678" s="17">
        <v>10</v>
      </c>
      <c r="G678" s="17" t="s">
        <v>14</v>
      </c>
      <c r="H678" s="17" t="s">
        <v>257</v>
      </c>
      <c r="I678" s="17" t="s">
        <v>1290</v>
      </c>
      <c r="J678" s="17" t="s">
        <v>1291</v>
      </c>
      <c r="K678" s="17" t="s">
        <v>1282</v>
      </c>
      <c r="L678" s="17" t="s">
        <v>1283</v>
      </c>
      <c r="M678" s="17">
        <v>4401.9359999999997</v>
      </c>
    </row>
    <row r="679" spans="1:13" x14ac:dyDescent="0.25">
      <c r="A679" s="17" t="s">
        <v>23</v>
      </c>
      <c r="B679" s="17" t="s">
        <v>1280</v>
      </c>
      <c r="C679" s="17" t="s">
        <v>1281</v>
      </c>
      <c r="D679" s="17" t="s">
        <v>220</v>
      </c>
      <c r="E679" s="17">
        <v>2024</v>
      </c>
      <c r="F679" s="17">
        <v>10</v>
      </c>
      <c r="G679" s="17" t="s">
        <v>14</v>
      </c>
      <c r="H679" s="17" t="s">
        <v>257</v>
      </c>
      <c r="I679" s="17" t="s">
        <v>1292</v>
      </c>
      <c r="J679" s="17" t="s">
        <v>7</v>
      </c>
      <c r="K679" s="17" t="s">
        <v>1282</v>
      </c>
      <c r="L679" s="17" t="s">
        <v>1283</v>
      </c>
      <c r="M679" s="17">
        <v>1873.9829999999999</v>
      </c>
    </row>
    <row r="680" spans="1:13" x14ac:dyDescent="0.25">
      <c r="A680" s="17" t="s">
        <v>23</v>
      </c>
      <c r="B680" s="17" t="s">
        <v>1280</v>
      </c>
      <c r="C680" s="17" t="s">
        <v>1293</v>
      </c>
      <c r="D680" s="17" t="s">
        <v>1294</v>
      </c>
      <c r="E680" s="17">
        <v>2024</v>
      </c>
      <c r="F680" s="17">
        <v>10</v>
      </c>
      <c r="G680" s="17" t="s">
        <v>14</v>
      </c>
      <c r="H680" s="17" t="s">
        <v>257</v>
      </c>
      <c r="I680" s="17" t="s">
        <v>1100</v>
      </c>
      <c r="J680" s="17" t="s">
        <v>3</v>
      </c>
      <c r="K680" s="17" t="s">
        <v>1282</v>
      </c>
      <c r="L680" s="17" t="s">
        <v>1283</v>
      </c>
      <c r="M680" s="17">
        <v>252447.3</v>
      </c>
    </row>
    <row r="681" spans="1:13" x14ac:dyDescent="0.25">
      <c r="A681" s="17" t="s">
        <v>23</v>
      </c>
      <c r="B681" s="17" t="s">
        <v>1280</v>
      </c>
      <c r="C681" s="17" t="s">
        <v>1293</v>
      </c>
      <c r="D681" s="17" t="s">
        <v>1294</v>
      </c>
      <c r="E681" s="17">
        <v>2024</v>
      </c>
      <c r="F681" s="17">
        <v>10</v>
      </c>
      <c r="G681" s="17" t="s">
        <v>14</v>
      </c>
      <c r="H681" s="17" t="s">
        <v>257</v>
      </c>
      <c r="I681" s="17" t="s">
        <v>1284</v>
      </c>
      <c r="J681" s="17" t="s">
        <v>1285</v>
      </c>
      <c r="K681" s="17" t="s">
        <v>1282</v>
      </c>
      <c r="L681" s="17" t="s">
        <v>1283</v>
      </c>
      <c r="M681" s="17">
        <v>243687.9</v>
      </c>
    </row>
    <row r="682" spans="1:13" x14ac:dyDescent="0.25">
      <c r="A682" s="17" t="s">
        <v>23</v>
      </c>
      <c r="B682" s="17" t="s">
        <v>1280</v>
      </c>
      <c r="C682" s="17" t="s">
        <v>1293</v>
      </c>
      <c r="D682" s="17" t="s">
        <v>1294</v>
      </c>
      <c r="E682" s="17">
        <v>2024</v>
      </c>
      <c r="F682" s="17">
        <v>10</v>
      </c>
      <c r="G682" s="17" t="s">
        <v>14</v>
      </c>
      <c r="H682" s="17" t="s">
        <v>257</v>
      </c>
      <c r="I682" s="17" t="s">
        <v>1286</v>
      </c>
      <c r="J682" s="17" t="s">
        <v>1287</v>
      </c>
      <c r="K682" s="17" t="s">
        <v>1282</v>
      </c>
      <c r="L682" s="17" t="s">
        <v>1283</v>
      </c>
      <c r="M682" s="17">
        <v>7364.4</v>
      </c>
    </row>
    <row r="683" spans="1:13" x14ac:dyDescent="0.25">
      <c r="A683" s="17" t="s">
        <v>23</v>
      </c>
      <c r="B683" s="17" t="s">
        <v>1280</v>
      </c>
      <c r="C683" s="17" t="s">
        <v>1293</v>
      </c>
      <c r="D683" s="17" t="s">
        <v>1294</v>
      </c>
      <c r="E683" s="17">
        <v>2024</v>
      </c>
      <c r="F683" s="17">
        <v>10</v>
      </c>
      <c r="G683" s="17" t="s">
        <v>14</v>
      </c>
      <c r="H683" s="17" t="s">
        <v>257</v>
      </c>
      <c r="I683" s="17" t="s">
        <v>1288</v>
      </c>
      <c r="J683" s="17" t="s">
        <v>1289</v>
      </c>
      <c r="K683" s="17" t="s">
        <v>1282</v>
      </c>
      <c r="L683" s="17" t="s">
        <v>1283</v>
      </c>
      <c r="M683" s="17">
        <v>4423.5</v>
      </c>
    </row>
    <row r="684" spans="1:13" x14ac:dyDescent="0.25">
      <c r="A684" s="17" t="s">
        <v>23</v>
      </c>
      <c r="B684" s="17" t="s">
        <v>1280</v>
      </c>
      <c r="C684" s="17" t="s">
        <v>1293</v>
      </c>
      <c r="D684" s="17" t="s">
        <v>1294</v>
      </c>
      <c r="E684" s="17">
        <v>2024</v>
      </c>
      <c r="F684" s="17">
        <v>10</v>
      </c>
      <c r="G684" s="17" t="s">
        <v>14</v>
      </c>
      <c r="H684" s="17" t="s">
        <v>257</v>
      </c>
      <c r="I684" s="17" t="s">
        <v>1290</v>
      </c>
      <c r="J684" s="17" t="s">
        <v>1291</v>
      </c>
      <c r="K684" s="17" t="s">
        <v>1282</v>
      </c>
      <c r="L684" s="17" t="s">
        <v>1283</v>
      </c>
      <c r="M684" s="17">
        <v>2940.9</v>
      </c>
    </row>
    <row r="685" spans="1:13" x14ac:dyDescent="0.25">
      <c r="A685" s="17" t="s">
        <v>23</v>
      </c>
      <c r="B685" s="17" t="s">
        <v>1280</v>
      </c>
      <c r="C685" s="17" t="s">
        <v>1293</v>
      </c>
      <c r="D685" s="17" t="s">
        <v>1294</v>
      </c>
      <c r="E685" s="17">
        <v>2024</v>
      </c>
      <c r="F685" s="17">
        <v>10</v>
      </c>
      <c r="G685" s="17" t="s">
        <v>14</v>
      </c>
      <c r="H685" s="17" t="s">
        <v>257</v>
      </c>
      <c r="I685" s="17" t="s">
        <v>1292</v>
      </c>
      <c r="J685" s="17" t="s">
        <v>7</v>
      </c>
      <c r="K685" s="17" t="s">
        <v>1282</v>
      </c>
      <c r="L685" s="17" t="s">
        <v>1283</v>
      </c>
      <c r="M685" s="17">
        <v>119.4</v>
      </c>
    </row>
    <row r="686" spans="1:13" x14ac:dyDescent="0.25">
      <c r="A686" s="17" t="s">
        <v>23</v>
      </c>
      <c r="B686" s="17" t="s">
        <v>1280</v>
      </c>
      <c r="C686" s="17" t="s">
        <v>1295</v>
      </c>
      <c r="D686" s="17" t="s">
        <v>172</v>
      </c>
      <c r="E686" s="17">
        <v>2024</v>
      </c>
      <c r="F686" s="17">
        <v>10</v>
      </c>
      <c r="G686" s="17" t="s">
        <v>14</v>
      </c>
      <c r="H686" s="17" t="s">
        <v>257</v>
      </c>
      <c r="I686" s="17" t="s">
        <v>1100</v>
      </c>
      <c r="J686" s="17" t="s">
        <v>3</v>
      </c>
      <c r="K686" s="17" t="s">
        <v>1282</v>
      </c>
      <c r="L686" s="17" t="s">
        <v>1283</v>
      </c>
      <c r="M686" s="17">
        <v>15459.490999999998</v>
      </c>
    </row>
    <row r="687" spans="1:13" x14ac:dyDescent="0.25">
      <c r="A687" s="17" t="s">
        <v>23</v>
      </c>
      <c r="B687" s="17" t="s">
        <v>1280</v>
      </c>
      <c r="C687" s="17" t="s">
        <v>1295</v>
      </c>
      <c r="D687" s="17" t="s">
        <v>172</v>
      </c>
      <c r="E687" s="17">
        <v>2024</v>
      </c>
      <c r="F687" s="17">
        <v>10</v>
      </c>
      <c r="G687" s="17" t="s">
        <v>14</v>
      </c>
      <c r="H687" s="17" t="s">
        <v>257</v>
      </c>
      <c r="I687" s="17" t="s">
        <v>1284</v>
      </c>
      <c r="J687" s="17" t="s">
        <v>1285</v>
      </c>
      <c r="K687" s="17" t="s">
        <v>1282</v>
      </c>
      <c r="L687" s="17" t="s">
        <v>1283</v>
      </c>
      <c r="M687" s="17">
        <v>3738.4430000000002</v>
      </c>
    </row>
    <row r="688" spans="1:13" x14ac:dyDescent="0.25">
      <c r="A688" s="17" t="s">
        <v>23</v>
      </c>
      <c r="B688" s="17" t="s">
        <v>1280</v>
      </c>
      <c r="C688" s="17" t="s">
        <v>1295</v>
      </c>
      <c r="D688" s="17" t="s">
        <v>172</v>
      </c>
      <c r="E688" s="17">
        <v>2024</v>
      </c>
      <c r="F688" s="17">
        <v>10</v>
      </c>
      <c r="G688" s="17" t="s">
        <v>14</v>
      </c>
      <c r="H688" s="17" t="s">
        <v>257</v>
      </c>
      <c r="I688" s="17" t="s">
        <v>1286</v>
      </c>
      <c r="J688" s="17" t="s">
        <v>1287</v>
      </c>
      <c r="K688" s="17" t="s">
        <v>1282</v>
      </c>
      <c r="L688" s="17" t="s">
        <v>1283</v>
      </c>
      <c r="M688" s="17">
        <v>10688.752</v>
      </c>
    </row>
    <row r="689" spans="1:13" x14ac:dyDescent="0.25">
      <c r="A689" s="17" t="s">
        <v>23</v>
      </c>
      <c r="B689" s="17" t="s">
        <v>1280</v>
      </c>
      <c r="C689" s="17" t="s">
        <v>1295</v>
      </c>
      <c r="D689" s="17" t="s">
        <v>172</v>
      </c>
      <c r="E689" s="17">
        <v>2024</v>
      </c>
      <c r="F689" s="17">
        <v>10</v>
      </c>
      <c r="G689" s="17" t="s">
        <v>14</v>
      </c>
      <c r="H689" s="17" t="s">
        <v>257</v>
      </c>
      <c r="I689" s="17" t="s">
        <v>1288</v>
      </c>
      <c r="J689" s="17" t="s">
        <v>1289</v>
      </c>
      <c r="K689" s="17" t="s">
        <v>1282</v>
      </c>
      <c r="L689" s="17" t="s">
        <v>1283</v>
      </c>
      <c r="M689" s="17">
        <v>3659.0479999999998</v>
      </c>
    </row>
    <row r="690" spans="1:13" x14ac:dyDescent="0.25">
      <c r="A690" s="17" t="s">
        <v>23</v>
      </c>
      <c r="B690" s="17" t="s">
        <v>1280</v>
      </c>
      <c r="C690" s="17" t="s">
        <v>1295</v>
      </c>
      <c r="D690" s="17" t="s">
        <v>172</v>
      </c>
      <c r="E690" s="17">
        <v>2024</v>
      </c>
      <c r="F690" s="17">
        <v>10</v>
      </c>
      <c r="G690" s="17" t="s">
        <v>14</v>
      </c>
      <c r="H690" s="17" t="s">
        <v>257</v>
      </c>
      <c r="I690" s="17" t="s">
        <v>1290</v>
      </c>
      <c r="J690" s="17" t="s">
        <v>1291</v>
      </c>
      <c r="K690" s="17" t="s">
        <v>1282</v>
      </c>
      <c r="L690" s="17" t="s">
        <v>1283</v>
      </c>
      <c r="M690" s="17">
        <v>7029.7039999999997</v>
      </c>
    </row>
    <row r="691" spans="1:13" x14ac:dyDescent="0.25">
      <c r="A691" s="17" t="s">
        <v>23</v>
      </c>
      <c r="B691" s="17" t="s">
        <v>1280</v>
      </c>
      <c r="C691" s="17" t="s">
        <v>1295</v>
      </c>
      <c r="D691" s="17" t="s">
        <v>172</v>
      </c>
      <c r="E691" s="17">
        <v>2024</v>
      </c>
      <c r="F691" s="17">
        <v>10</v>
      </c>
      <c r="G691" s="17" t="s">
        <v>14</v>
      </c>
      <c r="H691" s="17" t="s">
        <v>257</v>
      </c>
      <c r="I691" s="17" t="s">
        <v>1292</v>
      </c>
      <c r="J691" s="17" t="s">
        <v>7</v>
      </c>
      <c r="K691" s="17" t="s">
        <v>1282</v>
      </c>
      <c r="L691" s="17" t="s">
        <v>1283</v>
      </c>
      <c r="M691" s="17">
        <v>1032.296</v>
      </c>
    </row>
    <row r="692" spans="1:13" x14ac:dyDescent="0.25">
      <c r="A692" s="17" t="s">
        <v>23</v>
      </c>
      <c r="B692" s="17" t="s">
        <v>1280</v>
      </c>
      <c r="C692" s="17" t="s">
        <v>1296</v>
      </c>
      <c r="D692" s="17" t="s">
        <v>16</v>
      </c>
      <c r="E692" s="17">
        <v>2024</v>
      </c>
      <c r="F692" s="17">
        <v>10</v>
      </c>
      <c r="G692" s="17" t="s">
        <v>14</v>
      </c>
      <c r="H692" s="17" t="s">
        <v>257</v>
      </c>
      <c r="I692" s="17" t="s">
        <v>1100</v>
      </c>
      <c r="J692" s="17" t="s">
        <v>3</v>
      </c>
      <c r="K692" s="17" t="s">
        <v>1282</v>
      </c>
      <c r="L692" s="17" t="s">
        <v>1283</v>
      </c>
      <c r="M692" s="17">
        <v>24100.508156000571</v>
      </c>
    </row>
    <row r="693" spans="1:13" x14ac:dyDescent="0.25">
      <c r="A693" s="17" t="s">
        <v>23</v>
      </c>
      <c r="B693" s="17" t="s">
        <v>1280</v>
      </c>
      <c r="C693" s="17" t="s">
        <v>1296</v>
      </c>
      <c r="D693" s="17" t="s">
        <v>16</v>
      </c>
      <c r="E693" s="17">
        <v>2024</v>
      </c>
      <c r="F693" s="17">
        <v>10</v>
      </c>
      <c r="G693" s="17" t="s">
        <v>14</v>
      </c>
      <c r="H693" s="17" t="s">
        <v>257</v>
      </c>
      <c r="I693" s="17" t="s">
        <v>1284</v>
      </c>
      <c r="J693" s="17" t="s">
        <v>1285</v>
      </c>
      <c r="K693" s="17" t="s">
        <v>1282</v>
      </c>
      <c r="L693" s="17" t="s">
        <v>1283</v>
      </c>
      <c r="M693" s="17">
        <v>423.45406699999859</v>
      </c>
    </row>
    <row r="694" spans="1:13" x14ac:dyDescent="0.25">
      <c r="A694" s="17" t="s">
        <v>23</v>
      </c>
      <c r="B694" s="17" t="s">
        <v>1280</v>
      </c>
      <c r="C694" s="17" t="s">
        <v>1296</v>
      </c>
      <c r="D694" s="17" t="s">
        <v>16</v>
      </c>
      <c r="E694" s="17">
        <v>2024</v>
      </c>
      <c r="F694" s="17">
        <v>10</v>
      </c>
      <c r="G694" s="17" t="s">
        <v>14</v>
      </c>
      <c r="H694" s="17" t="s">
        <v>257</v>
      </c>
      <c r="I694" s="17" t="s">
        <v>1286</v>
      </c>
      <c r="J694" s="17" t="s">
        <v>1287</v>
      </c>
      <c r="K694" s="17" t="s">
        <v>1282</v>
      </c>
      <c r="L694" s="17" t="s">
        <v>1283</v>
      </c>
      <c r="M694" s="17">
        <v>23677.054089000572</v>
      </c>
    </row>
    <row r="695" spans="1:13" x14ac:dyDescent="0.25">
      <c r="A695" s="17" t="s">
        <v>23</v>
      </c>
      <c r="B695" s="17" t="s">
        <v>1280</v>
      </c>
      <c r="C695" s="17" t="s">
        <v>1296</v>
      </c>
      <c r="D695" s="17" t="s">
        <v>16</v>
      </c>
      <c r="E695" s="17">
        <v>2024</v>
      </c>
      <c r="F695" s="17">
        <v>10</v>
      </c>
      <c r="G695" s="17" t="s">
        <v>14</v>
      </c>
      <c r="H695" s="17" t="s">
        <v>257</v>
      </c>
      <c r="I695" s="17" t="s">
        <v>1288</v>
      </c>
      <c r="J695" s="17" t="s">
        <v>1289</v>
      </c>
      <c r="K695" s="17" t="s">
        <v>1282</v>
      </c>
      <c r="L695" s="17" t="s">
        <v>1283</v>
      </c>
      <c r="M695" s="17">
        <v>8555.4224810001924</v>
      </c>
    </row>
    <row r="696" spans="1:13" x14ac:dyDescent="0.25">
      <c r="A696" s="17" t="s">
        <v>23</v>
      </c>
      <c r="B696" s="17" t="s">
        <v>1280</v>
      </c>
      <c r="C696" s="17" t="s">
        <v>1296</v>
      </c>
      <c r="D696" s="17" t="s">
        <v>16</v>
      </c>
      <c r="E696" s="17">
        <v>2024</v>
      </c>
      <c r="F696" s="17">
        <v>10</v>
      </c>
      <c r="G696" s="17" t="s">
        <v>14</v>
      </c>
      <c r="H696" s="17" t="s">
        <v>257</v>
      </c>
      <c r="I696" s="17" t="s">
        <v>1290</v>
      </c>
      <c r="J696" s="17" t="s">
        <v>1291</v>
      </c>
      <c r="K696" s="17" t="s">
        <v>1282</v>
      </c>
      <c r="L696" s="17" t="s">
        <v>1283</v>
      </c>
      <c r="M696" s="17">
        <v>15121.631608000382</v>
      </c>
    </row>
    <row r="697" spans="1:13" x14ac:dyDescent="0.25">
      <c r="A697" s="17" t="s">
        <v>23</v>
      </c>
      <c r="B697" s="17" t="s">
        <v>1280</v>
      </c>
      <c r="C697" s="17" t="s">
        <v>1297</v>
      </c>
      <c r="D697" s="17" t="s">
        <v>1298</v>
      </c>
      <c r="E697" s="17">
        <v>2024</v>
      </c>
      <c r="F697" s="17">
        <v>10</v>
      </c>
      <c r="G697" s="17" t="s">
        <v>14</v>
      </c>
      <c r="H697" s="17" t="s">
        <v>257</v>
      </c>
      <c r="I697" s="17" t="s">
        <v>1100</v>
      </c>
      <c r="J697" s="17" t="s">
        <v>3</v>
      </c>
      <c r="K697" s="17" t="s">
        <v>1282</v>
      </c>
      <c r="L697" s="17" t="s">
        <v>1283</v>
      </c>
      <c r="M697" s="17">
        <v>412.00369399999937</v>
      </c>
    </row>
    <row r="698" spans="1:13" x14ac:dyDescent="0.25">
      <c r="A698" s="17" t="s">
        <v>23</v>
      </c>
      <c r="B698" s="17" t="s">
        <v>1280</v>
      </c>
      <c r="C698" s="17" t="s">
        <v>1297</v>
      </c>
      <c r="D698" s="17" t="s">
        <v>1298</v>
      </c>
      <c r="E698" s="17">
        <v>2024</v>
      </c>
      <c r="F698" s="17">
        <v>10</v>
      </c>
      <c r="G698" s="17" t="s">
        <v>14</v>
      </c>
      <c r="H698" s="17" t="s">
        <v>257</v>
      </c>
      <c r="I698" s="17" t="s">
        <v>1284</v>
      </c>
      <c r="J698" s="17" t="s">
        <v>1285</v>
      </c>
      <c r="K698" s="17" t="s">
        <v>1282</v>
      </c>
      <c r="L698" s="17" t="s">
        <v>1283</v>
      </c>
      <c r="M698" s="17">
        <v>10.068891999999957</v>
      </c>
    </row>
    <row r="699" spans="1:13" x14ac:dyDescent="0.25">
      <c r="A699" s="17" t="s">
        <v>23</v>
      </c>
      <c r="B699" s="17" t="s">
        <v>1280</v>
      </c>
      <c r="C699" s="17" t="s">
        <v>1297</v>
      </c>
      <c r="D699" s="17" t="s">
        <v>1298</v>
      </c>
      <c r="E699" s="17">
        <v>2024</v>
      </c>
      <c r="F699" s="17">
        <v>10</v>
      </c>
      <c r="G699" s="17" t="s">
        <v>14</v>
      </c>
      <c r="H699" s="17" t="s">
        <v>257</v>
      </c>
      <c r="I699" s="17" t="s">
        <v>1286</v>
      </c>
      <c r="J699" s="17" t="s">
        <v>1287</v>
      </c>
      <c r="K699" s="17" t="s">
        <v>1282</v>
      </c>
      <c r="L699" s="17" t="s">
        <v>1283</v>
      </c>
      <c r="M699" s="17">
        <v>401.93480199999942</v>
      </c>
    </row>
    <row r="700" spans="1:13" x14ac:dyDescent="0.25">
      <c r="A700" s="17" t="s">
        <v>23</v>
      </c>
      <c r="B700" s="17" t="s">
        <v>1280</v>
      </c>
      <c r="C700" s="17" t="s">
        <v>1297</v>
      </c>
      <c r="D700" s="17" t="s">
        <v>1298</v>
      </c>
      <c r="E700" s="17">
        <v>2024</v>
      </c>
      <c r="F700" s="17">
        <v>10</v>
      </c>
      <c r="G700" s="17" t="s">
        <v>14</v>
      </c>
      <c r="H700" s="17" t="s">
        <v>257</v>
      </c>
      <c r="I700" s="17" t="s">
        <v>1288</v>
      </c>
      <c r="J700" s="17" t="s">
        <v>1289</v>
      </c>
      <c r="K700" s="17" t="s">
        <v>1282</v>
      </c>
      <c r="L700" s="17" t="s">
        <v>1283</v>
      </c>
      <c r="M700" s="17">
        <v>205.25450100000006</v>
      </c>
    </row>
    <row r="701" spans="1:13" x14ac:dyDescent="0.25">
      <c r="A701" s="17" t="s">
        <v>23</v>
      </c>
      <c r="B701" s="17" t="s">
        <v>1280</v>
      </c>
      <c r="C701" s="17" t="s">
        <v>1297</v>
      </c>
      <c r="D701" s="17" t="s">
        <v>1298</v>
      </c>
      <c r="E701" s="17">
        <v>2024</v>
      </c>
      <c r="F701" s="17">
        <v>10</v>
      </c>
      <c r="G701" s="17" t="s">
        <v>14</v>
      </c>
      <c r="H701" s="17" t="s">
        <v>257</v>
      </c>
      <c r="I701" s="17" t="s">
        <v>1290</v>
      </c>
      <c r="J701" s="17" t="s">
        <v>1291</v>
      </c>
      <c r="K701" s="17" t="s">
        <v>1282</v>
      </c>
      <c r="L701" s="17" t="s">
        <v>1283</v>
      </c>
      <c r="M701" s="17">
        <v>196.68030099999939</v>
      </c>
    </row>
    <row r="702" spans="1:13" x14ac:dyDescent="0.25">
      <c r="A702" s="17" t="s">
        <v>23</v>
      </c>
      <c r="B702" s="17" t="s">
        <v>1280</v>
      </c>
      <c r="C702" s="17" t="s">
        <v>1299</v>
      </c>
      <c r="D702" s="17" t="s">
        <v>173</v>
      </c>
      <c r="E702" s="17">
        <v>2024</v>
      </c>
      <c r="F702" s="17">
        <v>10</v>
      </c>
      <c r="G702" s="17" t="s">
        <v>14</v>
      </c>
      <c r="H702" s="17" t="s">
        <v>257</v>
      </c>
      <c r="I702" s="17" t="s">
        <v>1100</v>
      </c>
      <c r="J702" s="17" t="s">
        <v>3</v>
      </c>
      <c r="K702" s="17" t="s">
        <v>1282</v>
      </c>
      <c r="L702" s="17" t="s">
        <v>1283</v>
      </c>
      <c r="M702" s="17">
        <v>6669.2530000000006</v>
      </c>
    </row>
    <row r="703" spans="1:13" x14ac:dyDescent="0.25">
      <c r="A703" s="17" t="s">
        <v>23</v>
      </c>
      <c r="B703" s="17" t="s">
        <v>1280</v>
      </c>
      <c r="C703" s="17" t="s">
        <v>1299</v>
      </c>
      <c r="D703" s="17" t="s">
        <v>173</v>
      </c>
      <c r="E703" s="17">
        <v>2024</v>
      </c>
      <c r="F703" s="17">
        <v>10</v>
      </c>
      <c r="G703" s="17" t="s">
        <v>14</v>
      </c>
      <c r="H703" s="17" t="s">
        <v>257</v>
      </c>
      <c r="I703" s="17" t="s">
        <v>1284</v>
      </c>
      <c r="J703" s="17" t="s">
        <v>1285</v>
      </c>
      <c r="K703" s="17" t="s">
        <v>1282</v>
      </c>
      <c r="L703" s="17" t="s">
        <v>1283</v>
      </c>
      <c r="M703" s="17">
        <v>1974.605</v>
      </c>
    </row>
    <row r="704" spans="1:13" x14ac:dyDescent="0.25">
      <c r="A704" s="17" t="s">
        <v>23</v>
      </c>
      <c r="B704" s="17" t="s">
        <v>1280</v>
      </c>
      <c r="C704" s="17" t="s">
        <v>1299</v>
      </c>
      <c r="D704" s="17" t="s">
        <v>173</v>
      </c>
      <c r="E704" s="17">
        <v>2024</v>
      </c>
      <c r="F704" s="17">
        <v>10</v>
      </c>
      <c r="G704" s="17" t="s">
        <v>14</v>
      </c>
      <c r="H704" s="17" t="s">
        <v>257</v>
      </c>
      <c r="I704" s="17" t="s">
        <v>1286</v>
      </c>
      <c r="J704" s="17" t="s">
        <v>1287</v>
      </c>
      <c r="K704" s="17" t="s">
        <v>1282</v>
      </c>
      <c r="L704" s="17" t="s">
        <v>1283</v>
      </c>
      <c r="M704" s="17">
        <v>4694.6480000000001</v>
      </c>
    </row>
    <row r="705" spans="1:13" x14ac:dyDescent="0.25">
      <c r="A705" s="17" t="s">
        <v>23</v>
      </c>
      <c r="B705" s="17" t="s">
        <v>1280</v>
      </c>
      <c r="C705" s="17" t="s">
        <v>1299</v>
      </c>
      <c r="D705" s="17" t="s">
        <v>173</v>
      </c>
      <c r="E705" s="17">
        <v>2024</v>
      </c>
      <c r="F705" s="17">
        <v>10</v>
      </c>
      <c r="G705" s="17" t="s">
        <v>14</v>
      </c>
      <c r="H705" s="17" t="s">
        <v>257</v>
      </c>
      <c r="I705" s="17" t="s">
        <v>1290</v>
      </c>
      <c r="J705" s="17" t="s">
        <v>1291</v>
      </c>
      <c r="K705" s="17" t="s">
        <v>1282</v>
      </c>
      <c r="L705" s="17" t="s">
        <v>1283</v>
      </c>
      <c r="M705" s="17">
        <v>4694.6480000000001</v>
      </c>
    </row>
    <row r="706" spans="1:13" x14ac:dyDescent="0.25">
      <c r="A706" s="17" t="s">
        <v>23</v>
      </c>
      <c r="B706" s="17" t="s">
        <v>1280</v>
      </c>
      <c r="C706" s="17" t="s">
        <v>1281</v>
      </c>
      <c r="D706" s="17" t="s">
        <v>220</v>
      </c>
      <c r="E706" s="17">
        <v>2024</v>
      </c>
      <c r="F706" s="17">
        <v>11</v>
      </c>
      <c r="G706" s="17" t="s">
        <v>14</v>
      </c>
      <c r="H706" s="17" t="s">
        <v>257</v>
      </c>
      <c r="I706" s="17" t="s">
        <v>1100</v>
      </c>
      <c r="J706" s="17" t="s">
        <v>3</v>
      </c>
      <c r="K706" s="17" t="s">
        <v>1282</v>
      </c>
      <c r="L706" s="17" t="s">
        <v>1283</v>
      </c>
      <c r="M706" s="17">
        <v>28255.222000000002</v>
      </c>
    </row>
    <row r="707" spans="1:13" x14ac:dyDescent="0.25">
      <c r="A707" s="17" t="s">
        <v>23</v>
      </c>
      <c r="B707" s="17" t="s">
        <v>1280</v>
      </c>
      <c r="C707" s="17" t="s">
        <v>1281</v>
      </c>
      <c r="D707" s="17" t="s">
        <v>220</v>
      </c>
      <c r="E707" s="17">
        <v>2024</v>
      </c>
      <c r="F707" s="17">
        <v>11</v>
      </c>
      <c r="G707" s="17" t="s">
        <v>14</v>
      </c>
      <c r="H707" s="17" t="s">
        <v>257</v>
      </c>
      <c r="I707" s="17" t="s">
        <v>1284</v>
      </c>
      <c r="J707" s="17" t="s">
        <v>1285</v>
      </c>
      <c r="K707" s="17" t="s">
        <v>1282</v>
      </c>
      <c r="L707" s="17" t="s">
        <v>1283</v>
      </c>
      <c r="M707" s="17">
        <v>18622.918000000001</v>
      </c>
    </row>
    <row r="708" spans="1:13" x14ac:dyDescent="0.25">
      <c r="A708" s="17" t="s">
        <v>23</v>
      </c>
      <c r="B708" s="17" t="s">
        <v>1280</v>
      </c>
      <c r="C708" s="17" t="s">
        <v>1281</v>
      </c>
      <c r="D708" s="17" t="s">
        <v>220</v>
      </c>
      <c r="E708" s="17">
        <v>2024</v>
      </c>
      <c r="F708" s="17">
        <v>11</v>
      </c>
      <c r="G708" s="17" t="s">
        <v>14</v>
      </c>
      <c r="H708" s="17" t="s">
        <v>257</v>
      </c>
      <c r="I708" s="17" t="s">
        <v>1286</v>
      </c>
      <c r="J708" s="17" t="s">
        <v>1287</v>
      </c>
      <c r="K708" s="17" t="s">
        <v>1282</v>
      </c>
      <c r="L708" s="17" t="s">
        <v>1283</v>
      </c>
      <c r="M708" s="17">
        <v>7910.4449999999997</v>
      </c>
    </row>
    <row r="709" spans="1:13" x14ac:dyDescent="0.25">
      <c r="A709" s="17" t="s">
        <v>23</v>
      </c>
      <c r="B709" s="17" t="s">
        <v>1280</v>
      </c>
      <c r="C709" s="17" t="s">
        <v>1281</v>
      </c>
      <c r="D709" s="17" t="s">
        <v>220</v>
      </c>
      <c r="E709" s="17">
        <v>2024</v>
      </c>
      <c r="F709" s="17">
        <v>11</v>
      </c>
      <c r="G709" s="17" t="s">
        <v>14</v>
      </c>
      <c r="H709" s="17" t="s">
        <v>257</v>
      </c>
      <c r="I709" s="17" t="s">
        <v>1288</v>
      </c>
      <c r="J709" s="17" t="s">
        <v>1289</v>
      </c>
      <c r="K709" s="17" t="s">
        <v>1282</v>
      </c>
      <c r="L709" s="17" t="s">
        <v>1283</v>
      </c>
      <c r="M709" s="17">
        <v>3899.1559999999999</v>
      </c>
    </row>
    <row r="710" spans="1:13" x14ac:dyDescent="0.25">
      <c r="A710" s="17" t="s">
        <v>23</v>
      </c>
      <c r="B710" s="17" t="s">
        <v>1280</v>
      </c>
      <c r="C710" s="17" t="s">
        <v>1281</v>
      </c>
      <c r="D710" s="17" t="s">
        <v>220</v>
      </c>
      <c r="E710" s="17">
        <v>2024</v>
      </c>
      <c r="F710" s="17">
        <v>11</v>
      </c>
      <c r="G710" s="17" t="s">
        <v>14</v>
      </c>
      <c r="H710" s="17" t="s">
        <v>257</v>
      </c>
      <c r="I710" s="17" t="s">
        <v>1290</v>
      </c>
      <c r="J710" s="17" t="s">
        <v>1291</v>
      </c>
      <c r="K710" s="17" t="s">
        <v>1282</v>
      </c>
      <c r="L710" s="17" t="s">
        <v>1283</v>
      </c>
      <c r="M710" s="17">
        <v>4011.2890000000002</v>
      </c>
    </row>
    <row r="711" spans="1:13" x14ac:dyDescent="0.25">
      <c r="A711" s="17" t="s">
        <v>23</v>
      </c>
      <c r="B711" s="17" t="s">
        <v>1280</v>
      </c>
      <c r="C711" s="17" t="s">
        <v>1281</v>
      </c>
      <c r="D711" s="17" t="s">
        <v>220</v>
      </c>
      <c r="E711" s="17">
        <v>2024</v>
      </c>
      <c r="F711" s="17">
        <v>11</v>
      </c>
      <c r="G711" s="17" t="s">
        <v>14</v>
      </c>
      <c r="H711" s="17" t="s">
        <v>257</v>
      </c>
      <c r="I711" s="17" t="s">
        <v>1292</v>
      </c>
      <c r="J711" s="17" t="s">
        <v>7</v>
      </c>
      <c r="K711" s="17" t="s">
        <v>1282</v>
      </c>
      <c r="L711" s="17" t="s">
        <v>1283</v>
      </c>
      <c r="M711" s="17">
        <v>1721.8589999999999</v>
      </c>
    </row>
    <row r="712" spans="1:13" x14ac:dyDescent="0.25">
      <c r="A712" s="17" t="s">
        <v>23</v>
      </c>
      <c r="B712" s="17" t="s">
        <v>1280</v>
      </c>
      <c r="C712" s="17" t="s">
        <v>1293</v>
      </c>
      <c r="D712" s="17" t="s">
        <v>1294</v>
      </c>
      <c r="E712" s="17">
        <v>2024</v>
      </c>
      <c r="F712" s="17">
        <v>11</v>
      </c>
      <c r="G712" s="17" t="s">
        <v>14</v>
      </c>
      <c r="H712" s="17" t="s">
        <v>257</v>
      </c>
      <c r="I712" s="17" t="s">
        <v>1100</v>
      </c>
      <c r="J712" s="17" t="s">
        <v>3</v>
      </c>
      <c r="K712" s="17" t="s">
        <v>1282</v>
      </c>
      <c r="L712" s="17" t="s">
        <v>1283</v>
      </c>
      <c r="M712" s="17">
        <v>234853.5</v>
      </c>
    </row>
    <row r="713" spans="1:13" x14ac:dyDescent="0.25">
      <c r="A713" s="17" t="s">
        <v>23</v>
      </c>
      <c r="B713" s="17" t="s">
        <v>1280</v>
      </c>
      <c r="C713" s="17" t="s">
        <v>1293</v>
      </c>
      <c r="D713" s="17" t="s">
        <v>1294</v>
      </c>
      <c r="E713" s="17">
        <v>2024</v>
      </c>
      <c r="F713" s="17">
        <v>11</v>
      </c>
      <c r="G713" s="17" t="s">
        <v>14</v>
      </c>
      <c r="H713" s="17" t="s">
        <v>257</v>
      </c>
      <c r="I713" s="17" t="s">
        <v>1284</v>
      </c>
      <c r="J713" s="17" t="s">
        <v>1285</v>
      </c>
      <c r="K713" s="17" t="s">
        <v>1282</v>
      </c>
      <c r="L713" s="17" t="s">
        <v>1283</v>
      </c>
      <c r="M713" s="17">
        <v>226754.2</v>
      </c>
    </row>
    <row r="714" spans="1:13" x14ac:dyDescent="0.25">
      <c r="A714" s="17" t="s">
        <v>23</v>
      </c>
      <c r="B714" s="17" t="s">
        <v>1280</v>
      </c>
      <c r="C714" s="17" t="s">
        <v>1293</v>
      </c>
      <c r="D714" s="17" t="s">
        <v>1294</v>
      </c>
      <c r="E714" s="17">
        <v>2024</v>
      </c>
      <c r="F714" s="17">
        <v>11</v>
      </c>
      <c r="G714" s="17" t="s">
        <v>14</v>
      </c>
      <c r="H714" s="17" t="s">
        <v>257</v>
      </c>
      <c r="I714" s="17" t="s">
        <v>1286</v>
      </c>
      <c r="J714" s="17" t="s">
        <v>1287</v>
      </c>
      <c r="K714" s="17" t="s">
        <v>1282</v>
      </c>
      <c r="L714" s="17" t="s">
        <v>1283</v>
      </c>
      <c r="M714" s="17">
        <v>6782.3</v>
      </c>
    </row>
    <row r="715" spans="1:13" x14ac:dyDescent="0.25">
      <c r="A715" s="17" t="s">
        <v>23</v>
      </c>
      <c r="B715" s="17" t="s">
        <v>1280</v>
      </c>
      <c r="C715" s="17" t="s">
        <v>1293</v>
      </c>
      <c r="D715" s="17" t="s">
        <v>1294</v>
      </c>
      <c r="E715" s="17">
        <v>2024</v>
      </c>
      <c r="F715" s="17">
        <v>11</v>
      </c>
      <c r="G715" s="17" t="s">
        <v>14</v>
      </c>
      <c r="H715" s="17" t="s">
        <v>257</v>
      </c>
      <c r="I715" s="17" t="s">
        <v>1288</v>
      </c>
      <c r="J715" s="17" t="s">
        <v>1289</v>
      </c>
      <c r="K715" s="17" t="s">
        <v>1282</v>
      </c>
      <c r="L715" s="17" t="s">
        <v>1283</v>
      </c>
      <c r="M715" s="17">
        <v>4024.5</v>
      </c>
    </row>
    <row r="716" spans="1:13" x14ac:dyDescent="0.25">
      <c r="A716" s="17" t="s">
        <v>23</v>
      </c>
      <c r="B716" s="17" t="s">
        <v>1280</v>
      </c>
      <c r="C716" s="17" t="s">
        <v>1293</v>
      </c>
      <c r="D716" s="17" t="s">
        <v>1294</v>
      </c>
      <c r="E716" s="17">
        <v>2024</v>
      </c>
      <c r="F716" s="17">
        <v>11</v>
      </c>
      <c r="G716" s="17" t="s">
        <v>14</v>
      </c>
      <c r="H716" s="17" t="s">
        <v>257</v>
      </c>
      <c r="I716" s="17" t="s">
        <v>1290</v>
      </c>
      <c r="J716" s="17" t="s">
        <v>1291</v>
      </c>
      <c r="K716" s="17" t="s">
        <v>1282</v>
      </c>
      <c r="L716" s="17" t="s">
        <v>1283</v>
      </c>
      <c r="M716" s="17">
        <v>2757.8</v>
      </c>
    </row>
    <row r="717" spans="1:13" x14ac:dyDescent="0.25">
      <c r="A717" s="17" t="s">
        <v>23</v>
      </c>
      <c r="B717" s="17" t="s">
        <v>1280</v>
      </c>
      <c r="C717" s="17" t="s">
        <v>1293</v>
      </c>
      <c r="D717" s="17" t="s">
        <v>1294</v>
      </c>
      <c r="E717" s="17">
        <v>2024</v>
      </c>
      <c r="F717" s="17">
        <v>11</v>
      </c>
      <c r="G717" s="17" t="s">
        <v>14</v>
      </c>
      <c r="H717" s="17" t="s">
        <v>257</v>
      </c>
      <c r="I717" s="17" t="s">
        <v>1292</v>
      </c>
      <c r="J717" s="17" t="s">
        <v>7</v>
      </c>
      <c r="K717" s="17" t="s">
        <v>1282</v>
      </c>
      <c r="L717" s="17" t="s">
        <v>1283</v>
      </c>
      <c r="M717" s="17">
        <v>134.80000000000001</v>
      </c>
    </row>
    <row r="718" spans="1:13" x14ac:dyDescent="0.25">
      <c r="A718" s="17" t="s">
        <v>23</v>
      </c>
      <c r="B718" s="17" t="s">
        <v>1280</v>
      </c>
      <c r="C718" s="17" t="s">
        <v>1295</v>
      </c>
      <c r="D718" s="17" t="s">
        <v>172</v>
      </c>
      <c r="E718" s="17">
        <v>2024</v>
      </c>
      <c r="F718" s="17">
        <v>11</v>
      </c>
      <c r="G718" s="17" t="s">
        <v>14</v>
      </c>
      <c r="H718" s="17" t="s">
        <v>257</v>
      </c>
      <c r="I718" s="17" t="s">
        <v>1100</v>
      </c>
      <c r="J718" s="17" t="s">
        <v>3</v>
      </c>
      <c r="K718" s="17" t="s">
        <v>1282</v>
      </c>
      <c r="L718" s="17" t="s">
        <v>1283</v>
      </c>
      <c r="M718" s="17">
        <v>14144.775</v>
      </c>
    </row>
    <row r="719" spans="1:13" x14ac:dyDescent="0.25">
      <c r="A719" s="17" t="s">
        <v>23</v>
      </c>
      <c r="B719" s="17" t="s">
        <v>1280</v>
      </c>
      <c r="C719" s="17" t="s">
        <v>1295</v>
      </c>
      <c r="D719" s="17" t="s">
        <v>172</v>
      </c>
      <c r="E719" s="17">
        <v>2024</v>
      </c>
      <c r="F719" s="17">
        <v>11</v>
      </c>
      <c r="G719" s="17" t="s">
        <v>14</v>
      </c>
      <c r="H719" s="17" t="s">
        <v>257</v>
      </c>
      <c r="I719" s="17" t="s">
        <v>1284</v>
      </c>
      <c r="J719" s="17" t="s">
        <v>1285</v>
      </c>
      <c r="K719" s="17" t="s">
        <v>1282</v>
      </c>
      <c r="L719" s="17" t="s">
        <v>1283</v>
      </c>
      <c r="M719" s="17">
        <v>3623.614</v>
      </c>
    </row>
    <row r="720" spans="1:13" x14ac:dyDescent="0.25">
      <c r="A720" s="17" t="s">
        <v>23</v>
      </c>
      <c r="B720" s="17" t="s">
        <v>1280</v>
      </c>
      <c r="C720" s="17" t="s">
        <v>1295</v>
      </c>
      <c r="D720" s="17" t="s">
        <v>172</v>
      </c>
      <c r="E720" s="17">
        <v>2024</v>
      </c>
      <c r="F720" s="17">
        <v>11</v>
      </c>
      <c r="G720" s="17" t="s">
        <v>14</v>
      </c>
      <c r="H720" s="17" t="s">
        <v>257</v>
      </c>
      <c r="I720" s="17" t="s">
        <v>1286</v>
      </c>
      <c r="J720" s="17" t="s">
        <v>1287</v>
      </c>
      <c r="K720" s="17" t="s">
        <v>1282</v>
      </c>
      <c r="L720" s="17" t="s">
        <v>1283</v>
      </c>
      <c r="M720" s="17">
        <v>9630.1939999999995</v>
      </c>
    </row>
    <row r="721" spans="1:13" x14ac:dyDescent="0.25">
      <c r="A721" s="17" t="s">
        <v>23</v>
      </c>
      <c r="B721" s="17" t="s">
        <v>1280</v>
      </c>
      <c r="C721" s="17" t="s">
        <v>1295</v>
      </c>
      <c r="D721" s="17" t="s">
        <v>172</v>
      </c>
      <c r="E721" s="17">
        <v>2024</v>
      </c>
      <c r="F721" s="17">
        <v>11</v>
      </c>
      <c r="G721" s="17" t="s">
        <v>14</v>
      </c>
      <c r="H721" s="17" t="s">
        <v>257</v>
      </c>
      <c r="I721" s="17" t="s">
        <v>1288</v>
      </c>
      <c r="J721" s="17" t="s">
        <v>1289</v>
      </c>
      <c r="K721" s="17" t="s">
        <v>1282</v>
      </c>
      <c r="L721" s="17" t="s">
        <v>1283</v>
      </c>
      <c r="M721" s="17">
        <v>3462.9920000000002</v>
      </c>
    </row>
    <row r="722" spans="1:13" x14ac:dyDescent="0.25">
      <c r="A722" s="17" t="s">
        <v>23</v>
      </c>
      <c r="B722" s="17" t="s">
        <v>1280</v>
      </c>
      <c r="C722" s="17" t="s">
        <v>1295</v>
      </c>
      <c r="D722" s="17" t="s">
        <v>172</v>
      </c>
      <c r="E722" s="17">
        <v>2024</v>
      </c>
      <c r="F722" s="17">
        <v>11</v>
      </c>
      <c r="G722" s="17" t="s">
        <v>14</v>
      </c>
      <c r="H722" s="17" t="s">
        <v>257</v>
      </c>
      <c r="I722" s="17" t="s">
        <v>1290</v>
      </c>
      <c r="J722" s="17" t="s">
        <v>1291</v>
      </c>
      <c r="K722" s="17" t="s">
        <v>1282</v>
      </c>
      <c r="L722" s="17" t="s">
        <v>1283</v>
      </c>
      <c r="M722" s="17">
        <v>6167.2020000000002</v>
      </c>
    </row>
    <row r="723" spans="1:13" x14ac:dyDescent="0.25">
      <c r="A723" s="17" t="s">
        <v>23</v>
      </c>
      <c r="B723" s="17" t="s">
        <v>1280</v>
      </c>
      <c r="C723" s="17" t="s">
        <v>1295</v>
      </c>
      <c r="D723" s="17" t="s">
        <v>172</v>
      </c>
      <c r="E723" s="17">
        <v>2024</v>
      </c>
      <c r="F723" s="17">
        <v>11</v>
      </c>
      <c r="G723" s="17" t="s">
        <v>14</v>
      </c>
      <c r="H723" s="17" t="s">
        <v>257</v>
      </c>
      <c r="I723" s="17" t="s">
        <v>1292</v>
      </c>
      <c r="J723" s="17" t="s">
        <v>7</v>
      </c>
      <c r="K723" s="17" t="s">
        <v>1282</v>
      </c>
      <c r="L723" s="17" t="s">
        <v>1283</v>
      </c>
      <c r="M723" s="17">
        <v>890.96699999999998</v>
      </c>
    </row>
    <row r="724" spans="1:13" x14ac:dyDescent="0.25">
      <c r="A724" s="17" t="s">
        <v>23</v>
      </c>
      <c r="B724" s="17" t="s">
        <v>1280</v>
      </c>
      <c r="C724" s="17" t="s">
        <v>1296</v>
      </c>
      <c r="D724" s="17" t="s">
        <v>16</v>
      </c>
      <c r="E724" s="17">
        <v>2024</v>
      </c>
      <c r="F724" s="17">
        <v>11</v>
      </c>
      <c r="G724" s="17" t="s">
        <v>14</v>
      </c>
      <c r="H724" s="17" t="s">
        <v>257</v>
      </c>
      <c r="I724" s="17" t="s">
        <v>1100</v>
      </c>
      <c r="J724" s="17" t="s">
        <v>3</v>
      </c>
      <c r="K724" s="17" t="s">
        <v>1282</v>
      </c>
      <c r="L724" s="17" t="s">
        <v>1283</v>
      </c>
      <c r="M724" s="17">
        <v>22363.884600000289</v>
      </c>
    </row>
    <row r="725" spans="1:13" x14ac:dyDescent="0.25">
      <c r="A725" s="17" t="s">
        <v>23</v>
      </c>
      <c r="B725" s="17" t="s">
        <v>1280</v>
      </c>
      <c r="C725" s="17" t="s">
        <v>1296</v>
      </c>
      <c r="D725" s="17" t="s">
        <v>16</v>
      </c>
      <c r="E725" s="17">
        <v>2024</v>
      </c>
      <c r="F725" s="17">
        <v>11</v>
      </c>
      <c r="G725" s="17" t="s">
        <v>14</v>
      </c>
      <c r="H725" s="17" t="s">
        <v>257</v>
      </c>
      <c r="I725" s="17" t="s">
        <v>1284</v>
      </c>
      <c r="J725" s="17" t="s">
        <v>1285</v>
      </c>
      <c r="K725" s="17" t="s">
        <v>1282</v>
      </c>
      <c r="L725" s="17" t="s">
        <v>1283</v>
      </c>
      <c r="M725" s="17">
        <v>340.72354799999982</v>
      </c>
    </row>
    <row r="726" spans="1:13" x14ac:dyDescent="0.25">
      <c r="A726" s="17" t="s">
        <v>23</v>
      </c>
      <c r="B726" s="17" t="s">
        <v>1280</v>
      </c>
      <c r="C726" s="17" t="s">
        <v>1296</v>
      </c>
      <c r="D726" s="17" t="s">
        <v>16</v>
      </c>
      <c r="E726" s="17">
        <v>2024</v>
      </c>
      <c r="F726" s="17">
        <v>11</v>
      </c>
      <c r="G726" s="17" t="s">
        <v>14</v>
      </c>
      <c r="H726" s="17" t="s">
        <v>257</v>
      </c>
      <c r="I726" s="17" t="s">
        <v>1286</v>
      </c>
      <c r="J726" s="17" t="s">
        <v>1287</v>
      </c>
      <c r="K726" s="17" t="s">
        <v>1282</v>
      </c>
      <c r="L726" s="17" t="s">
        <v>1283</v>
      </c>
      <c r="M726" s="17">
        <v>22023.161052000287</v>
      </c>
    </row>
    <row r="727" spans="1:13" x14ac:dyDescent="0.25">
      <c r="A727" s="17" t="s">
        <v>23</v>
      </c>
      <c r="B727" s="17" t="s">
        <v>1280</v>
      </c>
      <c r="C727" s="17" t="s">
        <v>1296</v>
      </c>
      <c r="D727" s="17" t="s">
        <v>16</v>
      </c>
      <c r="E727" s="17">
        <v>2024</v>
      </c>
      <c r="F727" s="17">
        <v>11</v>
      </c>
      <c r="G727" s="17" t="s">
        <v>14</v>
      </c>
      <c r="H727" s="17" t="s">
        <v>257</v>
      </c>
      <c r="I727" s="17" t="s">
        <v>1288</v>
      </c>
      <c r="J727" s="17" t="s">
        <v>1289</v>
      </c>
      <c r="K727" s="17" t="s">
        <v>1282</v>
      </c>
      <c r="L727" s="17" t="s">
        <v>1283</v>
      </c>
      <c r="M727" s="17">
        <v>8738.816936000052</v>
      </c>
    </row>
    <row r="728" spans="1:13" x14ac:dyDescent="0.25">
      <c r="A728" s="17" t="s">
        <v>23</v>
      </c>
      <c r="B728" s="17" t="s">
        <v>1280</v>
      </c>
      <c r="C728" s="17" t="s">
        <v>1296</v>
      </c>
      <c r="D728" s="17" t="s">
        <v>16</v>
      </c>
      <c r="E728" s="17">
        <v>2024</v>
      </c>
      <c r="F728" s="17">
        <v>11</v>
      </c>
      <c r="G728" s="17" t="s">
        <v>14</v>
      </c>
      <c r="H728" s="17" t="s">
        <v>257</v>
      </c>
      <c r="I728" s="17" t="s">
        <v>1290</v>
      </c>
      <c r="J728" s="17" t="s">
        <v>1291</v>
      </c>
      <c r="K728" s="17" t="s">
        <v>1282</v>
      </c>
      <c r="L728" s="17" t="s">
        <v>1283</v>
      </c>
      <c r="M728" s="17">
        <v>13284.344116000237</v>
      </c>
    </row>
    <row r="729" spans="1:13" x14ac:dyDescent="0.25">
      <c r="A729" s="17" t="s">
        <v>23</v>
      </c>
      <c r="B729" s="17" t="s">
        <v>1280</v>
      </c>
      <c r="C729" s="17" t="s">
        <v>1297</v>
      </c>
      <c r="D729" s="17" t="s">
        <v>1298</v>
      </c>
      <c r="E729" s="17">
        <v>2024</v>
      </c>
      <c r="F729" s="17">
        <v>11</v>
      </c>
      <c r="G729" s="17" t="s">
        <v>14</v>
      </c>
      <c r="H729" s="17" t="s">
        <v>257</v>
      </c>
      <c r="I729" s="17" t="s">
        <v>1100</v>
      </c>
      <c r="J729" s="17" t="s">
        <v>3</v>
      </c>
      <c r="K729" s="17" t="s">
        <v>1282</v>
      </c>
      <c r="L729" s="17" t="s">
        <v>1283</v>
      </c>
      <c r="M729" s="17">
        <v>405.94480499999844</v>
      </c>
    </row>
    <row r="730" spans="1:13" x14ac:dyDescent="0.25">
      <c r="A730" s="17" t="s">
        <v>23</v>
      </c>
      <c r="B730" s="17" t="s">
        <v>1280</v>
      </c>
      <c r="C730" s="17" t="s">
        <v>1297</v>
      </c>
      <c r="D730" s="17" t="s">
        <v>1298</v>
      </c>
      <c r="E730" s="17">
        <v>2024</v>
      </c>
      <c r="F730" s="17">
        <v>11</v>
      </c>
      <c r="G730" s="17" t="s">
        <v>14</v>
      </c>
      <c r="H730" s="17" t="s">
        <v>257</v>
      </c>
      <c r="I730" s="17" t="s">
        <v>1284</v>
      </c>
      <c r="J730" s="17" t="s">
        <v>1285</v>
      </c>
      <c r="K730" s="17" t="s">
        <v>1282</v>
      </c>
      <c r="L730" s="17" t="s">
        <v>1283</v>
      </c>
      <c r="M730" s="17">
        <v>9.6788950000000131</v>
      </c>
    </row>
    <row r="731" spans="1:13" x14ac:dyDescent="0.25">
      <c r="A731" s="17" t="s">
        <v>23</v>
      </c>
      <c r="B731" s="17" t="s">
        <v>1280</v>
      </c>
      <c r="C731" s="17" t="s">
        <v>1297</v>
      </c>
      <c r="D731" s="17" t="s">
        <v>1298</v>
      </c>
      <c r="E731" s="17">
        <v>2024</v>
      </c>
      <c r="F731" s="17">
        <v>11</v>
      </c>
      <c r="G731" s="17" t="s">
        <v>14</v>
      </c>
      <c r="H731" s="17" t="s">
        <v>257</v>
      </c>
      <c r="I731" s="17" t="s">
        <v>1286</v>
      </c>
      <c r="J731" s="17" t="s">
        <v>1287</v>
      </c>
      <c r="K731" s="17" t="s">
        <v>1282</v>
      </c>
      <c r="L731" s="17" t="s">
        <v>1283</v>
      </c>
      <c r="M731" s="17">
        <v>396.26590999999843</v>
      </c>
    </row>
    <row r="732" spans="1:13" x14ac:dyDescent="0.25">
      <c r="A732" s="17" t="s">
        <v>23</v>
      </c>
      <c r="B732" s="17" t="s">
        <v>1280</v>
      </c>
      <c r="C732" s="17" t="s">
        <v>1297</v>
      </c>
      <c r="D732" s="17" t="s">
        <v>1298</v>
      </c>
      <c r="E732" s="17">
        <v>2024</v>
      </c>
      <c r="F732" s="17">
        <v>11</v>
      </c>
      <c r="G732" s="17" t="s">
        <v>14</v>
      </c>
      <c r="H732" s="17" t="s">
        <v>257</v>
      </c>
      <c r="I732" s="17" t="s">
        <v>1288</v>
      </c>
      <c r="J732" s="17" t="s">
        <v>1289</v>
      </c>
      <c r="K732" s="17" t="s">
        <v>1282</v>
      </c>
      <c r="L732" s="17" t="s">
        <v>1283</v>
      </c>
      <c r="M732" s="17">
        <v>203.1587919999983</v>
      </c>
    </row>
    <row r="733" spans="1:13" x14ac:dyDescent="0.25">
      <c r="A733" s="17" t="s">
        <v>23</v>
      </c>
      <c r="B733" s="17" t="s">
        <v>1280</v>
      </c>
      <c r="C733" s="17" t="s">
        <v>1297</v>
      </c>
      <c r="D733" s="17" t="s">
        <v>1298</v>
      </c>
      <c r="E733" s="17">
        <v>2024</v>
      </c>
      <c r="F733" s="17">
        <v>11</v>
      </c>
      <c r="G733" s="17" t="s">
        <v>14</v>
      </c>
      <c r="H733" s="17" t="s">
        <v>257</v>
      </c>
      <c r="I733" s="17" t="s">
        <v>1290</v>
      </c>
      <c r="J733" s="17" t="s">
        <v>1291</v>
      </c>
      <c r="K733" s="17" t="s">
        <v>1282</v>
      </c>
      <c r="L733" s="17" t="s">
        <v>1283</v>
      </c>
      <c r="M733" s="17">
        <v>193.10711800000013</v>
      </c>
    </row>
    <row r="734" spans="1:13" x14ac:dyDescent="0.25">
      <c r="A734" s="17" t="s">
        <v>23</v>
      </c>
      <c r="B734" s="17" t="s">
        <v>1280</v>
      </c>
      <c r="C734" s="17" t="s">
        <v>1299</v>
      </c>
      <c r="D734" s="17" t="s">
        <v>173</v>
      </c>
      <c r="E734" s="17">
        <v>2024</v>
      </c>
      <c r="F734" s="17">
        <v>11</v>
      </c>
      <c r="G734" s="17" t="s">
        <v>14</v>
      </c>
      <c r="H734" s="17" t="s">
        <v>257</v>
      </c>
      <c r="I734" s="17" t="s">
        <v>1100</v>
      </c>
      <c r="J734" s="17" t="s">
        <v>3</v>
      </c>
      <c r="K734" s="17" t="s">
        <v>1282</v>
      </c>
      <c r="L734" s="17" t="s">
        <v>1283</v>
      </c>
      <c r="M734" s="17">
        <v>6656.5410000000002</v>
      </c>
    </row>
    <row r="735" spans="1:13" x14ac:dyDescent="0.25">
      <c r="A735" s="17" t="s">
        <v>23</v>
      </c>
      <c r="B735" s="17" t="s">
        <v>1280</v>
      </c>
      <c r="C735" s="17" t="s">
        <v>1299</v>
      </c>
      <c r="D735" s="17" t="s">
        <v>173</v>
      </c>
      <c r="E735" s="17">
        <v>2024</v>
      </c>
      <c r="F735" s="17">
        <v>11</v>
      </c>
      <c r="G735" s="17" t="s">
        <v>14</v>
      </c>
      <c r="H735" s="17" t="s">
        <v>257</v>
      </c>
      <c r="I735" s="17" t="s">
        <v>1284</v>
      </c>
      <c r="J735" s="17" t="s">
        <v>1285</v>
      </c>
      <c r="K735" s="17" t="s">
        <v>1282</v>
      </c>
      <c r="L735" s="17" t="s">
        <v>1283</v>
      </c>
      <c r="M735" s="17">
        <v>1912.2619999999999</v>
      </c>
    </row>
    <row r="736" spans="1:13" x14ac:dyDescent="0.25">
      <c r="A736" s="17" t="s">
        <v>23</v>
      </c>
      <c r="B736" s="17" t="s">
        <v>1280</v>
      </c>
      <c r="C736" s="17" t="s">
        <v>1299</v>
      </c>
      <c r="D736" s="17" t="s">
        <v>173</v>
      </c>
      <c r="E736" s="17">
        <v>2024</v>
      </c>
      <c r="F736" s="17">
        <v>11</v>
      </c>
      <c r="G736" s="17" t="s">
        <v>14</v>
      </c>
      <c r="H736" s="17" t="s">
        <v>257</v>
      </c>
      <c r="I736" s="17" t="s">
        <v>1286</v>
      </c>
      <c r="J736" s="17" t="s">
        <v>1287</v>
      </c>
      <c r="K736" s="17" t="s">
        <v>1282</v>
      </c>
      <c r="L736" s="17" t="s">
        <v>1283</v>
      </c>
      <c r="M736" s="17">
        <v>4744.2790000000005</v>
      </c>
    </row>
    <row r="737" spans="1:13" x14ac:dyDescent="0.25">
      <c r="A737" s="17" t="s">
        <v>23</v>
      </c>
      <c r="B737" s="17" t="s">
        <v>1280</v>
      </c>
      <c r="C737" s="17" t="s">
        <v>1299</v>
      </c>
      <c r="D737" s="17" t="s">
        <v>173</v>
      </c>
      <c r="E737" s="17">
        <v>2024</v>
      </c>
      <c r="F737" s="17">
        <v>11</v>
      </c>
      <c r="G737" s="17" t="s">
        <v>14</v>
      </c>
      <c r="H737" s="17" t="s">
        <v>257</v>
      </c>
      <c r="I737" s="17" t="s">
        <v>1290</v>
      </c>
      <c r="J737" s="17" t="s">
        <v>1291</v>
      </c>
      <c r="K737" s="17" t="s">
        <v>1282</v>
      </c>
      <c r="L737" s="17" t="s">
        <v>1283</v>
      </c>
      <c r="M737" s="17">
        <v>4744.2790000000005</v>
      </c>
    </row>
    <row r="738" spans="1:13" x14ac:dyDescent="0.25">
      <c r="A738" s="17" t="s">
        <v>23</v>
      </c>
      <c r="B738" s="17" t="s">
        <v>1280</v>
      </c>
      <c r="C738" s="17" t="s">
        <v>1281</v>
      </c>
      <c r="D738" s="17" t="s">
        <v>220</v>
      </c>
      <c r="E738" s="17">
        <v>2024</v>
      </c>
      <c r="F738" s="17">
        <v>12</v>
      </c>
      <c r="G738" s="17" t="s">
        <v>14</v>
      </c>
      <c r="H738" s="17" t="s">
        <v>257</v>
      </c>
      <c r="I738" s="17" t="s">
        <v>1100</v>
      </c>
      <c r="J738" s="17" t="s">
        <v>3</v>
      </c>
      <c r="K738" s="17" t="s">
        <v>1282</v>
      </c>
      <c r="L738" s="17" t="s">
        <v>1283</v>
      </c>
      <c r="M738" s="17">
        <v>23876.811000000002</v>
      </c>
    </row>
    <row r="739" spans="1:13" x14ac:dyDescent="0.25">
      <c r="A739" s="17" t="s">
        <v>23</v>
      </c>
      <c r="B739" s="17" t="s">
        <v>1280</v>
      </c>
      <c r="C739" s="17" t="s">
        <v>1281</v>
      </c>
      <c r="D739" s="17" t="s">
        <v>220</v>
      </c>
      <c r="E739" s="17">
        <v>2024</v>
      </c>
      <c r="F739" s="17">
        <v>12</v>
      </c>
      <c r="G739" s="17" t="s">
        <v>14</v>
      </c>
      <c r="H739" s="17" t="s">
        <v>257</v>
      </c>
      <c r="I739" s="17" t="s">
        <v>1284</v>
      </c>
      <c r="J739" s="17" t="s">
        <v>1285</v>
      </c>
      <c r="K739" s="17" t="s">
        <v>1282</v>
      </c>
      <c r="L739" s="17" t="s">
        <v>1283</v>
      </c>
      <c r="M739" s="17">
        <v>15934.767</v>
      </c>
    </row>
    <row r="740" spans="1:13" x14ac:dyDescent="0.25">
      <c r="A740" s="17" t="s">
        <v>23</v>
      </c>
      <c r="B740" s="17" t="s">
        <v>1280</v>
      </c>
      <c r="C740" s="17" t="s">
        <v>1281</v>
      </c>
      <c r="D740" s="17" t="s">
        <v>220</v>
      </c>
      <c r="E740" s="17">
        <v>2024</v>
      </c>
      <c r="F740" s="17">
        <v>12</v>
      </c>
      <c r="G740" s="17" t="s">
        <v>14</v>
      </c>
      <c r="H740" s="17" t="s">
        <v>257</v>
      </c>
      <c r="I740" s="17" t="s">
        <v>1286</v>
      </c>
      <c r="J740" s="17" t="s">
        <v>1287</v>
      </c>
      <c r="K740" s="17" t="s">
        <v>1282</v>
      </c>
      <c r="L740" s="17" t="s">
        <v>1283</v>
      </c>
      <c r="M740" s="17">
        <v>6635.442</v>
      </c>
    </row>
    <row r="741" spans="1:13" x14ac:dyDescent="0.25">
      <c r="A741" s="17" t="s">
        <v>23</v>
      </c>
      <c r="B741" s="17" t="s">
        <v>1280</v>
      </c>
      <c r="C741" s="17" t="s">
        <v>1281</v>
      </c>
      <c r="D741" s="17" t="s">
        <v>220</v>
      </c>
      <c r="E741" s="17">
        <v>2024</v>
      </c>
      <c r="F741" s="17">
        <v>12</v>
      </c>
      <c r="G741" s="17" t="s">
        <v>14</v>
      </c>
      <c r="H741" s="17" t="s">
        <v>257</v>
      </c>
      <c r="I741" s="17" t="s">
        <v>1288</v>
      </c>
      <c r="J741" s="17" t="s">
        <v>1289</v>
      </c>
      <c r="K741" s="17" t="s">
        <v>1282</v>
      </c>
      <c r="L741" s="17" t="s">
        <v>1283</v>
      </c>
      <c r="M741" s="17">
        <v>3173.1379999999999</v>
      </c>
    </row>
    <row r="742" spans="1:13" x14ac:dyDescent="0.25">
      <c r="A742" s="17" t="s">
        <v>23</v>
      </c>
      <c r="B742" s="17" t="s">
        <v>1280</v>
      </c>
      <c r="C742" s="17" t="s">
        <v>1281</v>
      </c>
      <c r="D742" s="17" t="s">
        <v>220</v>
      </c>
      <c r="E742" s="17">
        <v>2024</v>
      </c>
      <c r="F742" s="17">
        <v>12</v>
      </c>
      <c r="G742" s="17" t="s">
        <v>14</v>
      </c>
      <c r="H742" s="17" t="s">
        <v>257</v>
      </c>
      <c r="I742" s="17" t="s">
        <v>1290</v>
      </c>
      <c r="J742" s="17" t="s">
        <v>1291</v>
      </c>
      <c r="K742" s="17" t="s">
        <v>1282</v>
      </c>
      <c r="L742" s="17" t="s">
        <v>1283</v>
      </c>
      <c r="M742" s="17">
        <v>3462.3040000000001</v>
      </c>
    </row>
    <row r="743" spans="1:13" x14ac:dyDescent="0.25">
      <c r="A743" s="17" t="s">
        <v>23</v>
      </c>
      <c r="B743" s="17" t="s">
        <v>1280</v>
      </c>
      <c r="C743" s="17" t="s">
        <v>1281</v>
      </c>
      <c r="D743" s="17" t="s">
        <v>220</v>
      </c>
      <c r="E743" s="17">
        <v>2024</v>
      </c>
      <c r="F743" s="17">
        <v>12</v>
      </c>
      <c r="G743" s="17" t="s">
        <v>14</v>
      </c>
      <c r="H743" s="17" t="s">
        <v>257</v>
      </c>
      <c r="I743" s="17" t="s">
        <v>1292</v>
      </c>
      <c r="J743" s="17" t="s">
        <v>7</v>
      </c>
      <c r="K743" s="17" t="s">
        <v>1282</v>
      </c>
      <c r="L743" s="17" t="s">
        <v>1283</v>
      </c>
      <c r="M743" s="17">
        <v>1306.6020000000001</v>
      </c>
    </row>
    <row r="744" spans="1:13" x14ac:dyDescent="0.25">
      <c r="A744" s="17" t="s">
        <v>23</v>
      </c>
      <c r="B744" s="17" t="s">
        <v>1280</v>
      </c>
      <c r="C744" s="17" t="s">
        <v>1293</v>
      </c>
      <c r="D744" s="17" t="s">
        <v>1294</v>
      </c>
      <c r="E744" s="17">
        <v>2024</v>
      </c>
      <c r="F744" s="17">
        <v>12</v>
      </c>
      <c r="G744" s="17" t="s">
        <v>14</v>
      </c>
      <c r="H744" s="17" t="s">
        <v>257</v>
      </c>
      <c r="I744" s="17" t="s">
        <v>1100</v>
      </c>
      <c r="J744" s="17" t="s">
        <v>3</v>
      </c>
      <c r="K744" s="17" t="s">
        <v>1282</v>
      </c>
      <c r="L744" s="17" t="s">
        <v>1283</v>
      </c>
      <c r="M744" s="17">
        <v>189604</v>
      </c>
    </row>
    <row r="745" spans="1:13" x14ac:dyDescent="0.25">
      <c r="A745" s="17" t="s">
        <v>23</v>
      </c>
      <c r="B745" s="17" t="s">
        <v>1280</v>
      </c>
      <c r="C745" s="17" t="s">
        <v>1293</v>
      </c>
      <c r="D745" s="17" t="s">
        <v>1294</v>
      </c>
      <c r="E745" s="17">
        <v>2024</v>
      </c>
      <c r="F745" s="17">
        <v>12</v>
      </c>
      <c r="G745" s="17" t="s">
        <v>14</v>
      </c>
      <c r="H745" s="17" t="s">
        <v>257</v>
      </c>
      <c r="I745" s="17" t="s">
        <v>1284</v>
      </c>
      <c r="J745" s="17" t="s">
        <v>1285</v>
      </c>
      <c r="K745" s="17" t="s">
        <v>1282</v>
      </c>
      <c r="L745" s="17" t="s">
        <v>1283</v>
      </c>
      <c r="M745" s="17">
        <v>182350.4</v>
      </c>
    </row>
    <row r="746" spans="1:13" x14ac:dyDescent="0.25">
      <c r="A746" s="17" t="s">
        <v>23</v>
      </c>
      <c r="B746" s="17" t="s">
        <v>1280</v>
      </c>
      <c r="C746" s="17" t="s">
        <v>1293</v>
      </c>
      <c r="D746" s="17" t="s">
        <v>1294</v>
      </c>
      <c r="E746" s="17">
        <v>2024</v>
      </c>
      <c r="F746" s="17">
        <v>12</v>
      </c>
      <c r="G746" s="17" t="s">
        <v>14</v>
      </c>
      <c r="H746" s="17" t="s">
        <v>257</v>
      </c>
      <c r="I746" s="17" t="s">
        <v>1286</v>
      </c>
      <c r="J746" s="17" t="s">
        <v>1287</v>
      </c>
      <c r="K746" s="17" t="s">
        <v>1282</v>
      </c>
      <c r="L746" s="17" t="s">
        <v>1283</v>
      </c>
      <c r="M746" s="17">
        <v>5989.6</v>
      </c>
    </row>
    <row r="747" spans="1:13" x14ac:dyDescent="0.25">
      <c r="A747" s="17" t="s">
        <v>23</v>
      </c>
      <c r="B747" s="17" t="s">
        <v>1280</v>
      </c>
      <c r="C747" s="17" t="s">
        <v>1293</v>
      </c>
      <c r="D747" s="17" t="s">
        <v>1294</v>
      </c>
      <c r="E747" s="17">
        <v>2024</v>
      </c>
      <c r="F747" s="17">
        <v>12</v>
      </c>
      <c r="G747" s="17" t="s">
        <v>14</v>
      </c>
      <c r="H747" s="17" t="s">
        <v>257</v>
      </c>
      <c r="I747" s="17" t="s">
        <v>1288</v>
      </c>
      <c r="J747" s="17" t="s">
        <v>1289</v>
      </c>
      <c r="K747" s="17" t="s">
        <v>1282</v>
      </c>
      <c r="L747" s="17" t="s">
        <v>1283</v>
      </c>
      <c r="M747" s="17">
        <v>3749.5</v>
      </c>
    </row>
    <row r="748" spans="1:13" x14ac:dyDescent="0.25">
      <c r="A748" s="17" t="s">
        <v>23</v>
      </c>
      <c r="B748" s="17" t="s">
        <v>1280</v>
      </c>
      <c r="C748" s="17" t="s">
        <v>1293</v>
      </c>
      <c r="D748" s="17" t="s">
        <v>1294</v>
      </c>
      <c r="E748" s="17">
        <v>2024</v>
      </c>
      <c r="F748" s="17">
        <v>12</v>
      </c>
      <c r="G748" s="17" t="s">
        <v>14</v>
      </c>
      <c r="H748" s="17" t="s">
        <v>257</v>
      </c>
      <c r="I748" s="17" t="s">
        <v>1290</v>
      </c>
      <c r="J748" s="17" t="s">
        <v>1291</v>
      </c>
      <c r="K748" s="17" t="s">
        <v>1282</v>
      </c>
      <c r="L748" s="17" t="s">
        <v>1283</v>
      </c>
      <c r="M748" s="17">
        <v>2240.1</v>
      </c>
    </row>
    <row r="749" spans="1:13" x14ac:dyDescent="0.25">
      <c r="A749" s="17" t="s">
        <v>23</v>
      </c>
      <c r="B749" s="17" t="s">
        <v>1280</v>
      </c>
      <c r="C749" s="17" t="s">
        <v>1293</v>
      </c>
      <c r="D749" s="17" t="s">
        <v>1294</v>
      </c>
      <c r="E749" s="17">
        <v>2024</v>
      </c>
      <c r="F749" s="17">
        <v>12</v>
      </c>
      <c r="G749" s="17" t="s">
        <v>14</v>
      </c>
      <c r="H749" s="17" t="s">
        <v>257</v>
      </c>
      <c r="I749" s="17" t="s">
        <v>1292</v>
      </c>
      <c r="J749" s="17" t="s">
        <v>7</v>
      </c>
      <c r="K749" s="17" t="s">
        <v>1282</v>
      </c>
      <c r="L749" s="17" t="s">
        <v>1283</v>
      </c>
      <c r="M749" s="17">
        <v>75.900000000000006</v>
      </c>
    </row>
    <row r="750" spans="1:13" x14ac:dyDescent="0.25">
      <c r="A750" s="17" t="s">
        <v>23</v>
      </c>
      <c r="B750" s="17" t="s">
        <v>1280</v>
      </c>
      <c r="C750" s="17" t="s">
        <v>1295</v>
      </c>
      <c r="D750" s="17" t="s">
        <v>172</v>
      </c>
      <c r="E750" s="17">
        <v>2024</v>
      </c>
      <c r="F750" s="17">
        <v>12</v>
      </c>
      <c r="G750" s="17" t="s">
        <v>14</v>
      </c>
      <c r="H750" s="17" t="s">
        <v>257</v>
      </c>
      <c r="I750" s="17" t="s">
        <v>1100</v>
      </c>
      <c r="J750" s="17" t="s">
        <v>3</v>
      </c>
      <c r="K750" s="17" t="s">
        <v>1282</v>
      </c>
      <c r="L750" s="17" t="s">
        <v>1283</v>
      </c>
      <c r="M750" s="17">
        <v>13253.32</v>
      </c>
    </row>
    <row r="751" spans="1:13" x14ac:dyDescent="0.25">
      <c r="A751" s="17" t="s">
        <v>23</v>
      </c>
      <c r="B751" s="17" t="s">
        <v>1280</v>
      </c>
      <c r="C751" s="17" t="s">
        <v>1295</v>
      </c>
      <c r="D751" s="17" t="s">
        <v>172</v>
      </c>
      <c r="E751" s="17">
        <v>2024</v>
      </c>
      <c r="F751" s="17">
        <v>12</v>
      </c>
      <c r="G751" s="17" t="s">
        <v>14</v>
      </c>
      <c r="H751" s="17" t="s">
        <v>257</v>
      </c>
      <c r="I751" s="17" t="s">
        <v>1284</v>
      </c>
      <c r="J751" s="17" t="s">
        <v>1285</v>
      </c>
      <c r="K751" s="17" t="s">
        <v>1282</v>
      </c>
      <c r="L751" s="17" t="s">
        <v>1283</v>
      </c>
      <c r="M751" s="17">
        <v>3136.7080000000001</v>
      </c>
    </row>
    <row r="752" spans="1:13" x14ac:dyDescent="0.25">
      <c r="A752" s="17" t="s">
        <v>23</v>
      </c>
      <c r="B752" s="17" t="s">
        <v>1280</v>
      </c>
      <c r="C752" s="17" t="s">
        <v>1295</v>
      </c>
      <c r="D752" s="17" t="s">
        <v>172</v>
      </c>
      <c r="E752" s="17">
        <v>2024</v>
      </c>
      <c r="F752" s="17">
        <v>12</v>
      </c>
      <c r="G752" s="17" t="s">
        <v>14</v>
      </c>
      <c r="H752" s="17" t="s">
        <v>257</v>
      </c>
      <c r="I752" s="17" t="s">
        <v>1286</v>
      </c>
      <c r="J752" s="17" t="s">
        <v>1287</v>
      </c>
      <c r="K752" s="17" t="s">
        <v>1282</v>
      </c>
      <c r="L752" s="17" t="s">
        <v>1283</v>
      </c>
      <c r="M752" s="17">
        <v>9304.0149999999994</v>
      </c>
    </row>
    <row r="753" spans="1:13" x14ac:dyDescent="0.25">
      <c r="A753" s="17" t="s">
        <v>23</v>
      </c>
      <c r="B753" s="17" t="s">
        <v>1280</v>
      </c>
      <c r="C753" s="17" t="s">
        <v>1295</v>
      </c>
      <c r="D753" s="17" t="s">
        <v>172</v>
      </c>
      <c r="E753" s="17">
        <v>2024</v>
      </c>
      <c r="F753" s="17">
        <v>12</v>
      </c>
      <c r="G753" s="17" t="s">
        <v>14</v>
      </c>
      <c r="H753" s="17" t="s">
        <v>257</v>
      </c>
      <c r="I753" s="17" t="s">
        <v>1288</v>
      </c>
      <c r="J753" s="17" t="s">
        <v>1289</v>
      </c>
      <c r="K753" s="17" t="s">
        <v>1282</v>
      </c>
      <c r="L753" s="17" t="s">
        <v>1283</v>
      </c>
      <c r="M753" s="17">
        <v>3234.011</v>
      </c>
    </row>
    <row r="754" spans="1:13" x14ac:dyDescent="0.25">
      <c r="A754" s="17" t="s">
        <v>23</v>
      </c>
      <c r="B754" s="17" t="s">
        <v>1280</v>
      </c>
      <c r="C754" s="17" t="s">
        <v>1295</v>
      </c>
      <c r="D754" s="17" t="s">
        <v>172</v>
      </c>
      <c r="E754" s="17">
        <v>2024</v>
      </c>
      <c r="F754" s="17">
        <v>12</v>
      </c>
      <c r="G754" s="17" t="s">
        <v>14</v>
      </c>
      <c r="H754" s="17" t="s">
        <v>257</v>
      </c>
      <c r="I754" s="17" t="s">
        <v>1290</v>
      </c>
      <c r="J754" s="17" t="s">
        <v>1291</v>
      </c>
      <c r="K754" s="17" t="s">
        <v>1282</v>
      </c>
      <c r="L754" s="17" t="s">
        <v>1283</v>
      </c>
      <c r="M754" s="17">
        <v>6070.0039999999999</v>
      </c>
    </row>
    <row r="755" spans="1:13" x14ac:dyDescent="0.25">
      <c r="A755" s="17" t="s">
        <v>23</v>
      </c>
      <c r="B755" s="17" t="s">
        <v>1280</v>
      </c>
      <c r="C755" s="17" t="s">
        <v>1295</v>
      </c>
      <c r="D755" s="17" t="s">
        <v>172</v>
      </c>
      <c r="E755" s="17">
        <v>2024</v>
      </c>
      <c r="F755" s="17">
        <v>12</v>
      </c>
      <c r="G755" s="17" t="s">
        <v>14</v>
      </c>
      <c r="H755" s="17" t="s">
        <v>257</v>
      </c>
      <c r="I755" s="17" t="s">
        <v>1292</v>
      </c>
      <c r="J755" s="17" t="s">
        <v>7</v>
      </c>
      <c r="K755" s="17" t="s">
        <v>1282</v>
      </c>
      <c r="L755" s="17" t="s">
        <v>1283</v>
      </c>
      <c r="M755" s="17">
        <v>812.59699999999998</v>
      </c>
    </row>
    <row r="756" spans="1:13" x14ac:dyDescent="0.25">
      <c r="A756" s="17" t="s">
        <v>23</v>
      </c>
      <c r="B756" s="17" t="s">
        <v>1280</v>
      </c>
      <c r="C756" s="17" t="s">
        <v>1297</v>
      </c>
      <c r="D756" s="17" t="s">
        <v>1298</v>
      </c>
      <c r="E756" s="17">
        <v>2024</v>
      </c>
      <c r="F756" s="17">
        <v>12</v>
      </c>
      <c r="G756" s="17" t="s">
        <v>14</v>
      </c>
      <c r="H756" s="17" t="s">
        <v>257</v>
      </c>
      <c r="I756" s="17" t="s">
        <v>1100</v>
      </c>
      <c r="J756" s="17" t="s">
        <v>3</v>
      </c>
      <c r="K756" s="17" t="s">
        <v>1282</v>
      </c>
      <c r="L756" s="17" t="s">
        <v>1283</v>
      </c>
      <c r="M756" s="17">
        <v>390.0531140000009</v>
      </c>
    </row>
    <row r="757" spans="1:13" x14ac:dyDescent="0.25">
      <c r="A757" s="17" t="s">
        <v>23</v>
      </c>
      <c r="B757" s="17" t="s">
        <v>1280</v>
      </c>
      <c r="C757" s="17" t="s">
        <v>1297</v>
      </c>
      <c r="D757" s="17" t="s">
        <v>1298</v>
      </c>
      <c r="E757" s="17">
        <v>2024</v>
      </c>
      <c r="F757" s="17">
        <v>12</v>
      </c>
      <c r="G757" s="17" t="s">
        <v>14</v>
      </c>
      <c r="H757" s="17" t="s">
        <v>257</v>
      </c>
      <c r="I757" s="17" t="s">
        <v>1284</v>
      </c>
      <c r="J757" s="17" t="s">
        <v>1285</v>
      </c>
      <c r="K757" s="17" t="s">
        <v>1282</v>
      </c>
      <c r="L757" s="17" t="s">
        <v>1283</v>
      </c>
      <c r="M757" s="17">
        <v>8.4773180000000199</v>
      </c>
    </row>
    <row r="758" spans="1:13" x14ac:dyDescent="0.25">
      <c r="A758" s="17" t="s">
        <v>23</v>
      </c>
      <c r="B758" s="17" t="s">
        <v>1280</v>
      </c>
      <c r="C758" s="17" t="s">
        <v>1297</v>
      </c>
      <c r="D758" s="17" t="s">
        <v>1298</v>
      </c>
      <c r="E758" s="17">
        <v>2024</v>
      </c>
      <c r="F758" s="17">
        <v>12</v>
      </c>
      <c r="G758" s="17" t="s">
        <v>14</v>
      </c>
      <c r="H758" s="17" t="s">
        <v>257</v>
      </c>
      <c r="I758" s="17" t="s">
        <v>1286</v>
      </c>
      <c r="J758" s="17" t="s">
        <v>1287</v>
      </c>
      <c r="K758" s="17" t="s">
        <v>1282</v>
      </c>
      <c r="L758" s="17" t="s">
        <v>1283</v>
      </c>
      <c r="M758" s="17">
        <v>381.57579600000088</v>
      </c>
    </row>
    <row r="759" spans="1:13" x14ac:dyDescent="0.25">
      <c r="A759" s="17" t="s">
        <v>23</v>
      </c>
      <c r="B759" s="17" t="s">
        <v>1280</v>
      </c>
      <c r="C759" s="17" t="s">
        <v>1297</v>
      </c>
      <c r="D759" s="17" t="s">
        <v>1298</v>
      </c>
      <c r="E759" s="17">
        <v>2024</v>
      </c>
      <c r="F759" s="17">
        <v>12</v>
      </c>
      <c r="G759" s="17" t="s">
        <v>14</v>
      </c>
      <c r="H759" s="17" t="s">
        <v>257</v>
      </c>
      <c r="I759" s="17" t="s">
        <v>1288</v>
      </c>
      <c r="J759" s="17" t="s">
        <v>1289</v>
      </c>
      <c r="K759" s="17" t="s">
        <v>1282</v>
      </c>
      <c r="L759" s="17" t="s">
        <v>1283</v>
      </c>
      <c r="M759" s="17">
        <v>197.66511299999991</v>
      </c>
    </row>
    <row r="760" spans="1:13" x14ac:dyDescent="0.25">
      <c r="A760" s="17" t="s">
        <v>23</v>
      </c>
      <c r="B760" s="17" t="s">
        <v>1280</v>
      </c>
      <c r="C760" s="17" t="s">
        <v>1297</v>
      </c>
      <c r="D760" s="17" t="s">
        <v>1298</v>
      </c>
      <c r="E760" s="17">
        <v>2024</v>
      </c>
      <c r="F760" s="17">
        <v>12</v>
      </c>
      <c r="G760" s="17" t="s">
        <v>14</v>
      </c>
      <c r="H760" s="17" t="s">
        <v>257</v>
      </c>
      <c r="I760" s="17" t="s">
        <v>1290</v>
      </c>
      <c r="J760" s="17" t="s">
        <v>1291</v>
      </c>
      <c r="K760" s="17" t="s">
        <v>1282</v>
      </c>
      <c r="L760" s="17" t="s">
        <v>1283</v>
      </c>
      <c r="M760" s="17">
        <v>183.910683000001</v>
      </c>
    </row>
    <row r="761" spans="1:13" x14ac:dyDescent="0.25">
      <c r="A761" s="17" t="s">
        <v>23</v>
      </c>
      <c r="B761" s="17" t="s">
        <v>1280</v>
      </c>
      <c r="C761" s="17" t="s">
        <v>1299</v>
      </c>
      <c r="D761" s="17" t="s">
        <v>173</v>
      </c>
      <c r="E761" s="17">
        <v>2024</v>
      </c>
      <c r="F761" s="17">
        <v>12</v>
      </c>
      <c r="G761" s="17" t="s">
        <v>14</v>
      </c>
      <c r="H761" s="17" t="s">
        <v>257</v>
      </c>
      <c r="I761" s="17" t="s">
        <v>1100</v>
      </c>
      <c r="J761" s="17" t="s">
        <v>3</v>
      </c>
      <c r="K761" s="17" t="s">
        <v>1282</v>
      </c>
      <c r="L761" s="17" t="s">
        <v>1283</v>
      </c>
      <c r="M761" s="17">
        <v>7100.9590000000007</v>
      </c>
    </row>
    <row r="762" spans="1:13" x14ac:dyDescent="0.25">
      <c r="A762" s="17" t="s">
        <v>23</v>
      </c>
      <c r="B762" s="17" t="s">
        <v>1280</v>
      </c>
      <c r="C762" s="17" t="s">
        <v>1299</v>
      </c>
      <c r="D762" s="17" t="s">
        <v>173</v>
      </c>
      <c r="E762" s="17">
        <v>2024</v>
      </c>
      <c r="F762" s="17">
        <v>12</v>
      </c>
      <c r="G762" s="17" t="s">
        <v>14</v>
      </c>
      <c r="H762" s="17" t="s">
        <v>257</v>
      </c>
      <c r="I762" s="17" t="s">
        <v>1284</v>
      </c>
      <c r="J762" s="17" t="s">
        <v>1285</v>
      </c>
      <c r="K762" s="17" t="s">
        <v>1282</v>
      </c>
      <c r="L762" s="17" t="s">
        <v>1283</v>
      </c>
      <c r="M762" s="17">
        <v>1890.8330000000001</v>
      </c>
    </row>
    <row r="763" spans="1:13" x14ac:dyDescent="0.25">
      <c r="A763" s="17" t="s">
        <v>23</v>
      </c>
      <c r="B763" s="17" t="s">
        <v>1280</v>
      </c>
      <c r="C763" s="17" t="s">
        <v>1299</v>
      </c>
      <c r="D763" s="17" t="s">
        <v>173</v>
      </c>
      <c r="E763" s="17">
        <v>2024</v>
      </c>
      <c r="F763" s="17">
        <v>12</v>
      </c>
      <c r="G763" s="17" t="s">
        <v>14</v>
      </c>
      <c r="H763" s="17" t="s">
        <v>257</v>
      </c>
      <c r="I763" s="17" t="s">
        <v>1286</v>
      </c>
      <c r="J763" s="17" t="s">
        <v>1287</v>
      </c>
      <c r="K763" s="17" t="s">
        <v>1282</v>
      </c>
      <c r="L763" s="17" t="s">
        <v>1283</v>
      </c>
      <c r="M763" s="17">
        <v>5210.1260000000002</v>
      </c>
    </row>
    <row r="764" spans="1:13" x14ac:dyDescent="0.25">
      <c r="A764" s="17" t="s">
        <v>23</v>
      </c>
      <c r="B764" s="17" t="s">
        <v>1280</v>
      </c>
      <c r="C764" s="17" t="s">
        <v>1299</v>
      </c>
      <c r="D764" s="17" t="s">
        <v>173</v>
      </c>
      <c r="E764" s="17">
        <v>2024</v>
      </c>
      <c r="F764" s="17">
        <v>12</v>
      </c>
      <c r="G764" s="17" t="s">
        <v>14</v>
      </c>
      <c r="H764" s="17" t="s">
        <v>257</v>
      </c>
      <c r="I764" s="17" t="s">
        <v>1290</v>
      </c>
      <c r="J764" s="17" t="s">
        <v>1291</v>
      </c>
      <c r="K764" s="17" t="s">
        <v>1282</v>
      </c>
      <c r="L764" s="17" t="s">
        <v>1283</v>
      </c>
      <c r="M764" s="17">
        <v>5210.1260000000002</v>
      </c>
    </row>
    <row r="765" spans="1:13" x14ac:dyDescent="0.25">
      <c r="A765" s="17" t="s">
        <v>23</v>
      </c>
      <c r="B765" s="17" t="s">
        <v>1280</v>
      </c>
      <c r="C765" s="17" t="s">
        <v>1281</v>
      </c>
      <c r="D765" s="17" t="s">
        <v>220</v>
      </c>
      <c r="E765" s="17">
        <v>2025</v>
      </c>
      <c r="F765" s="17">
        <v>1</v>
      </c>
      <c r="G765" s="17" t="s">
        <v>14</v>
      </c>
      <c r="H765" s="17" t="s">
        <v>257</v>
      </c>
      <c r="I765" s="17" t="s">
        <v>1100</v>
      </c>
      <c r="J765" s="17" t="s">
        <v>3</v>
      </c>
      <c r="K765" s="17" t="s">
        <v>1282</v>
      </c>
      <c r="L765" s="17" t="s">
        <v>1283</v>
      </c>
      <c r="M765" s="17">
        <v>26337.727999999999</v>
      </c>
    </row>
    <row r="766" spans="1:13" x14ac:dyDescent="0.25">
      <c r="A766" s="17" t="s">
        <v>23</v>
      </c>
      <c r="B766" s="17" t="s">
        <v>1280</v>
      </c>
      <c r="C766" s="17" t="s">
        <v>1281</v>
      </c>
      <c r="D766" s="17" t="s">
        <v>220</v>
      </c>
      <c r="E766" s="17">
        <v>2025</v>
      </c>
      <c r="F766" s="17">
        <v>1</v>
      </c>
      <c r="G766" s="17" t="s">
        <v>14</v>
      </c>
      <c r="H766" s="17" t="s">
        <v>257</v>
      </c>
      <c r="I766" s="17" t="s">
        <v>1284</v>
      </c>
      <c r="J766" s="17" t="s">
        <v>1285</v>
      </c>
      <c r="K766" s="17" t="s">
        <v>1282</v>
      </c>
      <c r="L766" s="17" t="s">
        <v>1283</v>
      </c>
      <c r="M766" s="17">
        <v>17622.346000000001</v>
      </c>
    </row>
    <row r="767" spans="1:13" x14ac:dyDescent="0.25">
      <c r="A767" s="17" t="s">
        <v>23</v>
      </c>
      <c r="B767" s="17" t="s">
        <v>1280</v>
      </c>
      <c r="C767" s="17" t="s">
        <v>1281</v>
      </c>
      <c r="D767" s="17" t="s">
        <v>220</v>
      </c>
      <c r="E767" s="17">
        <v>2025</v>
      </c>
      <c r="F767" s="17">
        <v>1</v>
      </c>
      <c r="G767" s="17" t="s">
        <v>14</v>
      </c>
      <c r="H767" s="17" t="s">
        <v>257</v>
      </c>
      <c r="I767" s="17" t="s">
        <v>1286</v>
      </c>
      <c r="J767" s="17" t="s">
        <v>1287</v>
      </c>
      <c r="K767" s="17" t="s">
        <v>1282</v>
      </c>
      <c r="L767" s="17" t="s">
        <v>1283</v>
      </c>
      <c r="M767" s="17">
        <v>7416.5969999999998</v>
      </c>
    </row>
    <row r="768" spans="1:13" x14ac:dyDescent="0.25">
      <c r="A768" s="17" t="s">
        <v>23</v>
      </c>
      <c r="B768" s="17" t="s">
        <v>1280</v>
      </c>
      <c r="C768" s="17" t="s">
        <v>1281</v>
      </c>
      <c r="D768" s="17" t="s">
        <v>220</v>
      </c>
      <c r="E768" s="17">
        <v>2025</v>
      </c>
      <c r="F768" s="17">
        <v>1</v>
      </c>
      <c r="G768" s="17" t="s">
        <v>14</v>
      </c>
      <c r="H768" s="17" t="s">
        <v>257</v>
      </c>
      <c r="I768" s="17" t="s">
        <v>1288</v>
      </c>
      <c r="J768" s="17" t="s">
        <v>1289</v>
      </c>
      <c r="K768" s="17" t="s">
        <v>1282</v>
      </c>
      <c r="L768" s="17" t="s">
        <v>1283</v>
      </c>
      <c r="M768" s="17">
        <v>3584.7089999999998</v>
      </c>
    </row>
    <row r="769" spans="1:13" x14ac:dyDescent="0.25">
      <c r="A769" s="17" t="s">
        <v>23</v>
      </c>
      <c r="B769" s="17" t="s">
        <v>1280</v>
      </c>
      <c r="C769" s="17" t="s">
        <v>1281</v>
      </c>
      <c r="D769" s="17" t="s">
        <v>220</v>
      </c>
      <c r="E769" s="17">
        <v>2025</v>
      </c>
      <c r="F769" s="17">
        <v>1</v>
      </c>
      <c r="G769" s="17" t="s">
        <v>14</v>
      </c>
      <c r="H769" s="17" t="s">
        <v>257</v>
      </c>
      <c r="I769" s="17" t="s">
        <v>1290</v>
      </c>
      <c r="J769" s="17" t="s">
        <v>1291</v>
      </c>
      <c r="K769" s="17" t="s">
        <v>1282</v>
      </c>
      <c r="L769" s="17" t="s">
        <v>1283</v>
      </c>
      <c r="M769" s="17">
        <v>3831.8879999999999</v>
      </c>
    </row>
    <row r="770" spans="1:13" x14ac:dyDescent="0.25">
      <c r="A770" s="17" t="s">
        <v>23</v>
      </c>
      <c r="B770" s="17" t="s">
        <v>1280</v>
      </c>
      <c r="C770" s="17" t="s">
        <v>1281</v>
      </c>
      <c r="D770" s="17" t="s">
        <v>220</v>
      </c>
      <c r="E770" s="17">
        <v>2025</v>
      </c>
      <c r="F770" s="17">
        <v>1</v>
      </c>
      <c r="G770" s="17" t="s">
        <v>14</v>
      </c>
      <c r="H770" s="17" t="s">
        <v>257</v>
      </c>
      <c r="I770" s="17" t="s">
        <v>1292</v>
      </c>
      <c r="J770" s="17" t="s">
        <v>7</v>
      </c>
      <c r="K770" s="17" t="s">
        <v>1282</v>
      </c>
      <c r="L770" s="17" t="s">
        <v>1283</v>
      </c>
      <c r="M770" s="17">
        <v>1298.7850000000001</v>
      </c>
    </row>
    <row r="771" spans="1:13" x14ac:dyDescent="0.25">
      <c r="A771" s="17" t="s">
        <v>23</v>
      </c>
      <c r="B771" s="17" t="s">
        <v>1280</v>
      </c>
      <c r="C771" s="17" t="s">
        <v>1293</v>
      </c>
      <c r="D771" s="17" t="s">
        <v>1294</v>
      </c>
      <c r="E771" s="17">
        <v>2025</v>
      </c>
      <c r="F771" s="17">
        <v>1</v>
      </c>
      <c r="G771" s="17" t="s">
        <v>14</v>
      </c>
      <c r="H771" s="17" t="s">
        <v>257</v>
      </c>
      <c r="I771" s="17" t="s">
        <v>1100</v>
      </c>
      <c r="J771" s="17" t="s">
        <v>3</v>
      </c>
      <c r="K771" s="17" t="s">
        <v>1282</v>
      </c>
      <c r="L771" s="17" t="s">
        <v>1283</v>
      </c>
      <c r="M771" s="17">
        <v>187520</v>
      </c>
    </row>
    <row r="772" spans="1:13" x14ac:dyDescent="0.25">
      <c r="A772" s="17" t="s">
        <v>23</v>
      </c>
      <c r="B772" s="17" t="s">
        <v>1280</v>
      </c>
      <c r="C772" s="17" t="s">
        <v>1293</v>
      </c>
      <c r="D772" s="17" t="s">
        <v>1294</v>
      </c>
      <c r="E772" s="17">
        <v>2025</v>
      </c>
      <c r="F772" s="17">
        <v>1</v>
      </c>
      <c r="G772" s="17" t="s">
        <v>14</v>
      </c>
      <c r="H772" s="17" t="s">
        <v>257</v>
      </c>
      <c r="I772" s="17" t="s">
        <v>1284</v>
      </c>
      <c r="J772" s="17" t="s">
        <v>1285</v>
      </c>
      <c r="K772" s="17" t="s">
        <v>1282</v>
      </c>
      <c r="L772" s="17" t="s">
        <v>1283</v>
      </c>
      <c r="M772" s="17">
        <v>179854.1</v>
      </c>
    </row>
    <row r="773" spans="1:13" x14ac:dyDescent="0.25">
      <c r="A773" s="17" t="s">
        <v>23</v>
      </c>
      <c r="B773" s="17" t="s">
        <v>1280</v>
      </c>
      <c r="C773" s="17" t="s">
        <v>1293</v>
      </c>
      <c r="D773" s="17" t="s">
        <v>1294</v>
      </c>
      <c r="E773" s="17">
        <v>2025</v>
      </c>
      <c r="F773" s="17">
        <v>1</v>
      </c>
      <c r="G773" s="17" t="s">
        <v>14</v>
      </c>
      <c r="H773" s="17" t="s">
        <v>257</v>
      </c>
      <c r="I773" s="17" t="s">
        <v>1286</v>
      </c>
      <c r="J773" s="17" t="s">
        <v>1287</v>
      </c>
      <c r="K773" s="17" t="s">
        <v>1282</v>
      </c>
      <c r="L773" s="17" t="s">
        <v>1283</v>
      </c>
      <c r="M773" s="17">
        <v>6601</v>
      </c>
    </row>
    <row r="774" spans="1:13" x14ac:dyDescent="0.25">
      <c r="A774" s="17" t="s">
        <v>23</v>
      </c>
      <c r="B774" s="17" t="s">
        <v>1280</v>
      </c>
      <c r="C774" s="17" t="s">
        <v>1293</v>
      </c>
      <c r="D774" s="17" t="s">
        <v>1294</v>
      </c>
      <c r="E774" s="17">
        <v>2025</v>
      </c>
      <c r="F774" s="17">
        <v>1</v>
      </c>
      <c r="G774" s="17" t="s">
        <v>14</v>
      </c>
      <c r="H774" s="17" t="s">
        <v>257</v>
      </c>
      <c r="I774" s="17" t="s">
        <v>1288</v>
      </c>
      <c r="J774" s="17" t="s">
        <v>1289</v>
      </c>
      <c r="K774" s="17" t="s">
        <v>1282</v>
      </c>
      <c r="L774" s="17" t="s">
        <v>1283</v>
      </c>
      <c r="M774" s="17">
        <v>4070.7</v>
      </c>
    </row>
    <row r="775" spans="1:13" x14ac:dyDescent="0.25">
      <c r="A775" s="17" t="s">
        <v>23</v>
      </c>
      <c r="B775" s="17" t="s">
        <v>1280</v>
      </c>
      <c r="C775" s="17" t="s">
        <v>1293</v>
      </c>
      <c r="D775" s="17" t="s">
        <v>1294</v>
      </c>
      <c r="E775" s="17">
        <v>2025</v>
      </c>
      <c r="F775" s="17">
        <v>1</v>
      </c>
      <c r="G775" s="17" t="s">
        <v>14</v>
      </c>
      <c r="H775" s="17" t="s">
        <v>257</v>
      </c>
      <c r="I775" s="17" t="s">
        <v>1290</v>
      </c>
      <c r="J775" s="17" t="s">
        <v>1291</v>
      </c>
      <c r="K775" s="17" t="s">
        <v>1282</v>
      </c>
      <c r="L775" s="17" t="s">
        <v>1283</v>
      </c>
      <c r="M775" s="17">
        <v>2530.3000000000002</v>
      </c>
    </row>
    <row r="776" spans="1:13" x14ac:dyDescent="0.25">
      <c r="A776" s="17" t="s">
        <v>23</v>
      </c>
      <c r="B776" s="17" t="s">
        <v>1280</v>
      </c>
      <c r="C776" s="17" t="s">
        <v>1293</v>
      </c>
      <c r="D776" s="17" t="s">
        <v>1294</v>
      </c>
      <c r="E776" s="17">
        <v>2025</v>
      </c>
      <c r="F776" s="17">
        <v>1</v>
      </c>
      <c r="G776" s="17" t="s">
        <v>14</v>
      </c>
      <c r="H776" s="17" t="s">
        <v>257</v>
      </c>
      <c r="I776" s="17" t="s">
        <v>1292</v>
      </c>
      <c r="J776" s="17" t="s">
        <v>7</v>
      </c>
      <c r="K776" s="17" t="s">
        <v>1282</v>
      </c>
      <c r="L776" s="17" t="s">
        <v>1283</v>
      </c>
      <c r="M776" s="17">
        <v>98.2</v>
      </c>
    </row>
    <row r="777" spans="1:13" x14ac:dyDescent="0.25">
      <c r="A777" s="17" t="s">
        <v>23</v>
      </c>
      <c r="B777" s="17" t="s">
        <v>1280</v>
      </c>
      <c r="C777" s="17" t="s">
        <v>1295</v>
      </c>
      <c r="D777" s="17" t="s">
        <v>172</v>
      </c>
      <c r="E777" s="17">
        <v>2025</v>
      </c>
      <c r="F777" s="17">
        <v>1</v>
      </c>
      <c r="G777" s="17" t="s">
        <v>14</v>
      </c>
      <c r="H777" s="17" t="s">
        <v>257</v>
      </c>
      <c r="I777" s="17" t="s">
        <v>1100</v>
      </c>
      <c r="J777" s="17" t="s">
        <v>3</v>
      </c>
      <c r="K777" s="17" t="s">
        <v>1282</v>
      </c>
      <c r="L777" s="17" t="s">
        <v>1283</v>
      </c>
      <c r="M777" s="17">
        <v>14441.692000000001</v>
      </c>
    </row>
    <row r="778" spans="1:13" x14ac:dyDescent="0.25">
      <c r="A778" s="17" t="s">
        <v>23</v>
      </c>
      <c r="B778" s="17" t="s">
        <v>1280</v>
      </c>
      <c r="C778" s="17" t="s">
        <v>1295</v>
      </c>
      <c r="D778" s="17" t="s">
        <v>172</v>
      </c>
      <c r="E778" s="17">
        <v>2025</v>
      </c>
      <c r="F778" s="17">
        <v>1</v>
      </c>
      <c r="G778" s="17" t="s">
        <v>14</v>
      </c>
      <c r="H778" s="17" t="s">
        <v>257</v>
      </c>
      <c r="I778" s="17" t="s">
        <v>1284</v>
      </c>
      <c r="J778" s="17" t="s">
        <v>1285</v>
      </c>
      <c r="K778" s="17" t="s">
        <v>1282</v>
      </c>
      <c r="L778" s="17" t="s">
        <v>1283</v>
      </c>
      <c r="M778" s="17">
        <v>3485.41</v>
      </c>
    </row>
    <row r="779" spans="1:13" x14ac:dyDescent="0.25">
      <c r="A779" s="17" t="s">
        <v>23</v>
      </c>
      <c r="B779" s="17" t="s">
        <v>1280</v>
      </c>
      <c r="C779" s="17" t="s">
        <v>1295</v>
      </c>
      <c r="D779" s="17" t="s">
        <v>172</v>
      </c>
      <c r="E779" s="17">
        <v>2025</v>
      </c>
      <c r="F779" s="17">
        <v>1</v>
      </c>
      <c r="G779" s="17" t="s">
        <v>14</v>
      </c>
      <c r="H779" s="17" t="s">
        <v>257</v>
      </c>
      <c r="I779" s="17" t="s">
        <v>1286</v>
      </c>
      <c r="J779" s="17" t="s">
        <v>1287</v>
      </c>
      <c r="K779" s="17" t="s">
        <v>1282</v>
      </c>
      <c r="L779" s="17" t="s">
        <v>1283</v>
      </c>
      <c r="M779" s="17">
        <v>10273.766</v>
      </c>
    </row>
    <row r="780" spans="1:13" x14ac:dyDescent="0.25">
      <c r="A780" s="17" t="s">
        <v>23</v>
      </c>
      <c r="B780" s="17" t="s">
        <v>1280</v>
      </c>
      <c r="C780" s="17" t="s">
        <v>1295</v>
      </c>
      <c r="D780" s="17" t="s">
        <v>172</v>
      </c>
      <c r="E780" s="17">
        <v>2025</v>
      </c>
      <c r="F780" s="17">
        <v>1</v>
      </c>
      <c r="G780" s="17" t="s">
        <v>14</v>
      </c>
      <c r="H780" s="17" t="s">
        <v>257</v>
      </c>
      <c r="I780" s="17" t="s">
        <v>1288</v>
      </c>
      <c r="J780" s="17" t="s">
        <v>1289</v>
      </c>
      <c r="K780" s="17" t="s">
        <v>1282</v>
      </c>
      <c r="L780" s="17" t="s">
        <v>1283</v>
      </c>
      <c r="M780" s="17">
        <v>3876.2260000000001</v>
      </c>
    </row>
    <row r="781" spans="1:13" x14ac:dyDescent="0.25">
      <c r="A781" s="17" t="s">
        <v>23</v>
      </c>
      <c r="B781" s="17" t="s">
        <v>1280</v>
      </c>
      <c r="C781" s="17" t="s">
        <v>1295</v>
      </c>
      <c r="D781" s="17" t="s">
        <v>172</v>
      </c>
      <c r="E781" s="17">
        <v>2025</v>
      </c>
      <c r="F781" s="17">
        <v>1</v>
      </c>
      <c r="G781" s="17" t="s">
        <v>14</v>
      </c>
      <c r="H781" s="17" t="s">
        <v>257</v>
      </c>
      <c r="I781" s="17" t="s">
        <v>1290</v>
      </c>
      <c r="J781" s="17" t="s">
        <v>1291</v>
      </c>
      <c r="K781" s="17" t="s">
        <v>1282</v>
      </c>
      <c r="L781" s="17" t="s">
        <v>1283</v>
      </c>
      <c r="M781" s="17">
        <v>6397.54</v>
      </c>
    </row>
    <row r="782" spans="1:13" x14ac:dyDescent="0.25">
      <c r="A782" s="17" t="s">
        <v>23</v>
      </c>
      <c r="B782" s="17" t="s">
        <v>1280</v>
      </c>
      <c r="C782" s="17" t="s">
        <v>1295</v>
      </c>
      <c r="D782" s="17" t="s">
        <v>172</v>
      </c>
      <c r="E782" s="17">
        <v>2025</v>
      </c>
      <c r="F782" s="17">
        <v>1</v>
      </c>
      <c r="G782" s="17" t="s">
        <v>14</v>
      </c>
      <c r="H782" s="17" t="s">
        <v>257</v>
      </c>
      <c r="I782" s="17" t="s">
        <v>1292</v>
      </c>
      <c r="J782" s="17" t="s">
        <v>7</v>
      </c>
      <c r="K782" s="17" t="s">
        <v>1282</v>
      </c>
      <c r="L782" s="17" t="s">
        <v>1283</v>
      </c>
      <c r="M782" s="17">
        <v>682.51599999999996</v>
      </c>
    </row>
    <row r="783" spans="1:13" x14ac:dyDescent="0.25">
      <c r="A783" s="17" t="s">
        <v>23</v>
      </c>
      <c r="B783" s="17" t="s">
        <v>1280</v>
      </c>
      <c r="C783" s="17" t="s">
        <v>1297</v>
      </c>
      <c r="D783" s="17" t="s">
        <v>1298</v>
      </c>
      <c r="E783" s="17">
        <v>2025</v>
      </c>
      <c r="F783" s="17">
        <v>1</v>
      </c>
      <c r="G783" s="17" t="s">
        <v>14</v>
      </c>
      <c r="H783" s="17" t="s">
        <v>257</v>
      </c>
      <c r="I783" s="17" t="s">
        <v>1100</v>
      </c>
      <c r="J783" s="17" t="s">
        <v>3</v>
      </c>
      <c r="K783" s="17" t="s">
        <v>1282</v>
      </c>
      <c r="L783" s="17" t="s">
        <v>1283</v>
      </c>
      <c r="M783" s="17">
        <v>357.11852199999993</v>
      </c>
    </row>
    <row r="784" spans="1:13" x14ac:dyDescent="0.25">
      <c r="A784" s="17" t="s">
        <v>23</v>
      </c>
      <c r="B784" s="17" t="s">
        <v>1280</v>
      </c>
      <c r="C784" s="17" t="s">
        <v>1297</v>
      </c>
      <c r="D784" s="17" t="s">
        <v>1298</v>
      </c>
      <c r="E784" s="17">
        <v>2025</v>
      </c>
      <c r="F784" s="17">
        <v>1</v>
      </c>
      <c r="G784" s="17" t="s">
        <v>14</v>
      </c>
      <c r="H784" s="17" t="s">
        <v>257</v>
      </c>
      <c r="I784" s="17" t="s">
        <v>1284</v>
      </c>
      <c r="J784" s="17" t="s">
        <v>1285</v>
      </c>
      <c r="K784" s="17" t="s">
        <v>1282</v>
      </c>
      <c r="L784" s="17" t="s">
        <v>1283</v>
      </c>
      <c r="M784" s="17">
        <v>9.5628389999999932</v>
      </c>
    </row>
    <row r="785" spans="1:13" x14ac:dyDescent="0.25">
      <c r="A785" s="17" t="s">
        <v>23</v>
      </c>
      <c r="B785" s="17" t="s">
        <v>1280</v>
      </c>
      <c r="C785" s="17" t="s">
        <v>1297</v>
      </c>
      <c r="D785" s="17" t="s">
        <v>1298</v>
      </c>
      <c r="E785" s="17">
        <v>2025</v>
      </c>
      <c r="F785" s="17">
        <v>1</v>
      </c>
      <c r="G785" s="17" t="s">
        <v>14</v>
      </c>
      <c r="H785" s="17" t="s">
        <v>257</v>
      </c>
      <c r="I785" s="17" t="s">
        <v>1286</v>
      </c>
      <c r="J785" s="17" t="s">
        <v>1287</v>
      </c>
      <c r="K785" s="17" t="s">
        <v>1282</v>
      </c>
      <c r="L785" s="17" t="s">
        <v>1283</v>
      </c>
      <c r="M785" s="17">
        <v>347.55568299999993</v>
      </c>
    </row>
    <row r="786" spans="1:13" x14ac:dyDescent="0.25">
      <c r="A786" s="17" t="s">
        <v>23</v>
      </c>
      <c r="B786" s="17" t="s">
        <v>1280</v>
      </c>
      <c r="C786" s="17" t="s">
        <v>1297</v>
      </c>
      <c r="D786" s="17" t="s">
        <v>1298</v>
      </c>
      <c r="E786" s="17">
        <v>2025</v>
      </c>
      <c r="F786" s="17">
        <v>1</v>
      </c>
      <c r="G786" s="17" t="s">
        <v>14</v>
      </c>
      <c r="H786" s="17" t="s">
        <v>257</v>
      </c>
      <c r="I786" s="17" t="s">
        <v>1288</v>
      </c>
      <c r="J786" s="17" t="s">
        <v>1289</v>
      </c>
      <c r="K786" s="17" t="s">
        <v>1282</v>
      </c>
      <c r="L786" s="17" t="s">
        <v>1283</v>
      </c>
      <c r="M786" s="17">
        <v>173.016368</v>
      </c>
    </row>
    <row r="787" spans="1:13" x14ac:dyDescent="0.25">
      <c r="A787" s="17" t="s">
        <v>23</v>
      </c>
      <c r="B787" s="17" t="s">
        <v>1280</v>
      </c>
      <c r="C787" s="17" t="s">
        <v>1297</v>
      </c>
      <c r="D787" s="17" t="s">
        <v>1298</v>
      </c>
      <c r="E787" s="17">
        <v>2025</v>
      </c>
      <c r="F787" s="17">
        <v>1</v>
      </c>
      <c r="G787" s="17" t="s">
        <v>14</v>
      </c>
      <c r="H787" s="17" t="s">
        <v>257</v>
      </c>
      <c r="I787" s="17" t="s">
        <v>1290</v>
      </c>
      <c r="J787" s="17" t="s">
        <v>1291</v>
      </c>
      <c r="K787" s="17" t="s">
        <v>1282</v>
      </c>
      <c r="L787" s="17" t="s">
        <v>1283</v>
      </c>
      <c r="M787" s="17">
        <v>174.53931499999993</v>
      </c>
    </row>
    <row r="788" spans="1:13" x14ac:dyDescent="0.25">
      <c r="A788" s="17" t="s">
        <v>23</v>
      </c>
      <c r="B788" s="17" t="s">
        <v>1280</v>
      </c>
      <c r="C788" s="17" t="s">
        <v>1299</v>
      </c>
      <c r="D788" s="17" t="s">
        <v>173</v>
      </c>
      <c r="E788" s="17">
        <v>2025</v>
      </c>
      <c r="F788" s="17">
        <v>1</v>
      </c>
      <c r="G788" s="17" t="s">
        <v>14</v>
      </c>
      <c r="H788" s="17" t="s">
        <v>257</v>
      </c>
      <c r="I788" s="17" t="s">
        <v>1100</v>
      </c>
      <c r="J788" s="17" t="s">
        <v>3</v>
      </c>
      <c r="K788" s="17" t="s">
        <v>1282</v>
      </c>
      <c r="L788" s="17" t="s">
        <v>1283</v>
      </c>
      <c r="M788" s="17">
        <v>7032.8040000000001</v>
      </c>
    </row>
    <row r="789" spans="1:13" x14ac:dyDescent="0.25">
      <c r="A789" s="17" t="s">
        <v>23</v>
      </c>
      <c r="B789" s="17" t="s">
        <v>1280</v>
      </c>
      <c r="C789" s="17" t="s">
        <v>1299</v>
      </c>
      <c r="D789" s="17" t="s">
        <v>173</v>
      </c>
      <c r="E789" s="17">
        <v>2025</v>
      </c>
      <c r="F789" s="17">
        <v>1</v>
      </c>
      <c r="G789" s="17" t="s">
        <v>14</v>
      </c>
      <c r="H789" s="17" t="s">
        <v>257</v>
      </c>
      <c r="I789" s="17" t="s">
        <v>1284</v>
      </c>
      <c r="J789" s="17" t="s">
        <v>1285</v>
      </c>
      <c r="K789" s="17" t="s">
        <v>1282</v>
      </c>
      <c r="L789" s="17" t="s">
        <v>1283</v>
      </c>
      <c r="M789" s="17">
        <v>1990.2919999999999</v>
      </c>
    </row>
    <row r="790" spans="1:13" x14ac:dyDescent="0.25">
      <c r="A790" s="17" t="s">
        <v>23</v>
      </c>
      <c r="B790" s="17" t="s">
        <v>1280</v>
      </c>
      <c r="C790" s="17" t="s">
        <v>1299</v>
      </c>
      <c r="D790" s="17" t="s">
        <v>173</v>
      </c>
      <c r="E790" s="17">
        <v>2025</v>
      </c>
      <c r="F790" s="17">
        <v>1</v>
      </c>
      <c r="G790" s="17" t="s">
        <v>14</v>
      </c>
      <c r="H790" s="17" t="s">
        <v>257</v>
      </c>
      <c r="I790" s="17" t="s">
        <v>1286</v>
      </c>
      <c r="J790" s="17" t="s">
        <v>1287</v>
      </c>
      <c r="K790" s="17" t="s">
        <v>1282</v>
      </c>
      <c r="L790" s="17" t="s">
        <v>1283</v>
      </c>
      <c r="M790" s="17">
        <v>5042.5119999999997</v>
      </c>
    </row>
    <row r="791" spans="1:13" x14ac:dyDescent="0.25">
      <c r="A791" s="17" t="s">
        <v>23</v>
      </c>
      <c r="B791" s="17" t="s">
        <v>1280</v>
      </c>
      <c r="C791" s="17" t="s">
        <v>1299</v>
      </c>
      <c r="D791" s="17" t="s">
        <v>173</v>
      </c>
      <c r="E791" s="17">
        <v>2025</v>
      </c>
      <c r="F791" s="17">
        <v>1</v>
      </c>
      <c r="G791" s="17" t="s">
        <v>14</v>
      </c>
      <c r="H791" s="17" t="s">
        <v>257</v>
      </c>
      <c r="I791" s="17" t="s">
        <v>1290</v>
      </c>
      <c r="J791" s="17" t="s">
        <v>1291</v>
      </c>
      <c r="K791" s="17" t="s">
        <v>1282</v>
      </c>
      <c r="L791" s="17" t="s">
        <v>1283</v>
      </c>
      <c r="M791" s="17">
        <v>5042.5119999999997</v>
      </c>
    </row>
    <row r="792" spans="1:13" x14ac:dyDescent="0.25">
      <c r="A792" s="17" t="s">
        <v>23</v>
      </c>
      <c r="B792" s="17" t="s">
        <v>1280</v>
      </c>
      <c r="C792" s="17" t="s">
        <v>1281</v>
      </c>
      <c r="D792" s="17" t="s">
        <v>220</v>
      </c>
      <c r="E792" s="17">
        <v>2025</v>
      </c>
      <c r="F792" s="17">
        <v>2</v>
      </c>
      <c r="G792" s="17" t="s">
        <v>14</v>
      </c>
      <c r="H792" s="17" t="s">
        <v>257</v>
      </c>
      <c r="I792" s="17" t="s">
        <v>1100</v>
      </c>
      <c r="J792" s="17" t="s">
        <v>3</v>
      </c>
      <c r="K792" s="17" t="s">
        <v>1282</v>
      </c>
      <c r="L792" s="17" t="s">
        <v>1283</v>
      </c>
      <c r="M792" s="17">
        <v>26849.279000000002</v>
      </c>
    </row>
    <row r="793" spans="1:13" x14ac:dyDescent="0.25">
      <c r="A793" s="17" t="s">
        <v>23</v>
      </c>
      <c r="B793" s="17" t="s">
        <v>1280</v>
      </c>
      <c r="C793" s="17" t="s">
        <v>1281</v>
      </c>
      <c r="D793" s="17" t="s">
        <v>220</v>
      </c>
      <c r="E793" s="17">
        <v>2025</v>
      </c>
      <c r="F793" s="17">
        <v>2</v>
      </c>
      <c r="G793" s="17" t="s">
        <v>14</v>
      </c>
      <c r="H793" s="17" t="s">
        <v>257</v>
      </c>
      <c r="I793" s="17" t="s">
        <v>1284</v>
      </c>
      <c r="J793" s="17" t="s">
        <v>1285</v>
      </c>
      <c r="K793" s="17" t="s">
        <v>1282</v>
      </c>
      <c r="L793" s="17" t="s">
        <v>1283</v>
      </c>
      <c r="M793" s="17">
        <v>17447.724999999999</v>
      </c>
    </row>
    <row r="794" spans="1:13" x14ac:dyDescent="0.25">
      <c r="A794" s="17" t="s">
        <v>23</v>
      </c>
      <c r="B794" s="17" t="s">
        <v>1280</v>
      </c>
      <c r="C794" s="17" t="s">
        <v>1281</v>
      </c>
      <c r="D794" s="17" t="s">
        <v>220</v>
      </c>
      <c r="E794" s="17">
        <v>2025</v>
      </c>
      <c r="F794" s="17">
        <v>2</v>
      </c>
      <c r="G794" s="17" t="s">
        <v>14</v>
      </c>
      <c r="H794" s="17" t="s">
        <v>257</v>
      </c>
      <c r="I794" s="17" t="s">
        <v>1286</v>
      </c>
      <c r="J794" s="17" t="s">
        <v>1287</v>
      </c>
      <c r="K794" s="17" t="s">
        <v>1282</v>
      </c>
      <c r="L794" s="17" t="s">
        <v>1283</v>
      </c>
      <c r="M794" s="17">
        <v>7956.1710000000003</v>
      </c>
    </row>
    <row r="795" spans="1:13" x14ac:dyDescent="0.25">
      <c r="A795" s="17" t="s">
        <v>23</v>
      </c>
      <c r="B795" s="17" t="s">
        <v>1280</v>
      </c>
      <c r="C795" s="17" t="s">
        <v>1281</v>
      </c>
      <c r="D795" s="17" t="s">
        <v>220</v>
      </c>
      <c r="E795" s="17">
        <v>2025</v>
      </c>
      <c r="F795" s="17">
        <v>2</v>
      </c>
      <c r="G795" s="17" t="s">
        <v>14</v>
      </c>
      <c r="H795" s="17" t="s">
        <v>257</v>
      </c>
      <c r="I795" s="17" t="s">
        <v>1288</v>
      </c>
      <c r="J795" s="17" t="s">
        <v>1289</v>
      </c>
      <c r="K795" s="17" t="s">
        <v>1282</v>
      </c>
      <c r="L795" s="17" t="s">
        <v>1283</v>
      </c>
      <c r="M795" s="17">
        <v>3924.7539999999999</v>
      </c>
    </row>
    <row r="796" spans="1:13" x14ac:dyDescent="0.25">
      <c r="A796" s="17" t="s">
        <v>23</v>
      </c>
      <c r="B796" s="17" t="s">
        <v>1280</v>
      </c>
      <c r="C796" s="17" t="s">
        <v>1281</v>
      </c>
      <c r="D796" s="17" t="s">
        <v>220</v>
      </c>
      <c r="E796" s="17">
        <v>2025</v>
      </c>
      <c r="F796" s="17">
        <v>2</v>
      </c>
      <c r="G796" s="17" t="s">
        <v>14</v>
      </c>
      <c r="H796" s="17" t="s">
        <v>257</v>
      </c>
      <c r="I796" s="17" t="s">
        <v>1290</v>
      </c>
      <c r="J796" s="17" t="s">
        <v>1291</v>
      </c>
      <c r="K796" s="17" t="s">
        <v>1282</v>
      </c>
      <c r="L796" s="17" t="s">
        <v>1283</v>
      </c>
      <c r="M796" s="17">
        <v>4031.4169999999999</v>
      </c>
    </row>
    <row r="797" spans="1:13" x14ac:dyDescent="0.25">
      <c r="A797" s="17" t="s">
        <v>23</v>
      </c>
      <c r="B797" s="17" t="s">
        <v>1280</v>
      </c>
      <c r="C797" s="17" t="s">
        <v>1281</v>
      </c>
      <c r="D797" s="17" t="s">
        <v>220</v>
      </c>
      <c r="E797" s="17">
        <v>2025</v>
      </c>
      <c r="F797" s="17">
        <v>2</v>
      </c>
      <c r="G797" s="17" t="s">
        <v>14</v>
      </c>
      <c r="H797" s="17" t="s">
        <v>257</v>
      </c>
      <c r="I797" s="17" t="s">
        <v>1292</v>
      </c>
      <c r="J797" s="17" t="s">
        <v>7</v>
      </c>
      <c r="K797" s="17" t="s">
        <v>1282</v>
      </c>
      <c r="L797" s="17" t="s">
        <v>1283</v>
      </c>
      <c r="M797" s="17">
        <v>1445.383</v>
      </c>
    </row>
    <row r="798" spans="1:13" x14ac:dyDescent="0.25">
      <c r="A798" s="17" t="s">
        <v>23</v>
      </c>
      <c r="B798" s="17" t="s">
        <v>1280</v>
      </c>
      <c r="C798" s="17" t="s">
        <v>1295</v>
      </c>
      <c r="D798" s="17" t="s">
        <v>172</v>
      </c>
      <c r="E798" s="17">
        <v>2025</v>
      </c>
      <c r="F798" s="17">
        <v>2</v>
      </c>
      <c r="G798" s="17" t="s">
        <v>14</v>
      </c>
      <c r="H798" s="17" t="s">
        <v>257</v>
      </c>
      <c r="I798" s="17" t="s">
        <v>1100</v>
      </c>
      <c r="J798" s="17" t="s">
        <v>3</v>
      </c>
      <c r="K798" s="17" t="s">
        <v>1282</v>
      </c>
      <c r="L798" s="17" t="s">
        <v>1283</v>
      </c>
      <c r="M798" s="17">
        <v>13911.138999999999</v>
      </c>
    </row>
    <row r="799" spans="1:13" x14ac:dyDescent="0.25">
      <c r="A799" s="17" t="s">
        <v>23</v>
      </c>
      <c r="B799" s="17" t="s">
        <v>1280</v>
      </c>
      <c r="C799" s="17" t="s">
        <v>1295</v>
      </c>
      <c r="D799" s="17" t="s">
        <v>172</v>
      </c>
      <c r="E799" s="17">
        <v>2025</v>
      </c>
      <c r="F799" s="17">
        <v>2</v>
      </c>
      <c r="G799" s="17" t="s">
        <v>14</v>
      </c>
      <c r="H799" s="17" t="s">
        <v>257</v>
      </c>
      <c r="I799" s="17" t="s">
        <v>1284</v>
      </c>
      <c r="J799" s="17" t="s">
        <v>1285</v>
      </c>
      <c r="K799" s="17" t="s">
        <v>1282</v>
      </c>
      <c r="L799" s="17" t="s">
        <v>1283</v>
      </c>
      <c r="M799" s="17">
        <v>3401.0790000000002</v>
      </c>
    </row>
    <row r="800" spans="1:13" x14ac:dyDescent="0.25">
      <c r="A800" s="17" t="s">
        <v>23</v>
      </c>
      <c r="B800" s="17" t="s">
        <v>1280</v>
      </c>
      <c r="C800" s="17" t="s">
        <v>1295</v>
      </c>
      <c r="D800" s="17" t="s">
        <v>172</v>
      </c>
      <c r="E800" s="17">
        <v>2025</v>
      </c>
      <c r="F800" s="17">
        <v>2</v>
      </c>
      <c r="G800" s="17" t="s">
        <v>14</v>
      </c>
      <c r="H800" s="17" t="s">
        <v>257</v>
      </c>
      <c r="I800" s="17" t="s">
        <v>1286</v>
      </c>
      <c r="J800" s="17" t="s">
        <v>1287</v>
      </c>
      <c r="K800" s="17" t="s">
        <v>1282</v>
      </c>
      <c r="L800" s="17" t="s">
        <v>1283</v>
      </c>
      <c r="M800" s="17">
        <v>9595.0450000000001</v>
      </c>
    </row>
    <row r="801" spans="1:13" x14ac:dyDescent="0.25">
      <c r="A801" s="17" t="s">
        <v>23</v>
      </c>
      <c r="B801" s="17" t="s">
        <v>1280</v>
      </c>
      <c r="C801" s="17" t="s">
        <v>1295</v>
      </c>
      <c r="D801" s="17" t="s">
        <v>172</v>
      </c>
      <c r="E801" s="17">
        <v>2025</v>
      </c>
      <c r="F801" s="17">
        <v>2</v>
      </c>
      <c r="G801" s="17" t="s">
        <v>14</v>
      </c>
      <c r="H801" s="17" t="s">
        <v>257</v>
      </c>
      <c r="I801" s="17" t="s">
        <v>1288</v>
      </c>
      <c r="J801" s="17" t="s">
        <v>1289</v>
      </c>
      <c r="K801" s="17" t="s">
        <v>1282</v>
      </c>
      <c r="L801" s="17" t="s">
        <v>1283</v>
      </c>
      <c r="M801" s="17">
        <v>3498.9789999999998</v>
      </c>
    </row>
    <row r="802" spans="1:13" x14ac:dyDescent="0.25">
      <c r="A802" s="17" t="s">
        <v>23</v>
      </c>
      <c r="B802" s="17" t="s">
        <v>1280</v>
      </c>
      <c r="C802" s="17" t="s">
        <v>1295</v>
      </c>
      <c r="D802" s="17" t="s">
        <v>172</v>
      </c>
      <c r="E802" s="17">
        <v>2025</v>
      </c>
      <c r="F802" s="17">
        <v>2</v>
      </c>
      <c r="G802" s="17" t="s">
        <v>14</v>
      </c>
      <c r="H802" s="17" t="s">
        <v>257</v>
      </c>
      <c r="I802" s="17" t="s">
        <v>1290</v>
      </c>
      <c r="J802" s="17" t="s">
        <v>1291</v>
      </c>
      <c r="K802" s="17" t="s">
        <v>1282</v>
      </c>
      <c r="L802" s="17" t="s">
        <v>1283</v>
      </c>
      <c r="M802" s="17">
        <v>6096.0659999999998</v>
      </c>
    </row>
    <row r="803" spans="1:13" x14ac:dyDescent="0.25">
      <c r="A803" s="17" t="s">
        <v>23</v>
      </c>
      <c r="B803" s="17" t="s">
        <v>1280</v>
      </c>
      <c r="C803" s="17" t="s">
        <v>1295</v>
      </c>
      <c r="D803" s="17" t="s">
        <v>172</v>
      </c>
      <c r="E803" s="17">
        <v>2025</v>
      </c>
      <c r="F803" s="17">
        <v>2</v>
      </c>
      <c r="G803" s="17" t="s">
        <v>14</v>
      </c>
      <c r="H803" s="17" t="s">
        <v>257</v>
      </c>
      <c r="I803" s="17" t="s">
        <v>1292</v>
      </c>
      <c r="J803" s="17" t="s">
        <v>7</v>
      </c>
      <c r="K803" s="17" t="s">
        <v>1282</v>
      </c>
      <c r="L803" s="17" t="s">
        <v>1283</v>
      </c>
      <c r="M803" s="17">
        <v>915.01499999999999</v>
      </c>
    </row>
    <row r="804" spans="1:13" x14ac:dyDescent="0.25">
      <c r="A804" s="17" t="s">
        <v>23</v>
      </c>
      <c r="B804" s="17" t="s">
        <v>1280</v>
      </c>
      <c r="C804" s="17" t="s">
        <v>1297</v>
      </c>
      <c r="D804" s="17" t="s">
        <v>1298</v>
      </c>
      <c r="E804" s="17">
        <v>2025</v>
      </c>
      <c r="F804" s="17">
        <v>2</v>
      </c>
      <c r="G804" s="17" t="s">
        <v>14</v>
      </c>
      <c r="H804" s="17" t="s">
        <v>257</v>
      </c>
      <c r="I804" s="17" t="s">
        <v>1100</v>
      </c>
      <c r="J804" s="17" t="s">
        <v>3</v>
      </c>
      <c r="K804" s="17" t="s">
        <v>1282</v>
      </c>
      <c r="L804" s="17" t="s">
        <v>1283</v>
      </c>
      <c r="M804" s="17">
        <v>344.21803499999908</v>
      </c>
    </row>
    <row r="805" spans="1:13" x14ac:dyDescent="0.25">
      <c r="A805" s="17" t="s">
        <v>23</v>
      </c>
      <c r="B805" s="17" t="s">
        <v>1280</v>
      </c>
      <c r="C805" s="17" t="s">
        <v>1297</v>
      </c>
      <c r="D805" s="17" t="s">
        <v>1298</v>
      </c>
      <c r="E805" s="17">
        <v>2025</v>
      </c>
      <c r="F805" s="17">
        <v>2</v>
      </c>
      <c r="G805" s="17" t="s">
        <v>14</v>
      </c>
      <c r="H805" s="17" t="s">
        <v>257</v>
      </c>
      <c r="I805" s="17" t="s">
        <v>1284</v>
      </c>
      <c r="J805" s="17" t="s">
        <v>1285</v>
      </c>
      <c r="K805" s="17" t="s">
        <v>1282</v>
      </c>
      <c r="L805" s="17" t="s">
        <v>1283</v>
      </c>
      <c r="M805" s="17">
        <v>8.7661119999999979</v>
      </c>
    </row>
    <row r="806" spans="1:13" x14ac:dyDescent="0.25">
      <c r="A806" s="17" t="s">
        <v>23</v>
      </c>
      <c r="B806" s="17" t="s">
        <v>1280</v>
      </c>
      <c r="C806" s="17" t="s">
        <v>1297</v>
      </c>
      <c r="D806" s="17" t="s">
        <v>1298</v>
      </c>
      <c r="E806" s="17">
        <v>2025</v>
      </c>
      <c r="F806" s="17">
        <v>2</v>
      </c>
      <c r="G806" s="17" t="s">
        <v>14</v>
      </c>
      <c r="H806" s="17" t="s">
        <v>257</v>
      </c>
      <c r="I806" s="17" t="s">
        <v>1286</v>
      </c>
      <c r="J806" s="17" t="s">
        <v>1287</v>
      </c>
      <c r="K806" s="17" t="s">
        <v>1282</v>
      </c>
      <c r="L806" s="17" t="s">
        <v>1283</v>
      </c>
      <c r="M806" s="17">
        <v>335.45192299999906</v>
      </c>
    </row>
    <row r="807" spans="1:13" x14ac:dyDescent="0.25">
      <c r="A807" s="17" t="s">
        <v>23</v>
      </c>
      <c r="B807" s="17" t="s">
        <v>1280</v>
      </c>
      <c r="C807" s="17" t="s">
        <v>1297</v>
      </c>
      <c r="D807" s="17" t="s">
        <v>1298</v>
      </c>
      <c r="E807" s="17">
        <v>2025</v>
      </c>
      <c r="F807" s="17">
        <v>2</v>
      </c>
      <c r="G807" s="17" t="s">
        <v>14</v>
      </c>
      <c r="H807" s="17" t="s">
        <v>257</v>
      </c>
      <c r="I807" s="17" t="s">
        <v>1288</v>
      </c>
      <c r="J807" s="17" t="s">
        <v>1289</v>
      </c>
      <c r="K807" s="17" t="s">
        <v>1282</v>
      </c>
      <c r="L807" s="17" t="s">
        <v>1283</v>
      </c>
      <c r="M807" s="17">
        <v>179.68633599999902</v>
      </c>
    </row>
    <row r="808" spans="1:13" x14ac:dyDescent="0.25">
      <c r="A808" s="17" t="s">
        <v>23</v>
      </c>
      <c r="B808" s="17" t="s">
        <v>1280</v>
      </c>
      <c r="C808" s="17" t="s">
        <v>1297</v>
      </c>
      <c r="D808" s="17" t="s">
        <v>1298</v>
      </c>
      <c r="E808" s="17">
        <v>2025</v>
      </c>
      <c r="F808" s="17">
        <v>2</v>
      </c>
      <c r="G808" s="17" t="s">
        <v>14</v>
      </c>
      <c r="H808" s="17" t="s">
        <v>257</v>
      </c>
      <c r="I808" s="17" t="s">
        <v>1290</v>
      </c>
      <c r="J808" s="17" t="s">
        <v>1291</v>
      </c>
      <c r="K808" s="17" t="s">
        <v>1282</v>
      </c>
      <c r="L808" s="17" t="s">
        <v>1283</v>
      </c>
      <c r="M808" s="17">
        <v>155.76558700000004</v>
      </c>
    </row>
    <row r="809" spans="1:13" x14ac:dyDescent="0.25">
      <c r="A809" s="17" t="s">
        <v>23</v>
      </c>
      <c r="B809" s="17" t="s">
        <v>1280</v>
      </c>
      <c r="C809" s="17" t="s">
        <v>1299</v>
      </c>
      <c r="D809" s="17" t="s">
        <v>173</v>
      </c>
      <c r="E809" s="17">
        <v>2025</v>
      </c>
      <c r="F809" s="17">
        <v>2</v>
      </c>
      <c r="G809" s="17" t="s">
        <v>14</v>
      </c>
      <c r="H809" s="17" t="s">
        <v>257</v>
      </c>
      <c r="I809" s="17" t="s">
        <v>1100</v>
      </c>
      <c r="J809" s="17" t="s">
        <v>3</v>
      </c>
      <c r="K809" s="17" t="s">
        <v>1282</v>
      </c>
      <c r="L809" s="17" t="s">
        <v>1283</v>
      </c>
      <c r="M809" s="17">
        <v>5836.152</v>
      </c>
    </row>
    <row r="810" spans="1:13" x14ac:dyDescent="0.25">
      <c r="A810" s="17" t="s">
        <v>23</v>
      </c>
      <c r="B810" s="17" t="s">
        <v>1280</v>
      </c>
      <c r="C810" s="17" t="s">
        <v>1299</v>
      </c>
      <c r="D810" s="17" t="s">
        <v>173</v>
      </c>
      <c r="E810" s="17">
        <v>2025</v>
      </c>
      <c r="F810" s="17">
        <v>2</v>
      </c>
      <c r="G810" s="17" t="s">
        <v>14</v>
      </c>
      <c r="H810" s="17" t="s">
        <v>257</v>
      </c>
      <c r="I810" s="17" t="s">
        <v>1284</v>
      </c>
      <c r="J810" s="17" t="s">
        <v>1285</v>
      </c>
      <c r="K810" s="17" t="s">
        <v>1282</v>
      </c>
      <c r="L810" s="17" t="s">
        <v>1283</v>
      </c>
      <c r="M810" s="17">
        <v>1688.509</v>
      </c>
    </row>
    <row r="811" spans="1:13" x14ac:dyDescent="0.25">
      <c r="A811" s="17" t="s">
        <v>23</v>
      </c>
      <c r="B811" s="17" t="s">
        <v>1280</v>
      </c>
      <c r="C811" s="17" t="s">
        <v>1299</v>
      </c>
      <c r="D811" s="17" t="s">
        <v>173</v>
      </c>
      <c r="E811" s="17">
        <v>2025</v>
      </c>
      <c r="F811" s="17">
        <v>2</v>
      </c>
      <c r="G811" s="17" t="s">
        <v>14</v>
      </c>
      <c r="H811" s="17" t="s">
        <v>257</v>
      </c>
      <c r="I811" s="17" t="s">
        <v>1286</v>
      </c>
      <c r="J811" s="17" t="s">
        <v>1287</v>
      </c>
      <c r="K811" s="17" t="s">
        <v>1282</v>
      </c>
      <c r="L811" s="17" t="s">
        <v>1283</v>
      </c>
      <c r="M811" s="17">
        <v>4147.643</v>
      </c>
    </row>
    <row r="812" spans="1:13" x14ac:dyDescent="0.25">
      <c r="A812" s="17" t="s">
        <v>23</v>
      </c>
      <c r="B812" s="17" t="s">
        <v>1280</v>
      </c>
      <c r="C812" s="17" t="s">
        <v>1299</v>
      </c>
      <c r="D812" s="17" t="s">
        <v>173</v>
      </c>
      <c r="E812" s="17">
        <v>2025</v>
      </c>
      <c r="F812" s="17">
        <v>2</v>
      </c>
      <c r="G812" s="17" t="s">
        <v>14</v>
      </c>
      <c r="H812" s="17" t="s">
        <v>257</v>
      </c>
      <c r="I812" s="17" t="s">
        <v>1290</v>
      </c>
      <c r="J812" s="17" t="s">
        <v>1291</v>
      </c>
      <c r="K812" s="17" t="s">
        <v>1282</v>
      </c>
      <c r="L812" s="17" t="s">
        <v>1283</v>
      </c>
      <c r="M812" s="17">
        <v>4147.643</v>
      </c>
    </row>
    <row r="813" spans="1:13" x14ac:dyDescent="0.25">
      <c r="A813" s="17" t="s">
        <v>23</v>
      </c>
      <c r="B813" s="17" t="s">
        <v>1280</v>
      </c>
      <c r="C813" s="17" t="s">
        <v>1281</v>
      </c>
      <c r="D813" s="17" t="s">
        <v>220</v>
      </c>
      <c r="E813" s="17">
        <v>2025</v>
      </c>
      <c r="F813" s="17">
        <v>3</v>
      </c>
      <c r="G813" s="17" t="s">
        <v>14</v>
      </c>
      <c r="H813" s="17" t="s">
        <v>257</v>
      </c>
      <c r="I813" s="17" t="s">
        <v>1100</v>
      </c>
      <c r="J813" s="17" t="s">
        <v>3</v>
      </c>
      <c r="K813" s="17" t="s">
        <v>1282</v>
      </c>
      <c r="L813" s="17" t="s">
        <v>1283</v>
      </c>
      <c r="M813" s="17">
        <v>29579.065000000002</v>
      </c>
    </row>
    <row r="814" spans="1:13" x14ac:dyDescent="0.25">
      <c r="A814" s="17" t="s">
        <v>23</v>
      </c>
      <c r="B814" s="17" t="s">
        <v>1280</v>
      </c>
      <c r="C814" s="17" t="s">
        <v>1281</v>
      </c>
      <c r="D814" s="17" t="s">
        <v>220</v>
      </c>
      <c r="E814" s="17">
        <v>2025</v>
      </c>
      <c r="F814" s="17">
        <v>3</v>
      </c>
      <c r="G814" s="17" t="s">
        <v>14</v>
      </c>
      <c r="H814" s="17" t="s">
        <v>257</v>
      </c>
      <c r="I814" s="17" t="s">
        <v>1284</v>
      </c>
      <c r="J814" s="17" t="s">
        <v>1285</v>
      </c>
      <c r="K814" s="17" t="s">
        <v>1282</v>
      </c>
      <c r="L814" s="17" t="s">
        <v>1283</v>
      </c>
      <c r="M814" s="17">
        <v>19581.576000000001</v>
      </c>
    </row>
    <row r="815" spans="1:13" x14ac:dyDescent="0.25">
      <c r="A815" s="17" t="s">
        <v>23</v>
      </c>
      <c r="B815" s="17" t="s">
        <v>1280</v>
      </c>
      <c r="C815" s="17" t="s">
        <v>1281</v>
      </c>
      <c r="D815" s="17" t="s">
        <v>220</v>
      </c>
      <c r="E815" s="17">
        <v>2025</v>
      </c>
      <c r="F815" s="17">
        <v>3</v>
      </c>
      <c r="G815" s="17" t="s">
        <v>14</v>
      </c>
      <c r="H815" s="17" t="s">
        <v>257</v>
      </c>
      <c r="I815" s="17" t="s">
        <v>1286</v>
      </c>
      <c r="J815" s="17" t="s">
        <v>1287</v>
      </c>
      <c r="K815" s="17" t="s">
        <v>1282</v>
      </c>
      <c r="L815" s="17" t="s">
        <v>1283</v>
      </c>
      <c r="M815" s="17">
        <v>8451.82</v>
      </c>
    </row>
    <row r="816" spans="1:13" x14ac:dyDescent="0.25">
      <c r="A816" s="17" t="s">
        <v>23</v>
      </c>
      <c r="B816" s="17" t="s">
        <v>1280</v>
      </c>
      <c r="C816" s="17" t="s">
        <v>1281</v>
      </c>
      <c r="D816" s="17" t="s">
        <v>220</v>
      </c>
      <c r="E816" s="17">
        <v>2025</v>
      </c>
      <c r="F816" s="17">
        <v>3</v>
      </c>
      <c r="G816" s="17" t="s">
        <v>14</v>
      </c>
      <c r="H816" s="17" t="s">
        <v>257</v>
      </c>
      <c r="I816" s="17" t="s">
        <v>1288</v>
      </c>
      <c r="J816" s="17" t="s">
        <v>1289</v>
      </c>
      <c r="K816" s="17" t="s">
        <v>1282</v>
      </c>
      <c r="L816" s="17" t="s">
        <v>1283</v>
      </c>
      <c r="M816" s="17">
        <v>4293.0469999999996</v>
      </c>
    </row>
    <row r="817" spans="1:13" x14ac:dyDescent="0.25">
      <c r="A817" s="17" t="s">
        <v>23</v>
      </c>
      <c r="B817" s="17" t="s">
        <v>1280</v>
      </c>
      <c r="C817" s="17" t="s">
        <v>1281</v>
      </c>
      <c r="D817" s="17" t="s">
        <v>220</v>
      </c>
      <c r="E817" s="17">
        <v>2025</v>
      </c>
      <c r="F817" s="17">
        <v>3</v>
      </c>
      <c r="G817" s="17" t="s">
        <v>14</v>
      </c>
      <c r="H817" s="17" t="s">
        <v>257</v>
      </c>
      <c r="I817" s="17" t="s">
        <v>1290</v>
      </c>
      <c r="J817" s="17" t="s">
        <v>1291</v>
      </c>
      <c r="K817" s="17" t="s">
        <v>1282</v>
      </c>
      <c r="L817" s="17" t="s">
        <v>1283</v>
      </c>
      <c r="M817" s="17">
        <v>4158.7730000000001</v>
      </c>
    </row>
    <row r="818" spans="1:13" x14ac:dyDescent="0.25">
      <c r="A818" s="17" t="s">
        <v>23</v>
      </c>
      <c r="B818" s="17" t="s">
        <v>1280</v>
      </c>
      <c r="C818" s="17" t="s">
        <v>1281</v>
      </c>
      <c r="D818" s="17" t="s">
        <v>220</v>
      </c>
      <c r="E818" s="17">
        <v>2025</v>
      </c>
      <c r="F818" s="17">
        <v>3</v>
      </c>
      <c r="G818" s="17" t="s">
        <v>14</v>
      </c>
      <c r="H818" s="17" t="s">
        <v>257</v>
      </c>
      <c r="I818" s="17" t="s">
        <v>1292</v>
      </c>
      <c r="J818" s="17" t="s">
        <v>7</v>
      </c>
      <c r="K818" s="17" t="s">
        <v>1282</v>
      </c>
      <c r="L818" s="17" t="s">
        <v>1283</v>
      </c>
      <c r="M818" s="17">
        <v>1545.6690000000001</v>
      </c>
    </row>
    <row r="819" spans="1:13" x14ac:dyDescent="0.25">
      <c r="A819" s="17" t="s">
        <v>23</v>
      </c>
      <c r="B819" s="17" t="s">
        <v>1280</v>
      </c>
      <c r="C819" s="17" t="s">
        <v>1299</v>
      </c>
      <c r="D819" s="17" t="s">
        <v>173</v>
      </c>
      <c r="E819" s="17">
        <v>2025</v>
      </c>
      <c r="F819" s="17">
        <v>3</v>
      </c>
      <c r="G819" s="17" t="s">
        <v>14</v>
      </c>
      <c r="H819" s="17" t="s">
        <v>257</v>
      </c>
      <c r="I819" s="17" t="s">
        <v>1100</v>
      </c>
      <c r="J819" s="17" t="s">
        <v>3</v>
      </c>
      <c r="K819" s="17" t="s">
        <v>1282</v>
      </c>
      <c r="L819" s="17" t="s">
        <v>1283</v>
      </c>
      <c r="M819" s="17">
        <v>6264.7480000000005</v>
      </c>
    </row>
    <row r="820" spans="1:13" x14ac:dyDescent="0.25">
      <c r="A820" s="17" t="s">
        <v>23</v>
      </c>
      <c r="B820" s="17" t="s">
        <v>1280</v>
      </c>
      <c r="C820" s="17" t="s">
        <v>1299</v>
      </c>
      <c r="D820" s="17" t="s">
        <v>173</v>
      </c>
      <c r="E820" s="17">
        <v>2025</v>
      </c>
      <c r="F820" s="17">
        <v>3</v>
      </c>
      <c r="G820" s="17" t="s">
        <v>14</v>
      </c>
      <c r="H820" s="17" t="s">
        <v>257</v>
      </c>
      <c r="I820" s="17" t="s">
        <v>1284</v>
      </c>
      <c r="J820" s="17" t="s">
        <v>1285</v>
      </c>
      <c r="K820" s="17" t="s">
        <v>1282</v>
      </c>
      <c r="L820" s="17" t="s">
        <v>1283</v>
      </c>
      <c r="M820" s="17">
        <v>1676.0150000000001</v>
      </c>
    </row>
    <row r="821" spans="1:13" x14ac:dyDescent="0.25">
      <c r="A821" s="17" t="s">
        <v>23</v>
      </c>
      <c r="B821" s="17" t="s">
        <v>1280</v>
      </c>
      <c r="C821" s="17" t="s">
        <v>1299</v>
      </c>
      <c r="D821" s="17" t="s">
        <v>173</v>
      </c>
      <c r="E821" s="17">
        <v>2025</v>
      </c>
      <c r="F821" s="17">
        <v>3</v>
      </c>
      <c r="G821" s="17" t="s">
        <v>14</v>
      </c>
      <c r="H821" s="17" t="s">
        <v>257</v>
      </c>
      <c r="I821" s="17" t="s">
        <v>1286</v>
      </c>
      <c r="J821" s="17" t="s">
        <v>1287</v>
      </c>
      <c r="K821" s="17" t="s">
        <v>1282</v>
      </c>
      <c r="L821" s="17" t="s">
        <v>1283</v>
      </c>
      <c r="M821" s="17">
        <v>4588.7330000000002</v>
      </c>
    </row>
    <row r="822" spans="1:13" x14ac:dyDescent="0.25">
      <c r="A822" s="17" t="s">
        <v>23</v>
      </c>
      <c r="B822" s="17" t="s">
        <v>1280</v>
      </c>
      <c r="C822" s="17" t="s">
        <v>1299</v>
      </c>
      <c r="D822" s="17" t="s">
        <v>173</v>
      </c>
      <c r="E822" s="17">
        <v>2025</v>
      </c>
      <c r="F822" s="17">
        <v>3</v>
      </c>
      <c r="G822" s="17" t="s">
        <v>14</v>
      </c>
      <c r="H822" s="17" t="s">
        <v>257</v>
      </c>
      <c r="I822" s="17" t="s">
        <v>1290</v>
      </c>
      <c r="J822" s="17" t="s">
        <v>1291</v>
      </c>
      <c r="K822" s="17" t="s">
        <v>1282</v>
      </c>
      <c r="L822" s="17" t="s">
        <v>1283</v>
      </c>
      <c r="M822" s="17">
        <v>4588.7330000000002</v>
      </c>
    </row>
    <row r="823" spans="1:13" x14ac:dyDescent="0.25">
      <c r="A823" s="222" t="s">
        <v>1396</v>
      </c>
    </row>
  </sheetData>
  <pageMargins left="0.7" right="0.7" top="0.78740157499999996" bottom="0.78740157499999996" header="0.3" footer="0.3"/>
  <pageSetup paperSize="9" orientation="portrait" horizontalDpi="1200" verticalDpi="12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807F8-4820-43C3-9CF9-B8365D84189B}">
  <sheetPr codeName="Tabelle20"/>
  <dimension ref="A1:L125"/>
  <sheetViews>
    <sheetView workbookViewId="0"/>
  </sheetViews>
  <sheetFormatPr baseColWidth="10" defaultColWidth="11.453125" defaultRowHeight="12.5" x14ac:dyDescent="0.25"/>
  <cols>
    <col min="1" max="4" width="21.81640625" style="17" customWidth="1" collapsed="1"/>
    <col min="5" max="5" width="8.81640625" style="17" customWidth="1" collapsed="1"/>
    <col min="6" max="12" width="21.81640625" style="17" customWidth="1" collapsed="1"/>
    <col min="13" max="14" width="11.453125" style="17" customWidth="1" collapsed="1"/>
    <col min="15" max="16384" width="11.453125" style="17" collapsed="1"/>
  </cols>
  <sheetData>
    <row r="1" spans="1:12" x14ac:dyDescent="0.25">
      <c r="A1" s="17" t="s">
        <v>275</v>
      </c>
      <c r="B1" s="17" t="s">
        <v>276</v>
      </c>
      <c r="C1" s="17" t="s">
        <v>273</v>
      </c>
      <c r="D1" s="17" t="s">
        <v>274</v>
      </c>
      <c r="E1" s="17" t="s">
        <v>12</v>
      </c>
      <c r="F1" s="17" t="s">
        <v>11</v>
      </c>
      <c r="G1" s="17" t="s">
        <v>277</v>
      </c>
      <c r="H1" s="17" t="s">
        <v>278</v>
      </c>
      <c r="I1" s="17" t="s">
        <v>279</v>
      </c>
      <c r="J1" s="17" t="s">
        <v>282</v>
      </c>
      <c r="K1" s="17" t="s">
        <v>280</v>
      </c>
      <c r="L1" s="17" t="s">
        <v>281</v>
      </c>
    </row>
    <row r="2" spans="1:12" x14ac:dyDescent="0.25">
      <c r="A2" s="17" t="s">
        <v>24</v>
      </c>
      <c r="B2" s="17" t="s">
        <v>1300</v>
      </c>
      <c r="C2" s="17" t="s">
        <v>1281</v>
      </c>
      <c r="D2" s="17" t="s">
        <v>220</v>
      </c>
      <c r="E2" s="17">
        <v>2021</v>
      </c>
      <c r="F2" s="17" t="s">
        <v>14</v>
      </c>
      <c r="G2" s="17" t="s">
        <v>257</v>
      </c>
      <c r="H2" s="17" t="s">
        <v>1100</v>
      </c>
      <c r="I2" s="17" t="s">
        <v>3</v>
      </c>
      <c r="J2" s="17" t="s">
        <v>1282</v>
      </c>
      <c r="K2" s="17" t="s">
        <v>1283</v>
      </c>
      <c r="L2" s="17">
        <v>357877.36300000001</v>
      </c>
    </row>
    <row r="3" spans="1:12" x14ac:dyDescent="0.25">
      <c r="A3" s="17" t="s">
        <v>24</v>
      </c>
      <c r="B3" s="17" t="s">
        <v>1300</v>
      </c>
      <c r="C3" s="17" t="s">
        <v>1281</v>
      </c>
      <c r="D3" s="17" t="s">
        <v>220</v>
      </c>
      <c r="E3" s="17">
        <v>2021</v>
      </c>
      <c r="F3" s="17" t="s">
        <v>14</v>
      </c>
      <c r="G3" s="17" t="s">
        <v>257</v>
      </c>
      <c r="H3" s="17" t="s">
        <v>1284</v>
      </c>
      <c r="I3" s="17" t="s">
        <v>1285</v>
      </c>
      <c r="J3" s="17" t="s">
        <v>1282</v>
      </c>
      <c r="K3" s="17" t="s">
        <v>1283</v>
      </c>
      <c r="L3" s="17">
        <v>232319.46900000001</v>
      </c>
    </row>
    <row r="4" spans="1:12" x14ac:dyDescent="0.25">
      <c r="A4" s="17" t="s">
        <v>24</v>
      </c>
      <c r="B4" s="17" t="s">
        <v>1300</v>
      </c>
      <c r="C4" s="17" t="s">
        <v>1281</v>
      </c>
      <c r="D4" s="17" t="s">
        <v>220</v>
      </c>
      <c r="E4" s="17">
        <v>2021</v>
      </c>
      <c r="F4" s="17" t="s">
        <v>14</v>
      </c>
      <c r="G4" s="17" t="s">
        <v>257</v>
      </c>
      <c r="H4" s="17" t="s">
        <v>1286</v>
      </c>
      <c r="I4" s="17" t="s">
        <v>1287</v>
      </c>
      <c r="J4" s="17" t="s">
        <v>1282</v>
      </c>
      <c r="K4" s="17" t="s">
        <v>1283</v>
      </c>
      <c r="L4" s="17">
        <v>106366.27799999999</v>
      </c>
    </row>
    <row r="5" spans="1:12" x14ac:dyDescent="0.25">
      <c r="A5" s="17" t="s">
        <v>24</v>
      </c>
      <c r="B5" s="17" t="s">
        <v>1300</v>
      </c>
      <c r="C5" s="17" t="s">
        <v>1281</v>
      </c>
      <c r="D5" s="17" t="s">
        <v>220</v>
      </c>
      <c r="E5" s="17">
        <v>2021</v>
      </c>
      <c r="F5" s="17" t="s">
        <v>14</v>
      </c>
      <c r="G5" s="17" t="s">
        <v>257</v>
      </c>
      <c r="H5" s="17" t="s">
        <v>1288</v>
      </c>
      <c r="I5" s="17" t="s">
        <v>1289</v>
      </c>
      <c r="J5" s="17" t="s">
        <v>1282</v>
      </c>
      <c r="K5" s="17" t="s">
        <v>1283</v>
      </c>
      <c r="L5" s="17">
        <v>48904.938000000002</v>
      </c>
    </row>
    <row r="6" spans="1:12" x14ac:dyDescent="0.25">
      <c r="A6" s="17" t="s">
        <v>24</v>
      </c>
      <c r="B6" s="17" t="s">
        <v>1300</v>
      </c>
      <c r="C6" s="17" t="s">
        <v>1281</v>
      </c>
      <c r="D6" s="17" t="s">
        <v>220</v>
      </c>
      <c r="E6" s="17">
        <v>2021</v>
      </c>
      <c r="F6" s="17" t="s">
        <v>14</v>
      </c>
      <c r="G6" s="17" t="s">
        <v>257</v>
      </c>
      <c r="H6" s="17" t="s">
        <v>1290</v>
      </c>
      <c r="I6" s="17" t="s">
        <v>1291</v>
      </c>
      <c r="J6" s="17" t="s">
        <v>1282</v>
      </c>
      <c r="K6" s="17" t="s">
        <v>1283</v>
      </c>
      <c r="L6" s="17">
        <v>57461.34</v>
      </c>
    </row>
    <row r="7" spans="1:12" x14ac:dyDescent="0.25">
      <c r="A7" s="17" t="s">
        <v>24</v>
      </c>
      <c r="B7" s="17" t="s">
        <v>1300</v>
      </c>
      <c r="C7" s="17" t="s">
        <v>1281</v>
      </c>
      <c r="D7" s="17" t="s">
        <v>220</v>
      </c>
      <c r="E7" s="17">
        <v>2021</v>
      </c>
      <c r="F7" s="17" t="s">
        <v>14</v>
      </c>
      <c r="G7" s="17" t="s">
        <v>257</v>
      </c>
      <c r="H7" s="17" t="s">
        <v>1292</v>
      </c>
      <c r="I7" s="17" t="s">
        <v>7</v>
      </c>
      <c r="J7" s="17" t="s">
        <v>1282</v>
      </c>
      <c r="K7" s="17" t="s">
        <v>1283</v>
      </c>
      <c r="L7" s="17">
        <v>19191.616000000002</v>
      </c>
    </row>
    <row r="8" spans="1:12" x14ac:dyDescent="0.25">
      <c r="A8" s="17" t="s">
        <v>24</v>
      </c>
      <c r="B8" s="17" t="s">
        <v>1300</v>
      </c>
      <c r="C8" s="17" t="s">
        <v>1293</v>
      </c>
      <c r="D8" s="17" t="s">
        <v>1294</v>
      </c>
      <c r="E8" s="17">
        <v>2021</v>
      </c>
      <c r="F8" s="17" t="s">
        <v>14</v>
      </c>
      <c r="G8" s="17" t="s">
        <v>257</v>
      </c>
      <c r="H8" s="17" t="s">
        <v>1100</v>
      </c>
      <c r="I8" s="17" t="s">
        <v>3</v>
      </c>
      <c r="J8" s="17" t="s">
        <v>1282</v>
      </c>
      <c r="K8" s="17" t="s">
        <v>1283</v>
      </c>
      <c r="L8" s="17">
        <v>3107972.1</v>
      </c>
    </row>
    <row r="9" spans="1:12" x14ac:dyDescent="0.25">
      <c r="A9" s="17" t="s">
        <v>24</v>
      </c>
      <c r="B9" s="17" t="s">
        <v>1300</v>
      </c>
      <c r="C9" s="17" t="s">
        <v>1293</v>
      </c>
      <c r="D9" s="17" t="s">
        <v>1294</v>
      </c>
      <c r="E9" s="17">
        <v>2021</v>
      </c>
      <c r="F9" s="17" t="s">
        <v>14</v>
      </c>
      <c r="G9" s="17" t="s">
        <v>257</v>
      </c>
      <c r="H9" s="17" t="s">
        <v>1284</v>
      </c>
      <c r="I9" s="17" t="s">
        <v>1285</v>
      </c>
      <c r="J9" s="17" t="s">
        <v>1282</v>
      </c>
      <c r="K9" s="17" t="s">
        <v>1283</v>
      </c>
      <c r="L9" s="17">
        <v>2996780.4</v>
      </c>
    </row>
    <row r="10" spans="1:12" x14ac:dyDescent="0.25">
      <c r="A10" s="17" t="s">
        <v>24</v>
      </c>
      <c r="B10" s="17" t="s">
        <v>1300</v>
      </c>
      <c r="C10" s="17" t="s">
        <v>1293</v>
      </c>
      <c r="D10" s="17" t="s">
        <v>1294</v>
      </c>
      <c r="E10" s="17">
        <v>2021</v>
      </c>
      <c r="F10" s="17" t="s">
        <v>14</v>
      </c>
      <c r="G10" s="17" t="s">
        <v>257</v>
      </c>
      <c r="H10" s="17" t="s">
        <v>1286</v>
      </c>
      <c r="I10" s="17" t="s">
        <v>1287</v>
      </c>
      <c r="J10" s="17" t="s">
        <v>1282</v>
      </c>
      <c r="K10" s="17" t="s">
        <v>1283</v>
      </c>
      <c r="L10" s="17">
        <v>96903.8</v>
      </c>
    </row>
    <row r="11" spans="1:12" x14ac:dyDescent="0.25">
      <c r="A11" s="17" t="s">
        <v>24</v>
      </c>
      <c r="B11" s="17" t="s">
        <v>1300</v>
      </c>
      <c r="C11" s="17" t="s">
        <v>1293</v>
      </c>
      <c r="D11" s="17" t="s">
        <v>1294</v>
      </c>
      <c r="E11" s="17">
        <v>2021</v>
      </c>
      <c r="F11" s="17" t="s">
        <v>14</v>
      </c>
      <c r="G11" s="17" t="s">
        <v>257</v>
      </c>
      <c r="H11" s="17" t="s">
        <v>1288</v>
      </c>
      <c r="I11" s="17" t="s">
        <v>1289</v>
      </c>
      <c r="J11" s="17" t="s">
        <v>1282</v>
      </c>
      <c r="K11" s="17" t="s">
        <v>1283</v>
      </c>
      <c r="L11" s="17">
        <v>58620.3</v>
      </c>
    </row>
    <row r="12" spans="1:12" x14ac:dyDescent="0.25">
      <c r="A12" s="17" t="s">
        <v>24</v>
      </c>
      <c r="B12" s="17" t="s">
        <v>1300</v>
      </c>
      <c r="C12" s="17" t="s">
        <v>1293</v>
      </c>
      <c r="D12" s="17" t="s">
        <v>1294</v>
      </c>
      <c r="E12" s="17">
        <v>2021</v>
      </c>
      <c r="F12" s="17" t="s">
        <v>14</v>
      </c>
      <c r="G12" s="17" t="s">
        <v>257</v>
      </c>
      <c r="H12" s="17" t="s">
        <v>1290</v>
      </c>
      <c r="I12" s="17" t="s">
        <v>1291</v>
      </c>
      <c r="J12" s="17" t="s">
        <v>1282</v>
      </c>
      <c r="K12" s="17" t="s">
        <v>1283</v>
      </c>
      <c r="L12" s="17">
        <v>38283.5</v>
      </c>
    </row>
    <row r="13" spans="1:12" x14ac:dyDescent="0.25">
      <c r="A13" s="17" t="s">
        <v>24</v>
      </c>
      <c r="B13" s="17" t="s">
        <v>1300</v>
      </c>
      <c r="C13" s="17" t="s">
        <v>1293</v>
      </c>
      <c r="D13" s="17" t="s">
        <v>1294</v>
      </c>
      <c r="E13" s="17">
        <v>2021</v>
      </c>
      <c r="F13" s="17" t="s">
        <v>14</v>
      </c>
      <c r="G13" s="17" t="s">
        <v>257</v>
      </c>
      <c r="H13" s="17" t="s">
        <v>1292</v>
      </c>
      <c r="I13" s="17" t="s">
        <v>7</v>
      </c>
      <c r="J13" s="17" t="s">
        <v>1282</v>
      </c>
      <c r="K13" s="17" t="s">
        <v>1283</v>
      </c>
      <c r="L13" s="17">
        <v>1523.5</v>
      </c>
    </row>
    <row r="14" spans="1:12" x14ac:dyDescent="0.25">
      <c r="A14" s="17" t="s">
        <v>24</v>
      </c>
      <c r="B14" s="17" t="s">
        <v>1300</v>
      </c>
      <c r="C14" s="17" t="s">
        <v>1295</v>
      </c>
      <c r="D14" s="17" t="s">
        <v>172</v>
      </c>
      <c r="E14" s="17">
        <v>2021</v>
      </c>
      <c r="F14" s="17" t="s">
        <v>14</v>
      </c>
      <c r="G14" s="17" t="s">
        <v>257</v>
      </c>
      <c r="H14" s="17" t="s">
        <v>1100</v>
      </c>
      <c r="I14" s="17" t="s">
        <v>3</v>
      </c>
      <c r="J14" s="17" t="s">
        <v>1282</v>
      </c>
      <c r="K14" s="17" t="s">
        <v>1283</v>
      </c>
      <c r="L14" s="17">
        <v>195020.52100000001</v>
      </c>
    </row>
    <row r="15" spans="1:12" x14ac:dyDescent="0.25">
      <c r="A15" s="17" t="s">
        <v>24</v>
      </c>
      <c r="B15" s="17" t="s">
        <v>1300</v>
      </c>
      <c r="C15" s="17" t="s">
        <v>1295</v>
      </c>
      <c r="D15" s="17" t="s">
        <v>172</v>
      </c>
      <c r="E15" s="17">
        <v>2021</v>
      </c>
      <c r="F15" s="17" t="s">
        <v>14</v>
      </c>
      <c r="G15" s="17" t="s">
        <v>257</v>
      </c>
      <c r="H15" s="17" t="s">
        <v>1284</v>
      </c>
      <c r="I15" s="17" t="s">
        <v>1285</v>
      </c>
      <c r="J15" s="17" t="s">
        <v>1282</v>
      </c>
      <c r="K15" s="17" t="s">
        <v>1283</v>
      </c>
      <c r="L15" s="17">
        <v>46395.773000000001</v>
      </c>
    </row>
    <row r="16" spans="1:12" x14ac:dyDescent="0.25">
      <c r="A16" s="17" t="s">
        <v>24</v>
      </c>
      <c r="B16" s="17" t="s">
        <v>1300</v>
      </c>
      <c r="C16" s="17" t="s">
        <v>1295</v>
      </c>
      <c r="D16" s="17" t="s">
        <v>172</v>
      </c>
      <c r="E16" s="17">
        <v>2021</v>
      </c>
      <c r="F16" s="17" t="s">
        <v>14</v>
      </c>
      <c r="G16" s="17" t="s">
        <v>257</v>
      </c>
      <c r="H16" s="17" t="s">
        <v>1286</v>
      </c>
      <c r="I16" s="17" t="s">
        <v>1287</v>
      </c>
      <c r="J16" s="17" t="s">
        <v>1282</v>
      </c>
      <c r="K16" s="17" t="s">
        <v>1283</v>
      </c>
      <c r="L16" s="17">
        <v>137996.182</v>
      </c>
    </row>
    <row r="17" spans="1:12" x14ac:dyDescent="0.25">
      <c r="A17" s="17" t="s">
        <v>24</v>
      </c>
      <c r="B17" s="17" t="s">
        <v>1300</v>
      </c>
      <c r="C17" s="17" t="s">
        <v>1295</v>
      </c>
      <c r="D17" s="17" t="s">
        <v>172</v>
      </c>
      <c r="E17" s="17">
        <v>2021</v>
      </c>
      <c r="F17" s="17" t="s">
        <v>14</v>
      </c>
      <c r="G17" s="17" t="s">
        <v>257</v>
      </c>
      <c r="H17" s="17" t="s">
        <v>1288</v>
      </c>
      <c r="I17" s="17" t="s">
        <v>1289</v>
      </c>
      <c r="J17" s="17" t="s">
        <v>1282</v>
      </c>
      <c r="K17" s="17" t="s">
        <v>1283</v>
      </c>
      <c r="L17" s="17">
        <v>49783.086000000003</v>
      </c>
    </row>
    <row r="18" spans="1:12" x14ac:dyDescent="0.25">
      <c r="A18" s="17" t="s">
        <v>24</v>
      </c>
      <c r="B18" s="17" t="s">
        <v>1300</v>
      </c>
      <c r="C18" s="17" t="s">
        <v>1295</v>
      </c>
      <c r="D18" s="17" t="s">
        <v>172</v>
      </c>
      <c r="E18" s="17">
        <v>2021</v>
      </c>
      <c r="F18" s="17" t="s">
        <v>14</v>
      </c>
      <c r="G18" s="17" t="s">
        <v>257</v>
      </c>
      <c r="H18" s="17" t="s">
        <v>1290</v>
      </c>
      <c r="I18" s="17" t="s">
        <v>1291</v>
      </c>
      <c r="J18" s="17" t="s">
        <v>1282</v>
      </c>
      <c r="K18" s="17" t="s">
        <v>1283</v>
      </c>
      <c r="L18" s="17">
        <v>88213.096000000005</v>
      </c>
    </row>
    <row r="19" spans="1:12" x14ac:dyDescent="0.25">
      <c r="A19" s="17" t="s">
        <v>24</v>
      </c>
      <c r="B19" s="17" t="s">
        <v>1300</v>
      </c>
      <c r="C19" s="17" t="s">
        <v>1295</v>
      </c>
      <c r="D19" s="17" t="s">
        <v>172</v>
      </c>
      <c r="E19" s="17">
        <v>2021</v>
      </c>
      <c r="F19" s="17" t="s">
        <v>14</v>
      </c>
      <c r="G19" s="17" t="s">
        <v>257</v>
      </c>
      <c r="H19" s="17" t="s">
        <v>1292</v>
      </c>
      <c r="I19" s="17" t="s">
        <v>7</v>
      </c>
      <c r="J19" s="17" t="s">
        <v>1282</v>
      </c>
      <c r="K19" s="17" t="s">
        <v>1283</v>
      </c>
      <c r="L19" s="17">
        <v>10628.566000000001</v>
      </c>
    </row>
    <row r="20" spans="1:12" x14ac:dyDescent="0.25">
      <c r="A20" s="17" t="s">
        <v>24</v>
      </c>
      <c r="B20" s="17" t="s">
        <v>1300</v>
      </c>
      <c r="C20" s="17" t="s">
        <v>1296</v>
      </c>
      <c r="D20" s="17" t="s">
        <v>16</v>
      </c>
      <c r="E20" s="17">
        <v>2021</v>
      </c>
      <c r="F20" s="17" t="s">
        <v>14</v>
      </c>
      <c r="G20" s="17" t="s">
        <v>257</v>
      </c>
      <c r="H20" s="17" t="s">
        <v>1100</v>
      </c>
      <c r="I20" s="17" t="s">
        <v>3</v>
      </c>
      <c r="J20" s="17" t="s">
        <v>1282</v>
      </c>
      <c r="K20" s="17" t="s">
        <v>1283</v>
      </c>
      <c r="L20" s="17">
        <v>284781.21697304596</v>
      </c>
    </row>
    <row r="21" spans="1:12" x14ac:dyDescent="0.25">
      <c r="A21" s="17" t="s">
        <v>24</v>
      </c>
      <c r="B21" s="17" t="s">
        <v>1300</v>
      </c>
      <c r="C21" s="17" t="s">
        <v>1296</v>
      </c>
      <c r="D21" s="17" t="s">
        <v>16</v>
      </c>
      <c r="E21" s="17">
        <v>2021</v>
      </c>
      <c r="F21" s="17" t="s">
        <v>14</v>
      </c>
      <c r="G21" s="17" t="s">
        <v>257</v>
      </c>
      <c r="H21" s="17" t="s">
        <v>1284</v>
      </c>
      <c r="I21" s="17" t="s">
        <v>1285</v>
      </c>
      <c r="J21" s="17" t="s">
        <v>1282</v>
      </c>
      <c r="K21" s="17" t="s">
        <v>1283</v>
      </c>
      <c r="L21" s="17">
        <v>3661.9477229999734</v>
      </c>
    </row>
    <row r="22" spans="1:12" x14ac:dyDescent="0.25">
      <c r="A22" s="17" t="s">
        <v>24</v>
      </c>
      <c r="B22" s="17" t="s">
        <v>1300</v>
      </c>
      <c r="C22" s="17" t="s">
        <v>1296</v>
      </c>
      <c r="D22" s="17" t="s">
        <v>16</v>
      </c>
      <c r="E22" s="17">
        <v>2021</v>
      </c>
      <c r="F22" s="17" t="s">
        <v>14</v>
      </c>
      <c r="G22" s="17" t="s">
        <v>257</v>
      </c>
      <c r="H22" s="17" t="s">
        <v>1286</v>
      </c>
      <c r="I22" s="17" t="s">
        <v>1287</v>
      </c>
      <c r="J22" s="17" t="s">
        <v>1282</v>
      </c>
      <c r="K22" s="17" t="s">
        <v>1283</v>
      </c>
      <c r="L22" s="17">
        <v>281119.269250046</v>
      </c>
    </row>
    <row r="23" spans="1:12" x14ac:dyDescent="0.25">
      <c r="A23" s="17" t="s">
        <v>24</v>
      </c>
      <c r="B23" s="17" t="s">
        <v>1300</v>
      </c>
      <c r="C23" s="17" t="s">
        <v>1296</v>
      </c>
      <c r="D23" s="17" t="s">
        <v>16</v>
      </c>
      <c r="E23" s="17">
        <v>2021</v>
      </c>
      <c r="F23" s="17" t="s">
        <v>14</v>
      </c>
      <c r="G23" s="17" t="s">
        <v>257</v>
      </c>
      <c r="H23" s="17" t="s">
        <v>1288</v>
      </c>
      <c r="I23" s="17" t="s">
        <v>1289</v>
      </c>
      <c r="J23" s="17" t="s">
        <v>1282</v>
      </c>
      <c r="K23" s="17" t="s">
        <v>1283</v>
      </c>
      <c r="L23" s="17">
        <v>114735.5862720204</v>
      </c>
    </row>
    <row r="24" spans="1:12" x14ac:dyDescent="0.25">
      <c r="A24" s="17" t="s">
        <v>24</v>
      </c>
      <c r="B24" s="17" t="s">
        <v>1300</v>
      </c>
      <c r="C24" s="17" t="s">
        <v>1296</v>
      </c>
      <c r="D24" s="17" t="s">
        <v>16</v>
      </c>
      <c r="E24" s="17">
        <v>2021</v>
      </c>
      <c r="F24" s="17" t="s">
        <v>14</v>
      </c>
      <c r="G24" s="17" t="s">
        <v>257</v>
      </c>
      <c r="H24" s="17" t="s">
        <v>1290</v>
      </c>
      <c r="I24" s="17" t="s">
        <v>1291</v>
      </c>
      <c r="J24" s="17" t="s">
        <v>1282</v>
      </c>
      <c r="K24" s="17" t="s">
        <v>1283</v>
      </c>
      <c r="L24" s="17">
        <v>166383.68297802561</v>
      </c>
    </row>
    <row r="25" spans="1:12" x14ac:dyDescent="0.25">
      <c r="A25" s="17" t="s">
        <v>24</v>
      </c>
      <c r="B25" s="17" t="s">
        <v>1300</v>
      </c>
      <c r="C25" s="17" t="s">
        <v>1297</v>
      </c>
      <c r="D25" s="17" t="s">
        <v>1298</v>
      </c>
      <c r="E25" s="17">
        <v>2021</v>
      </c>
      <c r="F25" s="17" t="s">
        <v>14</v>
      </c>
      <c r="G25" s="17" t="s">
        <v>257</v>
      </c>
      <c r="H25" s="17" t="s">
        <v>1100</v>
      </c>
      <c r="I25" s="17" t="s">
        <v>3</v>
      </c>
      <c r="J25" s="17" t="s">
        <v>1282</v>
      </c>
      <c r="K25" s="17" t="s">
        <v>1283</v>
      </c>
      <c r="L25" s="17">
        <v>5275.17121900032</v>
      </c>
    </row>
    <row r="26" spans="1:12" x14ac:dyDescent="0.25">
      <c r="A26" s="17" t="s">
        <v>24</v>
      </c>
      <c r="B26" s="17" t="s">
        <v>1300</v>
      </c>
      <c r="C26" s="17" t="s">
        <v>1297</v>
      </c>
      <c r="D26" s="17" t="s">
        <v>1298</v>
      </c>
      <c r="E26" s="17">
        <v>2021</v>
      </c>
      <c r="F26" s="17" t="s">
        <v>14</v>
      </c>
      <c r="G26" s="17" t="s">
        <v>257</v>
      </c>
      <c r="H26" s="17" t="s">
        <v>1284</v>
      </c>
      <c r="I26" s="17" t="s">
        <v>1285</v>
      </c>
      <c r="J26" s="17" t="s">
        <v>1282</v>
      </c>
      <c r="K26" s="17" t="s">
        <v>1283</v>
      </c>
      <c r="L26" s="17">
        <v>131.69223099999965</v>
      </c>
    </row>
    <row r="27" spans="1:12" x14ac:dyDescent="0.25">
      <c r="A27" s="17" t="s">
        <v>24</v>
      </c>
      <c r="B27" s="17" t="s">
        <v>1300</v>
      </c>
      <c r="C27" s="17" t="s">
        <v>1297</v>
      </c>
      <c r="D27" s="17" t="s">
        <v>1298</v>
      </c>
      <c r="E27" s="17">
        <v>2021</v>
      </c>
      <c r="F27" s="17" t="s">
        <v>14</v>
      </c>
      <c r="G27" s="17" t="s">
        <v>257</v>
      </c>
      <c r="H27" s="17" t="s">
        <v>1286</v>
      </c>
      <c r="I27" s="17" t="s">
        <v>1287</v>
      </c>
      <c r="J27" s="17" t="s">
        <v>1282</v>
      </c>
      <c r="K27" s="17" t="s">
        <v>1283</v>
      </c>
      <c r="L27" s="17">
        <v>5143.47898800032</v>
      </c>
    </row>
    <row r="28" spans="1:12" x14ac:dyDescent="0.25">
      <c r="A28" s="17" t="s">
        <v>24</v>
      </c>
      <c r="B28" s="17" t="s">
        <v>1300</v>
      </c>
      <c r="C28" s="17" t="s">
        <v>1297</v>
      </c>
      <c r="D28" s="17" t="s">
        <v>1298</v>
      </c>
      <c r="E28" s="17">
        <v>2021</v>
      </c>
      <c r="F28" s="17" t="s">
        <v>14</v>
      </c>
      <c r="G28" s="17" t="s">
        <v>257</v>
      </c>
      <c r="H28" s="17" t="s">
        <v>1288</v>
      </c>
      <c r="I28" s="17" t="s">
        <v>1289</v>
      </c>
      <c r="J28" s="17" t="s">
        <v>1282</v>
      </c>
      <c r="K28" s="17" t="s">
        <v>1283</v>
      </c>
      <c r="L28" s="17">
        <v>2651.1071280001488</v>
      </c>
    </row>
    <row r="29" spans="1:12" x14ac:dyDescent="0.25">
      <c r="A29" s="17" t="s">
        <v>24</v>
      </c>
      <c r="B29" s="17" t="s">
        <v>1300</v>
      </c>
      <c r="C29" s="17" t="s">
        <v>1297</v>
      </c>
      <c r="D29" s="17" t="s">
        <v>1298</v>
      </c>
      <c r="E29" s="17">
        <v>2021</v>
      </c>
      <c r="F29" s="17" t="s">
        <v>14</v>
      </c>
      <c r="G29" s="17" t="s">
        <v>257</v>
      </c>
      <c r="H29" s="17" t="s">
        <v>1290</v>
      </c>
      <c r="I29" s="17" t="s">
        <v>1291</v>
      </c>
      <c r="J29" s="17" t="s">
        <v>1282</v>
      </c>
      <c r="K29" s="17" t="s">
        <v>1283</v>
      </c>
      <c r="L29" s="17">
        <v>2492.3718600001712</v>
      </c>
    </row>
    <row r="30" spans="1:12" x14ac:dyDescent="0.25">
      <c r="A30" s="17" t="s">
        <v>24</v>
      </c>
      <c r="B30" s="17" t="s">
        <v>1300</v>
      </c>
      <c r="C30" s="17" t="s">
        <v>1299</v>
      </c>
      <c r="D30" s="17" t="s">
        <v>173</v>
      </c>
      <c r="E30" s="17">
        <v>2021</v>
      </c>
      <c r="F30" s="17" t="s">
        <v>14</v>
      </c>
      <c r="G30" s="17" t="s">
        <v>257</v>
      </c>
      <c r="H30" s="17" t="s">
        <v>1100</v>
      </c>
      <c r="I30" s="17" t="s">
        <v>3</v>
      </c>
      <c r="J30" s="17" t="s">
        <v>1282</v>
      </c>
      <c r="K30" s="17" t="s">
        <v>1283</v>
      </c>
      <c r="L30" s="17">
        <v>79615.585999999996</v>
      </c>
    </row>
    <row r="31" spans="1:12" x14ac:dyDescent="0.25">
      <c r="A31" s="17" t="s">
        <v>24</v>
      </c>
      <c r="B31" s="17" t="s">
        <v>1300</v>
      </c>
      <c r="C31" s="17" t="s">
        <v>1299</v>
      </c>
      <c r="D31" s="17" t="s">
        <v>173</v>
      </c>
      <c r="E31" s="17">
        <v>2021</v>
      </c>
      <c r="F31" s="17" t="s">
        <v>14</v>
      </c>
      <c r="G31" s="17" t="s">
        <v>257</v>
      </c>
      <c r="H31" s="17" t="s">
        <v>1284</v>
      </c>
      <c r="I31" s="17" t="s">
        <v>1285</v>
      </c>
      <c r="J31" s="17" t="s">
        <v>1282</v>
      </c>
      <c r="K31" s="17" t="s">
        <v>1283</v>
      </c>
      <c r="L31" s="17">
        <v>21095.883999999998</v>
      </c>
    </row>
    <row r="32" spans="1:12" x14ac:dyDescent="0.25">
      <c r="A32" s="17" t="s">
        <v>24</v>
      </c>
      <c r="B32" s="17" t="s">
        <v>1300</v>
      </c>
      <c r="C32" s="17" t="s">
        <v>1299</v>
      </c>
      <c r="D32" s="17" t="s">
        <v>173</v>
      </c>
      <c r="E32" s="17">
        <v>2021</v>
      </c>
      <c r="F32" s="17" t="s">
        <v>14</v>
      </c>
      <c r="G32" s="17" t="s">
        <v>257</v>
      </c>
      <c r="H32" s="17" t="s">
        <v>1286</v>
      </c>
      <c r="I32" s="17" t="s">
        <v>1287</v>
      </c>
      <c r="J32" s="17" t="s">
        <v>1282</v>
      </c>
      <c r="K32" s="17" t="s">
        <v>1283</v>
      </c>
      <c r="L32" s="17">
        <v>58519.702000000005</v>
      </c>
    </row>
    <row r="33" spans="1:12" x14ac:dyDescent="0.25">
      <c r="A33" s="17" t="s">
        <v>24</v>
      </c>
      <c r="B33" s="17" t="s">
        <v>1300</v>
      </c>
      <c r="C33" s="17" t="s">
        <v>1299</v>
      </c>
      <c r="D33" s="17" t="s">
        <v>173</v>
      </c>
      <c r="E33" s="17">
        <v>2021</v>
      </c>
      <c r="F33" s="17" t="s">
        <v>14</v>
      </c>
      <c r="G33" s="17" t="s">
        <v>257</v>
      </c>
      <c r="H33" s="17" t="s">
        <v>1290</v>
      </c>
      <c r="I33" s="17" t="s">
        <v>1291</v>
      </c>
      <c r="J33" s="17" t="s">
        <v>1282</v>
      </c>
      <c r="K33" s="17" t="s">
        <v>1283</v>
      </c>
      <c r="L33" s="17">
        <v>58519.702000000005</v>
      </c>
    </row>
    <row r="34" spans="1:12" x14ac:dyDescent="0.25">
      <c r="A34" s="17" t="s">
        <v>24</v>
      </c>
      <c r="B34" s="17" t="s">
        <v>1300</v>
      </c>
      <c r="C34" s="17" t="s">
        <v>1281</v>
      </c>
      <c r="D34" s="17" t="s">
        <v>220</v>
      </c>
      <c r="E34" s="17">
        <v>2022</v>
      </c>
      <c r="F34" s="17" t="s">
        <v>14</v>
      </c>
      <c r="G34" s="17" t="s">
        <v>257</v>
      </c>
      <c r="H34" s="17" t="s">
        <v>1100</v>
      </c>
      <c r="I34" s="17" t="s">
        <v>3</v>
      </c>
      <c r="J34" s="17" t="s">
        <v>1282</v>
      </c>
      <c r="K34" s="17" t="s">
        <v>1283</v>
      </c>
      <c r="L34" s="17">
        <v>359025.93299999996</v>
      </c>
    </row>
    <row r="35" spans="1:12" x14ac:dyDescent="0.25">
      <c r="A35" s="17" t="s">
        <v>24</v>
      </c>
      <c r="B35" s="17" t="s">
        <v>1300</v>
      </c>
      <c r="C35" s="17" t="s">
        <v>1281</v>
      </c>
      <c r="D35" s="17" t="s">
        <v>220</v>
      </c>
      <c r="E35" s="17">
        <v>2022</v>
      </c>
      <c r="F35" s="17" t="s">
        <v>14</v>
      </c>
      <c r="G35" s="17" t="s">
        <v>257</v>
      </c>
      <c r="H35" s="17" t="s">
        <v>1284</v>
      </c>
      <c r="I35" s="17" t="s">
        <v>1285</v>
      </c>
      <c r="J35" s="17" t="s">
        <v>1282</v>
      </c>
      <c r="K35" s="17" t="s">
        <v>1283</v>
      </c>
      <c r="L35" s="17">
        <v>232074.761</v>
      </c>
    </row>
    <row r="36" spans="1:12" x14ac:dyDescent="0.25">
      <c r="A36" s="17" t="s">
        <v>24</v>
      </c>
      <c r="B36" s="17" t="s">
        <v>1300</v>
      </c>
      <c r="C36" s="17" t="s">
        <v>1281</v>
      </c>
      <c r="D36" s="17" t="s">
        <v>220</v>
      </c>
      <c r="E36" s="17">
        <v>2022</v>
      </c>
      <c r="F36" s="17" t="s">
        <v>14</v>
      </c>
      <c r="G36" s="17" t="s">
        <v>257</v>
      </c>
      <c r="H36" s="17" t="s">
        <v>1286</v>
      </c>
      <c r="I36" s="17" t="s">
        <v>1287</v>
      </c>
      <c r="J36" s="17" t="s">
        <v>1282</v>
      </c>
      <c r="K36" s="17" t="s">
        <v>1283</v>
      </c>
      <c r="L36" s="17">
        <v>104860.163</v>
      </c>
    </row>
    <row r="37" spans="1:12" x14ac:dyDescent="0.25">
      <c r="A37" s="17" t="s">
        <v>24</v>
      </c>
      <c r="B37" s="17" t="s">
        <v>1300</v>
      </c>
      <c r="C37" s="17" t="s">
        <v>1281</v>
      </c>
      <c r="D37" s="17" t="s">
        <v>220</v>
      </c>
      <c r="E37" s="17">
        <v>2022</v>
      </c>
      <c r="F37" s="17" t="s">
        <v>14</v>
      </c>
      <c r="G37" s="17" t="s">
        <v>257</v>
      </c>
      <c r="H37" s="17" t="s">
        <v>1288</v>
      </c>
      <c r="I37" s="17" t="s">
        <v>1289</v>
      </c>
      <c r="J37" s="17" t="s">
        <v>1282</v>
      </c>
      <c r="K37" s="17" t="s">
        <v>1283</v>
      </c>
      <c r="L37" s="17">
        <v>48112.493999999999</v>
      </c>
    </row>
    <row r="38" spans="1:12" x14ac:dyDescent="0.25">
      <c r="A38" s="17" t="s">
        <v>24</v>
      </c>
      <c r="B38" s="17" t="s">
        <v>1300</v>
      </c>
      <c r="C38" s="17" t="s">
        <v>1281</v>
      </c>
      <c r="D38" s="17" t="s">
        <v>220</v>
      </c>
      <c r="E38" s="17">
        <v>2022</v>
      </c>
      <c r="F38" s="17" t="s">
        <v>14</v>
      </c>
      <c r="G38" s="17" t="s">
        <v>257</v>
      </c>
      <c r="H38" s="17" t="s">
        <v>1290</v>
      </c>
      <c r="I38" s="17" t="s">
        <v>1291</v>
      </c>
      <c r="J38" s="17" t="s">
        <v>1282</v>
      </c>
      <c r="K38" s="17" t="s">
        <v>1283</v>
      </c>
      <c r="L38" s="17">
        <v>56747.669000000002</v>
      </c>
    </row>
    <row r="39" spans="1:12" x14ac:dyDescent="0.25">
      <c r="A39" s="17" t="s">
        <v>24</v>
      </c>
      <c r="B39" s="17" t="s">
        <v>1300</v>
      </c>
      <c r="C39" s="17" t="s">
        <v>1281</v>
      </c>
      <c r="D39" s="17" t="s">
        <v>220</v>
      </c>
      <c r="E39" s="17">
        <v>2022</v>
      </c>
      <c r="F39" s="17" t="s">
        <v>14</v>
      </c>
      <c r="G39" s="17" t="s">
        <v>257</v>
      </c>
      <c r="H39" s="17" t="s">
        <v>1292</v>
      </c>
      <c r="I39" s="17" t="s">
        <v>7</v>
      </c>
      <c r="J39" s="17" t="s">
        <v>1282</v>
      </c>
      <c r="K39" s="17" t="s">
        <v>1283</v>
      </c>
      <c r="L39" s="17">
        <v>22091.008999999998</v>
      </c>
    </row>
    <row r="40" spans="1:12" x14ac:dyDescent="0.25">
      <c r="A40" s="17" t="s">
        <v>24</v>
      </c>
      <c r="B40" s="17" t="s">
        <v>1300</v>
      </c>
      <c r="C40" s="17" t="s">
        <v>1293</v>
      </c>
      <c r="D40" s="17" t="s">
        <v>1294</v>
      </c>
      <c r="E40" s="17">
        <v>2022</v>
      </c>
      <c r="F40" s="17" t="s">
        <v>14</v>
      </c>
      <c r="G40" s="17" t="s">
        <v>257</v>
      </c>
      <c r="H40" s="17" t="s">
        <v>1100</v>
      </c>
      <c r="I40" s="17" t="s">
        <v>3</v>
      </c>
      <c r="J40" s="17" t="s">
        <v>1282</v>
      </c>
      <c r="K40" s="17" t="s">
        <v>1283</v>
      </c>
      <c r="L40" s="17">
        <v>3060939.4</v>
      </c>
    </row>
    <row r="41" spans="1:12" x14ac:dyDescent="0.25">
      <c r="A41" s="17" t="s">
        <v>24</v>
      </c>
      <c r="B41" s="17" t="s">
        <v>1300</v>
      </c>
      <c r="C41" s="17" t="s">
        <v>1293</v>
      </c>
      <c r="D41" s="17" t="s">
        <v>1294</v>
      </c>
      <c r="E41" s="17">
        <v>2022</v>
      </c>
      <c r="F41" s="17" t="s">
        <v>14</v>
      </c>
      <c r="G41" s="17" t="s">
        <v>257</v>
      </c>
      <c r="H41" s="17" t="s">
        <v>1284</v>
      </c>
      <c r="I41" s="17" t="s">
        <v>1285</v>
      </c>
      <c r="J41" s="17" t="s">
        <v>1282</v>
      </c>
      <c r="K41" s="17" t="s">
        <v>1283</v>
      </c>
      <c r="L41" s="17">
        <v>2954734.5</v>
      </c>
    </row>
    <row r="42" spans="1:12" x14ac:dyDescent="0.25">
      <c r="A42" s="17" t="s">
        <v>24</v>
      </c>
      <c r="B42" s="17" t="s">
        <v>1300</v>
      </c>
      <c r="C42" s="17" t="s">
        <v>1293</v>
      </c>
      <c r="D42" s="17" t="s">
        <v>1294</v>
      </c>
      <c r="E42" s="17">
        <v>2022</v>
      </c>
      <c r="F42" s="17" t="s">
        <v>14</v>
      </c>
      <c r="G42" s="17" t="s">
        <v>257</v>
      </c>
      <c r="H42" s="17" t="s">
        <v>1286</v>
      </c>
      <c r="I42" s="17" t="s">
        <v>1287</v>
      </c>
      <c r="J42" s="17" t="s">
        <v>1282</v>
      </c>
      <c r="K42" s="17" t="s">
        <v>1283</v>
      </c>
      <c r="L42" s="17">
        <v>91180.6</v>
      </c>
    </row>
    <row r="43" spans="1:12" x14ac:dyDescent="0.25">
      <c r="A43" s="17" t="s">
        <v>24</v>
      </c>
      <c r="B43" s="17" t="s">
        <v>1300</v>
      </c>
      <c r="C43" s="17" t="s">
        <v>1293</v>
      </c>
      <c r="D43" s="17" t="s">
        <v>1294</v>
      </c>
      <c r="E43" s="17">
        <v>2022</v>
      </c>
      <c r="F43" s="17" t="s">
        <v>14</v>
      </c>
      <c r="G43" s="17" t="s">
        <v>257</v>
      </c>
      <c r="H43" s="17" t="s">
        <v>1288</v>
      </c>
      <c r="I43" s="17" t="s">
        <v>1289</v>
      </c>
      <c r="J43" s="17" t="s">
        <v>1282</v>
      </c>
      <c r="K43" s="17" t="s">
        <v>1283</v>
      </c>
      <c r="L43" s="17">
        <v>55070</v>
      </c>
    </row>
    <row r="44" spans="1:12" x14ac:dyDescent="0.25">
      <c r="A44" s="17" t="s">
        <v>24</v>
      </c>
      <c r="B44" s="17" t="s">
        <v>1300</v>
      </c>
      <c r="C44" s="17" t="s">
        <v>1293</v>
      </c>
      <c r="D44" s="17" t="s">
        <v>1294</v>
      </c>
      <c r="E44" s="17">
        <v>2022</v>
      </c>
      <c r="F44" s="17" t="s">
        <v>14</v>
      </c>
      <c r="G44" s="17" t="s">
        <v>257</v>
      </c>
      <c r="H44" s="17" t="s">
        <v>1290</v>
      </c>
      <c r="I44" s="17" t="s">
        <v>1291</v>
      </c>
      <c r="J44" s="17" t="s">
        <v>1282</v>
      </c>
      <c r="K44" s="17" t="s">
        <v>1283</v>
      </c>
      <c r="L44" s="17">
        <v>36110.6</v>
      </c>
    </row>
    <row r="45" spans="1:12" x14ac:dyDescent="0.25">
      <c r="A45" s="17" t="s">
        <v>24</v>
      </c>
      <c r="B45" s="17" t="s">
        <v>1300</v>
      </c>
      <c r="C45" s="17" t="s">
        <v>1293</v>
      </c>
      <c r="D45" s="17" t="s">
        <v>1294</v>
      </c>
      <c r="E45" s="17">
        <v>2022</v>
      </c>
      <c r="F45" s="17" t="s">
        <v>14</v>
      </c>
      <c r="G45" s="17" t="s">
        <v>257</v>
      </c>
      <c r="H45" s="17" t="s">
        <v>1292</v>
      </c>
      <c r="I45" s="17" t="s">
        <v>7</v>
      </c>
      <c r="J45" s="17" t="s">
        <v>1282</v>
      </c>
      <c r="K45" s="17" t="s">
        <v>1283</v>
      </c>
      <c r="L45" s="17">
        <v>1468.3</v>
      </c>
    </row>
    <row r="46" spans="1:12" x14ac:dyDescent="0.25">
      <c r="A46" s="17" t="s">
        <v>24</v>
      </c>
      <c r="B46" s="17" t="s">
        <v>1300</v>
      </c>
      <c r="C46" s="17" t="s">
        <v>1295</v>
      </c>
      <c r="D46" s="17" t="s">
        <v>172</v>
      </c>
      <c r="E46" s="17">
        <v>2022</v>
      </c>
      <c r="F46" s="17" t="s">
        <v>14</v>
      </c>
      <c r="G46" s="17" t="s">
        <v>257</v>
      </c>
      <c r="H46" s="17" t="s">
        <v>1100</v>
      </c>
      <c r="I46" s="17" t="s">
        <v>3</v>
      </c>
      <c r="J46" s="17" t="s">
        <v>1282</v>
      </c>
      <c r="K46" s="17" t="s">
        <v>1283</v>
      </c>
      <c r="L46" s="17">
        <v>182447.75900000002</v>
      </c>
    </row>
    <row r="47" spans="1:12" x14ac:dyDescent="0.25">
      <c r="A47" s="17" t="s">
        <v>24</v>
      </c>
      <c r="B47" s="17" t="s">
        <v>1300</v>
      </c>
      <c r="C47" s="17" t="s">
        <v>1295</v>
      </c>
      <c r="D47" s="17" t="s">
        <v>172</v>
      </c>
      <c r="E47" s="17">
        <v>2022</v>
      </c>
      <c r="F47" s="17" t="s">
        <v>14</v>
      </c>
      <c r="G47" s="17" t="s">
        <v>257</v>
      </c>
      <c r="H47" s="17" t="s">
        <v>1284</v>
      </c>
      <c r="I47" s="17" t="s">
        <v>1285</v>
      </c>
      <c r="J47" s="17" t="s">
        <v>1282</v>
      </c>
      <c r="K47" s="17" t="s">
        <v>1283</v>
      </c>
      <c r="L47" s="17">
        <v>44619.792000000001</v>
      </c>
    </row>
    <row r="48" spans="1:12" x14ac:dyDescent="0.25">
      <c r="A48" s="17" t="s">
        <v>24</v>
      </c>
      <c r="B48" s="17" t="s">
        <v>1300</v>
      </c>
      <c r="C48" s="17" t="s">
        <v>1295</v>
      </c>
      <c r="D48" s="17" t="s">
        <v>172</v>
      </c>
      <c r="E48" s="17">
        <v>2022</v>
      </c>
      <c r="F48" s="17" t="s">
        <v>14</v>
      </c>
      <c r="G48" s="17" t="s">
        <v>257</v>
      </c>
      <c r="H48" s="17" t="s">
        <v>1286</v>
      </c>
      <c r="I48" s="17" t="s">
        <v>1287</v>
      </c>
      <c r="J48" s="17" t="s">
        <v>1282</v>
      </c>
      <c r="K48" s="17" t="s">
        <v>1283</v>
      </c>
      <c r="L48" s="17">
        <v>128634.671</v>
      </c>
    </row>
    <row r="49" spans="1:12" x14ac:dyDescent="0.25">
      <c r="A49" s="17" t="s">
        <v>24</v>
      </c>
      <c r="B49" s="17" t="s">
        <v>1300</v>
      </c>
      <c r="C49" s="17" t="s">
        <v>1295</v>
      </c>
      <c r="D49" s="17" t="s">
        <v>172</v>
      </c>
      <c r="E49" s="17">
        <v>2022</v>
      </c>
      <c r="F49" s="17" t="s">
        <v>14</v>
      </c>
      <c r="G49" s="17" t="s">
        <v>257</v>
      </c>
      <c r="H49" s="17" t="s">
        <v>1288</v>
      </c>
      <c r="I49" s="17" t="s">
        <v>1289</v>
      </c>
      <c r="J49" s="17" t="s">
        <v>1282</v>
      </c>
      <c r="K49" s="17" t="s">
        <v>1283</v>
      </c>
      <c r="L49" s="17">
        <v>43747.843999999997</v>
      </c>
    </row>
    <row r="50" spans="1:12" x14ac:dyDescent="0.25">
      <c r="A50" s="17" t="s">
        <v>24</v>
      </c>
      <c r="B50" s="17" t="s">
        <v>1300</v>
      </c>
      <c r="C50" s="17" t="s">
        <v>1295</v>
      </c>
      <c r="D50" s="17" t="s">
        <v>172</v>
      </c>
      <c r="E50" s="17">
        <v>2022</v>
      </c>
      <c r="F50" s="17" t="s">
        <v>14</v>
      </c>
      <c r="G50" s="17" t="s">
        <v>257</v>
      </c>
      <c r="H50" s="17" t="s">
        <v>1290</v>
      </c>
      <c r="I50" s="17" t="s">
        <v>1291</v>
      </c>
      <c r="J50" s="17" t="s">
        <v>1282</v>
      </c>
      <c r="K50" s="17" t="s">
        <v>1283</v>
      </c>
      <c r="L50" s="17">
        <v>84886.827000000005</v>
      </c>
    </row>
    <row r="51" spans="1:12" x14ac:dyDescent="0.25">
      <c r="A51" s="17" t="s">
        <v>24</v>
      </c>
      <c r="B51" s="17" t="s">
        <v>1300</v>
      </c>
      <c r="C51" s="17" t="s">
        <v>1295</v>
      </c>
      <c r="D51" s="17" t="s">
        <v>172</v>
      </c>
      <c r="E51" s="17">
        <v>2022</v>
      </c>
      <c r="F51" s="17" t="s">
        <v>14</v>
      </c>
      <c r="G51" s="17" t="s">
        <v>257</v>
      </c>
      <c r="H51" s="17" t="s">
        <v>1292</v>
      </c>
      <c r="I51" s="17" t="s">
        <v>7</v>
      </c>
      <c r="J51" s="17" t="s">
        <v>1282</v>
      </c>
      <c r="K51" s="17" t="s">
        <v>1283</v>
      </c>
      <c r="L51" s="17">
        <v>9193.2960000000003</v>
      </c>
    </row>
    <row r="52" spans="1:12" x14ac:dyDescent="0.25">
      <c r="A52" s="17" t="s">
        <v>24</v>
      </c>
      <c r="B52" s="17" t="s">
        <v>1300</v>
      </c>
      <c r="C52" s="17" t="s">
        <v>1296</v>
      </c>
      <c r="D52" s="17" t="s">
        <v>16</v>
      </c>
      <c r="E52" s="17">
        <v>2022</v>
      </c>
      <c r="F52" s="17" t="s">
        <v>14</v>
      </c>
      <c r="G52" s="17" t="s">
        <v>257</v>
      </c>
      <c r="H52" s="17" t="s">
        <v>1100</v>
      </c>
      <c r="I52" s="17" t="s">
        <v>3</v>
      </c>
      <c r="J52" s="17" t="s">
        <v>1282</v>
      </c>
      <c r="K52" s="17" t="s">
        <v>1283</v>
      </c>
      <c r="L52" s="17">
        <v>274901.69287804799</v>
      </c>
    </row>
    <row r="53" spans="1:12" x14ac:dyDescent="0.25">
      <c r="A53" s="17" t="s">
        <v>24</v>
      </c>
      <c r="B53" s="17" t="s">
        <v>1300</v>
      </c>
      <c r="C53" s="17" t="s">
        <v>1296</v>
      </c>
      <c r="D53" s="17" t="s">
        <v>16</v>
      </c>
      <c r="E53" s="17">
        <v>2022</v>
      </c>
      <c r="F53" s="17" t="s">
        <v>14</v>
      </c>
      <c r="G53" s="17" t="s">
        <v>257</v>
      </c>
      <c r="H53" s="17" t="s">
        <v>1284</v>
      </c>
      <c r="I53" s="17" t="s">
        <v>1285</v>
      </c>
      <c r="J53" s="17" t="s">
        <v>1282</v>
      </c>
      <c r="K53" s="17" t="s">
        <v>1283</v>
      </c>
      <c r="L53" s="17">
        <v>4275.750954000011</v>
      </c>
    </row>
    <row r="54" spans="1:12" x14ac:dyDescent="0.25">
      <c r="A54" s="17" t="s">
        <v>24</v>
      </c>
      <c r="B54" s="17" t="s">
        <v>1300</v>
      </c>
      <c r="C54" s="17" t="s">
        <v>1296</v>
      </c>
      <c r="D54" s="17" t="s">
        <v>16</v>
      </c>
      <c r="E54" s="17">
        <v>2022</v>
      </c>
      <c r="F54" s="17" t="s">
        <v>14</v>
      </c>
      <c r="G54" s="17" t="s">
        <v>257</v>
      </c>
      <c r="H54" s="17" t="s">
        <v>1286</v>
      </c>
      <c r="I54" s="17" t="s">
        <v>1287</v>
      </c>
      <c r="J54" s="17" t="s">
        <v>1282</v>
      </c>
      <c r="K54" s="17" t="s">
        <v>1283</v>
      </c>
      <c r="L54" s="17">
        <v>270625.94192404795</v>
      </c>
    </row>
    <row r="55" spans="1:12" x14ac:dyDescent="0.25">
      <c r="A55" s="17" t="s">
        <v>24</v>
      </c>
      <c r="B55" s="17" t="s">
        <v>1300</v>
      </c>
      <c r="C55" s="17" t="s">
        <v>1296</v>
      </c>
      <c r="D55" s="17" t="s">
        <v>16</v>
      </c>
      <c r="E55" s="17">
        <v>2022</v>
      </c>
      <c r="F55" s="17" t="s">
        <v>14</v>
      </c>
      <c r="G55" s="17" t="s">
        <v>257</v>
      </c>
      <c r="H55" s="17" t="s">
        <v>1288</v>
      </c>
      <c r="I55" s="17" t="s">
        <v>1289</v>
      </c>
      <c r="J55" s="17" t="s">
        <v>1282</v>
      </c>
      <c r="K55" s="17" t="s">
        <v>1283</v>
      </c>
      <c r="L55" s="17">
        <v>106704.29765101867</v>
      </c>
    </row>
    <row r="56" spans="1:12" x14ac:dyDescent="0.25">
      <c r="A56" s="17" t="s">
        <v>24</v>
      </c>
      <c r="B56" s="17" t="s">
        <v>1300</v>
      </c>
      <c r="C56" s="17" t="s">
        <v>1296</v>
      </c>
      <c r="D56" s="17" t="s">
        <v>16</v>
      </c>
      <c r="E56" s="17">
        <v>2022</v>
      </c>
      <c r="F56" s="17" t="s">
        <v>14</v>
      </c>
      <c r="G56" s="17" t="s">
        <v>257</v>
      </c>
      <c r="H56" s="17" t="s">
        <v>1290</v>
      </c>
      <c r="I56" s="17" t="s">
        <v>1291</v>
      </c>
      <c r="J56" s="17" t="s">
        <v>1282</v>
      </c>
      <c r="K56" s="17" t="s">
        <v>1283</v>
      </c>
      <c r="L56" s="17">
        <v>163921.64427302929</v>
      </c>
    </row>
    <row r="57" spans="1:12" x14ac:dyDescent="0.25">
      <c r="A57" s="17" t="s">
        <v>24</v>
      </c>
      <c r="B57" s="17" t="s">
        <v>1300</v>
      </c>
      <c r="C57" s="17" t="s">
        <v>1297</v>
      </c>
      <c r="D57" s="17" t="s">
        <v>1298</v>
      </c>
      <c r="E57" s="17">
        <v>2022</v>
      </c>
      <c r="F57" s="17" t="s">
        <v>14</v>
      </c>
      <c r="G57" s="17" t="s">
        <v>257</v>
      </c>
      <c r="H57" s="17" t="s">
        <v>1100</v>
      </c>
      <c r="I57" s="17" t="s">
        <v>3</v>
      </c>
      <c r="J57" s="17" t="s">
        <v>1282</v>
      </c>
      <c r="K57" s="17" t="s">
        <v>1283</v>
      </c>
      <c r="L57" s="17">
        <v>4922.4654860005057</v>
      </c>
    </row>
    <row r="58" spans="1:12" x14ac:dyDescent="0.25">
      <c r="A58" s="17" t="s">
        <v>24</v>
      </c>
      <c r="B58" s="17" t="s">
        <v>1300</v>
      </c>
      <c r="C58" s="17" t="s">
        <v>1297</v>
      </c>
      <c r="D58" s="17" t="s">
        <v>1298</v>
      </c>
      <c r="E58" s="17">
        <v>2022</v>
      </c>
      <c r="F58" s="17" t="s">
        <v>14</v>
      </c>
      <c r="G58" s="17" t="s">
        <v>257</v>
      </c>
      <c r="H58" s="17" t="s">
        <v>1284</v>
      </c>
      <c r="I58" s="17" t="s">
        <v>1285</v>
      </c>
      <c r="J58" s="17" t="s">
        <v>1282</v>
      </c>
      <c r="K58" s="17" t="s">
        <v>1283</v>
      </c>
      <c r="L58" s="17">
        <v>129.204356999998</v>
      </c>
    </row>
    <row r="59" spans="1:12" x14ac:dyDescent="0.25">
      <c r="A59" s="17" t="s">
        <v>24</v>
      </c>
      <c r="B59" s="17" t="s">
        <v>1300</v>
      </c>
      <c r="C59" s="17" t="s">
        <v>1297</v>
      </c>
      <c r="D59" s="17" t="s">
        <v>1298</v>
      </c>
      <c r="E59" s="17">
        <v>2022</v>
      </c>
      <c r="F59" s="17" t="s">
        <v>14</v>
      </c>
      <c r="G59" s="17" t="s">
        <v>257</v>
      </c>
      <c r="H59" s="17" t="s">
        <v>1286</v>
      </c>
      <c r="I59" s="17" t="s">
        <v>1287</v>
      </c>
      <c r="J59" s="17" t="s">
        <v>1282</v>
      </c>
      <c r="K59" s="17" t="s">
        <v>1283</v>
      </c>
      <c r="L59" s="17">
        <v>4793.2611290005079</v>
      </c>
    </row>
    <row r="60" spans="1:12" x14ac:dyDescent="0.25">
      <c r="A60" s="17" t="s">
        <v>24</v>
      </c>
      <c r="B60" s="17" t="s">
        <v>1300</v>
      </c>
      <c r="C60" s="17" t="s">
        <v>1297</v>
      </c>
      <c r="D60" s="17" t="s">
        <v>1298</v>
      </c>
      <c r="E60" s="17">
        <v>2022</v>
      </c>
      <c r="F60" s="17" t="s">
        <v>14</v>
      </c>
      <c r="G60" s="17" t="s">
        <v>257</v>
      </c>
      <c r="H60" s="17" t="s">
        <v>1288</v>
      </c>
      <c r="I60" s="17" t="s">
        <v>1289</v>
      </c>
      <c r="J60" s="17" t="s">
        <v>1282</v>
      </c>
      <c r="K60" s="17" t="s">
        <v>1283</v>
      </c>
      <c r="L60" s="17">
        <v>2513.1306020003017</v>
      </c>
    </row>
    <row r="61" spans="1:12" x14ac:dyDescent="0.25">
      <c r="A61" s="17" t="s">
        <v>24</v>
      </c>
      <c r="B61" s="17" t="s">
        <v>1300</v>
      </c>
      <c r="C61" s="17" t="s">
        <v>1297</v>
      </c>
      <c r="D61" s="17" t="s">
        <v>1298</v>
      </c>
      <c r="E61" s="17">
        <v>2022</v>
      </c>
      <c r="F61" s="17" t="s">
        <v>14</v>
      </c>
      <c r="G61" s="17" t="s">
        <v>257</v>
      </c>
      <c r="H61" s="17" t="s">
        <v>1290</v>
      </c>
      <c r="I61" s="17" t="s">
        <v>1291</v>
      </c>
      <c r="J61" s="17" t="s">
        <v>1282</v>
      </c>
      <c r="K61" s="17" t="s">
        <v>1283</v>
      </c>
      <c r="L61" s="17">
        <v>2280.1305270002058</v>
      </c>
    </row>
    <row r="62" spans="1:12" x14ac:dyDescent="0.25">
      <c r="A62" s="17" t="s">
        <v>24</v>
      </c>
      <c r="B62" s="17" t="s">
        <v>1300</v>
      </c>
      <c r="C62" s="17" t="s">
        <v>1299</v>
      </c>
      <c r="D62" s="17" t="s">
        <v>173</v>
      </c>
      <c r="E62" s="17">
        <v>2022</v>
      </c>
      <c r="F62" s="17" t="s">
        <v>14</v>
      </c>
      <c r="G62" s="17" t="s">
        <v>257</v>
      </c>
      <c r="H62" s="17" t="s">
        <v>1100</v>
      </c>
      <c r="I62" s="17" t="s">
        <v>3</v>
      </c>
      <c r="J62" s="17" t="s">
        <v>1282</v>
      </c>
      <c r="K62" s="17" t="s">
        <v>1283</v>
      </c>
      <c r="L62" s="17">
        <v>86721.548999999999</v>
      </c>
    </row>
    <row r="63" spans="1:12" x14ac:dyDescent="0.25">
      <c r="A63" s="17" t="s">
        <v>24</v>
      </c>
      <c r="B63" s="17" t="s">
        <v>1300</v>
      </c>
      <c r="C63" s="17" t="s">
        <v>1299</v>
      </c>
      <c r="D63" s="17" t="s">
        <v>173</v>
      </c>
      <c r="E63" s="17">
        <v>2022</v>
      </c>
      <c r="F63" s="17" t="s">
        <v>14</v>
      </c>
      <c r="G63" s="17" t="s">
        <v>257</v>
      </c>
      <c r="H63" s="17" t="s">
        <v>1284</v>
      </c>
      <c r="I63" s="17" t="s">
        <v>1285</v>
      </c>
      <c r="J63" s="17" t="s">
        <v>1282</v>
      </c>
      <c r="K63" s="17" t="s">
        <v>1283</v>
      </c>
      <c r="L63" s="17">
        <v>22555.174999999999</v>
      </c>
    </row>
    <row r="64" spans="1:12" x14ac:dyDescent="0.25">
      <c r="A64" s="17" t="s">
        <v>24</v>
      </c>
      <c r="B64" s="17" t="s">
        <v>1300</v>
      </c>
      <c r="C64" s="17" t="s">
        <v>1299</v>
      </c>
      <c r="D64" s="17" t="s">
        <v>173</v>
      </c>
      <c r="E64" s="17">
        <v>2022</v>
      </c>
      <c r="F64" s="17" t="s">
        <v>14</v>
      </c>
      <c r="G64" s="17" t="s">
        <v>257</v>
      </c>
      <c r="H64" s="17" t="s">
        <v>1286</v>
      </c>
      <c r="I64" s="17" t="s">
        <v>1287</v>
      </c>
      <c r="J64" s="17" t="s">
        <v>1282</v>
      </c>
      <c r="K64" s="17" t="s">
        <v>1283</v>
      </c>
      <c r="L64" s="17">
        <v>64166.373999999996</v>
      </c>
    </row>
    <row r="65" spans="1:12" x14ac:dyDescent="0.25">
      <c r="A65" s="17" t="s">
        <v>24</v>
      </c>
      <c r="B65" s="17" t="s">
        <v>1300</v>
      </c>
      <c r="C65" s="17" t="s">
        <v>1299</v>
      </c>
      <c r="D65" s="17" t="s">
        <v>173</v>
      </c>
      <c r="E65" s="17">
        <v>2022</v>
      </c>
      <c r="F65" s="17" t="s">
        <v>14</v>
      </c>
      <c r="G65" s="17" t="s">
        <v>257</v>
      </c>
      <c r="H65" s="17" t="s">
        <v>1290</v>
      </c>
      <c r="I65" s="17" t="s">
        <v>1291</v>
      </c>
      <c r="J65" s="17" t="s">
        <v>1282</v>
      </c>
      <c r="K65" s="17" t="s">
        <v>1283</v>
      </c>
      <c r="L65" s="17">
        <v>64166.374000000003</v>
      </c>
    </row>
    <row r="66" spans="1:12" x14ac:dyDescent="0.25">
      <c r="A66" s="17" t="s">
        <v>24</v>
      </c>
      <c r="B66" s="17" t="s">
        <v>1300</v>
      </c>
      <c r="C66" s="17" t="s">
        <v>1281</v>
      </c>
      <c r="D66" s="17" t="s">
        <v>220</v>
      </c>
      <c r="E66" s="17">
        <v>2023</v>
      </c>
      <c r="F66" s="17" t="s">
        <v>14</v>
      </c>
      <c r="G66" s="17" t="s">
        <v>257</v>
      </c>
      <c r="H66" s="17" t="s">
        <v>1100</v>
      </c>
      <c r="I66" s="17" t="s">
        <v>3</v>
      </c>
      <c r="J66" s="17" t="s">
        <v>1282</v>
      </c>
      <c r="K66" s="17" t="s">
        <v>1283</v>
      </c>
      <c r="L66" s="17">
        <v>337111.17300000001</v>
      </c>
    </row>
    <row r="67" spans="1:12" x14ac:dyDescent="0.25">
      <c r="A67" s="17" t="s">
        <v>24</v>
      </c>
      <c r="B67" s="17" t="s">
        <v>1300</v>
      </c>
      <c r="C67" s="17" t="s">
        <v>1281</v>
      </c>
      <c r="D67" s="17" t="s">
        <v>220</v>
      </c>
      <c r="E67" s="17">
        <v>2023</v>
      </c>
      <c r="F67" s="17" t="s">
        <v>14</v>
      </c>
      <c r="G67" s="17" t="s">
        <v>257</v>
      </c>
      <c r="H67" s="17" t="s">
        <v>1284</v>
      </c>
      <c r="I67" s="17" t="s">
        <v>1285</v>
      </c>
      <c r="J67" s="17" t="s">
        <v>1282</v>
      </c>
      <c r="K67" s="17" t="s">
        <v>1283</v>
      </c>
      <c r="L67" s="17">
        <v>218883.71799999999</v>
      </c>
    </row>
    <row r="68" spans="1:12" x14ac:dyDescent="0.25">
      <c r="A68" s="17" t="s">
        <v>24</v>
      </c>
      <c r="B68" s="17" t="s">
        <v>1300</v>
      </c>
      <c r="C68" s="17" t="s">
        <v>1281</v>
      </c>
      <c r="D68" s="17" t="s">
        <v>220</v>
      </c>
      <c r="E68" s="17">
        <v>2023</v>
      </c>
      <c r="F68" s="17" t="s">
        <v>14</v>
      </c>
      <c r="G68" s="17" t="s">
        <v>257</v>
      </c>
      <c r="H68" s="17" t="s">
        <v>1286</v>
      </c>
      <c r="I68" s="17" t="s">
        <v>1287</v>
      </c>
      <c r="J68" s="17" t="s">
        <v>1282</v>
      </c>
      <c r="K68" s="17" t="s">
        <v>1283</v>
      </c>
      <c r="L68" s="17">
        <v>96901.709000000003</v>
      </c>
    </row>
    <row r="69" spans="1:12" x14ac:dyDescent="0.25">
      <c r="A69" s="17" t="s">
        <v>24</v>
      </c>
      <c r="B69" s="17" t="s">
        <v>1300</v>
      </c>
      <c r="C69" s="17" t="s">
        <v>1281</v>
      </c>
      <c r="D69" s="17" t="s">
        <v>220</v>
      </c>
      <c r="E69" s="17">
        <v>2023</v>
      </c>
      <c r="F69" s="17" t="s">
        <v>14</v>
      </c>
      <c r="G69" s="17" t="s">
        <v>257</v>
      </c>
      <c r="H69" s="17" t="s">
        <v>1288</v>
      </c>
      <c r="I69" s="17" t="s">
        <v>1289</v>
      </c>
      <c r="J69" s="17" t="s">
        <v>1282</v>
      </c>
      <c r="K69" s="17" t="s">
        <v>1283</v>
      </c>
      <c r="L69" s="17">
        <v>44882.696000000004</v>
      </c>
    </row>
    <row r="70" spans="1:12" x14ac:dyDescent="0.25">
      <c r="A70" s="17" t="s">
        <v>24</v>
      </c>
      <c r="B70" s="17" t="s">
        <v>1300</v>
      </c>
      <c r="C70" s="17" t="s">
        <v>1281</v>
      </c>
      <c r="D70" s="17" t="s">
        <v>220</v>
      </c>
      <c r="E70" s="17">
        <v>2023</v>
      </c>
      <c r="F70" s="17" t="s">
        <v>14</v>
      </c>
      <c r="G70" s="17" t="s">
        <v>257</v>
      </c>
      <c r="H70" s="17" t="s">
        <v>1290</v>
      </c>
      <c r="I70" s="17" t="s">
        <v>1291</v>
      </c>
      <c r="J70" s="17" t="s">
        <v>1282</v>
      </c>
      <c r="K70" s="17" t="s">
        <v>1283</v>
      </c>
      <c r="L70" s="17">
        <v>52019.012999999999</v>
      </c>
    </row>
    <row r="71" spans="1:12" x14ac:dyDescent="0.25">
      <c r="A71" s="17" t="s">
        <v>24</v>
      </c>
      <c r="B71" s="17" t="s">
        <v>1300</v>
      </c>
      <c r="C71" s="17" t="s">
        <v>1281</v>
      </c>
      <c r="D71" s="17" t="s">
        <v>220</v>
      </c>
      <c r="E71" s="17">
        <v>2023</v>
      </c>
      <c r="F71" s="17" t="s">
        <v>14</v>
      </c>
      <c r="G71" s="17" t="s">
        <v>257</v>
      </c>
      <c r="H71" s="17" t="s">
        <v>1292</v>
      </c>
      <c r="I71" s="17" t="s">
        <v>7</v>
      </c>
      <c r="J71" s="17" t="s">
        <v>1282</v>
      </c>
      <c r="K71" s="17" t="s">
        <v>1283</v>
      </c>
      <c r="L71" s="17">
        <v>21325.745999999999</v>
      </c>
    </row>
    <row r="72" spans="1:12" x14ac:dyDescent="0.25">
      <c r="A72" s="17" t="s">
        <v>24</v>
      </c>
      <c r="B72" s="17" t="s">
        <v>1300</v>
      </c>
      <c r="C72" s="17" t="s">
        <v>1293</v>
      </c>
      <c r="D72" s="17" t="s">
        <v>1294</v>
      </c>
      <c r="E72" s="17">
        <v>2023</v>
      </c>
      <c r="F72" s="17" t="s">
        <v>14</v>
      </c>
      <c r="G72" s="17" t="s">
        <v>257</v>
      </c>
      <c r="H72" s="17" t="s">
        <v>1100</v>
      </c>
      <c r="I72" s="17" t="s">
        <v>3</v>
      </c>
      <c r="J72" s="17" t="s">
        <v>1282</v>
      </c>
      <c r="K72" s="17" t="s">
        <v>1283</v>
      </c>
      <c r="L72" s="17">
        <v>2856727.5</v>
      </c>
    </row>
    <row r="73" spans="1:12" x14ac:dyDescent="0.25">
      <c r="A73" s="17" t="s">
        <v>24</v>
      </c>
      <c r="B73" s="17" t="s">
        <v>1300</v>
      </c>
      <c r="C73" s="17" t="s">
        <v>1293</v>
      </c>
      <c r="D73" s="17" t="s">
        <v>1294</v>
      </c>
      <c r="E73" s="17">
        <v>2023</v>
      </c>
      <c r="F73" s="17" t="s">
        <v>14</v>
      </c>
      <c r="G73" s="17" t="s">
        <v>257</v>
      </c>
      <c r="H73" s="17" t="s">
        <v>1284</v>
      </c>
      <c r="I73" s="17" t="s">
        <v>1285</v>
      </c>
      <c r="J73" s="17" t="s">
        <v>1282</v>
      </c>
      <c r="K73" s="17" t="s">
        <v>1283</v>
      </c>
      <c r="L73" s="17">
        <v>2756413.7</v>
      </c>
    </row>
    <row r="74" spans="1:12" x14ac:dyDescent="0.25">
      <c r="A74" s="17" t="s">
        <v>24</v>
      </c>
      <c r="B74" s="17" t="s">
        <v>1300</v>
      </c>
      <c r="C74" s="17" t="s">
        <v>1293</v>
      </c>
      <c r="D74" s="17" t="s">
        <v>1294</v>
      </c>
      <c r="E74" s="17">
        <v>2023</v>
      </c>
      <c r="F74" s="17" t="s">
        <v>14</v>
      </c>
      <c r="G74" s="17" t="s">
        <v>257</v>
      </c>
      <c r="H74" s="17" t="s">
        <v>1286</v>
      </c>
      <c r="I74" s="17" t="s">
        <v>1287</v>
      </c>
      <c r="J74" s="17" t="s">
        <v>1282</v>
      </c>
      <c r="K74" s="17" t="s">
        <v>1283</v>
      </c>
      <c r="L74" s="17">
        <v>84853.7</v>
      </c>
    </row>
    <row r="75" spans="1:12" x14ac:dyDescent="0.25">
      <c r="A75" s="17" t="s">
        <v>24</v>
      </c>
      <c r="B75" s="17" t="s">
        <v>1300</v>
      </c>
      <c r="C75" s="17" t="s">
        <v>1293</v>
      </c>
      <c r="D75" s="17" t="s">
        <v>1294</v>
      </c>
      <c r="E75" s="17">
        <v>2023</v>
      </c>
      <c r="F75" s="17" t="s">
        <v>14</v>
      </c>
      <c r="G75" s="17" t="s">
        <v>257</v>
      </c>
      <c r="H75" s="17" t="s">
        <v>1288</v>
      </c>
      <c r="I75" s="17" t="s">
        <v>1289</v>
      </c>
      <c r="J75" s="17" t="s">
        <v>1282</v>
      </c>
      <c r="K75" s="17" t="s">
        <v>1283</v>
      </c>
      <c r="L75" s="17">
        <v>51862.400000000001</v>
      </c>
    </row>
    <row r="76" spans="1:12" x14ac:dyDescent="0.25">
      <c r="A76" s="17" t="s">
        <v>24</v>
      </c>
      <c r="B76" s="17" t="s">
        <v>1300</v>
      </c>
      <c r="C76" s="17" t="s">
        <v>1293</v>
      </c>
      <c r="D76" s="17" t="s">
        <v>1294</v>
      </c>
      <c r="E76" s="17">
        <v>2023</v>
      </c>
      <c r="F76" s="17" t="s">
        <v>14</v>
      </c>
      <c r="G76" s="17" t="s">
        <v>257</v>
      </c>
      <c r="H76" s="17" t="s">
        <v>1290</v>
      </c>
      <c r="I76" s="17" t="s">
        <v>1291</v>
      </c>
      <c r="J76" s="17" t="s">
        <v>1282</v>
      </c>
      <c r="K76" s="17" t="s">
        <v>1283</v>
      </c>
      <c r="L76" s="17">
        <v>32991.300000000003</v>
      </c>
    </row>
    <row r="77" spans="1:12" x14ac:dyDescent="0.25">
      <c r="A77" s="17" t="s">
        <v>24</v>
      </c>
      <c r="B77" s="17" t="s">
        <v>1300</v>
      </c>
      <c r="C77" s="17" t="s">
        <v>1293</v>
      </c>
      <c r="D77" s="17" t="s">
        <v>1294</v>
      </c>
      <c r="E77" s="17">
        <v>2023</v>
      </c>
      <c r="F77" s="17" t="s">
        <v>14</v>
      </c>
      <c r="G77" s="17" t="s">
        <v>257</v>
      </c>
      <c r="H77" s="17" t="s">
        <v>1292</v>
      </c>
      <c r="I77" s="17" t="s">
        <v>7</v>
      </c>
      <c r="J77" s="17" t="s">
        <v>1282</v>
      </c>
      <c r="K77" s="17" t="s">
        <v>1283</v>
      </c>
      <c r="L77" s="17">
        <v>1235.8</v>
      </c>
    </row>
    <row r="78" spans="1:12" x14ac:dyDescent="0.25">
      <c r="A78" s="17" t="s">
        <v>24</v>
      </c>
      <c r="B78" s="17" t="s">
        <v>1300</v>
      </c>
      <c r="C78" s="17" t="s">
        <v>1295</v>
      </c>
      <c r="D78" s="17" t="s">
        <v>172</v>
      </c>
      <c r="E78" s="17">
        <v>2023</v>
      </c>
      <c r="F78" s="17" t="s">
        <v>14</v>
      </c>
      <c r="G78" s="17" t="s">
        <v>257</v>
      </c>
      <c r="H78" s="17" t="s">
        <v>1100</v>
      </c>
      <c r="I78" s="17" t="s">
        <v>3</v>
      </c>
      <c r="J78" s="17" t="s">
        <v>1282</v>
      </c>
      <c r="K78" s="17" t="s">
        <v>1283</v>
      </c>
      <c r="L78" s="17">
        <v>171689.35800000001</v>
      </c>
    </row>
    <row r="79" spans="1:12" x14ac:dyDescent="0.25">
      <c r="A79" s="17" t="s">
        <v>24</v>
      </c>
      <c r="B79" s="17" t="s">
        <v>1300</v>
      </c>
      <c r="C79" s="17" t="s">
        <v>1295</v>
      </c>
      <c r="D79" s="17" t="s">
        <v>172</v>
      </c>
      <c r="E79" s="17">
        <v>2023</v>
      </c>
      <c r="F79" s="17" t="s">
        <v>14</v>
      </c>
      <c r="G79" s="17" t="s">
        <v>257</v>
      </c>
      <c r="H79" s="17" t="s">
        <v>1284</v>
      </c>
      <c r="I79" s="17" t="s">
        <v>1285</v>
      </c>
      <c r="J79" s="17" t="s">
        <v>1282</v>
      </c>
      <c r="K79" s="17" t="s">
        <v>1283</v>
      </c>
      <c r="L79" s="17">
        <v>42463.993000000002</v>
      </c>
    </row>
    <row r="80" spans="1:12" x14ac:dyDescent="0.25">
      <c r="A80" s="17" t="s">
        <v>24</v>
      </c>
      <c r="B80" s="17" t="s">
        <v>1300</v>
      </c>
      <c r="C80" s="17" t="s">
        <v>1295</v>
      </c>
      <c r="D80" s="17" t="s">
        <v>172</v>
      </c>
      <c r="E80" s="17">
        <v>2023</v>
      </c>
      <c r="F80" s="17" t="s">
        <v>14</v>
      </c>
      <c r="G80" s="17" t="s">
        <v>257</v>
      </c>
      <c r="H80" s="17" t="s">
        <v>1286</v>
      </c>
      <c r="I80" s="17" t="s">
        <v>1287</v>
      </c>
      <c r="J80" s="17" t="s">
        <v>1282</v>
      </c>
      <c r="K80" s="17" t="s">
        <v>1283</v>
      </c>
      <c r="L80" s="17">
        <v>119249.833</v>
      </c>
    </row>
    <row r="81" spans="1:12" x14ac:dyDescent="0.25">
      <c r="A81" s="17" t="s">
        <v>24</v>
      </c>
      <c r="B81" s="17" t="s">
        <v>1300</v>
      </c>
      <c r="C81" s="17" t="s">
        <v>1295</v>
      </c>
      <c r="D81" s="17" t="s">
        <v>172</v>
      </c>
      <c r="E81" s="17">
        <v>2023</v>
      </c>
      <c r="F81" s="17" t="s">
        <v>14</v>
      </c>
      <c r="G81" s="17" t="s">
        <v>257</v>
      </c>
      <c r="H81" s="17" t="s">
        <v>1288</v>
      </c>
      <c r="I81" s="17" t="s">
        <v>1289</v>
      </c>
      <c r="J81" s="17" t="s">
        <v>1282</v>
      </c>
      <c r="K81" s="17" t="s">
        <v>1283</v>
      </c>
      <c r="L81" s="17">
        <v>41990.737999999998</v>
      </c>
    </row>
    <row r="82" spans="1:12" x14ac:dyDescent="0.25">
      <c r="A82" s="17" t="s">
        <v>24</v>
      </c>
      <c r="B82" s="17" t="s">
        <v>1300</v>
      </c>
      <c r="C82" s="17" t="s">
        <v>1295</v>
      </c>
      <c r="D82" s="17" t="s">
        <v>172</v>
      </c>
      <c r="E82" s="17">
        <v>2023</v>
      </c>
      <c r="F82" s="17" t="s">
        <v>14</v>
      </c>
      <c r="G82" s="17" t="s">
        <v>257</v>
      </c>
      <c r="H82" s="17" t="s">
        <v>1290</v>
      </c>
      <c r="I82" s="17" t="s">
        <v>1291</v>
      </c>
      <c r="J82" s="17" t="s">
        <v>1282</v>
      </c>
      <c r="K82" s="17" t="s">
        <v>1283</v>
      </c>
      <c r="L82" s="17">
        <v>77259.095000000001</v>
      </c>
    </row>
    <row r="83" spans="1:12" x14ac:dyDescent="0.25">
      <c r="A83" s="17" t="s">
        <v>24</v>
      </c>
      <c r="B83" s="17" t="s">
        <v>1300</v>
      </c>
      <c r="C83" s="17" t="s">
        <v>1295</v>
      </c>
      <c r="D83" s="17" t="s">
        <v>172</v>
      </c>
      <c r="E83" s="17">
        <v>2023</v>
      </c>
      <c r="F83" s="17" t="s">
        <v>14</v>
      </c>
      <c r="G83" s="17" t="s">
        <v>257</v>
      </c>
      <c r="H83" s="17" t="s">
        <v>1292</v>
      </c>
      <c r="I83" s="17" t="s">
        <v>7</v>
      </c>
      <c r="J83" s="17" t="s">
        <v>1282</v>
      </c>
      <c r="K83" s="17" t="s">
        <v>1283</v>
      </c>
      <c r="L83" s="17">
        <v>9975.5319999999992</v>
      </c>
    </row>
    <row r="84" spans="1:12" x14ac:dyDescent="0.25">
      <c r="A84" s="17" t="s">
        <v>24</v>
      </c>
      <c r="B84" s="17" t="s">
        <v>1300</v>
      </c>
      <c r="C84" s="17" t="s">
        <v>1296</v>
      </c>
      <c r="D84" s="17" t="s">
        <v>16</v>
      </c>
      <c r="E84" s="17">
        <v>2023</v>
      </c>
      <c r="F84" s="17" t="s">
        <v>14</v>
      </c>
      <c r="G84" s="17" t="s">
        <v>257</v>
      </c>
      <c r="H84" s="17" t="s">
        <v>1100</v>
      </c>
      <c r="I84" s="17" t="s">
        <v>3</v>
      </c>
      <c r="J84" s="17" t="s">
        <v>1282</v>
      </c>
      <c r="K84" s="17" t="s">
        <v>1283</v>
      </c>
      <c r="L84" s="17">
        <v>263297.7631670289</v>
      </c>
    </row>
    <row r="85" spans="1:12" x14ac:dyDescent="0.25">
      <c r="A85" s="17" t="s">
        <v>24</v>
      </c>
      <c r="B85" s="17" t="s">
        <v>1300</v>
      </c>
      <c r="C85" s="17" t="s">
        <v>1296</v>
      </c>
      <c r="D85" s="17" t="s">
        <v>16</v>
      </c>
      <c r="E85" s="17">
        <v>2023</v>
      </c>
      <c r="F85" s="17" t="s">
        <v>14</v>
      </c>
      <c r="G85" s="17" t="s">
        <v>257</v>
      </c>
      <c r="H85" s="17" t="s">
        <v>1284</v>
      </c>
      <c r="I85" s="17" t="s">
        <v>1285</v>
      </c>
      <c r="J85" s="17" t="s">
        <v>1282</v>
      </c>
      <c r="K85" s="17" t="s">
        <v>1283</v>
      </c>
      <c r="L85" s="17">
        <v>4539.7120019999647</v>
      </c>
    </row>
    <row r="86" spans="1:12" x14ac:dyDescent="0.25">
      <c r="A86" s="17" t="s">
        <v>24</v>
      </c>
      <c r="B86" s="17" t="s">
        <v>1300</v>
      </c>
      <c r="C86" s="17" t="s">
        <v>1296</v>
      </c>
      <c r="D86" s="17" t="s">
        <v>16</v>
      </c>
      <c r="E86" s="17">
        <v>2023</v>
      </c>
      <c r="F86" s="17" t="s">
        <v>14</v>
      </c>
      <c r="G86" s="17" t="s">
        <v>257</v>
      </c>
      <c r="H86" s="17" t="s">
        <v>1286</v>
      </c>
      <c r="I86" s="17" t="s">
        <v>1287</v>
      </c>
      <c r="J86" s="17" t="s">
        <v>1282</v>
      </c>
      <c r="K86" s="17" t="s">
        <v>1283</v>
      </c>
      <c r="L86" s="17">
        <v>258758.05116502888</v>
      </c>
    </row>
    <row r="87" spans="1:12" x14ac:dyDescent="0.25">
      <c r="A87" s="17" t="s">
        <v>24</v>
      </c>
      <c r="B87" s="17" t="s">
        <v>1300</v>
      </c>
      <c r="C87" s="17" t="s">
        <v>1296</v>
      </c>
      <c r="D87" s="17" t="s">
        <v>16</v>
      </c>
      <c r="E87" s="17">
        <v>2023</v>
      </c>
      <c r="F87" s="17" t="s">
        <v>14</v>
      </c>
      <c r="G87" s="17" t="s">
        <v>257</v>
      </c>
      <c r="H87" s="17" t="s">
        <v>1288</v>
      </c>
      <c r="I87" s="17" t="s">
        <v>1289</v>
      </c>
      <c r="J87" s="17" t="s">
        <v>1282</v>
      </c>
      <c r="K87" s="17" t="s">
        <v>1283</v>
      </c>
      <c r="L87" s="17">
        <v>101460.87818400974</v>
      </c>
    </row>
    <row r="88" spans="1:12" x14ac:dyDescent="0.25">
      <c r="A88" s="17" t="s">
        <v>24</v>
      </c>
      <c r="B88" s="17" t="s">
        <v>1300</v>
      </c>
      <c r="C88" s="17" t="s">
        <v>1296</v>
      </c>
      <c r="D88" s="17" t="s">
        <v>16</v>
      </c>
      <c r="E88" s="17">
        <v>2023</v>
      </c>
      <c r="F88" s="17" t="s">
        <v>14</v>
      </c>
      <c r="G88" s="17" t="s">
        <v>257</v>
      </c>
      <c r="H88" s="17" t="s">
        <v>1290</v>
      </c>
      <c r="I88" s="17" t="s">
        <v>1291</v>
      </c>
      <c r="J88" s="17" t="s">
        <v>1282</v>
      </c>
      <c r="K88" s="17" t="s">
        <v>1283</v>
      </c>
      <c r="L88" s="17">
        <v>157297.17298101916</v>
      </c>
    </row>
    <row r="89" spans="1:12" x14ac:dyDescent="0.25">
      <c r="A89" s="17" t="s">
        <v>24</v>
      </c>
      <c r="B89" s="17" t="s">
        <v>1300</v>
      </c>
      <c r="C89" s="17" t="s">
        <v>1297</v>
      </c>
      <c r="D89" s="17" t="s">
        <v>1298</v>
      </c>
      <c r="E89" s="17">
        <v>2023</v>
      </c>
      <c r="F89" s="17" t="s">
        <v>14</v>
      </c>
      <c r="G89" s="17" t="s">
        <v>257</v>
      </c>
      <c r="H89" s="17" t="s">
        <v>1100</v>
      </c>
      <c r="I89" s="17" t="s">
        <v>3</v>
      </c>
      <c r="J89" s="17" t="s">
        <v>1282</v>
      </c>
      <c r="K89" s="17" t="s">
        <v>1283</v>
      </c>
      <c r="L89" s="17">
        <v>4574.9664940005387</v>
      </c>
    </row>
    <row r="90" spans="1:12" x14ac:dyDescent="0.25">
      <c r="A90" s="17" t="s">
        <v>24</v>
      </c>
      <c r="B90" s="17" t="s">
        <v>1300</v>
      </c>
      <c r="C90" s="17" t="s">
        <v>1297</v>
      </c>
      <c r="D90" s="17" t="s">
        <v>1298</v>
      </c>
      <c r="E90" s="17">
        <v>2023</v>
      </c>
      <c r="F90" s="17" t="s">
        <v>14</v>
      </c>
      <c r="G90" s="17" t="s">
        <v>257</v>
      </c>
      <c r="H90" s="17" t="s">
        <v>1284</v>
      </c>
      <c r="I90" s="17" t="s">
        <v>1285</v>
      </c>
      <c r="J90" s="17" t="s">
        <v>1282</v>
      </c>
      <c r="K90" s="17" t="s">
        <v>1283</v>
      </c>
      <c r="L90" s="17">
        <v>120.51796499999909</v>
      </c>
    </row>
    <row r="91" spans="1:12" x14ac:dyDescent="0.25">
      <c r="A91" s="17" t="s">
        <v>24</v>
      </c>
      <c r="B91" s="17" t="s">
        <v>1300</v>
      </c>
      <c r="C91" s="17" t="s">
        <v>1297</v>
      </c>
      <c r="D91" s="17" t="s">
        <v>1298</v>
      </c>
      <c r="E91" s="17">
        <v>2023</v>
      </c>
      <c r="F91" s="17" t="s">
        <v>14</v>
      </c>
      <c r="G91" s="17" t="s">
        <v>257</v>
      </c>
      <c r="H91" s="17" t="s">
        <v>1286</v>
      </c>
      <c r="I91" s="17" t="s">
        <v>1287</v>
      </c>
      <c r="J91" s="17" t="s">
        <v>1282</v>
      </c>
      <c r="K91" s="17" t="s">
        <v>1283</v>
      </c>
      <c r="L91" s="17">
        <v>4454.4485290005396</v>
      </c>
    </row>
    <row r="92" spans="1:12" x14ac:dyDescent="0.25">
      <c r="A92" s="17" t="s">
        <v>24</v>
      </c>
      <c r="B92" s="17" t="s">
        <v>1300</v>
      </c>
      <c r="C92" s="17" t="s">
        <v>1297</v>
      </c>
      <c r="D92" s="17" t="s">
        <v>1298</v>
      </c>
      <c r="E92" s="17">
        <v>2023</v>
      </c>
      <c r="F92" s="17" t="s">
        <v>14</v>
      </c>
      <c r="G92" s="17" t="s">
        <v>257</v>
      </c>
      <c r="H92" s="17" t="s">
        <v>1288</v>
      </c>
      <c r="I92" s="17" t="s">
        <v>1289</v>
      </c>
      <c r="J92" s="17" t="s">
        <v>1282</v>
      </c>
      <c r="K92" s="17" t="s">
        <v>1283</v>
      </c>
      <c r="L92" s="17">
        <v>2338.1022010003185</v>
      </c>
    </row>
    <row r="93" spans="1:12" x14ac:dyDescent="0.25">
      <c r="A93" s="17" t="s">
        <v>24</v>
      </c>
      <c r="B93" s="17" t="s">
        <v>1300</v>
      </c>
      <c r="C93" s="17" t="s">
        <v>1297</v>
      </c>
      <c r="D93" s="17" t="s">
        <v>1298</v>
      </c>
      <c r="E93" s="17">
        <v>2023</v>
      </c>
      <c r="F93" s="17" t="s">
        <v>14</v>
      </c>
      <c r="G93" s="17" t="s">
        <v>257</v>
      </c>
      <c r="H93" s="17" t="s">
        <v>1290</v>
      </c>
      <c r="I93" s="17" t="s">
        <v>1291</v>
      </c>
      <c r="J93" s="17" t="s">
        <v>1282</v>
      </c>
      <c r="K93" s="17" t="s">
        <v>1283</v>
      </c>
      <c r="L93" s="17">
        <v>2116.3463280002206</v>
      </c>
    </row>
    <row r="94" spans="1:12" x14ac:dyDescent="0.25">
      <c r="A94" s="17" t="s">
        <v>24</v>
      </c>
      <c r="B94" s="17" t="s">
        <v>1300</v>
      </c>
      <c r="C94" s="17" t="s">
        <v>1299</v>
      </c>
      <c r="D94" s="17" t="s">
        <v>173</v>
      </c>
      <c r="E94" s="17">
        <v>2023</v>
      </c>
      <c r="F94" s="17" t="s">
        <v>14</v>
      </c>
      <c r="G94" s="17" t="s">
        <v>257</v>
      </c>
      <c r="H94" s="17" t="s">
        <v>1100</v>
      </c>
      <c r="I94" s="17" t="s">
        <v>3</v>
      </c>
      <c r="J94" s="17" t="s">
        <v>1282</v>
      </c>
      <c r="K94" s="17" t="s">
        <v>1283</v>
      </c>
      <c r="L94" s="17">
        <v>76340.796000000002</v>
      </c>
    </row>
    <row r="95" spans="1:12" x14ac:dyDescent="0.25">
      <c r="A95" s="17" t="s">
        <v>24</v>
      </c>
      <c r="B95" s="17" t="s">
        <v>1300</v>
      </c>
      <c r="C95" s="17" t="s">
        <v>1299</v>
      </c>
      <c r="D95" s="17" t="s">
        <v>173</v>
      </c>
      <c r="E95" s="17">
        <v>2023</v>
      </c>
      <c r="F95" s="17" t="s">
        <v>14</v>
      </c>
      <c r="G95" s="17" t="s">
        <v>257</v>
      </c>
      <c r="H95" s="17" t="s">
        <v>1284</v>
      </c>
      <c r="I95" s="17" t="s">
        <v>1285</v>
      </c>
      <c r="J95" s="17" t="s">
        <v>1282</v>
      </c>
      <c r="K95" s="17" t="s">
        <v>1283</v>
      </c>
      <c r="L95" s="17">
        <v>20487.581999999999</v>
      </c>
    </row>
    <row r="96" spans="1:12" x14ac:dyDescent="0.25">
      <c r="A96" s="17" t="s">
        <v>24</v>
      </c>
      <c r="B96" s="17" t="s">
        <v>1300</v>
      </c>
      <c r="C96" s="17" t="s">
        <v>1299</v>
      </c>
      <c r="D96" s="17" t="s">
        <v>173</v>
      </c>
      <c r="E96" s="17">
        <v>2023</v>
      </c>
      <c r="F96" s="17" t="s">
        <v>14</v>
      </c>
      <c r="G96" s="17" t="s">
        <v>257</v>
      </c>
      <c r="H96" s="17" t="s">
        <v>1286</v>
      </c>
      <c r="I96" s="17" t="s">
        <v>1287</v>
      </c>
      <c r="J96" s="17" t="s">
        <v>1282</v>
      </c>
      <c r="K96" s="17" t="s">
        <v>1283</v>
      </c>
      <c r="L96" s="17">
        <v>55853.214</v>
      </c>
    </row>
    <row r="97" spans="1:12" x14ac:dyDescent="0.25">
      <c r="A97" s="17" t="s">
        <v>24</v>
      </c>
      <c r="B97" s="17" t="s">
        <v>1300</v>
      </c>
      <c r="C97" s="17" t="s">
        <v>1299</v>
      </c>
      <c r="D97" s="17" t="s">
        <v>173</v>
      </c>
      <c r="E97" s="17">
        <v>2023</v>
      </c>
      <c r="F97" s="17" t="s">
        <v>14</v>
      </c>
      <c r="G97" s="17" t="s">
        <v>257</v>
      </c>
      <c r="H97" s="17" t="s">
        <v>1290</v>
      </c>
      <c r="I97" s="17" t="s">
        <v>1291</v>
      </c>
      <c r="J97" s="17" t="s">
        <v>1282</v>
      </c>
      <c r="K97" s="17" t="s">
        <v>1283</v>
      </c>
      <c r="L97" s="17">
        <v>55853.214</v>
      </c>
    </row>
    <row r="98" spans="1:12" x14ac:dyDescent="0.25">
      <c r="A98" s="179" t="s">
        <v>24</v>
      </c>
      <c r="B98" s="17" t="s">
        <v>1300</v>
      </c>
      <c r="C98" s="17" t="s">
        <v>1281</v>
      </c>
      <c r="D98" s="17" t="s">
        <v>220</v>
      </c>
      <c r="E98" s="17">
        <v>2024</v>
      </c>
      <c r="F98" s="17" t="s">
        <v>14</v>
      </c>
      <c r="G98" s="17" t="s">
        <v>257</v>
      </c>
      <c r="H98" s="17" t="s">
        <v>1100</v>
      </c>
      <c r="I98" s="17" t="s">
        <v>3</v>
      </c>
      <c r="J98" s="17" t="s">
        <v>1282</v>
      </c>
      <c r="K98" s="17" t="s">
        <v>1283</v>
      </c>
      <c r="L98" s="17">
        <v>337515.11499999999</v>
      </c>
    </row>
    <row r="99" spans="1:12" x14ac:dyDescent="0.25">
      <c r="A99" s="17" t="s">
        <v>24</v>
      </c>
      <c r="B99" s="17" t="s">
        <v>1300</v>
      </c>
      <c r="C99" s="17" t="s">
        <v>1281</v>
      </c>
      <c r="D99" s="17" t="s">
        <v>220</v>
      </c>
      <c r="E99" s="17">
        <v>2024</v>
      </c>
      <c r="F99" s="17" t="s">
        <v>14</v>
      </c>
      <c r="G99" s="17" t="s">
        <v>257</v>
      </c>
      <c r="H99" s="17" t="s">
        <v>1284</v>
      </c>
      <c r="I99" s="17" t="s">
        <v>1285</v>
      </c>
      <c r="J99" s="17" t="s">
        <v>1282</v>
      </c>
      <c r="K99" s="17" t="s">
        <v>1283</v>
      </c>
      <c r="L99" s="17">
        <v>220521.79399999999</v>
      </c>
    </row>
    <row r="100" spans="1:12" x14ac:dyDescent="0.25">
      <c r="A100" s="17" t="s">
        <v>24</v>
      </c>
      <c r="B100" s="17" t="s">
        <v>1300</v>
      </c>
      <c r="C100" s="17" t="s">
        <v>1281</v>
      </c>
      <c r="D100" s="17" t="s">
        <v>220</v>
      </c>
      <c r="E100" s="17">
        <v>2024</v>
      </c>
      <c r="F100" s="17" t="s">
        <v>14</v>
      </c>
      <c r="G100" s="17" t="s">
        <v>257</v>
      </c>
      <c r="H100" s="17" t="s">
        <v>1286</v>
      </c>
      <c r="I100" s="17" t="s">
        <v>1287</v>
      </c>
      <c r="J100" s="17" t="s">
        <v>1282</v>
      </c>
      <c r="K100" s="17" t="s">
        <v>1283</v>
      </c>
      <c r="L100" s="17">
        <v>96489.13</v>
      </c>
    </row>
    <row r="101" spans="1:12" x14ac:dyDescent="0.25">
      <c r="A101" s="17" t="s">
        <v>24</v>
      </c>
      <c r="B101" s="17" t="s">
        <v>1300</v>
      </c>
      <c r="C101" s="17" t="s">
        <v>1281</v>
      </c>
      <c r="D101" s="17" t="s">
        <v>220</v>
      </c>
      <c r="E101" s="17">
        <v>2024</v>
      </c>
      <c r="F101" s="17" t="s">
        <v>14</v>
      </c>
      <c r="G101" s="17" t="s">
        <v>257</v>
      </c>
      <c r="H101" s="17" t="s">
        <v>1288</v>
      </c>
      <c r="I101" s="17" t="s">
        <v>1289</v>
      </c>
      <c r="J101" s="17" t="s">
        <v>1282</v>
      </c>
      <c r="K101" s="17" t="s">
        <v>1283</v>
      </c>
      <c r="L101" s="17">
        <v>46544.192999999999</v>
      </c>
    </row>
    <row r="102" spans="1:12" x14ac:dyDescent="0.25">
      <c r="A102" s="17" t="s">
        <v>24</v>
      </c>
      <c r="B102" s="17" t="s">
        <v>1300</v>
      </c>
      <c r="C102" s="17" t="s">
        <v>1281</v>
      </c>
      <c r="D102" s="17" t="s">
        <v>220</v>
      </c>
      <c r="E102" s="17">
        <v>2024</v>
      </c>
      <c r="F102" s="17" t="s">
        <v>14</v>
      </c>
      <c r="G102" s="17" t="s">
        <v>257</v>
      </c>
      <c r="H102" s="17" t="s">
        <v>1290</v>
      </c>
      <c r="I102" s="17" t="s">
        <v>1291</v>
      </c>
      <c r="J102" s="17" t="s">
        <v>1282</v>
      </c>
      <c r="K102" s="17" t="s">
        <v>1283</v>
      </c>
      <c r="L102" s="17">
        <v>49944.936999999998</v>
      </c>
    </row>
    <row r="103" spans="1:12" x14ac:dyDescent="0.25">
      <c r="A103" s="17" t="s">
        <v>24</v>
      </c>
      <c r="B103" s="17" t="s">
        <v>1300</v>
      </c>
      <c r="C103" s="17" t="s">
        <v>1281</v>
      </c>
      <c r="D103" s="17" t="s">
        <v>220</v>
      </c>
      <c r="E103" s="17">
        <v>2024</v>
      </c>
      <c r="F103" s="17" t="s">
        <v>14</v>
      </c>
      <c r="G103" s="17" t="s">
        <v>257</v>
      </c>
      <c r="H103" s="17" t="s">
        <v>1292</v>
      </c>
      <c r="I103" s="17" t="s">
        <v>7</v>
      </c>
      <c r="J103" s="17" t="s">
        <v>1282</v>
      </c>
      <c r="K103" s="17" t="s">
        <v>1283</v>
      </c>
      <c r="L103" s="17">
        <v>20504.190999999999</v>
      </c>
    </row>
    <row r="104" spans="1:12" x14ac:dyDescent="0.25">
      <c r="A104" s="17" t="s">
        <v>24</v>
      </c>
      <c r="B104" s="17" t="s">
        <v>1300</v>
      </c>
      <c r="C104" s="17" t="s">
        <v>1293</v>
      </c>
      <c r="D104" s="17" t="s">
        <v>1294</v>
      </c>
      <c r="E104" s="17">
        <v>2024</v>
      </c>
      <c r="F104" s="17" t="s">
        <v>14</v>
      </c>
      <c r="G104" s="17" t="s">
        <v>257</v>
      </c>
      <c r="H104" s="17" t="s">
        <v>1100</v>
      </c>
      <c r="I104" s="17" t="s">
        <v>3</v>
      </c>
      <c r="J104" s="17" t="s">
        <v>1282</v>
      </c>
      <c r="K104" s="17" t="s">
        <v>1283</v>
      </c>
      <c r="L104" s="17">
        <v>2778235.2</v>
      </c>
    </row>
    <row r="105" spans="1:12" x14ac:dyDescent="0.25">
      <c r="A105" s="17" t="s">
        <v>24</v>
      </c>
      <c r="B105" s="17" t="s">
        <v>1300</v>
      </c>
      <c r="C105" s="17" t="s">
        <v>1293</v>
      </c>
      <c r="D105" s="17" t="s">
        <v>1294</v>
      </c>
      <c r="E105" s="17">
        <v>2024</v>
      </c>
      <c r="F105" s="17" t="s">
        <v>14</v>
      </c>
      <c r="G105" s="17" t="s">
        <v>257</v>
      </c>
      <c r="H105" s="17" t="s">
        <v>1284</v>
      </c>
      <c r="I105" s="17" t="s">
        <v>1285</v>
      </c>
      <c r="J105" s="17" t="s">
        <v>1282</v>
      </c>
      <c r="K105" s="17" t="s">
        <v>1283</v>
      </c>
      <c r="L105" s="17">
        <v>2675228.2999999998</v>
      </c>
    </row>
    <row r="106" spans="1:12" x14ac:dyDescent="0.25">
      <c r="A106" s="17" t="s">
        <v>24</v>
      </c>
      <c r="B106" s="17" t="s">
        <v>1300</v>
      </c>
      <c r="C106" s="17" t="s">
        <v>1293</v>
      </c>
      <c r="D106" s="17" t="s">
        <v>1294</v>
      </c>
      <c r="E106" s="17">
        <v>2024</v>
      </c>
      <c r="F106" s="17" t="s">
        <v>14</v>
      </c>
      <c r="G106" s="17" t="s">
        <v>257</v>
      </c>
      <c r="H106" s="17" t="s">
        <v>1286</v>
      </c>
      <c r="I106" s="17" t="s">
        <v>1287</v>
      </c>
      <c r="J106" s="17" t="s">
        <v>1282</v>
      </c>
      <c r="K106" s="17" t="s">
        <v>1283</v>
      </c>
      <c r="L106" s="17">
        <v>87148.6</v>
      </c>
    </row>
    <row r="107" spans="1:12" x14ac:dyDescent="0.25">
      <c r="A107" s="17" t="s">
        <v>24</v>
      </c>
      <c r="B107" s="17" t="s">
        <v>1300</v>
      </c>
      <c r="C107" s="17" t="s">
        <v>1293</v>
      </c>
      <c r="D107" s="17" t="s">
        <v>1294</v>
      </c>
      <c r="E107" s="17">
        <v>2024</v>
      </c>
      <c r="F107" s="17" t="s">
        <v>14</v>
      </c>
      <c r="G107" s="17" t="s">
        <v>257</v>
      </c>
      <c r="H107" s="17" t="s">
        <v>1288</v>
      </c>
      <c r="I107" s="17" t="s">
        <v>1289</v>
      </c>
      <c r="J107" s="17" t="s">
        <v>1282</v>
      </c>
      <c r="K107" s="17" t="s">
        <v>1283</v>
      </c>
      <c r="L107" s="17">
        <v>53403.6</v>
      </c>
    </row>
    <row r="108" spans="1:12" x14ac:dyDescent="0.25">
      <c r="A108" s="17" t="s">
        <v>24</v>
      </c>
      <c r="B108" s="17" t="s">
        <v>1300</v>
      </c>
      <c r="C108" s="17" t="s">
        <v>1293</v>
      </c>
      <c r="D108" s="17" t="s">
        <v>1294</v>
      </c>
      <c r="E108" s="17">
        <v>2024</v>
      </c>
      <c r="F108" s="17" t="s">
        <v>14</v>
      </c>
      <c r="G108" s="17" t="s">
        <v>257</v>
      </c>
      <c r="H108" s="17" t="s">
        <v>1290</v>
      </c>
      <c r="I108" s="17" t="s">
        <v>1291</v>
      </c>
      <c r="J108" s="17" t="s">
        <v>1282</v>
      </c>
      <c r="K108" s="17" t="s">
        <v>1283</v>
      </c>
      <c r="L108" s="17">
        <v>33745</v>
      </c>
    </row>
    <row r="109" spans="1:12" x14ac:dyDescent="0.25">
      <c r="A109" s="17" t="s">
        <v>24</v>
      </c>
      <c r="B109" s="17" t="s">
        <v>1300</v>
      </c>
      <c r="C109" s="17" t="s">
        <v>1293</v>
      </c>
      <c r="D109" s="17" t="s">
        <v>1294</v>
      </c>
      <c r="E109" s="17">
        <v>2024</v>
      </c>
      <c r="F109" s="17" t="s">
        <v>14</v>
      </c>
      <c r="G109" s="17" t="s">
        <v>257</v>
      </c>
      <c r="H109" s="17" t="s">
        <v>1292</v>
      </c>
      <c r="I109" s="17" t="s">
        <v>7</v>
      </c>
      <c r="J109" s="17" t="s">
        <v>1282</v>
      </c>
      <c r="K109" s="17" t="s">
        <v>1283</v>
      </c>
      <c r="L109" s="17">
        <v>1363.9</v>
      </c>
    </row>
    <row r="110" spans="1:12" x14ac:dyDescent="0.25">
      <c r="A110" s="17" t="s">
        <v>24</v>
      </c>
      <c r="B110" s="17" t="s">
        <v>1300</v>
      </c>
      <c r="C110" s="17" t="s">
        <v>1295</v>
      </c>
      <c r="D110" s="17" t="s">
        <v>172</v>
      </c>
      <c r="E110" s="17">
        <v>2024</v>
      </c>
      <c r="F110" s="17" t="s">
        <v>14</v>
      </c>
      <c r="G110" s="17" t="s">
        <v>257</v>
      </c>
      <c r="H110" s="17" t="s">
        <v>1100</v>
      </c>
      <c r="I110" s="17" t="s">
        <v>3</v>
      </c>
      <c r="J110" s="17" t="s">
        <v>1282</v>
      </c>
      <c r="K110" s="17" t="s">
        <v>1283</v>
      </c>
      <c r="L110" s="17">
        <v>173778.02</v>
      </c>
    </row>
    <row r="111" spans="1:12" x14ac:dyDescent="0.25">
      <c r="A111" s="17" t="s">
        <v>24</v>
      </c>
      <c r="B111" s="17" t="s">
        <v>1300</v>
      </c>
      <c r="C111" s="17" t="s">
        <v>1295</v>
      </c>
      <c r="D111" s="17" t="s">
        <v>172</v>
      </c>
      <c r="E111" s="17">
        <v>2024</v>
      </c>
      <c r="F111" s="17" t="s">
        <v>14</v>
      </c>
      <c r="G111" s="17" t="s">
        <v>257</v>
      </c>
      <c r="H111" s="17" t="s">
        <v>1284</v>
      </c>
      <c r="I111" s="17" t="s">
        <v>1285</v>
      </c>
      <c r="J111" s="17" t="s">
        <v>1282</v>
      </c>
      <c r="K111" s="17" t="s">
        <v>1283</v>
      </c>
      <c r="L111" s="17">
        <v>42756.159</v>
      </c>
    </row>
    <row r="112" spans="1:12" x14ac:dyDescent="0.25">
      <c r="A112" s="17" t="s">
        <v>24</v>
      </c>
      <c r="B112" s="17" t="s">
        <v>1300</v>
      </c>
      <c r="C112" s="17" t="s">
        <v>1295</v>
      </c>
      <c r="D112" s="17" t="s">
        <v>172</v>
      </c>
      <c r="E112" s="17">
        <v>2024</v>
      </c>
      <c r="F112" s="17" t="s">
        <v>14</v>
      </c>
      <c r="G112" s="17" t="s">
        <v>257</v>
      </c>
      <c r="H112" s="17" t="s">
        <v>1286</v>
      </c>
      <c r="I112" s="17" t="s">
        <v>1287</v>
      </c>
      <c r="J112" s="17" t="s">
        <v>1282</v>
      </c>
      <c r="K112" s="17" t="s">
        <v>1283</v>
      </c>
      <c r="L112" s="17">
        <v>119728.435</v>
      </c>
    </row>
    <row r="113" spans="1:12" x14ac:dyDescent="0.25">
      <c r="A113" s="17" t="s">
        <v>24</v>
      </c>
      <c r="B113" s="17" t="s">
        <v>1300</v>
      </c>
      <c r="C113" s="17" t="s">
        <v>1295</v>
      </c>
      <c r="D113" s="17" t="s">
        <v>172</v>
      </c>
      <c r="E113" s="17">
        <v>2024</v>
      </c>
      <c r="F113" s="17" t="s">
        <v>14</v>
      </c>
      <c r="G113" s="17" t="s">
        <v>257</v>
      </c>
      <c r="H113" s="17" t="s">
        <v>1288</v>
      </c>
      <c r="I113" s="17" t="s">
        <v>1289</v>
      </c>
      <c r="J113" s="17" t="s">
        <v>1282</v>
      </c>
      <c r="K113" s="17" t="s">
        <v>1283</v>
      </c>
      <c r="L113" s="17">
        <v>43172.264000000003</v>
      </c>
    </row>
    <row r="114" spans="1:12" x14ac:dyDescent="0.25">
      <c r="A114" s="17" t="s">
        <v>24</v>
      </c>
      <c r="B114" s="17" t="s">
        <v>1300</v>
      </c>
      <c r="C114" s="17" t="s">
        <v>1295</v>
      </c>
      <c r="D114" s="17" t="s">
        <v>172</v>
      </c>
      <c r="E114" s="17">
        <v>2024</v>
      </c>
      <c r="F114" s="17" t="s">
        <v>14</v>
      </c>
      <c r="G114" s="17" t="s">
        <v>257</v>
      </c>
      <c r="H114" s="17" t="s">
        <v>1290</v>
      </c>
      <c r="I114" s="17" t="s">
        <v>1291</v>
      </c>
      <c r="J114" s="17" t="s">
        <v>1282</v>
      </c>
      <c r="K114" s="17" t="s">
        <v>1283</v>
      </c>
      <c r="L114" s="17">
        <v>76556.171000000002</v>
      </c>
    </row>
    <row r="115" spans="1:12" x14ac:dyDescent="0.25">
      <c r="A115" s="17" t="s">
        <v>24</v>
      </c>
      <c r="B115" s="17" t="s">
        <v>1300</v>
      </c>
      <c r="C115" s="17" t="s">
        <v>1295</v>
      </c>
      <c r="D115" s="17" t="s">
        <v>172</v>
      </c>
      <c r="E115" s="17">
        <v>2024</v>
      </c>
      <c r="F115" s="17" t="s">
        <v>14</v>
      </c>
      <c r="G115" s="17" t="s">
        <v>257</v>
      </c>
      <c r="H115" s="17" t="s">
        <v>1292</v>
      </c>
      <c r="I115" s="17" t="s">
        <v>7</v>
      </c>
      <c r="J115" s="17" t="s">
        <v>1282</v>
      </c>
      <c r="K115" s="17" t="s">
        <v>1283</v>
      </c>
      <c r="L115" s="17">
        <v>11293.425999999999</v>
      </c>
    </row>
    <row r="116" spans="1:12" x14ac:dyDescent="0.25">
      <c r="A116" s="17" t="s">
        <v>24</v>
      </c>
      <c r="B116" s="17" t="s">
        <v>1300</v>
      </c>
      <c r="C116" s="17" t="s">
        <v>1297</v>
      </c>
      <c r="D116" s="17" t="s">
        <v>1298</v>
      </c>
      <c r="E116" s="17">
        <v>2024</v>
      </c>
      <c r="F116" s="17" t="s">
        <v>14</v>
      </c>
      <c r="G116" s="17" t="s">
        <v>257</v>
      </c>
      <c r="H116" s="17" t="s">
        <v>1100</v>
      </c>
      <c r="I116" s="17" t="s">
        <v>3</v>
      </c>
      <c r="J116" s="17" t="s">
        <v>1282</v>
      </c>
      <c r="K116" s="17" t="s">
        <v>1283</v>
      </c>
      <c r="L116" s="17">
        <v>4669.6010350005599</v>
      </c>
    </row>
    <row r="117" spans="1:12" x14ac:dyDescent="0.25">
      <c r="A117" s="17" t="s">
        <v>24</v>
      </c>
      <c r="B117" s="17" t="s">
        <v>1300</v>
      </c>
      <c r="C117" s="17" t="s">
        <v>1297</v>
      </c>
      <c r="D117" s="17" t="s">
        <v>1298</v>
      </c>
      <c r="E117" s="17">
        <v>2024</v>
      </c>
      <c r="F117" s="17" t="s">
        <v>14</v>
      </c>
      <c r="G117" s="17" t="s">
        <v>257</v>
      </c>
      <c r="H117" s="17" t="s">
        <v>1284</v>
      </c>
      <c r="I117" s="17" t="s">
        <v>1285</v>
      </c>
      <c r="J117" s="17" t="s">
        <v>1282</v>
      </c>
      <c r="K117" s="17" t="s">
        <v>1283</v>
      </c>
      <c r="L117" s="17">
        <v>113.29191599999909</v>
      </c>
    </row>
    <row r="118" spans="1:12" x14ac:dyDescent="0.25">
      <c r="A118" s="17" t="s">
        <v>24</v>
      </c>
      <c r="B118" s="17" t="s">
        <v>1300</v>
      </c>
      <c r="C118" s="17" t="s">
        <v>1297</v>
      </c>
      <c r="D118" s="17" t="s">
        <v>1298</v>
      </c>
      <c r="E118" s="17">
        <v>2024</v>
      </c>
      <c r="F118" s="17" t="s">
        <v>14</v>
      </c>
      <c r="G118" s="17" t="s">
        <v>257</v>
      </c>
      <c r="H118" s="17" t="s">
        <v>1286</v>
      </c>
      <c r="I118" s="17" t="s">
        <v>1287</v>
      </c>
      <c r="J118" s="17" t="s">
        <v>1282</v>
      </c>
      <c r="K118" s="17" t="s">
        <v>1283</v>
      </c>
      <c r="L118" s="17">
        <v>4556.3091190005607</v>
      </c>
    </row>
    <row r="119" spans="1:12" x14ac:dyDescent="0.25">
      <c r="A119" s="17" t="s">
        <v>24</v>
      </c>
      <c r="B119" s="17" t="s">
        <v>1300</v>
      </c>
      <c r="C119" s="17" t="s">
        <v>1297</v>
      </c>
      <c r="D119" s="17" t="s">
        <v>1298</v>
      </c>
      <c r="E119" s="17">
        <v>2024</v>
      </c>
      <c r="F119" s="17" t="s">
        <v>14</v>
      </c>
      <c r="G119" s="17" t="s">
        <v>257</v>
      </c>
      <c r="H119" s="17" t="s">
        <v>1288</v>
      </c>
      <c r="I119" s="17" t="s">
        <v>1289</v>
      </c>
      <c r="J119" s="17" t="s">
        <v>1282</v>
      </c>
      <c r="K119" s="17" t="s">
        <v>1283</v>
      </c>
      <c r="L119" s="17">
        <v>2335.5531940003316</v>
      </c>
    </row>
    <row r="120" spans="1:12" x14ac:dyDescent="0.25">
      <c r="A120" s="17" t="s">
        <v>24</v>
      </c>
      <c r="B120" s="17" t="s">
        <v>1300</v>
      </c>
      <c r="C120" s="17" t="s">
        <v>1297</v>
      </c>
      <c r="D120" s="17" t="s">
        <v>1298</v>
      </c>
      <c r="E120" s="17">
        <v>2024</v>
      </c>
      <c r="F120" s="17" t="s">
        <v>14</v>
      </c>
      <c r="G120" s="17" t="s">
        <v>257</v>
      </c>
      <c r="H120" s="17" t="s">
        <v>1290</v>
      </c>
      <c r="I120" s="17" t="s">
        <v>1291</v>
      </c>
      <c r="J120" s="17" t="s">
        <v>1282</v>
      </c>
      <c r="K120" s="17" t="s">
        <v>1283</v>
      </c>
      <c r="L120" s="17">
        <v>2220.7559250002291</v>
      </c>
    </row>
    <row r="121" spans="1:12" x14ac:dyDescent="0.25">
      <c r="A121" s="17" t="s">
        <v>24</v>
      </c>
      <c r="B121" s="17" t="s">
        <v>1300</v>
      </c>
      <c r="C121" s="17" t="s">
        <v>1299</v>
      </c>
      <c r="D121" s="17" t="s">
        <v>173</v>
      </c>
      <c r="E121" s="17">
        <v>2024</v>
      </c>
      <c r="F121" s="17" t="s">
        <v>14</v>
      </c>
      <c r="G121" s="17" t="s">
        <v>257</v>
      </c>
      <c r="H121" s="17" t="s">
        <v>1100</v>
      </c>
      <c r="I121" s="17" t="s">
        <v>3</v>
      </c>
      <c r="J121" s="17" t="s">
        <v>1282</v>
      </c>
      <c r="K121" s="17" t="s">
        <v>1283</v>
      </c>
      <c r="L121" s="17">
        <v>83578.720000000001</v>
      </c>
    </row>
    <row r="122" spans="1:12" x14ac:dyDescent="0.25">
      <c r="A122" s="17" t="s">
        <v>24</v>
      </c>
      <c r="B122" s="17" t="s">
        <v>1300</v>
      </c>
      <c r="C122" s="17" t="s">
        <v>1299</v>
      </c>
      <c r="D122" s="17" t="s">
        <v>173</v>
      </c>
      <c r="E122" s="17">
        <v>2024</v>
      </c>
      <c r="F122" s="17" t="s">
        <v>14</v>
      </c>
      <c r="G122" s="17" t="s">
        <v>257</v>
      </c>
      <c r="H122" s="17" t="s">
        <v>1284</v>
      </c>
      <c r="I122" s="17" t="s">
        <v>1285</v>
      </c>
      <c r="J122" s="17" t="s">
        <v>1282</v>
      </c>
      <c r="K122" s="17" t="s">
        <v>1283</v>
      </c>
      <c r="L122" s="17">
        <v>23200.587000000003</v>
      </c>
    </row>
    <row r="123" spans="1:12" x14ac:dyDescent="0.25">
      <c r="A123" s="17" t="s">
        <v>24</v>
      </c>
      <c r="B123" s="17" t="s">
        <v>1300</v>
      </c>
      <c r="C123" s="17" t="s">
        <v>1299</v>
      </c>
      <c r="D123" s="17" t="s">
        <v>173</v>
      </c>
      <c r="E123" s="17">
        <v>2024</v>
      </c>
      <c r="F123" s="17" t="s">
        <v>14</v>
      </c>
      <c r="G123" s="17" t="s">
        <v>257</v>
      </c>
      <c r="H123" s="17" t="s">
        <v>1286</v>
      </c>
      <c r="I123" s="17" t="s">
        <v>1287</v>
      </c>
      <c r="J123" s="17" t="s">
        <v>1282</v>
      </c>
      <c r="K123" s="17" t="s">
        <v>1283</v>
      </c>
      <c r="L123" s="17">
        <v>60378.133000000009</v>
      </c>
    </row>
    <row r="124" spans="1:12" x14ac:dyDescent="0.25">
      <c r="A124" s="17" t="s">
        <v>24</v>
      </c>
      <c r="B124" s="17" t="s">
        <v>1300</v>
      </c>
      <c r="C124" s="17" t="s">
        <v>1299</v>
      </c>
      <c r="D124" s="17" t="s">
        <v>173</v>
      </c>
      <c r="E124" s="17">
        <v>2024</v>
      </c>
      <c r="F124" s="17" t="s">
        <v>14</v>
      </c>
      <c r="G124" s="17" t="s">
        <v>257</v>
      </c>
      <c r="H124" s="17" t="s">
        <v>1290</v>
      </c>
      <c r="I124" s="17" t="s">
        <v>1291</v>
      </c>
      <c r="J124" s="17" t="s">
        <v>1282</v>
      </c>
      <c r="K124" s="17" t="s">
        <v>1283</v>
      </c>
      <c r="L124" s="17">
        <v>60378.133000000009</v>
      </c>
    </row>
    <row r="125" spans="1:12" x14ac:dyDescent="0.25">
      <c r="A125" s="222" t="s">
        <v>1396</v>
      </c>
    </row>
  </sheetData>
  <pageMargins left="0.7" right="0.7" top="0.78740157499999996" bottom="0.78740157499999996" header="0.3" footer="0.3"/>
  <pageSetup paperSize="9" orientation="portrait" horizontalDpi="1200" verticalDpi="12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3D714-DAE5-48A3-A0C8-C83F1D7C86D3}">
  <sheetPr codeName="Tabelle21"/>
  <dimension ref="A1:M578"/>
  <sheetViews>
    <sheetView workbookViewId="0"/>
  </sheetViews>
  <sheetFormatPr baseColWidth="10" defaultColWidth="11.453125" defaultRowHeight="12.5" x14ac:dyDescent="0.25"/>
  <cols>
    <col min="1" max="4" width="21.81640625" style="17" customWidth="1" collapsed="1"/>
    <col min="5" max="6" width="8.81640625" style="17" customWidth="1" collapsed="1"/>
    <col min="7" max="13" width="21.81640625" style="17" customWidth="1" collapsed="1"/>
    <col min="14" max="16" width="11.453125" style="17" customWidth="1" collapsed="1"/>
    <col min="17" max="16384" width="11.453125" style="17" collapsed="1"/>
  </cols>
  <sheetData>
    <row r="1" spans="1:13" x14ac:dyDescent="0.25">
      <c r="A1" s="17" t="s">
        <v>275</v>
      </c>
      <c r="B1" s="17" t="s">
        <v>276</v>
      </c>
      <c r="C1" s="17" t="s">
        <v>273</v>
      </c>
      <c r="D1" s="17" t="s">
        <v>274</v>
      </c>
      <c r="E1" s="17" t="s">
        <v>12</v>
      </c>
      <c r="F1" s="17" t="s">
        <v>13</v>
      </c>
      <c r="G1" s="17" t="s">
        <v>11</v>
      </c>
      <c r="H1" s="17" t="s">
        <v>277</v>
      </c>
      <c r="I1" s="17" t="s">
        <v>278</v>
      </c>
      <c r="J1" s="17" t="s">
        <v>279</v>
      </c>
      <c r="K1" s="17" t="s">
        <v>282</v>
      </c>
      <c r="L1" s="17" t="s">
        <v>280</v>
      </c>
      <c r="M1" s="17" t="s">
        <v>281</v>
      </c>
    </row>
    <row r="2" spans="1:13" x14ac:dyDescent="0.25">
      <c r="A2" s="17" t="s">
        <v>79</v>
      </c>
      <c r="B2" s="17" t="s">
        <v>1301</v>
      </c>
      <c r="C2" s="17" t="s">
        <v>1281</v>
      </c>
      <c r="D2" s="17" t="s">
        <v>220</v>
      </c>
      <c r="E2" s="17">
        <v>2023</v>
      </c>
      <c r="F2" s="17">
        <v>1</v>
      </c>
      <c r="G2" s="17" t="s">
        <v>14</v>
      </c>
      <c r="H2" s="17" t="s">
        <v>257</v>
      </c>
      <c r="I2" s="17" t="s">
        <v>1100</v>
      </c>
      <c r="J2" s="17" t="s">
        <v>3</v>
      </c>
      <c r="K2" s="17" t="s">
        <v>229</v>
      </c>
      <c r="L2" s="17" t="s">
        <v>1265</v>
      </c>
      <c r="M2" s="17">
        <v>10255.411781999999</v>
      </c>
    </row>
    <row r="3" spans="1:13" x14ac:dyDescent="0.25">
      <c r="A3" s="17" t="s">
        <v>79</v>
      </c>
      <c r="B3" s="17" t="s">
        <v>1301</v>
      </c>
      <c r="C3" s="17" t="s">
        <v>1281</v>
      </c>
      <c r="D3" s="17" t="s">
        <v>220</v>
      </c>
      <c r="E3" s="17">
        <v>2023</v>
      </c>
      <c r="F3" s="17">
        <v>1</v>
      </c>
      <c r="G3" s="17" t="s">
        <v>14</v>
      </c>
      <c r="H3" s="17" t="s">
        <v>257</v>
      </c>
      <c r="I3" s="17" t="s">
        <v>1284</v>
      </c>
      <c r="J3" s="17" t="s">
        <v>1285</v>
      </c>
      <c r="K3" s="17" t="s">
        <v>229</v>
      </c>
      <c r="L3" s="17" t="s">
        <v>1265</v>
      </c>
      <c r="M3" s="17">
        <v>4992.3105150000001</v>
      </c>
    </row>
    <row r="4" spans="1:13" x14ac:dyDescent="0.25">
      <c r="A4" s="17" t="s">
        <v>79</v>
      </c>
      <c r="B4" s="17" t="s">
        <v>1301</v>
      </c>
      <c r="C4" s="17" t="s">
        <v>1281</v>
      </c>
      <c r="D4" s="17" t="s">
        <v>220</v>
      </c>
      <c r="E4" s="17">
        <v>2023</v>
      </c>
      <c r="F4" s="17">
        <v>1</v>
      </c>
      <c r="G4" s="17" t="s">
        <v>14</v>
      </c>
      <c r="H4" s="17" t="s">
        <v>257</v>
      </c>
      <c r="I4" s="17" t="s">
        <v>1286</v>
      </c>
      <c r="J4" s="17" t="s">
        <v>1287</v>
      </c>
      <c r="K4" s="17" t="s">
        <v>229</v>
      </c>
      <c r="L4" s="17" t="s">
        <v>1265</v>
      </c>
      <c r="M4" s="17">
        <v>4113.195815</v>
      </c>
    </row>
    <row r="5" spans="1:13" x14ac:dyDescent="0.25">
      <c r="A5" s="17" t="s">
        <v>79</v>
      </c>
      <c r="B5" s="17" t="s">
        <v>1301</v>
      </c>
      <c r="C5" s="17" t="s">
        <v>1281</v>
      </c>
      <c r="D5" s="17" t="s">
        <v>220</v>
      </c>
      <c r="E5" s="17">
        <v>2023</v>
      </c>
      <c r="F5" s="17">
        <v>1</v>
      </c>
      <c r="G5" s="17" t="s">
        <v>14</v>
      </c>
      <c r="H5" s="17" t="s">
        <v>257</v>
      </c>
      <c r="I5" s="17" t="s">
        <v>1288</v>
      </c>
      <c r="J5" s="17" t="s">
        <v>1289</v>
      </c>
      <c r="K5" s="17" t="s">
        <v>229</v>
      </c>
      <c r="L5" s="17" t="s">
        <v>1265</v>
      </c>
      <c r="M5" s="17">
        <v>1945.817217</v>
      </c>
    </row>
    <row r="6" spans="1:13" x14ac:dyDescent="0.25">
      <c r="A6" s="17" t="s">
        <v>79</v>
      </c>
      <c r="B6" s="17" t="s">
        <v>1301</v>
      </c>
      <c r="C6" s="17" t="s">
        <v>1281</v>
      </c>
      <c r="D6" s="17" t="s">
        <v>220</v>
      </c>
      <c r="E6" s="17">
        <v>2023</v>
      </c>
      <c r="F6" s="17">
        <v>1</v>
      </c>
      <c r="G6" s="17" t="s">
        <v>14</v>
      </c>
      <c r="H6" s="17" t="s">
        <v>257</v>
      </c>
      <c r="I6" s="17" t="s">
        <v>1290</v>
      </c>
      <c r="J6" s="17" t="s">
        <v>1291</v>
      </c>
      <c r="K6" s="17" t="s">
        <v>229</v>
      </c>
      <c r="L6" s="17" t="s">
        <v>1265</v>
      </c>
      <c r="M6" s="17">
        <v>2167.3785979999998</v>
      </c>
    </row>
    <row r="7" spans="1:13" x14ac:dyDescent="0.25">
      <c r="A7" s="17" t="s">
        <v>79</v>
      </c>
      <c r="B7" s="17" t="s">
        <v>1301</v>
      </c>
      <c r="C7" s="17" t="s">
        <v>1281</v>
      </c>
      <c r="D7" s="17" t="s">
        <v>220</v>
      </c>
      <c r="E7" s="17">
        <v>2023</v>
      </c>
      <c r="F7" s="17">
        <v>1</v>
      </c>
      <c r="G7" s="17" t="s">
        <v>14</v>
      </c>
      <c r="H7" s="17" t="s">
        <v>257</v>
      </c>
      <c r="I7" s="17" t="s">
        <v>1292</v>
      </c>
      <c r="J7" s="17" t="s">
        <v>7</v>
      </c>
      <c r="K7" s="17" t="s">
        <v>229</v>
      </c>
      <c r="L7" s="17" t="s">
        <v>1265</v>
      </c>
      <c r="M7" s="17">
        <v>1149.905452</v>
      </c>
    </row>
    <row r="8" spans="1:13" x14ac:dyDescent="0.25">
      <c r="A8" s="17" t="s">
        <v>79</v>
      </c>
      <c r="B8" s="17" t="s">
        <v>1301</v>
      </c>
      <c r="C8" s="17" t="s">
        <v>1293</v>
      </c>
      <c r="D8" s="17" t="s">
        <v>1294</v>
      </c>
      <c r="E8" s="17">
        <v>2023</v>
      </c>
      <c r="F8" s="17">
        <v>1</v>
      </c>
      <c r="G8" s="17" t="s">
        <v>14</v>
      </c>
      <c r="H8" s="17" t="s">
        <v>257</v>
      </c>
      <c r="I8" s="17" t="s">
        <v>1100</v>
      </c>
      <c r="J8" s="17" t="s">
        <v>3</v>
      </c>
      <c r="K8" s="17" t="s">
        <v>229</v>
      </c>
      <c r="L8" s="17" t="s">
        <v>1265</v>
      </c>
      <c r="M8" s="17">
        <v>21970.400000000001</v>
      </c>
    </row>
    <row r="9" spans="1:13" x14ac:dyDescent="0.25">
      <c r="A9" s="17" t="s">
        <v>79</v>
      </c>
      <c r="B9" s="17" t="s">
        <v>1301</v>
      </c>
      <c r="C9" s="17" t="s">
        <v>1293</v>
      </c>
      <c r="D9" s="17" t="s">
        <v>1294</v>
      </c>
      <c r="E9" s="17">
        <v>2023</v>
      </c>
      <c r="F9" s="17">
        <v>1</v>
      </c>
      <c r="G9" s="17" t="s">
        <v>14</v>
      </c>
      <c r="H9" s="17" t="s">
        <v>257</v>
      </c>
      <c r="I9" s="17" t="s">
        <v>1284</v>
      </c>
      <c r="J9" s="17" t="s">
        <v>1285</v>
      </c>
      <c r="K9" s="17" t="s">
        <v>229</v>
      </c>
      <c r="L9" s="17" t="s">
        <v>1265</v>
      </c>
      <c r="M9" s="17">
        <v>19260.5</v>
      </c>
    </row>
    <row r="10" spans="1:13" x14ac:dyDescent="0.25">
      <c r="A10" s="17" t="s">
        <v>79</v>
      </c>
      <c r="B10" s="17" t="s">
        <v>1301</v>
      </c>
      <c r="C10" s="17" t="s">
        <v>1293</v>
      </c>
      <c r="D10" s="17" t="s">
        <v>1294</v>
      </c>
      <c r="E10" s="17">
        <v>2023</v>
      </c>
      <c r="F10" s="17">
        <v>1</v>
      </c>
      <c r="G10" s="17" t="s">
        <v>14</v>
      </c>
      <c r="H10" s="17" t="s">
        <v>257</v>
      </c>
      <c r="I10" s="17" t="s">
        <v>1286</v>
      </c>
      <c r="J10" s="17" t="s">
        <v>1287</v>
      </c>
      <c r="K10" s="17" t="s">
        <v>229</v>
      </c>
      <c r="L10" s="17" t="s">
        <v>1265</v>
      </c>
      <c r="M10" s="17">
        <v>2364.9</v>
      </c>
    </row>
    <row r="11" spans="1:13" x14ac:dyDescent="0.25">
      <c r="A11" s="17" t="s">
        <v>79</v>
      </c>
      <c r="B11" s="17" t="s">
        <v>1301</v>
      </c>
      <c r="C11" s="17" t="s">
        <v>1293</v>
      </c>
      <c r="D11" s="17" t="s">
        <v>1294</v>
      </c>
      <c r="E11" s="17">
        <v>2023</v>
      </c>
      <c r="F11" s="17">
        <v>1</v>
      </c>
      <c r="G11" s="17" t="s">
        <v>14</v>
      </c>
      <c r="H11" s="17" t="s">
        <v>257</v>
      </c>
      <c r="I11" s="17" t="s">
        <v>1288</v>
      </c>
      <c r="J11" s="17" t="s">
        <v>1289</v>
      </c>
      <c r="K11" s="17" t="s">
        <v>229</v>
      </c>
      <c r="L11" s="17" t="s">
        <v>1265</v>
      </c>
      <c r="M11" s="17">
        <v>1419.4</v>
      </c>
    </row>
    <row r="12" spans="1:13" x14ac:dyDescent="0.25">
      <c r="A12" s="17" t="s">
        <v>79</v>
      </c>
      <c r="B12" s="17" t="s">
        <v>1301</v>
      </c>
      <c r="C12" s="17" t="s">
        <v>1293</v>
      </c>
      <c r="D12" s="17" t="s">
        <v>1294</v>
      </c>
      <c r="E12" s="17">
        <v>2023</v>
      </c>
      <c r="F12" s="17">
        <v>1</v>
      </c>
      <c r="G12" s="17" t="s">
        <v>14</v>
      </c>
      <c r="H12" s="17" t="s">
        <v>257</v>
      </c>
      <c r="I12" s="17" t="s">
        <v>1290</v>
      </c>
      <c r="J12" s="17" t="s">
        <v>1291</v>
      </c>
      <c r="K12" s="17" t="s">
        <v>229</v>
      </c>
      <c r="L12" s="17" t="s">
        <v>1265</v>
      </c>
      <c r="M12" s="17">
        <v>945.5</v>
      </c>
    </row>
    <row r="13" spans="1:13" x14ac:dyDescent="0.25">
      <c r="A13" s="17" t="s">
        <v>79</v>
      </c>
      <c r="B13" s="17" t="s">
        <v>1301</v>
      </c>
      <c r="C13" s="17" t="s">
        <v>1293</v>
      </c>
      <c r="D13" s="17" t="s">
        <v>1294</v>
      </c>
      <c r="E13" s="17">
        <v>2023</v>
      </c>
      <c r="F13" s="17">
        <v>1</v>
      </c>
      <c r="G13" s="17" t="s">
        <v>14</v>
      </c>
      <c r="H13" s="17" t="s">
        <v>257</v>
      </c>
      <c r="I13" s="17" t="s">
        <v>1292</v>
      </c>
      <c r="J13" s="17" t="s">
        <v>7</v>
      </c>
      <c r="K13" s="17" t="s">
        <v>229</v>
      </c>
      <c r="L13" s="17" t="s">
        <v>1265</v>
      </c>
      <c r="M13" s="17">
        <v>78.8</v>
      </c>
    </row>
    <row r="14" spans="1:13" x14ac:dyDescent="0.25">
      <c r="A14" s="17" t="s">
        <v>79</v>
      </c>
      <c r="B14" s="17" t="s">
        <v>1301</v>
      </c>
      <c r="C14" s="17" t="s">
        <v>1295</v>
      </c>
      <c r="D14" s="17" t="s">
        <v>172</v>
      </c>
      <c r="E14" s="17">
        <v>2023</v>
      </c>
      <c r="F14" s="17">
        <v>1</v>
      </c>
      <c r="G14" s="17" t="s">
        <v>14</v>
      </c>
      <c r="H14" s="17" t="s">
        <v>257</v>
      </c>
      <c r="I14" s="17" t="s">
        <v>1100</v>
      </c>
      <c r="J14" s="17" t="s">
        <v>3</v>
      </c>
      <c r="K14" s="17" t="s">
        <v>229</v>
      </c>
      <c r="L14" s="17" t="s">
        <v>1265</v>
      </c>
      <c r="M14" s="17">
        <v>3891</v>
      </c>
    </row>
    <row r="15" spans="1:13" x14ac:dyDescent="0.25">
      <c r="A15" s="17" t="s">
        <v>79</v>
      </c>
      <c r="B15" s="17" t="s">
        <v>1301</v>
      </c>
      <c r="C15" s="17" t="s">
        <v>1295</v>
      </c>
      <c r="D15" s="17" t="s">
        <v>172</v>
      </c>
      <c r="E15" s="17">
        <v>2023</v>
      </c>
      <c r="F15" s="17">
        <v>1</v>
      </c>
      <c r="G15" s="17" t="s">
        <v>14</v>
      </c>
      <c r="H15" s="17" t="s">
        <v>257</v>
      </c>
      <c r="I15" s="17" t="s">
        <v>1284</v>
      </c>
      <c r="J15" s="17" t="s">
        <v>1285</v>
      </c>
      <c r="K15" s="17" t="s">
        <v>229</v>
      </c>
      <c r="L15" s="17" t="s">
        <v>1265</v>
      </c>
      <c r="M15" s="17">
        <v>667</v>
      </c>
    </row>
    <row r="16" spans="1:13" x14ac:dyDescent="0.25">
      <c r="A16" s="17" t="s">
        <v>79</v>
      </c>
      <c r="B16" s="17" t="s">
        <v>1301</v>
      </c>
      <c r="C16" s="17" t="s">
        <v>1295</v>
      </c>
      <c r="D16" s="17" t="s">
        <v>172</v>
      </c>
      <c r="E16" s="17">
        <v>2023</v>
      </c>
      <c r="F16" s="17">
        <v>1</v>
      </c>
      <c r="G16" s="17" t="s">
        <v>14</v>
      </c>
      <c r="H16" s="17" t="s">
        <v>257</v>
      </c>
      <c r="I16" s="17" t="s">
        <v>1286</v>
      </c>
      <c r="J16" s="17" t="s">
        <v>1287</v>
      </c>
      <c r="K16" s="17" t="s">
        <v>229</v>
      </c>
      <c r="L16" s="17" t="s">
        <v>1265</v>
      </c>
      <c r="M16" s="17">
        <v>2588</v>
      </c>
    </row>
    <row r="17" spans="1:13" x14ac:dyDescent="0.25">
      <c r="A17" s="17" t="s">
        <v>79</v>
      </c>
      <c r="B17" s="17" t="s">
        <v>1301</v>
      </c>
      <c r="C17" s="17" t="s">
        <v>1295</v>
      </c>
      <c r="D17" s="17" t="s">
        <v>172</v>
      </c>
      <c r="E17" s="17">
        <v>2023</v>
      </c>
      <c r="F17" s="17">
        <v>1</v>
      </c>
      <c r="G17" s="17" t="s">
        <v>14</v>
      </c>
      <c r="H17" s="17" t="s">
        <v>257</v>
      </c>
      <c r="I17" s="17" t="s">
        <v>1288</v>
      </c>
      <c r="J17" s="17" t="s">
        <v>1289</v>
      </c>
      <c r="K17" s="17" t="s">
        <v>229</v>
      </c>
      <c r="L17" s="17" t="s">
        <v>1265</v>
      </c>
      <c r="M17" s="17">
        <v>966</v>
      </c>
    </row>
    <row r="18" spans="1:13" x14ac:dyDescent="0.25">
      <c r="A18" s="17" t="s">
        <v>79</v>
      </c>
      <c r="B18" s="17" t="s">
        <v>1301</v>
      </c>
      <c r="C18" s="17" t="s">
        <v>1295</v>
      </c>
      <c r="D18" s="17" t="s">
        <v>172</v>
      </c>
      <c r="E18" s="17">
        <v>2023</v>
      </c>
      <c r="F18" s="17">
        <v>1</v>
      </c>
      <c r="G18" s="17" t="s">
        <v>14</v>
      </c>
      <c r="H18" s="17" t="s">
        <v>257</v>
      </c>
      <c r="I18" s="17" t="s">
        <v>1290</v>
      </c>
      <c r="J18" s="17" t="s">
        <v>1291</v>
      </c>
      <c r="K18" s="17" t="s">
        <v>229</v>
      </c>
      <c r="L18" s="17" t="s">
        <v>1265</v>
      </c>
      <c r="M18" s="17">
        <v>1622</v>
      </c>
    </row>
    <row r="19" spans="1:13" x14ac:dyDescent="0.25">
      <c r="A19" s="17" t="s">
        <v>79</v>
      </c>
      <c r="B19" s="17" t="s">
        <v>1301</v>
      </c>
      <c r="C19" s="17" t="s">
        <v>1295</v>
      </c>
      <c r="D19" s="17" t="s">
        <v>172</v>
      </c>
      <c r="E19" s="17">
        <v>2023</v>
      </c>
      <c r="F19" s="17">
        <v>1</v>
      </c>
      <c r="G19" s="17" t="s">
        <v>14</v>
      </c>
      <c r="H19" s="17" t="s">
        <v>257</v>
      </c>
      <c r="I19" s="17" t="s">
        <v>1292</v>
      </c>
      <c r="J19" s="17" t="s">
        <v>7</v>
      </c>
      <c r="K19" s="17" t="s">
        <v>229</v>
      </c>
      <c r="L19" s="17" t="s">
        <v>1265</v>
      </c>
      <c r="M19" s="17">
        <v>636</v>
      </c>
    </row>
    <row r="20" spans="1:13" x14ac:dyDescent="0.25">
      <c r="A20" s="17" t="s">
        <v>79</v>
      </c>
      <c r="B20" s="17" t="s">
        <v>1301</v>
      </c>
      <c r="C20" s="17" t="s">
        <v>1299</v>
      </c>
      <c r="D20" s="17" t="s">
        <v>173</v>
      </c>
      <c r="E20" s="17">
        <v>2023</v>
      </c>
      <c r="F20" s="17">
        <v>1</v>
      </c>
      <c r="G20" s="17" t="s">
        <v>14</v>
      </c>
      <c r="H20" s="17" t="s">
        <v>257</v>
      </c>
      <c r="I20" s="17" t="s">
        <v>1100</v>
      </c>
      <c r="J20" s="17" t="s">
        <v>3</v>
      </c>
      <c r="K20" s="17" t="s">
        <v>229</v>
      </c>
      <c r="L20" s="17" t="s">
        <v>1265</v>
      </c>
      <c r="M20" s="17">
        <v>1423.4430000000002</v>
      </c>
    </row>
    <row r="21" spans="1:13" x14ac:dyDescent="0.25">
      <c r="A21" s="17" t="s">
        <v>79</v>
      </c>
      <c r="B21" s="17" t="s">
        <v>1301</v>
      </c>
      <c r="C21" s="17" t="s">
        <v>1299</v>
      </c>
      <c r="D21" s="17" t="s">
        <v>173</v>
      </c>
      <c r="E21" s="17">
        <v>2023</v>
      </c>
      <c r="F21" s="17">
        <v>1</v>
      </c>
      <c r="G21" s="17" t="s">
        <v>14</v>
      </c>
      <c r="H21" s="17" t="s">
        <v>257</v>
      </c>
      <c r="I21" s="17" t="s">
        <v>1284</v>
      </c>
      <c r="J21" s="17" t="s">
        <v>1285</v>
      </c>
      <c r="K21" s="17" t="s">
        <v>229</v>
      </c>
      <c r="L21" s="17" t="s">
        <v>1265</v>
      </c>
      <c r="M21" s="17">
        <v>367.26400000000001</v>
      </c>
    </row>
    <row r="22" spans="1:13" x14ac:dyDescent="0.25">
      <c r="A22" s="17" t="s">
        <v>79</v>
      </c>
      <c r="B22" s="17" t="s">
        <v>1301</v>
      </c>
      <c r="C22" s="17" t="s">
        <v>1299</v>
      </c>
      <c r="D22" s="17" t="s">
        <v>173</v>
      </c>
      <c r="E22" s="17">
        <v>2023</v>
      </c>
      <c r="F22" s="17">
        <v>1</v>
      </c>
      <c r="G22" s="17" t="s">
        <v>14</v>
      </c>
      <c r="H22" s="17" t="s">
        <v>257</v>
      </c>
      <c r="I22" s="17" t="s">
        <v>1286</v>
      </c>
      <c r="J22" s="17" t="s">
        <v>1287</v>
      </c>
      <c r="K22" s="17" t="s">
        <v>229</v>
      </c>
      <c r="L22" s="17" t="s">
        <v>1265</v>
      </c>
      <c r="M22" s="17">
        <v>1056.1790000000001</v>
      </c>
    </row>
    <row r="23" spans="1:13" x14ac:dyDescent="0.25">
      <c r="A23" s="17" t="s">
        <v>79</v>
      </c>
      <c r="B23" s="17" t="s">
        <v>1301</v>
      </c>
      <c r="C23" s="17" t="s">
        <v>1299</v>
      </c>
      <c r="D23" s="17" t="s">
        <v>173</v>
      </c>
      <c r="E23" s="17">
        <v>2023</v>
      </c>
      <c r="F23" s="17">
        <v>1</v>
      </c>
      <c r="G23" s="17" t="s">
        <v>14</v>
      </c>
      <c r="H23" s="17" t="s">
        <v>257</v>
      </c>
      <c r="I23" s="17" t="s">
        <v>1290</v>
      </c>
      <c r="J23" s="17" t="s">
        <v>1291</v>
      </c>
      <c r="K23" s="17" t="s">
        <v>229</v>
      </c>
      <c r="L23" s="17" t="s">
        <v>1265</v>
      </c>
      <c r="M23" s="17">
        <v>1056.1790000000001</v>
      </c>
    </row>
    <row r="24" spans="1:13" x14ac:dyDescent="0.25">
      <c r="A24" s="17" t="s">
        <v>79</v>
      </c>
      <c r="B24" s="17" t="s">
        <v>1301</v>
      </c>
      <c r="C24" s="17" t="s">
        <v>1281</v>
      </c>
      <c r="D24" s="17" t="s">
        <v>220</v>
      </c>
      <c r="E24" s="17">
        <v>2023</v>
      </c>
      <c r="F24" s="17">
        <v>2</v>
      </c>
      <c r="G24" s="17" t="s">
        <v>14</v>
      </c>
      <c r="H24" s="17" t="s">
        <v>257</v>
      </c>
      <c r="I24" s="17" t="s">
        <v>1100</v>
      </c>
      <c r="J24" s="17" t="s">
        <v>3</v>
      </c>
      <c r="K24" s="17" t="s">
        <v>229</v>
      </c>
      <c r="L24" s="17" t="s">
        <v>1265</v>
      </c>
      <c r="M24" s="17">
        <v>10296.155608999999</v>
      </c>
    </row>
    <row r="25" spans="1:13" x14ac:dyDescent="0.25">
      <c r="A25" s="17" t="s">
        <v>79</v>
      </c>
      <c r="B25" s="17" t="s">
        <v>1301</v>
      </c>
      <c r="C25" s="17" t="s">
        <v>1281</v>
      </c>
      <c r="D25" s="17" t="s">
        <v>220</v>
      </c>
      <c r="E25" s="17">
        <v>2023</v>
      </c>
      <c r="F25" s="17">
        <v>2</v>
      </c>
      <c r="G25" s="17" t="s">
        <v>14</v>
      </c>
      <c r="H25" s="17" t="s">
        <v>257</v>
      </c>
      <c r="I25" s="17" t="s">
        <v>1284</v>
      </c>
      <c r="J25" s="17" t="s">
        <v>1285</v>
      </c>
      <c r="K25" s="17" t="s">
        <v>229</v>
      </c>
      <c r="L25" s="17" t="s">
        <v>1265</v>
      </c>
      <c r="M25" s="17">
        <v>5020.3386529999998</v>
      </c>
    </row>
    <row r="26" spans="1:13" x14ac:dyDescent="0.25">
      <c r="A26" s="17" t="s">
        <v>79</v>
      </c>
      <c r="B26" s="17" t="s">
        <v>1301</v>
      </c>
      <c r="C26" s="17" t="s">
        <v>1281</v>
      </c>
      <c r="D26" s="17" t="s">
        <v>220</v>
      </c>
      <c r="E26" s="17">
        <v>2023</v>
      </c>
      <c r="F26" s="17">
        <v>2</v>
      </c>
      <c r="G26" s="17" t="s">
        <v>14</v>
      </c>
      <c r="H26" s="17" t="s">
        <v>257</v>
      </c>
      <c r="I26" s="17" t="s">
        <v>1286</v>
      </c>
      <c r="J26" s="17" t="s">
        <v>1287</v>
      </c>
      <c r="K26" s="17" t="s">
        <v>229</v>
      </c>
      <c r="L26" s="17" t="s">
        <v>1265</v>
      </c>
      <c r="M26" s="17">
        <v>4045.9156399999997</v>
      </c>
    </row>
    <row r="27" spans="1:13" x14ac:dyDescent="0.25">
      <c r="A27" s="17" t="s">
        <v>79</v>
      </c>
      <c r="B27" s="17" t="s">
        <v>1301</v>
      </c>
      <c r="C27" s="17" t="s">
        <v>1281</v>
      </c>
      <c r="D27" s="17" t="s">
        <v>220</v>
      </c>
      <c r="E27" s="17">
        <v>2023</v>
      </c>
      <c r="F27" s="17">
        <v>2</v>
      </c>
      <c r="G27" s="17" t="s">
        <v>14</v>
      </c>
      <c r="H27" s="17" t="s">
        <v>257</v>
      </c>
      <c r="I27" s="17" t="s">
        <v>1288</v>
      </c>
      <c r="J27" s="17" t="s">
        <v>1289</v>
      </c>
      <c r="K27" s="17" t="s">
        <v>229</v>
      </c>
      <c r="L27" s="17" t="s">
        <v>1265</v>
      </c>
      <c r="M27" s="17">
        <v>1995.4468059999999</v>
      </c>
    </row>
    <row r="28" spans="1:13" x14ac:dyDescent="0.25">
      <c r="A28" s="17" t="s">
        <v>79</v>
      </c>
      <c r="B28" s="17" t="s">
        <v>1301</v>
      </c>
      <c r="C28" s="17" t="s">
        <v>1281</v>
      </c>
      <c r="D28" s="17" t="s">
        <v>220</v>
      </c>
      <c r="E28" s="17">
        <v>2023</v>
      </c>
      <c r="F28" s="17">
        <v>2</v>
      </c>
      <c r="G28" s="17" t="s">
        <v>14</v>
      </c>
      <c r="H28" s="17" t="s">
        <v>257</v>
      </c>
      <c r="I28" s="17" t="s">
        <v>1290</v>
      </c>
      <c r="J28" s="17" t="s">
        <v>1291</v>
      </c>
      <c r="K28" s="17" t="s">
        <v>229</v>
      </c>
      <c r="L28" s="17" t="s">
        <v>1265</v>
      </c>
      <c r="M28" s="17">
        <v>2050.4688339999998</v>
      </c>
    </row>
    <row r="29" spans="1:13" x14ac:dyDescent="0.25">
      <c r="A29" s="17" t="s">
        <v>79</v>
      </c>
      <c r="B29" s="17" t="s">
        <v>1301</v>
      </c>
      <c r="C29" s="17" t="s">
        <v>1281</v>
      </c>
      <c r="D29" s="17" t="s">
        <v>220</v>
      </c>
      <c r="E29" s="17">
        <v>2023</v>
      </c>
      <c r="F29" s="17">
        <v>2</v>
      </c>
      <c r="G29" s="17" t="s">
        <v>14</v>
      </c>
      <c r="H29" s="17" t="s">
        <v>257</v>
      </c>
      <c r="I29" s="17" t="s">
        <v>1292</v>
      </c>
      <c r="J29" s="17" t="s">
        <v>7</v>
      </c>
      <c r="K29" s="17" t="s">
        <v>229</v>
      </c>
      <c r="L29" s="17" t="s">
        <v>1265</v>
      </c>
      <c r="M29" s="17">
        <v>1229.901316</v>
      </c>
    </row>
    <row r="30" spans="1:13" x14ac:dyDescent="0.25">
      <c r="A30" s="17" t="s">
        <v>79</v>
      </c>
      <c r="B30" s="17" t="s">
        <v>1301</v>
      </c>
      <c r="C30" s="17" t="s">
        <v>1293</v>
      </c>
      <c r="D30" s="17" t="s">
        <v>1294</v>
      </c>
      <c r="E30" s="17">
        <v>2023</v>
      </c>
      <c r="F30" s="17">
        <v>2</v>
      </c>
      <c r="G30" s="17" t="s">
        <v>14</v>
      </c>
      <c r="H30" s="17" t="s">
        <v>257</v>
      </c>
      <c r="I30" s="17" t="s">
        <v>1100</v>
      </c>
      <c r="J30" s="17" t="s">
        <v>3</v>
      </c>
      <c r="K30" s="17" t="s">
        <v>229</v>
      </c>
      <c r="L30" s="17" t="s">
        <v>1265</v>
      </c>
      <c r="M30" s="17">
        <v>23098.5</v>
      </c>
    </row>
    <row r="31" spans="1:13" x14ac:dyDescent="0.25">
      <c r="A31" s="17" t="s">
        <v>79</v>
      </c>
      <c r="B31" s="17" t="s">
        <v>1301</v>
      </c>
      <c r="C31" s="17" t="s">
        <v>1293</v>
      </c>
      <c r="D31" s="17" t="s">
        <v>1294</v>
      </c>
      <c r="E31" s="17">
        <v>2023</v>
      </c>
      <c r="F31" s="17">
        <v>2</v>
      </c>
      <c r="G31" s="17" t="s">
        <v>14</v>
      </c>
      <c r="H31" s="17" t="s">
        <v>257</v>
      </c>
      <c r="I31" s="17" t="s">
        <v>1284</v>
      </c>
      <c r="J31" s="17" t="s">
        <v>1285</v>
      </c>
      <c r="K31" s="17" t="s">
        <v>229</v>
      </c>
      <c r="L31" s="17" t="s">
        <v>1265</v>
      </c>
      <c r="M31" s="17">
        <v>20326.400000000001</v>
      </c>
    </row>
    <row r="32" spans="1:13" x14ac:dyDescent="0.25">
      <c r="A32" s="17" t="s">
        <v>79</v>
      </c>
      <c r="B32" s="17" t="s">
        <v>1301</v>
      </c>
      <c r="C32" s="17" t="s">
        <v>1293</v>
      </c>
      <c r="D32" s="17" t="s">
        <v>1294</v>
      </c>
      <c r="E32" s="17">
        <v>2023</v>
      </c>
      <c r="F32" s="17">
        <v>2</v>
      </c>
      <c r="G32" s="17" t="s">
        <v>14</v>
      </c>
      <c r="H32" s="17" t="s">
        <v>257</v>
      </c>
      <c r="I32" s="17" t="s">
        <v>1286</v>
      </c>
      <c r="J32" s="17" t="s">
        <v>1287</v>
      </c>
      <c r="K32" s="17" t="s">
        <v>229</v>
      </c>
      <c r="L32" s="17" t="s">
        <v>1265</v>
      </c>
      <c r="M32" s="17">
        <v>2410.1999999999998</v>
      </c>
    </row>
    <row r="33" spans="1:13" x14ac:dyDescent="0.25">
      <c r="A33" s="17" t="s">
        <v>79</v>
      </c>
      <c r="B33" s="17" t="s">
        <v>1301</v>
      </c>
      <c r="C33" s="17" t="s">
        <v>1293</v>
      </c>
      <c r="D33" s="17" t="s">
        <v>1294</v>
      </c>
      <c r="E33" s="17">
        <v>2023</v>
      </c>
      <c r="F33" s="17">
        <v>2</v>
      </c>
      <c r="G33" s="17" t="s">
        <v>14</v>
      </c>
      <c r="H33" s="17" t="s">
        <v>257</v>
      </c>
      <c r="I33" s="17" t="s">
        <v>1288</v>
      </c>
      <c r="J33" s="17" t="s">
        <v>1289</v>
      </c>
      <c r="K33" s="17" t="s">
        <v>229</v>
      </c>
      <c r="L33" s="17" t="s">
        <v>1265</v>
      </c>
      <c r="M33" s="17">
        <v>1385.6</v>
      </c>
    </row>
    <row r="34" spans="1:13" x14ac:dyDescent="0.25">
      <c r="A34" s="17" t="s">
        <v>79</v>
      </c>
      <c r="B34" s="17" t="s">
        <v>1301</v>
      </c>
      <c r="C34" s="17" t="s">
        <v>1293</v>
      </c>
      <c r="D34" s="17" t="s">
        <v>1294</v>
      </c>
      <c r="E34" s="17">
        <v>2023</v>
      </c>
      <c r="F34" s="17">
        <v>2</v>
      </c>
      <c r="G34" s="17" t="s">
        <v>14</v>
      </c>
      <c r="H34" s="17" t="s">
        <v>257</v>
      </c>
      <c r="I34" s="17" t="s">
        <v>1290</v>
      </c>
      <c r="J34" s="17" t="s">
        <v>1291</v>
      </c>
      <c r="K34" s="17" t="s">
        <v>229</v>
      </c>
      <c r="L34" s="17" t="s">
        <v>1265</v>
      </c>
      <c r="M34" s="17">
        <v>1024.5999999999999</v>
      </c>
    </row>
    <row r="35" spans="1:13" x14ac:dyDescent="0.25">
      <c r="A35" s="17" t="s">
        <v>79</v>
      </c>
      <c r="B35" s="17" t="s">
        <v>1301</v>
      </c>
      <c r="C35" s="17" t="s">
        <v>1293</v>
      </c>
      <c r="D35" s="17" t="s">
        <v>1294</v>
      </c>
      <c r="E35" s="17">
        <v>2023</v>
      </c>
      <c r="F35" s="17">
        <v>2</v>
      </c>
      <c r="G35" s="17" t="s">
        <v>14</v>
      </c>
      <c r="H35" s="17" t="s">
        <v>257</v>
      </c>
      <c r="I35" s="17" t="s">
        <v>1292</v>
      </c>
      <c r="J35" s="17" t="s">
        <v>7</v>
      </c>
      <c r="K35" s="17" t="s">
        <v>229</v>
      </c>
      <c r="L35" s="17" t="s">
        <v>1265</v>
      </c>
      <c r="M35" s="17">
        <v>77.8</v>
      </c>
    </row>
    <row r="36" spans="1:13" x14ac:dyDescent="0.25">
      <c r="A36" s="17" t="s">
        <v>79</v>
      </c>
      <c r="B36" s="17" t="s">
        <v>1301</v>
      </c>
      <c r="C36" s="17" t="s">
        <v>1295</v>
      </c>
      <c r="D36" s="17" t="s">
        <v>172</v>
      </c>
      <c r="E36" s="17">
        <v>2023</v>
      </c>
      <c r="F36" s="17">
        <v>2</v>
      </c>
      <c r="G36" s="17" t="s">
        <v>14</v>
      </c>
      <c r="H36" s="17" t="s">
        <v>257</v>
      </c>
      <c r="I36" s="17" t="s">
        <v>1100</v>
      </c>
      <c r="J36" s="17" t="s">
        <v>3</v>
      </c>
      <c r="K36" s="17" t="s">
        <v>229</v>
      </c>
      <c r="L36" s="17" t="s">
        <v>1265</v>
      </c>
      <c r="M36" s="17">
        <v>3412</v>
      </c>
    </row>
    <row r="37" spans="1:13" x14ac:dyDescent="0.25">
      <c r="A37" s="17" t="s">
        <v>79</v>
      </c>
      <c r="B37" s="17" t="s">
        <v>1301</v>
      </c>
      <c r="C37" s="17" t="s">
        <v>1295</v>
      </c>
      <c r="D37" s="17" t="s">
        <v>172</v>
      </c>
      <c r="E37" s="17">
        <v>2023</v>
      </c>
      <c r="F37" s="17">
        <v>2</v>
      </c>
      <c r="G37" s="17" t="s">
        <v>14</v>
      </c>
      <c r="H37" s="17" t="s">
        <v>257</v>
      </c>
      <c r="I37" s="17" t="s">
        <v>1284</v>
      </c>
      <c r="J37" s="17" t="s">
        <v>1285</v>
      </c>
      <c r="K37" s="17" t="s">
        <v>229</v>
      </c>
      <c r="L37" s="17" t="s">
        <v>1265</v>
      </c>
      <c r="M37" s="17">
        <v>691</v>
      </c>
    </row>
    <row r="38" spans="1:13" x14ac:dyDescent="0.25">
      <c r="A38" s="17" t="s">
        <v>79</v>
      </c>
      <c r="B38" s="17" t="s">
        <v>1301</v>
      </c>
      <c r="C38" s="17" t="s">
        <v>1295</v>
      </c>
      <c r="D38" s="17" t="s">
        <v>172</v>
      </c>
      <c r="E38" s="17">
        <v>2023</v>
      </c>
      <c r="F38" s="17">
        <v>2</v>
      </c>
      <c r="G38" s="17" t="s">
        <v>14</v>
      </c>
      <c r="H38" s="17" t="s">
        <v>257</v>
      </c>
      <c r="I38" s="17" t="s">
        <v>1286</v>
      </c>
      <c r="J38" s="17" t="s">
        <v>1287</v>
      </c>
      <c r="K38" s="17" t="s">
        <v>229</v>
      </c>
      <c r="L38" s="17" t="s">
        <v>1265</v>
      </c>
      <c r="M38" s="17">
        <v>2228</v>
      </c>
    </row>
    <row r="39" spans="1:13" x14ac:dyDescent="0.25">
      <c r="A39" s="17" t="s">
        <v>79</v>
      </c>
      <c r="B39" s="17" t="s">
        <v>1301</v>
      </c>
      <c r="C39" s="17" t="s">
        <v>1295</v>
      </c>
      <c r="D39" s="17" t="s">
        <v>172</v>
      </c>
      <c r="E39" s="17">
        <v>2023</v>
      </c>
      <c r="F39" s="17">
        <v>2</v>
      </c>
      <c r="G39" s="17" t="s">
        <v>14</v>
      </c>
      <c r="H39" s="17" t="s">
        <v>257</v>
      </c>
      <c r="I39" s="17" t="s">
        <v>1288</v>
      </c>
      <c r="J39" s="17" t="s">
        <v>1289</v>
      </c>
      <c r="K39" s="17" t="s">
        <v>229</v>
      </c>
      <c r="L39" s="17" t="s">
        <v>1265</v>
      </c>
      <c r="M39" s="17">
        <v>847</v>
      </c>
    </row>
    <row r="40" spans="1:13" x14ac:dyDescent="0.25">
      <c r="A40" s="17" t="s">
        <v>79</v>
      </c>
      <c r="B40" s="17" t="s">
        <v>1301</v>
      </c>
      <c r="C40" s="17" t="s">
        <v>1295</v>
      </c>
      <c r="D40" s="17" t="s">
        <v>172</v>
      </c>
      <c r="E40" s="17">
        <v>2023</v>
      </c>
      <c r="F40" s="17">
        <v>2</v>
      </c>
      <c r="G40" s="17" t="s">
        <v>14</v>
      </c>
      <c r="H40" s="17" t="s">
        <v>257</v>
      </c>
      <c r="I40" s="17" t="s">
        <v>1290</v>
      </c>
      <c r="J40" s="17" t="s">
        <v>1291</v>
      </c>
      <c r="K40" s="17" t="s">
        <v>229</v>
      </c>
      <c r="L40" s="17" t="s">
        <v>1265</v>
      </c>
      <c r="M40" s="17">
        <v>1381</v>
      </c>
    </row>
    <row r="41" spans="1:13" x14ac:dyDescent="0.25">
      <c r="A41" s="17" t="s">
        <v>79</v>
      </c>
      <c r="B41" s="17" t="s">
        <v>1301</v>
      </c>
      <c r="C41" s="17" t="s">
        <v>1295</v>
      </c>
      <c r="D41" s="17" t="s">
        <v>172</v>
      </c>
      <c r="E41" s="17">
        <v>2023</v>
      </c>
      <c r="F41" s="17">
        <v>2</v>
      </c>
      <c r="G41" s="17" t="s">
        <v>14</v>
      </c>
      <c r="H41" s="17" t="s">
        <v>257</v>
      </c>
      <c r="I41" s="17" t="s">
        <v>1292</v>
      </c>
      <c r="J41" s="17" t="s">
        <v>7</v>
      </c>
      <c r="K41" s="17" t="s">
        <v>229</v>
      </c>
      <c r="L41" s="17" t="s">
        <v>1265</v>
      </c>
      <c r="M41" s="17">
        <v>493</v>
      </c>
    </row>
    <row r="42" spans="1:13" x14ac:dyDescent="0.25">
      <c r="A42" s="17" t="s">
        <v>79</v>
      </c>
      <c r="B42" s="17" t="s">
        <v>1301</v>
      </c>
      <c r="C42" s="17" t="s">
        <v>1299</v>
      </c>
      <c r="D42" s="17" t="s">
        <v>173</v>
      </c>
      <c r="E42" s="17">
        <v>2023</v>
      </c>
      <c r="F42" s="17">
        <v>2</v>
      </c>
      <c r="G42" s="17" t="s">
        <v>14</v>
      </c>
      <c r="H42" s="17" t="s">
        <v>257</v>
      </c>
      <c r="I42" s="17" t="s">
        <v>1100</v>
      </c>
      <c r="J42" s="17" t="s">
        <v>3</v>
      </c>
      <c r="K42" s="17" t="s">
        <v>229</v>
      </c>
      <c r="L42" s="17" t="s">
        <v>1265</v>
      </c>
      <c r="M42" s="17">
        <v>1394.732</v>
      </c>
    </row>
    <row r="43" spans="1:13" x14ac:dyDescent="0.25">
      <c r="A43" s="17" t="s">
        <v>79</v>
      </c>
      <c r="B43" s="17" t="s">
        <v>1301</v>
      </c>
      <c r="C43" s="17" t="s">
        <v>1299</v>
      </c>
      <c r="D43" s="17" t="s">
        <v>173</v>
      </c>
      <c r="E43" s="17">
        <v>2023</v>
      </c>
      <c r="F43" s="17">
        <v>2</v>
      </c>
      <c r="G43" s="17" t="s">
        <v>14</v>
      </c>
      <c r="H43" s="17" t="s">
        <v>257</v>
      </c>
      <c r="I43" s="17" t="s">
        <v>1284</v>
      </c>
      <c r="J43" s="17" t="s">
        <v>1285</v>
      </c>
      <c r="K43" s="17" t="s">
        <v>229</v>
      </c>
      <c r="L43" s="17" t="s">
        <v>1265</v>
      </c>
      <c r="M43" s="17">
        <v>356.226</v>
      </c>
    </row>
    <row r="44" spans="1:13" x14ac:dyDescent="0.25">
      <c r="A44" s="17" t="s">
        <v>79</v>
      </c>
      <c r="B44" s="17" t="s">
        <v>1301</v>
      </c>
      <c r="C44" s="17" t="s">
        <v>1299</v>
      </c>
      <c r="D44" s="17" t="s">
        <v>173</v>
      </c>
      <c r="E44" s="17">
        <v>2023</v>
      </c>
      <c r="F44" s="17">
        <v>2</v>
      </c>
      <c r="G44" s="17" t="s">
        <v>14</v>
      </c>
      <c r="H44" s="17" t="s">
        <v>257</v>
      </c>
      <c r="I44" s="17" t="s">
        <v>1286</v>
      </c>
      <c r="J44" s="17" t="s">
        <v>1287</v>
      </c>
      <c r="K44" s="17" t="s">
        <v>229</v>
      </c>
      <c r="L44" s="17" t="s">
        <v>1265</v>
      </c>
      <c r="M44" s="17">
        <v>1038.5060000000001</v>
      </c>
    </row>
    <row r="45" spans="1:13" x14ac:dyDescent="0.25">
      <c r="A45" s="17" t="s">
        <v>79</v>
      </c>
      <c r="B45" s="17" t="s">
        <v>1301</v>
      </c>
      <c r="C45" s="17" t="s">
        <v>1299</v>
      </c>
      <c r="D45" s="17" t="s">
        <v>173</v>
      </c>
      <c r="E45" s="17">
        <v>2023</v>
      </c>
      <c r="F45" s="17">
        <v>2</v>
      </c>
      <c r="G45" s="17" t="s">
        <v>14</v>
      </c>
      <c r="H45" s="17" t="s">
        <v>257</v>
      </c>
      <c r="I45" s="17" t="s">
        <v>1290</v>
      </c>
      <c r="J45" s="17" t="s">
        <v>1291</v>
      </c>
      <c r="K45" s="17" t="s">
        <v>229</v>
      </c>
      <c r="L45" s="17" t="s">
        <v>1265</v>
      </c>
      <c r="M45" s="17">
        <v>1038.5060000000001</v>
      </c>
    </row>
    <row r="46" spans="1:13" x14ac:dyDescent="0.25">
      <c r="A46" s="17" t="s">
        <v>79</v>
      </c>
      <c r="B46" s="17" t="s">
        <v>1301</v>
      </c>
      <c r="C46" s="17" t="s">
        <v>1281</v>
      </c>
      <c r="D46" s="17" t="s">
        <v>220</v>
      </c>
      <c r="E46" s="17">
        <v>2023</v>
      </c>
      <c r="F46" s="17">
        <v>3</v>
      </c>
      <c r="G46" s="17" t="s">
        <v>14</v>
      </c>
      <c r="H46" s="17" t="s">
        <v>257</v>
      </c>
      <c r="I46" s="17" t="s">
        <v>1100</v>
      </c>
      <c r="J46" s="17" t="s">
        <v>3</v>
      </c>
      <c r="K46" s="17" t="s">
        <v>229</v>
      </c>
      <c r="L46" s="17" t="s">
        <v>1265</v>
      </c>
      <c r="M46" s="17">
        <v>11905.789423000002</v>
      </c>
    </row>
    <row r="47" spans="1:13" x14ac:dyDescent="0.25">
      <c r="A47" s="17" t="s">
        <v>79</v>
      </c>
      <c r="B47" s="17" t="s">
        <v>1301</v>
      </c>
      <c r="C47" s="17" t="s">
        <v>1281</v>
      </c>
      <c r="D47" s="17" t="s">
        <v>220</v>
      </c>
      <c r="E47" s="17">
        <v>2023</v>
      </c>
      <c r="F47" s="17">
        <v>3</v>
      </c>
      <c r="G47" s="17" t="s">
        <v>14</v>
      </c>
      <c r="H47" s="17" t="s">
        <v>257</v>
      </c>
      <c r="I47" s="17" t="s">
        <v>1284</v>
      </c>
      <c r="J47" s="17" t="s">
        <v>1285</v>
      </c>
      <c r="K47" s="17" t="s">
        <v>229</v>
      </c>
      <c r="L47" s="17" t="s">
        <v>1265</v>
      </c>
      <c r="M47" s="17">
        <v>5809.9980930000002</v>
      </c>
    </row>
    <row r="48" spans="1:13" x14ac:dyDescent="0.25">
      <c r="A48" s="17" t="s">
        <v>79</v>
      </c>
      <c r="B48" s="17" t="s">
        <v>1301</v>
      </c>
      <c r="C48" s="17" t="s">
        <v>1281</v>
      </c>
      <c r="D48" s="17" t="s">
        <v>220</v>
      </c>
      <c r="E48" s="17">
        <v>2023</v>
      </c>
      <c r="F48" s="17">
        <v>3</v>
      </c>
      <c r="G48" s="17" t="s">
        <v>14</v>
      </c>
      <c r="H48" s="17" t="s">
        <v>257</v>
      </c>
      <c r="I48" s="17" t="s">
        <v>1286</v>
      </c>
      <c r="J48" s="17" t="s">
        <v>1287</v>
      </c>
      <c r="K48" s="17" t="s">
        <v>229</v>
      </c>
      <c r="L48" s="17" t="s">
        <v>1265</v>
      </c>
      <c r="M48" s="17">
        <v>4724.5388030000004</v>
      </c>
    </row>
    <row r="49" spans="1:13" x14ac:dyDescent="0.25">
      <c r="A49" s="17" t="s">
        <v>79</v>
      </c>
      <c r="B49" s="17" t="s">
        <v>1301</v>
      </c>
      <c r="C49" s="17" t="s">
        <v>1281</v>
      </c>
      <c r="D49" s="17" t="s">
        <v>220</v>
      </c>
      <c r="E49" s="17">
        <v>2023</v>
      </c>
      <c r="F49" s="17">
        <v>3</v>
      </c>
      <c r="G49" s="17" t="s">
        <v>14</v>
      </c>
      <c r="H49" s="17" t="s">
        <v>257</v>
      </c>
      <c r="I49" s="17" t="s">
        <v>1288</v>
      </c>
      <c r="J49" s="17" t="s">
        <v>1289</v>
      </c>
      <c r="K49" s="17" t="s">
        <v>229</v>
      </c>
      <c r="L49" s="17" t="s">
        <v>1265</v>
      </c>
      <c r="M49" s="17">
        <v>2216.0658640000001</v>
      </c>
    </row>
    <row r="50" spans="1:13" x14ac:dyDescent="0.25">
      <c r="A50" s="17" t="s">
        <v>79</v>
      </c>
      <c r="B50" s="17" t="s">
        <v>1301</v>
      </c>
      <c r="C50" s="17" t="s">
        <v>1281</v>
      </c>
      <c r="D50" s="17" t="s">
        <v>220</v>
      </c>
      <c r="E50" s="17">
        <v>2023</v>
      </c>
      <c r="F50" s="17">
        <v>3</v>
      </c>
      <c r="G50" s="17" t="s">
        <v>14</v>
      </c>
      <c r="H50" s="17" t="s">
        <v>257</v>
      </c>
      <c r="I50" s="17" t="s">
        <v>1290</v>
      </c>
      <c r="J50" s="17" t="s">
        <v>1291</v>
      </c>
      <c r="K50" s="17" t="s">
        <v>229</v>
      </c>
      <c r="L50" s="17" t="s">
        <v>1265</v>
      </c>
      <c r="M50" s="17">
        <v>2508.4729390000002</v>
      </c>
    </row>
    <row r="51" spans="1:13" x14ac:dyDescent="0.25">
      <c r="A51" s="17" t="s">
        <v>79</v>
      </c>
      <c r="B51" s="17" t="s">
        <v>1301</v>
      </c>
      <c r="C51" s="17" t="s">
        <v>1281</v>
      </c>
      <c r="D51" s="17" t="s">
        <v>220</v>
      </c>
      <c r="E51" s="17">
        <v>2023</v>
      </c>
      <c r="F51" s="17">
        <v>3</v>
      </c>
      <c r="G51" s="17" t="s">
        <v>14</v>
      </c>
      <c r="H51" s="17" t="s">
        <v>257</v>
      </c>
      <c r="I51" s="17" t="s">
        <v>1292</v>
      </c>
      <c r="J51" s="17" t="s">
        <v>7</v>
      </c>
      <c r="K51" s="17" t="s">
        <v>229</v>
      </c>
      <c r="L51" s="17" t="s">
        <v>1265</v>
      </c>
      <c r="M51" s="17">
        <v>1371.2525270000001</v>
      </c>
    </row>
    <row r="52" spans="1:13" x14ac:dyDescent="0.25">
      <c r="A52" s="17" t="s">
        <v>79</v>
      </c>
      <c r="B52" s="17" t="s">
        <v>1301</v>
      </c>
      <c r="C52" s="17" t="s">
        <v>1293</v>
      </c>
      <c r="D52" s="17" t="s">
        <v>1294</v>
      </c>
      <c r="E52" s="17">
        <v>2023</v>
      </c>
      <c r="F52" s="17">
        <v>3</v>
      </c>
      <c r="G52" s="17" t="s">
        <v>14</v>
      </c>
      <c r="H52" s="17" t="s">
        <v>257</v>
      </c>
      <c r="I52" s="17" t="s">
        <v>1100</v>
      </c>
      <c r="J52" s="17" t="s">
        <v>3</v>
      </c>
      <c r="K52" s="17" t="s">
        <v>229</v>
      </c>
      <c r="L52" s="17" t="s">
        <v>1265</v>
      </c>
      <c r="M52" s="17">
        <v>26674.1</v>
      </c>
    </row>
    <row r="53" spans="1:13" x14ac:dyDescent="0.25">
      <c r="A53" s="17" t="s">
        <v>79</v>
      </c>
      <c r="B53" s="17" t="s">
        <v>1301</v>
      </c>
      <c r="C53" s="17" t="s">
        <v>1293</v>
      </c>
      <c r="D53" s="17" t="s">
        <v>1294</v>
      </c>
      <c r="E53" s="17">
        <v>2023</v>
      </c>
      <c r="F53" s="17">
        <v>3</v>
      </c>
      <c r="G53" s="17" t="s">
        <v>14</v>
      </c>
      <c r="H53" s="17" t="s">
        <v>257</v>
      </c>
      <c r="I53" s="17" t="s">
        <v>1284</v>
      </c>
      <c r="J53" s="17" t="s">
        <v>1285</v>
      </c>
      <c r="K53" s="17" t="s">
        <v>229</v>
      </c>
      <c r="L53" s="17" t="s">
        <v>1265</v>
      </c>
      <c r="M53" s="17">
        <v>23587.1</v>
      </c>
    </row>
    <row r="54" spans="1:13" x14ac:dyDescent="0.25">
      <c r="A54" s="17" t="s">
        <v>79</v>
      </c>
      <c r="B54" s="17" t="s">
        <v>1301</v>
      </c>
      <c r="C54" s="17" t="s">
        <v>1293</v>
      </c>
      <c r="D54" s="17" t="s">
        <v>1294</v>
      </c>
      <c r="E54" s="17">
        <v>2023</v>
      </c>
      <c r="F54" s="17">
        <v>3</v>
      </c>
      <c r="G54" s="17" t="s">
        <v>14</v>
      </c>
      <c r="H54" s="17" t="s">
        <v>257</v>
      </c>
      <c r="I54" s="17" t="s">
        <v>1286</v>
      </c>
      <c r="J54" s="17" t="s">
        <v>1287</v>
      </c>
      <c r="K54" s="17" t="s">
        <v>229</v>
      </c>
      <c r="L54" s="17" t="s">
        <v>1265</v>
      </c>
      <c r="M54" s="17">
        <v>2608</v>
      </c>
    </row>
    <row r="55" spans="1:13" x14ac:dyDescent="0.25">
      <c r="A55" s="17" t="s">
        <v>79</v>
      </c>
      <c r="B55" s="17" t="s">
        <v>1301</v>
      </c>
      <c r="C55" s="17" t="s">
        <v>1293</v>
      </c>
      <c r="D55" s="17" t="s">
        <v>1294</v>
      </c>
      <c r="E55" s="17">
        <v>2023</v>
      </c>
      <c r="F55" s="17">
        <v>3</v>
      </c>
      <c r="G55" s="17" t="s">
        <v>14</v>
      </c>
      <c r="H55" s="17" t="s">
        <v>257</v>
      </c>
      <c r="I55" s="17" t="s">
        <v>1288</v>
      </c>
      <c r="J55" s="17" t="s">
        <v>1289</v>
      </c>
      <c r="K55" s="17" t="s">
        <v>229</v>
      </c>
      <c r="L55" s="17" t="s">
        <v>1265</v>
      </c>
      <c r="M55" s="17">
        <v>1537.7</v>
      </c>
    </row>
    <row r="56" spans="1:13" x14ac:dyDescent="0.25">
      <c r="A56" s="17" t="s">
        <v>79</v>
      </c>
      <c r="B56" s="17" t="s">
        <v>1301</v>
      </c>
      <c r="C56" s="17" t="s">
        <v>1293</v>
      </c>
      <c r="D56" s="17" t="s">
        <v>1294</v>
      </c>
      <c r="E56" s="17">
        <v>2023</v>
      </c>
      <c r="F56" s="17">
        <v>3</v>
      </c>
      <c r="G56" s="17" t="s">
        <v>14</v>
      </c>
      <c r="H56" s="17" t="s">
        <v>257</v>
      </c>
      <c r="I56" s="17" t="s">
        <v>1290</v>
      </c>
      <c r="J56" s="17" t="s">
        <v>1291</v>
      </c>
      <c r="K56" s="17" t="s">
        <v>229</v>
      </c>
      <c r="L56" s="17" t="s">
        <v>1265</v>
      </c>
      <c r="M56" s="17">
        <v>1070.3</v>
      </c>
    </row>
    <row r="57" spans="1:13" x14ac:dyDescent="0.25">
      <c r="A57" s="17" t="s">
        <v>79</v>
      </c>
      <c r="B57" s="17" t="s">
        <v>1301</v>
      </c>
      <c r="C57" s="17" t="s">
        <v>1293</v>
      </c>
      <c r="D57" s="17" t="s">
        <v>1294</v>
      </c>
      <c r="E57" s="17">
        <v>2023</v>
      </c>
      <c r="F57" s="17">
        <v>3</v>
      </c>
      <c r="G57" s="17" t="s">
        <v>14</v>
      </c>
      <c r="H57" s="17" t="s">
        <v>257</v>
      </c>
      <c r="I57" s="17" t="s">
        <v>1292</v>
      </c>
      <c r="J57" s="17" t="s">
        <v>7</v>
      </c>
      <c r="K57" s="17" t="s">
        <v>229</v>
      </c>
      <c r="L57" s="17" t="s">
        <v>1265</v>
      </c>
      <c r="M57" s="17">
        <v>135.5</v>
      </c>
    </row>
    <row r="58" spans="1:13" x14ac:dyDescent="0.25">
      <c r="A58" s="17" t="s">
        <v>79</v>
      </c>
      <c r="B58" s="17" t="s">
        <v>1301</v>
      </c>
      <c r="C58" s="17" t="s">
        <v>1295</v>
      </c>
      <c r="D58" s="17" t="s">
        <v>172</v>
      </c>
      <c r="E58" s="17">
        <v>2023</v>
      </c>
      <c r="F58" s="17">
        <v>3</v>
      </c>
      <c r="G58" s="17" t="s">
        <v>14</v>
      </c>
      <c r="H58" s="17" t="s">
        <v>257</v>
      </c>
      <c r="I58" s="17" t="s">
        <v>1100</v>
      </c>
      <c r="J58" s="17" t="s">
        <v>3</v>
      </c>
      <c r="K58" s="17" t="s">
        <v>229</v>
      </c>
      <c r="L58" s="17" t="s">
        <v>1265</v>
      </c>
      <c r="M58" s="17">
        <v>3906</v>
      </c>
    </row>
    <row r="59" spans="1:13" x14ac:dyDescent="0.25">
      <c r="A59" s="17" t="s">
        <v>79</v>
      </c>
      <c r="B59" s="17" t="s">
        <v>1301</v>
      </c>
      <c r="C59" s="17" t="s">
        <v>1295</v>
      </c>
      <c r="D59" s="17" t="s">
        <v>172</v>
      </c>
      <c r="E59" s="17">
        <v>2023</v>
      </c>
      <c r="F59" s="17">
        <v>3</v>
      </c>
      <c r="G59" s="17" t="s">
        <v>14</v>
      </c>
      <c r="H59" s="17" t="s">
        <v>257</v>
      </c>
      <c r="I59" s="17" t="s">
        <v>1284</v>
      </c>
      <c r="J59" s="17" t="s">
        <v>1285</v>
      </c>
      <c r="K59" s="17" t="s">
        <v>229</v>
      </c>
      <c r="L59" s="17" t="s">
        <v>1265</v>
      </c>
      <c r="M59" s="17">
        <v>788</v>
      </c>
    </row>
    <row r="60" spans="1:13" x14ac:dyDescent="0.25">
      <c r="A60" s="17" t="s">
        <v>79</v>
      </c>
      <c r="B60" s="17" t="s">
        <v>1301</v>
      </c>
      <c r="C60" s="17" t="s">
        <v>1295</v>
      </c>
      <c r="D60" s="17" t="s">
        <v>172</v>
      </c>
      <c r="E60" s="17">
        <v>2023</v>
      </c>
      <c r="F60" s="17">
        <v>3</v>
      </c>
      <c r="G60" s="17" t="s">
        <v>14</v>
      </c>
      <c r="H60" s="17" t="s">
        <v>257</v>
      </c>
      <c r="I60" s="17" t="s">
        <v>1286</v>
      </c>
      <c r="J60" s="17" t="s">
        <v>1287</v>
      </c>
      <c r="K60" s="17" t="s">
        <v>229</v>
      </c>
      <c r="L60" s="17" t="s">
        <v>1265</v>
      </c>
      <c r="M60" s="17">
        <v>2548</v>
      </c>
    </row>
    <row r="61" spans="1:13" x14ac:dyDescent="0.25">
      <c r="A61" s="17" t="s">
        <v>79</v>
      </c>
      <c r="B61" s="17" t="s">
        <v>1301</v>
      </c>
      <c r="C61" s="17" t="s">
        <v>1295</v>
      </c>
      <c r="D61" s="17" t="s">
        <v>172</v>
      </c>
      <c r="E61" s="17">
        <v>2023</v>
      </c>
      <c r="F61" s="17">
        <v>3</v>
      </c>
      <c r="G61" s="17" t="s">
        <v>14</v>
      </c>
      <c r="H61" s="17" t="s">
        <v>257</v>
      </c>
      <c r="I61" s="17" t="s">
        <v>1288</v>
      </c>
      <c r="J61" s="17" t="s">
        <v>1289</v>
      </c>
      <c r="K61" s="17" t="s">
        <v>229</v>
      </c>
      <c r="L61" s="17" t="s">
        <v>1265</v>
      </c>
      <c r="M61" s="17">
        <v>1105</v>
      </c>
    </row>
    <row r="62" spans="1:13" x14ac:dyDescent="0.25">
      <c r="A62" s="17" t="s">
        <v>79</v>
      </c>
      <c r="B62" s="17" t="s">
        <v>1301</v>
      </c>
      <c r="C62" s="17" t="s">
        <v>1295</v>
      </c>
      <c r="D62" s="17" t="s">
        <v>172</v>
      </c>
      <c r="E62" s="17">
        <v>2023</v>
      </c>
      <c r="F62" s="17">
        <v>3</v>
      </c>
      <c r="G62" s="17" t="s">
        <v>14</v>
      </c>
      <c r="H62" s="17" t="s">
        <v>257</v>
      </c>
      <c r="I62" s="17" t="s">
        <v>1290</v>
      </c>
      <c r="J62" s="17" t="s">
        <v>1291</v>
      </c>
      <c r="K62" s="17" t="s">
        <v>229</v>
      </c>
      <c r="L62" s="17" t="s">
        <v>1265</v>
      </c>
      <c r="M62" s="17">
        <v>1443</v>
      </c>
    </row>
    <row r="63" spans="1:13" x14ac:dyDescent="0.25">
      <c r="A63" s="17" t="s">
        <v>79</v>
      </c>
      <c r="B63" s="17" t="s">
        <v>1301</v>
      </c>
      <c r="C63" s="17" t="s">
        <v>1295</v>
      </c>
      <c r="D63" s="17" t="s">
        <v>172</v>
      </c>
      <c r="E63" s="17">
        <v>2023</v>
      </c>
      <c r="F63" s="17">
        <v>3</v>
      </c>
      <c r="G63" s="17" t="s">
        <v>14</v>
      </c>
      <c r="H63" s="17" t="s">
        <v>257</v>
      </c>
      <c r="I63" s="17" t="s">
        <v>1292</v>
      </c>
      <c r="J63" s="17" t="s">
        <v>7</v>
      </c>
      <c r="K63" s="17" t="s">
        <v>229</v>
      </c>
      <c r="L63" s="17" t="s">
        <v>1265</v>
      </c>
      <c r="M63" s="17">
        <v>570</v>
      </c>
    </row>
    <row r="64" spans="1:13" x14ac:dyDescent="0.25">
      <c r="A64" s="17" t="s">
        <v>79</v>
      </c>
      <c r="B64" s="17" t="s">
        <v>1301</v>
      </c>
      <c r="C64" s="17" t="s">
        <v>1299</v>
      </c>
      <c r="D64" s="17" t="s">
        <v>173</v>
      </c>
      <c r="E64" s="17">
        <v>2023</v>
      </c>
      <c r="F64" s="17">
        <v>3</v>
      </c>
      <c r="G64" s="17" t="s">
        <v>14</v>
      </c>
      <c r="H64" s="17" t="s">
        <v>257</v>
      </c>
      <c r="I64" s="17" t="s">
        <v>1100</v>
      </c>
      <c r="J64" s="17" t="s">
        <v>3</v>
      </c>
      <c r="K64" s="17" t="s">
        <v>229</v>
      </c>
      <c r="L64" s="17" t="s">
        <v>1265</v>
      </c>
      <c r="M64" s="17">
        <v>1455.961</v>
      </c>
    </row>
    <row r="65" spans="1:13" x14ac:dyDescent="0.25">
      <c r="A65" s="17" t="s">
        <v>79</v>
      </c>
      <c r="B65" s="17" t="s">
        <v>1301</v>
      </c>
      <c r="C65" s="17" t="s">
        <v>1299</v>
      </c>
      <c r="D65" s="17" t="s">
        <v>173</v>
      </c>
      <c r="E65" s="17">
        <v>2023</v>
      </c>
      <c r="F65" s="17">
        <v>3</v>
      </c>
      <c r="G65" s="17" t="s">
        <v>14</v>
      </c>
      <c r="H65" s="17" t="s">
        <v>257</v>
      </c>
      <c r="I65" s="17" t="s">
        <v>1284</v>
      </c>
      <c r="J65" s="17" t="s">
        <v>1285</v>
      </c>
      <c r="K65" s="17" t="s">
        <v>229</v>
      </c>
      <c r="L65" s="17" t="s">
        <v>1265</v>
      </c>
      <c r="M65" s="17">
        <v>349.065</v>
      </c>
    </row>
    <row r="66" spans="1:13" x14ac:dyDescent="0.25">
      <c r="A66" s="17" t="s">
        <v>79</v>
      </c>
      <c r="B66" s="17" t="s">
        <v>1301</v>
      </c>
      <c r="C66" s="17" t="s">
        <v>1299</v>
      </c>
      <c r="D66" s="17" t="s">
        <v>173</v>
      </c>
      <c r="E66" s="17">
        <v>2023</v>
      </c>
      <c r="F66" s="17">
        <v>3</v>
      </c>
      <c r="G66" s="17" t="s">
        <v>14</v>
      </c>
      <c r="H66" s="17" t="s">
        <v>257</v>
      </c>
      <c r="I66" s="17" t="s">
        <v>1286</v>
      </c>
      <c r="J66" s="17" t="s">
        <v>1287</v>
      </c>
      <c r="K66" s="17" t="s">
        <v>229</v>
      </c>
      <c r="L66" s="17" t="s">
        <v>1265</v>
      </c>
      <c r="M66" s="17">
        <v>1106.896</v>
      </c>
    </row>
    <row r="67" spans="1:13" x14ac:dyDescent="0.25">
      <c r="A67" s="17" t="s">
        <v>79</v>
      </c>
      <c r="B67" s="17" t="s">
        <v>1301</v>
      </c>
      <c r="C67" s="17" t="s">
        <v>1299</v>
      </c>
      <c r="D67" s="17" t="s">
        <v>173</v>
      </c>
      <c r="E67" s="17">
        <v>2023</v>
      </c>
      <c r="F67" s="17">
        <v>3</v>
      </c>
      <c r="G67" s="17" t="s">
        <v>14</v>
      </c>
      <c r="H67" s="17" t="s">
        <v>257</v>
      </c>
      <c r="I67" s="17" t="s">
        <v>1290</v>
      </c>
      <c r="J67" s="17" t="s">
        <v>1291</v>
      </c>
      <c r="K67" s="17" t="s">
        <v>229</v>
      </c>
      <c r="L67" s="17" t="s">
        <v>1265</v>
      </c>
      <c r="M67" s="17">
        <v>1106.896</v>
      </c>
    </row>
    <row r="68" spans="1:13" x14ac:dyDescent="0.25">
      <c r="A68" s="17" t="s">
        <v>79</v>
      </c>
      <c r="B68" s="17" t="s">
        <v>1301</v>
      </c>
      <c r="C68" s="17" t="s">
        <v>1281</v>
      </c>
      <c r="D68" s="17" t="s">
        <v>220</v>
      </c>
      <c r="E68" s="17">
        <v>2023</v>
      </c>
      <c r="F68" s="17">
        <v>4</v>
      </c>
      <c r="G68" s="17" t="s">
        <v>14</v>
      </c>
      <c r="H68" s="17" t="s">
        <v>257</v>
      </c>
      <c r="I68" s="17" t="s">
        <v>1100</v>
      </c>
      <c r="J68" s="17" t="s">
        <v>3</v>
      </c>
      <c r="K68" s="17" t="s">
        <v>229</v>
      </c>
      <c r="L68" s="17" t="s">
        <v>1265</v>
      </c>
      <c r="M68" s="17">
        <v>9952.9193049999994</v>
      </c>
    </row>
    <row r="69" spans="1:13" x14ac:dyDescent="0.25">
      <c r="A69" s="17" t="s">
        <v>79</v>
      </c>
      <c r="B69" s="17" t="s">
        <v>1301</v>
      </c>
      <c r="C69" s="17" t="s">
        <v>1281</v>
      </c>
      <c r="D69" s="17" t="s">
        <v>220</v>
      </c>
      <c r="E69" s="17">
        <v>2023</v>
      </c>
      <c r="F69" s="17">
        <v>4</v>
      </c>
      <c r="G69" s="17" t="s">
        <v>14</v>
      </c>
      <c r="H69" s="17" t="s">
        <v>257</v>
      </c>
      <c r="I69" s="17" t="s">
        <v>1284</v>
      </c>
      <c r="J69" s="17" t="s">
        <v>1285</v>
      </c>
      <c r="K69" s="17" t="s">
        <v>229</v>
      </c>
      <c r="L69" s="17" t="s">
        <v>1265</v>
      </c>
      <c r="M69" s="17">
        <v>4955.7126719999997</v>
      </c>
    </row>
    <row r="70" spans="1:13" x14ac:dyDescent="0.25">
      <c r="A70" s="17" t="s">
        <v>79</v>
      </c>
      <c r="B70" s="17" t="s">
        <v>1301</v>
      </c>
      <c r="C70" s="17" t="s">
        <v>1281</v>
      </c>
      <c r="D70" s="17" t="s">
        <v>220</v>
      </c>
      <c r="E70" s="17">
        <v>2023</v>
      </c>
      <c r="F70" s="17">
        <v>4</v>
      </c>
      <c r="G70" s="17" t="s">
        <v>14</v>
      </c>
      <c r="H70" s="17" t="s">
        <v>257</v>
      </c>
      <c r="I70" s="17" t="s">
        <v>1286</v>
      </c>
      <c r="J70" s="17" t="s">
        <v>1287</v>
      </c>
      <c r="K70" s="17" t="s">
        <v>229</v>
      </c>
      <c r="L70" s="17" t="s">
        <v>1265</v>
      </c>
      <c r="M70" s="17">
        <v>3842.3034639999996</v>
      </c>
    </row>
    <row r="71" spans="1:13" x14ac:dyDescent="0.25">
      <c r="A71" s="17" t="s">
        <v>79</v>
      </c>
      <c r="B71" s="17" t="s">
        <v>1301</v>
      </c>
      <c r="C71" s="17" t="s">
        <v>1281</v>
      </c>
      <c r="D71" s="17" t="s">
        <v>220</v>
      </c>
      <c r="E71" s="17">
        <v>2023</v>
      </c>
      <c r="F71" s="17">
        <v>4</v>
      </c>
      <c r="G71" s="17" t="s">
        <v>14</v>
      </c>
      <c r="H71" s="17" t="s">
        <v>257</v>
      </c>
      <c r="I71" s="17" t="s">
        <v>1288</v>
      </c>
      <c r="J71" s="17" t="s">
        <v>1289</v>
      </c>
      <c r="K71" s="17" t="s">
        <v>229</v>
      </c>
      <c r="L71" s="17" t="s">
        <v>1265</v>
      </c>
      <c r="M71" s="17">
        <v>1880.1204009999999</v>
      </c>
    </row>
    <row r="72" spans="1:13" x14ac:dyDescent="0.25">
      <c r="A72" s="17" t="s">
        <v>79</v>
      </c>
      <c r="B72" s="17" t="s">
        <v>1301</v>
      </c>
      <c r="C72" s="17" t="s">
        <v>1281</v>
      </c>
      <c r="D72" s="17" t="s">
        <v>220</v>
      </c>
      <c r="E72" s="17">
        <v>2023</v>
      </c>
      <c r="F72" s="17">
        <v>4</v>
      </c>
      <c r="G72" s="17" t="s">
        <v>14</v>
      </c>
      <c r="H72" s="17" t="s">
        <v>257</v>
      </c>
      <c r="I72" s="17" t="s">
        <v>1290</v>
      </c>
      <c r="J72" s="17" t="s">
        <v>1291</v>
      </c>
      <c r="K72" s="17" t="s">
        <v>229</v>
      </c>
      <c r="L72" s="17" t="s">
        <v>1265</v>
      </c>
      <c r="M72" s="17">
        <v>1962.1830629999999</v>
      </c>
    </row>
    <row r="73" spans="1:13" x14ac:dyDescent="0.25">
      <c r="A73" s="17" t="s">
        <v>79</v>
      </c>
      <c r="B73" s="17" t="s">
        <v>1301</v>
      </c>
      <c r="C73" s="17" t="s">
        <v>1281</v>
      </c>
      <c r="D73" s="17" t="s">
        <v>220</v>
      </c>
      <c r="E73" s="17">
        <v>2023</v>
      </c>
      <c r="F73" s="17">
        <v>4</v>
      </c>
      <c r="G73" s="17" t="s">
        <v>14</v>
      </c>
      <c r="H73" s="17" t="s">
        <v>257</v>
      </c>
      <c r="I73" s="17" t="s">
        <v>1292</v>
      </c>
      <c r="J73" s="17" t="s">
        <v>7</v>
      </c>
      <c r="K73" s="17" t="s">
        <v>229</v>
      </c>
      <c r="L73" s="17" t="s">
        <v>1265</v>
      </c>
      <c r="M73" s="17">
        <v>1154.9031689999999</v>
      </c>
    </row>
    <row r="74" spans="1:13" x14ac:dyDescent="0.25">
      <c r="A74" s="17" t="s">
        <v>79</v>
      </c>
      <c r="B74" s="17" t="s">
        <v>1301</v>
      </c>
      <c r="C74" s="17" t="s">
        <v>1293</v>
      </c>
      <c r="D74" s="17" t="s">
        <v>1294</v>
      </c>
      <c r="E74" s="17">
        <v>2023</v>
      </c>
      <c r="F74" s="17">
        <v>4</v>
      </c>
      <c r="G74" s="17" t="s">
        <v>14</v>
      </c>
      <c r="H74" s="17" t="s">
        <v>257</v>
      </c>
      <c r="I74" s="17" t="s">
        <v>1100</v>
      </c>
      <c r="J74" s="17" t="s">
        <v>3</v>
      </c>
      <c r="K74" s="17" t="s">
        <v>229</v>
      </c>
      <c r="L74" s="17" t="s">
        <v>1265</v>
      </c>
      <c r="M74" s="17">
        <v>22401.1</v>
      </c>
    </row>
    <row r="75" spans="1:13" x14ac:dyDescent="0.25">
      <c r="A75" s="17" t="s">
        <v>79</v>
      </c>
      <c r="B75" s="17" t="s">
        <v>1301</v>
      </c>
      <c r="C75" s="17" t="s">
        <v>1293</v>
      </c>
      <c r="D75" s="17" t="s">
        <v>1294</v>
      </c>
      <c r="E75" s="17">
        <v>2023</v>
      </c>
      <c r="F75" s="17">
        <v>4</v>
      </c>
      <c r="G75" s="17" t="s">
        <v>14</v>
      </c>
      <c r="H75" s="17" t="s">
        <v>257</v>
      </c>
      <c r="I75" s="17" t="s">
        <v>1284</v>
      </c>
      <c r="J75" s="17" t="s">
        <v>1285</v>
      </c>
      <c r="K75" s="17" t="s">
        <v>229</v>
      </c>
      <c r="L75" s="17" t="s">
        <v>1265</v>
      </c>
      <c r="M75" s="17">
        <v>19653.7</v>
      </c>
    </row>
    <row r="76" spans="1:13" x14ac:dyDescent="0.25">
      <c r="A76" s="17" t="s">
        <v>79</v>
      </c>
      <c r="B76" s="17" t="s">
        <v>1301</v>
      </c>
      <c r="C76" s="17" t="s">
        <v>1293</v>
      </c>
      <c r="D76" s="17" t="s">
        <v>1294</v>
      </c>
      <c r="E76" s="17">
        <v>2023</v>
      </c>
      <c r="F76" s="17">
        <v>4</v>
      </c>
      <c r="G76" s="17" t="s">
        <v>14</v>
      </c>
      <c r="H76" s="17" t="s">
        <v>257</v>
      </c>
      <c r="I76" s="17" t="s">
        <v>1286</v>
      </c>
      <c r="J76" s="17" t="s">
        <v>1287</v>
      </c>
      <c r="K76" s="17" t="s">
        <v>229</v>
      </c>
      <c r="L76" s="17" t="s">
        <v>1265</v>
      </c>
      <c r="M76" s="17">
        <v>2397.1</v>
      </c>
    </row>
    <row r="77" spans="1:13" x14ac:dyDescent="0.25">
      <c r="A77" s="17" t="s">
        <v>79</v>
      </c>
      <c r="B77" s="17" t="s">
        <v>1301</v>
      </c>
      <c r="C77" s="17" t="s">
        <v>1293</v>
      </c>
      <c r="D77" s="17" t="s">
        <v>1294</v>
      </c>
      <c r="E77" s="17">
        <v>2023</v>
      </c>
      <c r="F77" s="17">
        <v>4</v>
      </c>
      <c r="G77" s="17" t="s">
        <v>14</v>
      </c>
      <c r="H77" s="17" t="s">
        <v>257</v>
      </c>
      <c r="I77" s="17" t="s">
        <v>1288</v>
      </c>
      <c r="J77" s="17" t="s">
        <v>1289</v>
      </c>
      <c r="K77" s="17" t="s">
        <v>229</v>
      </c>
      <c r="L77" s="17" t="s">
        <v>1265</v>
      </c>
      <c r="M77" s="17">
        <v>1349.8</v>
      </c>
    </row>
    <row r="78" spans="1:13" x14ac:dyDescent="0.25">
      <c r="A78" s="17" t="s">
        <v>79</v>
      </c>
      <c r="B78" s="17" t="s">
        <v>1301</v>
      </c>
      <c r="C78" s="17" t="s">
        <v>1293</v>
      </c>
      <c r="D78" s="17" t="s">
        <v>1294</v>
      </c>
      <c r="E78" s="17">
        <v>2023</v>
      </c>
      <c r="F78" s="17">
        <v>4</v>
      </c>
      <c r="G78" s="17" t="s">
        <v>14</v>
      </c>
      <c r="H78" s="17" t="s">
        <v>257</v>
      </c>
      <c r="I78" s="17" t="s">
        <v>1290</v>
      </c>
      <c r="J78" s="17" t="s">
        <v>1291</v>
      </c>
      <c r="K78" s="17" t="s">
        <v>229</v>
      </c>
      <c r="L78" s="17" t="s">
        <v>1265</v>
      </c>
      <c r="M78" s="17">
        <v>1047.3</v>
      </c>
    </row>
    <row r="79" spans="1:13" x14ac:dyDescent="0.25">
      <c r="A79" s="17" t="s">
        <v>79</v>
      </c>
      <c r="B79" s="17" t="s">
        <v>1301</v>
      </c>
      <c r="C79" s="17" t="s">
        <v>1293</v>
      </c>
      <c r="D79" s="17" t="s">
        <v>1294</v>
      </c>
      <c r="E79" s="17">
        <v>2023</v>
      </c>
      <c r="F79" s="17">
        <v>4</v>
      </c>
      <c r="G79" s="17" t="s">
        <v>14</v>
      </c>
      <c r="H79" s="17" t="s">
        <v>257</v>
      </c>
      <c r="I79" s="17" t="s">
        <v>1292</v>
      </c>
      <c r="J79" s="17" t="s">
        <v>7</v>
      </c>
      <c r="K79" s="17" t="s">
        <v>229</v>
      </c>
      <c r="L79" s="17" t="s">
        <v>1265</v>
      </c>
      <c r="M79" s="17">
        <v>91.6</v>
      </c>
    </row>
    <row r="80" spans="1:13" x14ac:dyDescent="0.25">
      <c r="A80" s="17" t="s">
        <v>79</v>
      </c>
      <c r="B80" s="17" t="s">
        <v>1301</v>
      </c>
      <c r="C80" s="17" t="s">
        <v>1295</v>
      </c>
      <c r="D80" s="17" t="s">
        <v>172</v>
      </c>
      <c r="E80" s="17">
        <v>2023</v>
      </c>
      <c r="F80" s="17">
        <v>4</v>
      </c>
      <c r="G80" s="17" t="s">
        <v>14</v>
      </c>
      <c r="H80" s="17" t="s">
        <v>257</v>
      </c>
      <c r="I80" s="17" t="s">
        <v>1100</v>
      </c>
      <c r="J80" s="17" t="s">
        <v>3</v>
      </c>
      <c r="K80" s="17" t="s">
        <v>229</v>
      </c>
      <c r="L80" s="17" t="s">
        <v>1265</v>
      </c>
      <c r="M80" s="17">
        <v>3791</v>
      </c>
    </row>
    <row r="81" spans="1:13" x14ac:dyDescent="0.25">
      <c r="A81" s="17" t="s">
        <v>79</v>
      </c>
      <c r="B81" s="17" t="s">
        <v>1301</v>
      </c>
      <c r="C81" s="17" t="s">
        <v>1295</v>
      </c>
      <c r="D81" s="17" t="s">
        <v>172</v>
      </c>
      <c r="E81" s="17">
        <v>2023</v>
      </c>
      <c r="F81" s="17">
        <v>4</v>
      </c>
      <c r="G81" s="17" t="s">
        <v>14</v>
      </c>
      <c r="H81" s="17" t="s">
        <v>257</v>
      </c>
      <c r="I81" s="17" t="s">
        <v>1284</v>
      </c>
      <c r="J81" s="17" t="s">
        <v>1285</v>
      </c>
      <c r="K81" s="17" t="s">
        <v>229</v>
      </c>
      <c r="L81" s="17" t="s">
        <v>1265</v>
      </c>
      <c r="M81" s="17">
        <v>727</v>
      </c>
    </row>
    <row r="82" spans="1:13" x14ac:dyDescent="0.25">
      <c r="A82" s="17" t="s">
        <v>79</v>
      </c>
      <c r="B82" s="17" t="s">
        <v>1301</v>
      </c>
      <c r="C82" s="17" t="s">
        <v>1295</v>
      </c>
      <c r="D82" s="17" t="s">
        <v>172</v>
      </c>
      <c r="E82" s="17">
        <v>2023</v>
      </c>
      <c r="F82" s="17">
        <v>4</v>
      </c>
      <c r="G82" s="17" t="s">
        <v>14</v>
      </c>
      <c r="H82" s="17" t="s">
        <v>257</v>
      </c>
      <c r="I82" s="17" t="s">
        <v>1286</v>
      </c>
      <c r="J82" s="17" t="s">
        <v>1287</v>
      </c>
      <c r="K82" s="17" t="s">
        <v>229</v>
      </c>
      <c r="L82" s="17" t="s">
        <v>1265</v>
      </c>
      <c r="M82" s="17">
        <v>2437</v>
      </c>
    </row>
    <row r="83" spans="1:13" x14ac:dyDescent="0.25">
      <c r="A83" s="17" t="s">
        <v>79</v>
      </c>
      <c r="B83" s="17" t="s">
        <v>1301</v>
      </c>
      <c r="C83" s="17" t="s">
        <v>1295</v>
      </c>
      <c r="D83" s="17" t="s">
        <v>172</v>
      </c>
      <c r="E83" s="17">
        <v>2023</v>
      </c>
      <c r="F83" s="17">
        <v>4</v>
      </c>
      <c r="G83" s="17" t="s">
        <v>14</v>
      </c>
      <c r="H83" s="17" t="s">
        <v>257</v>
      </c>
      <c r="I83" s="17" t="s">
        <v>1288</v>
      </c>
      <c r="J83" s="17" t="s">
        <v>1289</v>
      </c>
      <c r="K83" s="17" t="s">
        <v>229</v>
      </c>
      <c r="L83" s="17" t="s">
        <v>1265</v>
      </c>
      <c r="M83" s="17">
        <v>1025</v>
      </c>
    </row>
    <row r="84" spans="1:13" x14ac:dyDescent="0.25">
      <c r="A84" s="17" t="s">
        <v>79</v>
      </c>
      <c r="B84" s="17" t="s">
        <v>1301</v>
      </c>
      <c r="C84" s="17" t="s">
        <v>1295</v>
      </c>
      <c r="D84" s="17" t="s">
        <v>172</v>
      </c>
      <c r="E84" s="17">
        <v>2023</v>
      </c>
      <c r="F84" s="17">
        <v>4</v>
      </c>
      <c r="G84" s="17" t="s">
        <v>14</v>
      </c>
      <c r="H84" s="17" t="s">
        <v>257</v>
      </c>
      <c r="I84" s="17" t="s">
        <v>1290</v>
      </c>
      <c r="J84" s="17" t="s">
        <v>1291</v>
      </c>
      <c r="K84" s="17" t="s">
        <v>229</v>
      </c>
      <c r="L84" s="17" t="s">
        <v>1265</v>
      </c>
      <c r="M84" s="17">
        <v>1412</v>
      </c>
    </row>
    <row r="85" spans="1:13" x14ac:dyDescent="0.25">
      <c r="A85" s="17" t="s">
        <v>79</v>
      </c>
      <c r="B85" s="17" t="s">
        <v>1301</v>
      </c>
      <c r="C85" s="17" t="s">
        <v>1295</v>
      </c>
      <c r="D85" s="17" t="s">
        <v>172</v>
      </c>
      <c r="E85" s="17">
        <v>2023</v>
      </c>
      <c r="F85" s="17">
        <v>4</v>
      </c>
      <c r="G85" s="17" t="s">
        <v>14</v>
      </c>
      <c r="H85" s="17" t="s">
        <v>257</v>
      </c>
      <c r="I85" s="17" t="s">
        <v>1292</v>
      </c>
      <c r="J85" s="17" t="s">
        <v>7</v>
      </c>
      <c r="K85" s="17" t="s">
        <v>229</v>
      </c>
      <c r="L85" s="17" t="s">
        <v>1265</v>
      </c>
      <c r="M85" s="17">
        <v>627</v>
      </c>
    </row>
    <row r="86" spans="1:13" x14ac:dyDescent="0.25">
      <c r="A86" s="17" t="s">
        <v>79</v>
      </c>
      <c r="B86" s="17" t="s">
        <v>1301</v>
      </c>
      <c r="C86" s="17" t="s">
        <v>1299</v>
      </c>
      <c r="D86" s="17" t="s">
        <v>173</v>
      </c>
      <c r="E86" s="17">
        <v>2023</v>
      </c>
      <c r="F86" s="17">
        <v>4</v>
      </c>
      <c r="G86" s="17" t="s">
        <v>14</v>
      </c>
      <c r="H86" s="17" t="s">
        <v>257</v>
      </c>
      <c r="I86" s="17" t="s">
        <v>1100</v>
      </c>
      <c r="J86" s="17" t="s">
        <v>3</v>
      </c>
      <c r="K86" s="17" t="s">
        <v>229</v>
      </c>
      <c r="L86" s="17" t="s">
        <v>1265</v>
      </c>
      <c r="M86" s="17">
        <v>1385.3240000000001</v>
      </c>
    </row>
    <row r="87" spans="1:13" x14ac:dyDescent="0.25">
      <c r="A87" s="17" t="s">
        <v>79</v>
      </c>
      <c r="B87" s="17" t="s">
        <v>1301</v>
      </c>
      <c r="C87" s="17" t="s">
        <v>1299</v>
      </c>
      <c r="D87" s="17" t="s">
        <v>173</v>
      </c>
      <c r="E87" s="17">
        <v>2023</v>
      </c>
      <c r="F87" s="17">
        <v>4</v>
      </c>
      <c r="G87" s="17" t="s">
        <v>14</v>
      </c>
      <c r="H87" s="17" t="s">
        <v>257</v>
      </c>
      <c r="I87" s="17" t="s">
        <v>1284</v>
      </c>
      <c r="J87" s="17" t="s">
        <v>1285</v>
      </c>
      <c r="K87" s="17" t="s">
        <v>229</v>
      </c>
      <c r="L87" s="17" t="s">
        <v>1265</v>
      </c>
      <c r="M87" s="17">
        <v>338.30700000000002</v>
      </c>
    </row>
    <row r="88" spans="1:13" x14ac:dyDescent="0.25">
      <c r="A88" s="17" t="s">
        <v>79</v>
      </c>
      <c r="B88" s="17" t="s">
        <v>1301</v>
      </c>
      <c r="C88" s="17" t="s">
        <v>1299</v>
      </c>
      <c r="D88" s="17" t="s">
        <v>173</v>
      </c>
      <c r="E88" s="17">
        <v>2023</v>
      </c>
      <c r="F88" s="17">
        <v>4</v>
      </c>
      <c r="G88" s="17" t="s">
        <v>14</v>
      </c>
      <c r="H88" s="17" t="s">
        <v>257</v>
      </c>
      <c r="I88" s="17" t="s">
        <v>1286</v>
      </c>
      <c r="J88" s="17" t="s">
        <v>1287</v>
      </c>
      <c r="K88" s="17" t="s">
        <v>229</v>
      </c>
      <c r="L88" s="17" t="s">
        <v>1265</v>
      </c>
      <c r="M88" s="17">
        <v>1047.0170000000001</v>
      </c>
    </row>
    <row r="89" spans="1:13" x14ac:dyDescent="0.25">
      <c r="A89" s="17" t="s">
        <v>79</v>
      </c>
      <c r="B89" s="17" t="s">
        <v>1301</v>
      </c>
      <c r="C89" s="17" t="s">
        <v>1299</v>
      </c>
      <c r="D89" s="17" t="s">
        <v>173</v>
      </c>
      <c r="E89" s="17">
        <v>2023</v>
      </c>
      <c r="F89" s="17">
        <v>4</v>
      </c>
      <c r="G89" s="17" t="s">
        <v>14</v>
      </c>
      <c r="H89" s="17" t="s">
        <v>257</v>
      </c>
      <c r="I89" s="17" t="s">
        <v>1290</v>
      </c>
      <c r="J89" s="17" t="s">
        <v>1291</v>
      </c>
      <c r="K89" s="17" t="s">
        <v>229</v>
      </c>
      <c r="L89" s="17" t="s">
        <v>1265</v>
      </c>
      <c r="M89" s="17">
        <v>1047.0170000000001</v>
      </c>
    </row>
    <row r="90" spans="1:13" x14ac:dyDescent="0.25">
      <c r="A90" s="17" t="s">
        <v>79</v>
      </c>
      <c r="B90" s="17" t="s">
        <v>1301</v>
      </c>
      <c r="C90" s="17" t="s">
        <v>1281</v>
      </c>
      <c r="D90" s="17" t="s">
        <v>220</v>
      </c>
      <c r="E90" s="17">
        <v>2023</v>
      </c>
      <c r="F90" s="17">
        <v>5</v>
      </c>
      <c r="G90" s="17" t="s">
        <v>14</v>
      </c>
      <c r="H90" s="17" t="s">
        <v>257</v>
      </c>
      <c r="I90" s="17" t="s">
        <v>1100</v>
      </c>
      <c r="J90" s="17" t="s">
        <v>3</v>
      </c>
      <c r="K90" s="17" t="s">
        <v>229</v>
      </c>
      <c r="L90" s="17" t="s">
        <v>1265</v>
      </c>
      <c r="M90" s="17">
        <v>10730.546731</v>
      </c>
    </row>
    <row r="91" spans="1:13" x14ac:dyDescent="0.25">
      <c r="A91" s="17" t="s">
        <v>79</v>
      </c>
      <c r="B91" s="17" t="s">
        <v>1301</v>
      </c>
      <c r="C91" s="17" t="s">
        <v>1281</v>
      </c>
      <c r="D91" s="17" t="s">
        <v>220</v>
      </c>
      <c r="E91" s="17">
        <v>2023</v>
      </c>
      <c r="F91" s="17">
        <v>5</v>
      </c>
      <c r="G91" s="17" t="s">
        <v>14</v>
      </c>
      <c r="H91" s="17" t="s">
        <v>257</v>
      </c>
      <c r="I91" s="17" t="s">
        <v>1284</v>
      </c>
      <c r="J91" s="17" t="s">
        <v>1285</v>
      </c>
      <c r="K91" s="17" t="s">
        <v>229</v>
      </c>
      <c r="L91" s="17" t="s">
        <v>1265</v>
      </c>
      <c r="M91" s="17">
        <v>5415.9013629999999</v>
      </c>
    </row>
    <row r="92" spans="1:13" x14ac:dyDescent="0.25">
      <c r="A92" s="17" t="s">
        <v>79</v>
      </c>
      <c r="B92" s="17" t="s">
        <v>1301</v>
      </c>
      <c r="C92" s="17" t="s">
        <v>1281</v>
      </c>
      <c r="D92" s="17" t="s">
        <v>220</v>
      </c>
      <c r="E92" s="17">
        <v>2023</v>
      </c>
      <c r="F92" s="17">
        <v>5</v>
      </c>
      <c r="G92" s="17" t="s">
        <v>14</v>
      </c>
      <c r="H92" s="17" t="s">
        <v>257</v>
      </c>
      <c r="I92" s="17" t="s">
        <v>1286</v>
      </c>
      <c r="J92" s="17" t="s">
        <v>1287</v>
      </c>
      <c r="K92" s="17" t="s">
        <v>229</v>
      </c>
      <c r="L92" s="17" t="s">
        <v>1265</v>
      </c>
      <c r="M92" s="17">
        <v>4061.6879769999996</v>
      </c>
    </row>
    <row r="93" spans="1:13" x14ac:dyDescent="0.25">
      <c r="A93" s="17" t="s">
        <v>79</v>
      </c>
      <c r="B93" s="17" t="s">
        <v>1301</v>
      </c>
      <c r="C93" s="17" t="s">
        <v>1281</v>
      </c>
      <c r="D93" s="17" t="s">
        <v>220</v>
      </c>
      <c r="E93" s="17">
        <v>2023</v>
      </c>
      <c r="F93" s="17">
        <v>5</v>
      </c>
      <c r="G93" s="17" t="s">
        <v>14</v>
      </c>
      <c r="H93" s="17" t="s">
        <v>257</v>
      </c>
      <c r="I93" s="17" t="s">
        <v>1288</v>
      </c>
      <c r="J93" s="17" t="s">
        <v>1289</v>
      </c>
      <c r="K93" s="17" t="s">
        <v>229</v>
      </c>
      <c r="L93" s="17" t="s">
        <v>1265</v>
      </c>
      <c r="M93" s="17">
        <v>1966.6711299999999</v>
      </c>
    </row>
    <row r="94" spans="1:13" x14ac:dyDescent="0.25">
      <c r="A94" s="17" t="s">
        <v>79</v>
      </c>
      <c r="B94" s="17" t="s">
        <v>1301</v>
      </c>
      <c r="C94" s="17" t="s">
        <v>1281</v>
      </c>
      <c r="D94" s="17" t="s">
        <v>220</v>
      </c>
      <c r="E94" s="17">
        <v>2023</v>
      </c>
      <c r="F94" s="17">
        <v>5</v>
      </c>
      <c r="G94" s="17" t="s">
        <v>14</v>
      </c>
      <c r="H94" s="17" t="s">
        <v>257</v>
      </c>
      <c r="I94" s="17" t="s">
        <v>1290</v>
      </c>
      <c r="J94" s="17" t="s">
        <v>1291</v>
      </c>
      <c r="K94" s="17" t="s">
        <v>229</v>
      </c>
      <c r="L94" s="17" t="s">
        <v>1265</v>
      </c>
      <c r="M94" s="17">
        <v>2095.0168469999999</v>
      </c>
    </row>
    <row r="95" spans="1:13" x14ac:dyDescent="0.25">
      <c r="A95" s="17" t="s">
        <v>79</v>
      </c>
      <c r="B95" s="17" t="s">
        <v>1301</v>
      </c>
      <c r="C95" s="17" t="s">
        <v>1281</v>
      </c>
      <c r="D95" s="17" t="s">
        <v>220</v>
      </c>
      <c r="E95" s="17">
        <v>2023</v>
      </c>
      <c r="F95" s="17">
        <v>5</v>
      </c>
      <c r="G95" s="17" t="s">
        <v>14</v>
      </c>
      <c r="H95" s="17" t="s">
        <v>257</v>
      </c>
      <c r="I95" s="17" t="s">
        <v>1292</v>
      </c>
      <c r="J95" s="17" t="s">
        <v>7</v>
      </c>
      <c r="K95" s="17" t="s">
        <v>229</v>
      </c>
      <c r="L95" s="17" t="s">
        <v>1265</v>
      </c>
      <c r="M95" s="17">
        <v>1252.9573909999999</v>
      </c>
    </row>
    <row r="96" spans="1:13" x14ac:dyDescent="0.25">
      <c r="A96" s="17" t="s">
        <v>79</v>
      </c>
      <c r="B96" s="17" t="s">
        <v>1301</v>
      </c>
      <c r="C96" s="17" t="s">
        <v>1293</v>
      </c>
      <c r="D96" s="17" t="s">
        <v>1294</v>
      </c>
      <c r="E96" s="17">
        <v>2023</v>
      </c>
      <c r="F96" s="17">
        <v>5</v>
      </c>
      <c r="G96" s="17" t="s">
        <v>14</v>
      </c>
      <c r="H96" s="17" t="s">
        <v>257</v>
      </c>
      <c r="I96" s="17" t="s">
        <v>1100</v>
      </c>
      <c r="J96" s="17" t="s">
        <v>3</v>
      </c>
      <c r="K96" s="17" t="s">
        <v>229</v>
      </c>
      <c r="L96" s="17" t="s">
        <v>1265</v>
      </c>
      <c r="M96" s="17">
        <v>24767.3</v>
      </c>
    </row>
    <row r="97" spans="1:13" x14ac:dyDescent="0.25">
      <c r="A97" s="17" t="s">
        <v>79</v>
      </c>
      <c r="B97" s="17" t="s">
        <v>1301</v>
      </c>
      <c r="C97" s="17" t="s">
        <v>1293</v>
      </c>
      <c r="D97" s="17" t="s">
        <v>1294</v>
      </c>
      <c r="E97" s="17">
        <v>2023</v>
      </c>
      <c r="F97" s="17">
        <v>5</v>
      </c>
      <c r="G97" s="17" t="s">
        <v>14</v>
      </c>
      <c r="H97" s="17" t="s">
        <v>257</v>
      </c>
      <c r="I97" s="17" t="s">
        <v>1284</v>
      </c>
      <c r="J97" s="17" t="s">
        <v>1285</v>
      </c>
      <c r="K97" s="17" t="s">
        <v>229</v>
      </c>
      <c r="L97" s="17" t="s">
        <v>1265</v>
      </c>
      <c r="M97" s="17">
        <v>21857.5</v>
      </c>
    </row>
    <row r="98" spans="1:13" x14ac:dyDescent="0.25">
      <c r="A98" s="17" t="s">
        <v>79</v>
      </c>
      <c r="B98" s="17" t="s">
        <v>1301</v>
      </c>
      <c r="C98" s="17" t="s">
        <v>1293</v>
      </c>
      <c r="D98" s="17" t="s">
        <v>1294</v>
      </c>
      <c r="E98" s="17">
        <v>2023</v>
      </c>
      <c r="F98" s="17">
        <v>5</v>
      </c>
      <c r="G98" s="17" t="s">
        <v>14</v>
      </c>
      <c r="H98" s="17" t="s">
        <v>257</v>
      </c>
      <c r="I98" s="17" t="s">
        <v>1286</v>
      </c>
      <c r="J98" s="17" t="s">
        <v>1287</v>
      </c>
      <c r="K98" s="17" t="s">
        <v>229</v>
      </c>
      <c r="L98" s="17" t="s">
        <v>1265</v>
      </c>
      <c r="M98" s="17">
        <v>2499.4</v>
      </c>
    </row>
    <row r="99" spans="1:13" x14ac:dyDescent="0.25">
      <c r="A99" s="17" t="s">
        <v>79</v>
      </c>
      <c r="B99" s="17" t="s">
        <v>1301</v>
      </c>
      <c r="C99" s="17" t="s">
        <v>1293</v>
      </c>
      <c r="D99" s="17" t="s">
        <v>1294</v>
      </c>
      <c r="E99" s="17">
        <v>2023</v>
      </c>
      <c r="F99" s="17">
        <v>5</v>
      </c>
      <c r="G99" s="17" t="s">
        <v>14</v>
      </c>
      <c r="H99" s="17" t="s">
        <v>257</v>
      </c>
      <c r="I99" s="17" t="s">
        <v>1288</v>
      </c>
      <c r="J99" s="17" t="s">
        <v>1289</v>
      </c>
      <c r="K99" s="17" t="s">
        <v>229</v>
      </c>
      <c r="L99" s="17" t="s">
        <v>1265</v>
      </c>
      <c r="M99" s="17">
        <v>1464</v>
      </c>
    </row>
    <row r="100" spans="1:13" x14ac:dyDescent="0.25">
      <c r="A100" s="17" t="s">
        <v>79</v>
      </c>
      <c r="B100" s="17" t="s">
        <v>1301</v>
      </c>
      <c r="C100" s="17" t="s">
        <v>1293</v>
      </c>
      <c r="D100" s="17" t="s">
        <v>1294</v>
      </c>
      <c r="E100" s="17">
        <v>2023</v>
      </c>
      <c r="F100" s="17">
        <v>5</v>
      </c>
      <c r="G100" s="17" t="s">
        <v>14</v>
      </c>
      <c r="H100" s="17" t="s">
        <v>257</v>
      </c>
      <c r="I100" s="17" t="s">
        <v>1290</v>
      </c>
      <c r="J100" s="17" t="s">
        <v>1291</v>
      </c>
      <c r="K100" s="17" t="s">
        <v>229</v>
      </c>
      <c r="L100" s="17" t="s">
        <v>1265</v>
      </c>
      <c r="M100" s="17">
        <v>1035.4000000000001</v>
      </c>
    </row>
    <row r="101" spans="1:13" x14ac:dyDescent="0.25">
      <c r="A101" s="17" t="s">
        <v>79</v>
      </c>
      <c r="B101" s="17" t="s">
        <v>1301</v>
      </c>
      <c r="C101" s="17" t="s">
        <v>1293</v>
      </c>
      <c r="D101" s="17" t="s">
        <v>1294</v>
      </c>
      <c r="E101" s="17">
        <v>2023</v>
      </c>
      <c r="F101" s="17">
        <v>5</v>
      </c>
      <c r="G101" s="17" t="s">
        <v>14</v>
      </c>
      <c r="H101" s="17" t="s">
        <v>257</v>
      </c>
      <c r="I101" s="17" t="s">
        <v>1292</v>
      </c>
      <c r="J101" s="17" t="s">
        <v>7</v>
      </c>
      <c r="K101" s="17" t="s">
        <v>229</v>
      </c>
      <c r="L101" s="17" t="s">
        <v>1265</v>
      </c>
      <c r="M101" s="17">
        <v>111.8</v>
      </c>
    </row>
    <row r="102" spans="1:13" x14ac:dyDescent="0.25">
      <c r="A102" s="17" t="s">
        <v>79</v>
      </c>
      <c r="B102" s="17" t="s">
        <v>1301</v>
      </c>
      <c r="C102" s="17" t="s">
        <v>1295</v>
      </c>
      <c r="D102" s="17" t="s">
        <v>172</v>
      </c>
      <c r="E102" s="17">
        <v>2023</v>
      </c>
      <c r="F102" s="17">
        <v>5</v>
      </c>
      <c r="G102" s="17" t="s">
        <v>14</v>
      </c>
      <c r="H102" s="17" t="s">
        <v>257</v>
      </c>
      <c r="I102" s="17" t="s">
        <v>1100</v>
      </c>
      <c r="J102" s="17" t="s">
        <v>3</v>
      </c>
      <c r="K102" s="17" t="s">
        <v>229</v>
      </c>
      <c r="L102" s="17" t="s">
        <v>1265</v>
      </c>
      <c r="M102" s="17">
        <v>3948</v>
      </c>
    </row>
    <row r="103" spans="1:13" x14ac:dyDescent="0.25">
      <c r="A103" s="17" t="s">
        <v>79</v>
      </c>
      <c r="B103" s="17" t="s">
        <v>1301</v>
      </c>
      <c r="C103" s="17" t="s">
        <v>1295</v>
      </c>
      <c r="D103" s="17" t="s">
        <v>172</v>
      </c>
      <c r="E103" s="17">
        <v>2023</v>
      </c>
      <c r="F103" s="17">
        <v>5</v>
      </c>
      <c r="G103" s="17" t="s">
        <v>14</v>
      </c>
      <c r="H103" s="17" t="s">
        <v>257</v>
      </c>
      <c r="I103" s="17" t="s">
        <v>1284</v>
      </c>
      <c r="J103" s="17" t="s">
        <v>1285</v>
      </c>
      <c r="K103" s="17" t="s">
        <v>229</v>
      </c>
      <c r="L103" s="17" t="s">
        <v>1265</v>
      </c>
      <c r="M103" s="17">
        <v>773</v>
      </c>
    </row>
    <row r="104" spans="1:13" x14ac:dyDescent="0.25">
      <c r="A104" s="17" t="s">
        <v>79</v>
      </c>
      <c r="B104" s="17" t="s">
        <v>1301</v>
      </c>
      <c r="C104" s="17" t="s">
        <v>1295</v>
      </c>
      <c r="D104" s="17" t="s">
        <v>172</v>
      </c>
      <c r="E104" s="17">
        <v>2023</v>
      </c>
      <c r="F104" s="17">
        <v>5</v>
      </c>
      <c r="G104" s="17" t="s">
        <v>14</v>
      </c>
      <c r="H104" s="17" t="s">
        <v>257</v>
      </c>
      <c r="I104" s="17" t="s">
        <v>1286</v>
      </c>
      <c r="J104" s="17" t="s">
        <v>1287</v>
      </c>
      <c r="K104" s="17" t="s">
        <v>229</v>
      </c>
      <c r="L104" s="17" t="s">
        <v>1265</v>
      </c>
      <c r="M104" s="17">
        <v>2462</v>
      </c>
    </row>
    <row r="105" spans="1:13" x14ac:dyDescent="0.25">
      <c r="A105" s="17" t="s">
        <v>79</v>
      </c>
      <c r="B105" s="17" t="s">
        <v>1301</v>
      </c>
      <c r="C105" s="17" t="s">
        <v>1295</v>
      </c>
      <c r="D105" s="17" t="s">
        <v>172</v>
      </c>
      <c r="E105" s="17">
        <v>2023</v>
      </c>
      <c r="F105" s="17">
        <v>5</v>
      </c>
      <c r="G105" s="17" t="s">
        <v>14</v>
      </c>
      <c r="H105" s="17" t="s">
        <v>257</v>
      </c>
      <c r="I105" s="17" t="s">
        <v>1288</v>
      </c>
      <c r="J105" s="17" t="s">
        <v>1289</v>
      </c>
      <c r="K105" s="17" t="s">
        <v>229</v>
      </c>
      <c r="L105" s="17" t="s">
        <v>1265</v>
      </c>
      <c r="M105" s="17">
        <v>974</v>
      </c>
    </row>
    <row r="106" spans="1:13" x14ac:dyDescent="0.25">
      <c r="A106" s="17" t="s">
        <v>79</v>
      </c>
      <c r="B106" s="17" t="s">
        <v>1301</v>
      </c>
      <c r="C106" s="17" t="s">
        <v>1295</v>
      </c>
      <c r="D106" s="17" t="s">
        <v>172</v>
      </c>
      <c r="E106" s="17">
        <v>2023</v>
      </c>
      <c r="F106" s="17">
        <v>5</v>
      </c>
      <c r="G106" s="17" t="s">
        <v>14</v>
      </c>
      <c r="H106" s="17" t="s">
        <v>257</v>
      </c>
      <c r="I106" s="17" t="s">
        <v>1290</v>
      </c>
      <c r="J106" s="17" t="s">
        <v>1291</v>
      </c>
      <c r="K106" s="17" t="s">
        <v>229</v>
      </c>
      <c r="L106" s="17" t="s">
        <v>1265</v>
      </c>
      <c r="M106" s="17">
        <v>1488</v>
      </c>
    </row>
    <row r="107" spans="1:13" x14ac:dyDescent="0.25">
      <c r="A107" s="17" t="s">
        <v>79</v>
      </c>
      <c r="B107" s="17" t="s">
        <v>1301</v>
      </c>
      <c r="C107" s="17" t="s">
        <v>1295</v>
      </c>
      <c r="D107" s="17" t="s">
        <v>172</v>
      </c>
      <c r="E107" s="17">
        <v>2023</v>
      </c>
      <c r="F107" s="17">
        <v>5</v>
      </c>
      <c r="G107" s="17" t="s">
        <v>14</v>
      </c>
      <c r="H107" s="17" t="s">
        <v>257</v>
      </c>
      <c r="I107" s="17" t="s">
        <v>1292</v>
      </c>
      <c r="J107" s="17" t="s">
        <v>7</v>
      </c>
      <c r="K107" s="17" t="s">
        <v>229</v>
      </c>
      <c r="L107" s="17" t="s">
        <v>1265</v>
      </c>
      <c r="M107" s="17">
        <v>713</v>
      </c>
    </row>
    <row r="108" spans="1:13" x14ac:dyDescent="0.25">
      <c r="A108" s="17" t="s">
        <v>79</v>
      </c>
      <c r="B108" s="17" t="s">
        <v>1301</v>
      </c>
      <c r="C108" s="17" t="s">
        <v>1299</v>
      </c>
      <c r="D108" s="17" t="s">
        <v>173</v>
      </c>
      <c r="E108" s="17">
        <v>2023</v>
      </c>
      <c r="F108" s="17">
        <v>5</v>
      </c>
      <c r="G108" s="17" t="s">
        <v>14</v>
      </c>
      <c r="H108" s="17" t="s">
        <v>257</v>
      </c>
      <c r="I108" s="17" t="s">
        <v>1100</v>
      </c>
      <c r="J108" s="17" t="s">
        <v>3</v>
      </c>
      <c r="K108" s="17" t="s">
        <v>229</v>
      </c>
      <c r="L108" s="17" t="s">
        <v>1265</v>
      </c>
      <c r="M108" s="17">
        <v>1473.7440000000001</v>
      </c>
    </row>
    <row r="109" spans="1:13" x14ac:dyDescent="0.25">
      <c r="A109" s="17" t="s">
        <v>79</v>
      </c>
      <c r="B109" s="17" t="s">
        <v>1301</v>
      </c>
      <c r="C109" s="17" t="s">
        <v>1299</v>
      </c>
      <c r="D109" s="17" t="s">
        <v>173</v>
      </c>
      <c r="E109" s="17">
        <v>2023</v>
      </c>
      <c r="F109" s="17">
        <v>5</v>
      </c>
      <c r="G109" s="17" t="s">
        <v>14</v>
      </c>
      <c r="H109" s="17" t="s">
        <v>257</v>
      </c>
      <c r="I109" s="17" t="s">
        <v>1284</v>
      </c>
      <c r="J109" s="17" t="s">
        <v>1285</v>
      </c>
      <c r="K109" s="17" t="s">
        <v>229</v>
      </c>
      <c r="L109" s="17" t="s">
        <v>1265</v>
      </c>
      <c r="M109" s="17">
        <v>363.15100000000001</v>
      </c>
    </row>
    <row r="110" spans="1:13" x14ac:dyDescent="0.25">
      <c r="A110" s="17" t="s">
        <v>79</v>
      </c>
      <c r="B110" s="17" t="s">
        <v>1301</v>
      </c>
      <c r="C110" s="17" t="s">
        <v>1299</v>
      </c>
      <c r="D110" s="17" t="s">
        <v>173</v>
      </c>
      <c r="E110" s="17">
        <v>2023</v>
      </c>
      <c r="F110" s="17">
        <v>5</v>
      </c>
      <c r="G110" s="17" t="s">
        <v>14</v>
      </c>
      <c r="H110" s="17" t="s">
        <v>257</v>
      </c>
      <c r="I110" s="17" t="s">
        <v>1286</v>
      </c>
      <c r="J110" s="17" t="s">
        <v>1287</v>
      </c>
      <c r="K110" s="17" t="s">
        <v>229</v>
      </c>
      <c r="L110" s="17" t="s">
        <v>1265</v>
      </c>
      <c r="M110" s="17">
        <v>1110.5930000000001</v>
      </c>
    </row>
    <row r="111" spans="1:13" x14ac:dyDescent="0.25">
      <c r="A111" s="17" t="s">
        <v>79</v>
      </c>
      <c r="B111" s="17" t="s">
        <v>1301</v>
      </c>
      <c r="C111" s="17" t="s">
        <v>1299</v>
      </c>
      <c r="D111" s="17" t="s">
        <v>173</v>
      </c>
      <c r="E111" s="17">
        <v>2023</v>
      </c>
      <c r="F111" s="17">
        <v>5</v>
      </c>
      <c r="G111" s="17" t="s">
        <v>14</v>
      </c>
      <c r="H111" s="17" t="s">
        <v>257</v>
      </c>
      <c r="I111" s="17" t="s">
        <v>1290</v>
      </c>
      <c r="J111" s="17" t="s">
        <v>1291</v>
      </c>
      <c r="K111" s="17" t="s">
        <v>229</v>
      </c>
      <c r="L111" s="17" t="s">
        <v>1265</v>
      </c>
      <c r="M111" s="17">
        <v>1110.5930000000001</v>
      </c>
    </row>
    <row r="112" spans="1:13" x14ac:dyDescent="0.25">
      <c r="A112" s="17" t="s">
        <v>79</v>
      </c>
      <c r="B112" s="17" t="s">
        <v>1301</v>
      </c>
      <c r="C112" s="17" t="s">
        <v>1281</v>
      </c>
      <c r="D112" s="17" t="s">
        <v>220</v>
      </c>
      <c r="E112" s="17">
        <v>2023</v>
      </c>
      <c r="F112" s="17">
        <v>6</v>
      </c>
      <c r="G112" s="17" t="s">
        <v>14</v>
      </c>
      <c r="H112" s="17" t="s">
        <v>257</v>
      </c>
      <c r="I112" s="17" t="s">
        <v>1100</v>
      </c>
      <c r="J112" s="17" t="s">
        <v>3</v>
      </c>
      <c r="K112" s="17" t="s">
        <v>229</v>
      </c>
      <c r="L112" s="17" t="s">
        <v>1265</v>
      </c>
      <c r="M112" s="17">
        <v>11066.036540999999</v>
      </c>
    </row>
    <row r="113" spans="1:13" x14ac:dyDescent="0.25">
      <c r="A113" s="17" t="s">
        <v>79</v>
      </c>
      <c r="B113" s="17" t="s">
        <v>1301</v>
      </c>
      <c r="C113" s="17" t="s">
        <v>1281</v>
      </c>
      <c r="D113" s="17" t="s">
        <v>220</v>
      </c>
      <c r="E113" s="17">
        <v>2023</v>
      </c>
      <c r="F113" s="17">
        <v>6</v>
      </c>
      <c r="G113" s="17" t="s">
        <v>14</v>
      </c>
      <c r="H113" s="17" t="s">
        <v>257</v>
      </c>
      <c r="I113" s="17" t="s">
        <v>1284</v>
      </c>
      <c r="J113" s="17" t="s">
        <v>1285</v>
      </c>
      <c r="K113" s="17" t="s">
        <v>229</v>
      </c>
      <c r="L113" s="17" t="s">
        <v>1265</v>
      </c>
      <c r="M113" s="17">
        <v>5401.4472310000001</v>
      </c>
    </row>
    <row r="114" spans="1:13" x14ac:dyDescent="0.25">
      <c r="A114" s="17" t="s">
        <v>79</v>
      </c>
      <c r="B114" s="17" t="s">
        <v>1301</v>
      </c>
      <c r="C114" s="17" t="s">
        <v>1281</v>
      </c>
      <c r="D114" s="17" t="s">
        <v>220</v>
      </c>
      <c r="E114" s="17">
        <v>2023</v>
      </c>
      <c r="F114" s="17">
        <v>6</v>
      </c>
      <c r="G114" s="17" t="s">
        <v>14</v>
      </c>
      <c r="H114" s="17" t="s">
        <v>257</v>
      </c>
      <c r="I114" s="17" t="s">
        <v>1286</v>
      </c>
      <c r="J114" s="17" t="s">
        <v>1287</v>
      </c>
      <c r="K114" s="17" t="s">
        <v>229</v>
      </c>
      <c r="L114" s="17" t="s">
        <v>1265</v>
      </c>
      <c r="M114" s="17">
        <v>4350.5195629999998</v>
      </c>
    </row>
    <row r="115" spans="1:13" x14ac:dyDescent="0.25">
      <c r="A115" s="17" t="s">
        <v>79</v>
      </c>
      <c r="B115" s="17" t="s">
        <v>1301</v>
      </c>
      <c r="C115" s="17" t="s">
        <v>1281</v>
      </c>
      <c r="D115" s="17" t="s">
        <v>220</v>
      </c>
      <c r="E115" s="17">
        <v>2023</v>
      </c>
      <c r="F115" s="17">
        <v>6</v>
      </c>
      <c r="G115" s="17" t="s">
        <v>14</v>
      </c>
      <c r="H115" s="17" t="s">
        <v>257</v>
      </c>
      <c r="I115" s="17" t="s">
        <v>1288</v>
      </c>
      <c r="J115" s="17" t="s">
        <v>1289</v>
      </c>
      <c r="K115" s="17" t="s">
        <v>229</v>
      </c>
      <c r="L115" s="17" t="s">
        <v>1265</v>
      </c>
      <c r="M115" s="17">
        <v>2141.664624</v>
      </c>
    </row>
    <row r="116" spans="1:13" x14ac:dyDescent="0.25">
      <c r="A116" s="17" t="s">
        <v>79</v>
      </c>
      <c r="B116" s="17" t="s">
        <v>1301</v>
      </c>
      <c r="C116" s="17" t="s">
        <v>1281</v>
      </c>
      <c r="D116" s="17" t="s">
        <v>220</v>
      </c>
      <c r="E116" s="17">
        <v>2023</v>
      </c>
      <c r="F116" s="17">
        <v>6</v>
      </c>
      <c r="G116" s="17" t="s">
        <v>14</v>
      </c>
      <c r="H116" s="17" t="s">
        <v>257</v>
      </c>
      <c r="I116" s="17" t="s">
        <v>1290</v>
      </c>
      <c r="J116" s="17" t="s">
        <v>1291</v>
      </c>
      <c r="K116" s="17" t="s">
        <v>229</v>
      </c>
      <c r="L116" s="17" t="s">
        <v>1265</v>
      </c>
      <c r="M116" s="17">
        <v>2208.8549389999998</v>
      </c>
    </row>
    <row r="117" spans="1:13" x14ac:dyDescent="0.25">
      <c r="A117" s="17" t="s">
        <v>79</v>
      </c>
      <c r="B117" s="17" t="s">
        <v>1301</v>
      </c>
      <c r="C117" s="17" t="s">
        <v>1281</v>
      </c>
      <c r="D117" s="17" t="s">
        <v>220</v>
      </c>
      <c r="E117" s="17">
        <v>2023</v>
      </c>
      <c r="F117" s="17">
        <v>6</v>
      </c>
      <c r="G117" s="17" t="s">
        <v>14</v>
      </c>
      <c r="H117" s="17" t="s">
        <v>257</v>
      </c>
      <c r="I117" s="17" t="s">
        <v>1292</v>
      </c>
      <c r="J117" s="17" t="s">
        <v>7</v>
      </c>
      <c r="K117" s="17" t="s">
        <v>229</v>
      </c>
      <c r="L117" s="17" t="s">
        <v>1265</v>
      </c>
      <c r="M117" s="17">
        <v>1314.069747</v>
      </c>
    </row>
    <row r="118" spans="1:13" x14ac:dyDescent="0.25">
      <c r="A118" s="17" t="s">
        <v>79</v>
      </c>
      <c r="B118" s="17" t="s">
        <v>1301</v>
      </c>
      <c r="C118" s="17" t="s">
        <v>1293</v>
      </c>
      <c r="D118" s="17" t="s">
        <v>1294</v>
      </c>
      <c r="E118" s="17">
        <v>2023</v>
      </c>
      <c r="F118" s="17">
        <v>6</v>
      </c>
      <c r="G118" s="17" t="s">
        <v>14</v>
      </c>
      <c r="H118" s="17" t="s">
        <v>257</v>
      </c>
      <c r="I118" s="17" t="s">
        <v>1100</v>
      </c>
      <c r="J118" s="17" t="s">
        <v>3</v>
      </c>
      <c r="K118" s="17" t="s">
        <v>229</v>
      </c>
      <c r="L118" s="17" t="s">
        <v>1265</v>
      </c>
      <c r="M118" s="17">
        <v>25989.599999999999</v>
      </c>
    </row>
    <row r="119" spans="1:13" x14ac:dyDescent="0.25">
      <c r="A119" s="17" t="s">
        <v>79</v>
      </c>
      <c r="B119" s="17" t="s">
        <v>1301</v>
      </c>
      <c r="C119" s="17" t="s">
        <v>1293</v>
      </c>
      <c r="D119" s="17" t="s">
        <v>1294</v>
      </c>
      <c r="E119" s="17">
        <v>2023</v>
      </c>
      <c r="F119" s="17">
        <v>6</v>
      </c>
      <c r="G119" s="17" t="s">
        <v>14</v>
      </c>
      <c r="H119" s="17" t="s">
        <v>257</v>
      </c>
      <c r="I119" s="17" t="s">
        <v>1284</v>
      </c>
      <c r="J119" s="17" t="s">
        <v>1285</v>
      </c>
      <c r="K119" s="17" t="s">
        <v>229</v>
      </c>
      <c r="L119" s="17" t="s">
        <v>1265</v>
      </c>
      <c r="M119" s="17">
        <v>22979.200000000001</v>
      </c>
    </row>
    <row r="120" spans="1:13" x14ac:dyDescent="0.25">
      <c r="A120" s="17" t="s">
        <v>79</v>
      </c>
      <c r="B120" s="17" t="s">
        <v>1301</v>
      </c>
      <c r="C120" s="17" t="s">
        <v>1293</v>
      </c>
      <c r="D120" s="17" t="s">
        <v>1294</v>
      </c>
      <c r="E120" s="17">
        <v>2023</v>
      </c>
      <c r="F120" s="17">
        <v>6</v>
      </c>
      <c r="G120" s="17" t="s">
        <v>14</v>
      </c>
      <c r="H120" s="17" t="s">
        <v>257</v>
      </c>
      <c r="I120" s="17" t="s">
        <v>1286</v>
      </c>
      <c r="J120" s="17" t="s">
        <v>1287</v>
      </c>
      <c r="K120" s="17" t="s">
        <v>229</v>
      </c>
      <c r="L120" s="17" t="s">
        <v>1265</v>
      </c>
      <c r="M120" s="17">
        <v>2536.9</v>
      </c>
    </row>
    <row r="121" spans="1:13" x14ac:dyDescent="0.25">
      <c r="A121" s="17" t="s">
        <v>79</v>
      </c>
      <c r="B121" s="17" t="s">
        <v>1301</v>
      </c>
      <c r="C121" s="17" t="s">
        <v>1293</v>
      </c>
      <c r="D121" s="17" t="s">
        <v>1294</v>
      </c>
      <c r="E121" s="17">
        <v>2023</v>
      </c>
      <c r="F121" s="17">
        <v>6</v>
      </c>
      <c r="G121" s="17" t="s">
        <v>14</v>
      </c>
      <c r="H121" s="17" t="s">
        <v>257</v>
      </c>
      <c r="I121" s="17" t="s">
        <v>1288</v>
      </c>
      <c r="J121" s="17" t="s">
        <v>1289</v>
      </c>
      <c r="K121" s="17" t="s">
        <v>229</v>
      </c>
      <c r="L121" s="17" t="s">
        <v>1265</v>
      </c>
      <c r="M121" s="17">
        <v>1529.5</v>
      </c>
    </row>
    <row r="122" spans="1:13" x14ac:dyDescent="0.25">
      <c r="A122" s="17" t="s">
        <v>79</v>
      </c>
      <c r="B122" s="17" t="s">
        <v>1301</v>
      </c>
      <c r="C122" s="17" t="s">
        <v>1293</v>
      </c>
      <c r="D122" s="17" t="s">
        <v>1294</v>
      </c>
      <c r="E122" s="17">
        <v>2023</v>
      </c>
      <c r="F122" s="17">
        <v>6</v>
      </c>
      <c r="G122" s="17" t="s">
        <v>14</v>
      </c>
      <c r="H122" s="17" t="s">
        <v>257</v>
      </c>
      <c r="I122" s="17" t="s">
        <v>1290</v>
      </c>
      <c r="J122" s="17" t="s">
        <v>1291</v>
      </c>
      <c r="K122" s="17" t="s">
        <v>229</v>
      </c>
      <c r="L122" s="17" t="s">
        <v>1265</v>
      </c>
      <c r="M122" s="17">
        <v>1007.4</v>
      </c>
    </row>
    <row r="123" spans="1:13" x14ac:dyDescent="0.25">
      <c r="A123" s="17" t="s">
        <v>79</v>
      </c>
      <c r="B123" s="17" t="s">
        <v>1301</v>
      </c>
      <c r="C123" s="17" t="s">
        <v>1293</v>
      </c>
      <c r="D123" s="17" t="s">
        <v>1294</v>
      </c>
      <c r="E123" s="17">
        <v>2023</v>
      </c>
      <c r="F123" s="17">
        <v>6</v>
      </c>
      <c r="G123" s="17" t="s">
        <v>14</v>
      </c>
      <c r="H123" s="17" t="s">
        <v>257</v>
      </c>
      <c r="I123" s="17" t="s">
        <v>1292</v>
      </c>
      <c r="J123" s="17" t="s">
        <v>7</v>
      </c>
      <c r="K123" s="17" t="s">
        <v>229</v>
      </c>
      <c r="L123" s="17" t="s">
        <v>1265</v>
      </c>
      <c r="M123" s="17">
        <v>98.8</v>
      </c>
    </row>
    <row r="124" spans="1:13" x14ac:dyDescent="0.25">
      <c r="A124" s="17" t="s">
        <v>79</v>
      </c>
      <c r="B124" s="17" t="s">
        <v>1301</v>
      </c>
      <c r="C124" s="17" t="s">
        <v>1295</v>
      </c>
      <c r="D124" s="17" t="s">
        <v>172</v>
      </c>
      <c r="E124" s="17">
        <v>2023</v>
      </c>
      <c r="F124" s="17">
        <v>6</v>
      </c>
      <c r="G124" s="17" t="s">
        <v>14</v>
      </c>
      <c r="H124" s="17" t="s">
        <v>257</v>
      </c>
      <c r="I124" s="17" t="s">
        <v>1100</v>
      </c>
      <c r="J124" s="17" t="s">
        <v>3</v>
      </c>
      <c r="K124" s="17" t="s">
        <v>229</v>
      </c>
      <c r="L124" s="17" t="s">
        <v>1265</v>
      </c>
      <c r="M124" s="17">
        <v>3342</v>
      </c>
    </row>
    <row r="125" spans="1:13" x14ac:dyDescent="0.25">
      <c r="A125" s="17" t="s">
        <v>79</v>
      </c>
      <c r="B125" s="17" t="s">
        <v>1301</v>
      </c>
      <c r="C125" s="17" t="s">
        <v>1295</v>
      </c>
      <c r="D125" s="17" t="s">
        <v>172</v>
      </c>
      <c r="E125" s="17">
        <v>2023</v>
      </c>
      <c r="F125" s="17">
        <v>6</v>
      </c>
      <c r="G125" s="17" t="s">
        <v>14</v>
      </c>
      <c r="H125" s="17" t="s">
        <v>257</v>
      </c>
      <c r="I125" s="17" t="s">
        <v>1284</v>
      </c>
      <c r="J125" s="17" t="s">
        <v>1285</v>
      </c>
      <c r="K125" s="17" t="s">
        <v>229</v>
      </c>
      <c r="L125" s="17" t="s">
        <v>1265</v>
      </c>
      <c r="M125" s="17">
        <v>681</v>
      </c>
    </row>
    <row r="126" spans="1:13" x14ac:dyDescent="0.25">
      <c r="A126" s="17" t="s">
        <v>79</v>
      </c>
      <c r="B126" s="17" t="s">
        <v>1301</v>
      </c>
      <c r="C126" s="17" t="s">
        <v>1295</v>
      </c>
      <c r="D126" s="17" t="s">
        <v>172</v>
      </c>
      <c r="E126" s="17">
        <v>2023</v>
      </c>
      <c r="F126" s="17">
        <v>6</v>
      </c>
      <c r="G126" s="17" t="s">
        <v>14</v>
      </c>
      <c r="H126" s="17" t="s">
        <v>257</v>
      </c>
      <c r="I126" s="17" t="s">
        <v>1286</v>
      </c>
      <c r="J126" s="17" t="s">
        <v>1287</v>
      </c>
      <c r="K126" s="17" t="s">
        <v>229</v>
      </c>
      <c r="L126" s="17" t="s">
        <v>1265</v>
      </c>
      <c r="M126" s="17">
        <v>2127</v>
      </c>
    </row>
    <row r="127" spans="1:13" x14ac:dyDescent="0.25">
      <c r="A127" s="17" t="s">
        <v>79</v>
      </c>
      <c r="B127" s="17" t="s">
        <v>1301</v>
      </c>
      <c r="C127" s="17" t="s">
        <v>1295</v>
      </c>
      <c r="D127" s="17" t="s">
        <v>172</v>
      </c>
      <c r="E127" s="17">
        <v>2023</v>
      </c>
      <c r="F127" s="17">
        <v>6</v>
      </c>
      <c r="G127" s="17" t="s">
        <v>14</v>
      </c>
      <c r="H127" s="17" t="s">
        <v>257</v>
      </c>
      <c r="I127" s="17" t="s">
        <v>1288</v>
      </c>
      <c r="J127" s="17" t="s">
        <v>1289</v>
      </c>
      <c r="K127" s="17" t="s">
        <v>229</v>
      </c>
      <c r="L127" s="17" t="s">
        <v>1265</v>
      </c>
      <c r="M127" s="17">
        <v>906</v>
      </c>
    </row>
    <row r="128" spans="1:13" x14ac:dyDescent="0.25">
      <c r="A128" s="17" t="s">
        <v>79</v>
      </c>
      <c r="B128" s="17" t="s">
        <v>1301</v>
      </c>
      <c r="C128" s="17" t="s">
        <v>1295</v>
      </c>
      <c r="D128" s="17" t="s">
        <v>172</v>
      </c>
      <c r="E128" s="17">
        <v>2023</v>
      </c>
      <c r="F128" s="17">
        <v>6</v>
      </c>
      <c r="G128" s="17" t="s">
        <v>14</v>
      </c>
      <c r="H128" s="17" t="s">
        <v>257</v>
      </c>
      <c r="I128" s="17" t="s">
        <v>1290</v>
      </c>
      <c r="J128" s="17" t="s">
        <v>1291</v>
      </c>
      <c r="K128" s="17" t="s">
        <v>229</v>
      </c>
      <c r="L128" s="17" t="s">
        <v>1265</v>
      </c>
      <c r="M128" s="17">
        <v>1221</v>
      </c>
    </row>
    <row r="129" spans="1:13" x14ac:dyDescent="0.25">
      <c r="A129" s="17" t="s">
        <v>79</v>
      </c>
      <c r="B129" s="17" t="s">
        <v>1301</v>
      </c>
      <c r="C129" s="17" t="s">
        <v>1295</v>
      </c>
      <c r="D129" s="17" t="s">
        <v>172</v>
      </c>
      <c r="E129" s="17">
        <v>2023</v>
      </c>
      <c r="F129" s="17">
        <v>6</v>
      </c>
      <c r="G129" s="17" t="s">
        <v>14</v>
      </c>
      <c r="H129" s="17" t="s">
        <v>257</v>
      </c>
      <c r="I129" s="17" t="s">
        <v>1292</v>
      </c>
      <c r="J129" s="17" t="s">
        <v>7</v>
      </c>
      <c r="K129" s="17" t="s">
        <v>229</v>
      </c>
      <c r="L129" s="17" t="s">
        <v>1265</v>
      </c>
      <c r="M129" s="17">
        <v>534</v>
      </c>
    </row>
    <row r="130" spans="1:13" x14ac:dyDescent="0.25">
      <c r="A130" s="17" t="s">
        <v>79</v>
      </c>
      <c r="B130" s="17" t="s">
        <v>1301</v>
      </c>
      <c r="C130" s="17" t="s">
        <v>1299</v>
      </c>
      <c r="D130" s="17" t="s">
        <v>173</v>
      </c>
      <c r="E130" s="17">
        <v>2023</v>
      </c>
      <c r="F130" s="17">
        <v>6</v>
      </c>
      <c r="G130" s="17" t="s">
        <v>14</v>
      </c>
      <c r="H130" s="17" t="s">
        <v>257</v>
      </c>
      <c r="I130" s="17" t="s">
        <v>1100</v>
      </c>
      <c r="J130" s="17" t="s">
        <v>3</v>
      </c>
      <c r="K130" s="17" t="s">
        <v>229</v>
      </c>
      <c r="L130" s="17" t="s">
        <v>1265</v>
      </c>
      <c r="M130" s="17">
        <v>1364.893</v>
      </c>
    </row>
    <row r="131" spans="1:13" x14ac:dyDescent="0.25">
      <c r="A131" s="17" t="s">
        <v>79</v>
      </c>
      <c r="B131" s="17" t="s">
        <v>1301</v>
      </c>
      <c r="C131" s="17" t="s">
        <v>1299</v>
      </c>
      <c r="D131" s="17" t="s">
        <v>173</v>
      </c>
      <c r="E131" s="17">
        <v>2023</v>
      </c>
      <c r="F131" s="17">
        <v>6</v>
      </c>
      <c r="G131" s="17" t="s">
        <v>14</v>
      </c>
      <c r="H131" s="17" t="s">
        <v>257</v>
      </c>
      <c r="I131" s="17" t="s">
        <v>1284</v>
      </c>
      <c r="J131" s="17" t="s">
        <v>1285</v>
      </c>
      <c r="K131" s="17" t="s">
        <v>229</v>
      </c>
      <c r="L131" s="17" t="s">
        <v>1265</v>
      </c>
      <c r="M131" s="17">
        <v>286.649</v>
      </c>
    </row>
    <row r="132" spans="1:13" x14ac:dyDescent="0.25">
      <c r="A132" s="17" t="s">
        <v>79</v>
      </c>
      <c r="B132" s="17" t="s">
        <v>1301</v>
      </c>
      <c r="C132" s="17" t="s">
        <v>1299</v>
      </c>
      <c r="D132" s="17" t="s">
        <v>173</v>
      </c>
      <c r="E132" s="17">
        <v>2023</v>
      </c>
      <c r="F132" s="17">
        <v>6</v>
      </c>
      <c r="G132" s="17" t="s">
        <v>14</v>
      </c>
      <c r="H132" s="17" t="s">
        <v>257</v>
      </c>
      <c r="I132" s="17" t="s">
        <v>1286</v>
      </c>
      <c r="J132" s="17" t="s">
        <v>1287</v>
      </c>
      <c r="K132" s="17" t="s">
        <v>229</v>
      </c>
      <c r="L132" s="17" t="s">
        <v>1265</v>
      </c>
      <c r="M132" s="17">
        <v>1078.2439999999999</v>
      </c>
    </row>
    <row r="133" spans="1:13" x14ac:dyDescent="0.25">
      <c r="A133" s="17" t="s">
        <v>79</v>
      </c>
      <c r="B133" s="17" t="s">
        <v>1301</v>
      </c>
      <c r="C133" s="17" t="s">
        <v>1299</v>
      </c>
      <c r="D133" s="17" t="s">
        <v>173</v>
      </c>
      <c r="E133" s="17">
        <v>2023</v>
      </c>
      <c r="F133" s="17">
        <v>6</v>
      </c>
      <c r="G133" s="17" t="s">
        <v>14</v>
      </c>
      <c r="H133" s="17" t="s">
        <v>257</v>
      </c>
      <c r="I133" s="17" t="s">
        <v>1290</v>
      </c>
      <c r="J133" s="17" t="s">
        <v>1291</v>
      </c>
      <c r="K133" s="17" t="s">
        <v>229</v>
      </c>
      <c r="L133" s="17" t="s">
        <v>1265</v>
      </c>
      <c r="M133" s="17">
        <v>1078.2439999999999</v>
      </c>
    </row>
    <row r="134" spans="1:13" x14ac:dyDescent="0.25">
      <c r="A134" s="17" t="s">
        <v>79</v>
      </c>
      <c r="B134" s="17" t="s">
        <v>1301</v>
      </c>
      <c r="C134" s="17" t="s">
        <v>1281</v>
      </c>
      <c r="D134" s="17" t="s">
        <v>220</v>
      </c>
      <c r="E134" s="17">
        <v>2023</v>
      </c>
      <c r="F134" s="17">
        <v>7</v>
      </c>
      <c r="G134" s="17" t="s">
        <v>14</v>
      </c>
      <c r="H134" s="17" t="s">
        <v>257</v>
      </c>
      <c r="I134" s="17" t="s">
        <v>1100</v>
      </c>
      <c r="J134" s="17" t="s">
        <v>3</v>
      </c>
      <c r="K134" s="17" t="s">
        <v>229</v>
      </c>
      <c r="L134" s="17" t="s">
        <v>1265</v>
      </c>
      <c r="M134" s="17">
        <v>10739.298028000001</v>
      </c>
    </row>
    <row r="135" spans="1:13" x14ac:dyDescent="0.25">
      <c r="A135" s="17" t="s">
        <v>79</v>
      </c>
      <c r="B135" s="17" t="s">
        <v>1301</v>
      </c>
      <c r="C135" s="17" t="s">
        <v>1281</v>
      </c>
      <c r="D135" s="17" t="s">
        <v>220</v>
      </c>
      <c r="E135" s="17">
        <v>2023</v>
      </c>
      <c r="F135" s="17">
        <v>7</v>
      </c>
      <c r="G135" s="17" t="s">
        <v>14</v>
      </c>
      <c r="H135" s="17" t="s">
        <v>257</v>
      </c>
      <c r="I135" s="17" t="s">
        <v>1284</v>
      </c>
      <c r="J135" s="17" t="s">
        <v>1285</v>
      </c>
      <c r="K135" s="17" t="s">
        <v>229</v>
      </c>
      <c r="L135" s="17" t="s">
        <v>1265</v>
      </c>
      <c r="M135" s="17">
        <v>5262.9843810000002</v>
      </c>
    </row>
    <row r="136" spans="1:13" x14ac:dyDescent="0.25">
      <c r="A136" s="17" t="s">
        <v>79</v>
      </c>
      <c r="B136" s="17" t="s">
        <v>1301</v>
      </c>
      <c r="C136" s="17" t="s">
        <v>1281</v>
      </c>
      <c r="D136" s="17" t="s">
        <v>220</v>
      </c>
      <c r="E136" s="17">
        <v>2023</v>
      </c>
      <c r="F136" s="17">
        <v>7</v>
      </c>
      <c r="G136" s="17" t="s">
        <v>14</v>
      </c>
      <c r="H136" s="17" t="s">
        <v>257</v>
      </c>
      <c r="I136" s="17" t="s">
        <v>1286</v>
      </c>
      <c r="J136" s="17" t="s">
        <v>1287</v>
      </c>
      <c r="K136" s="17" t="s">
        <v>229</v>
      </c>
      <c r="L136" s="17" t="s">
        <v>1265</v>
      </c>
      <c r="M136" s="17">
        <v>4172.4423029999998</v>
      </c>
    </row>
    <row r="137" spans="1:13" x14ac:dyDescent="0.25">
      <c r="A137" s="17" t="s">
        <v>79</v>
      </c>
      <c r="B137" s="17" t="s">
        <v>1301</v>
      </c>
      <c r="C137" s="17" t="s">
        <v>1281</v>
      </c>
      <c r="D137" s="17" t="s">
        <v>220</v>
      </c>
      <c r="E137" s="17">
        <v>2023</v>
      </c>
      <c r="F137" s="17">
        <v>7</v>
      </c>
      <c r="G137" s="17" t="s">
        <v>14</v>
      </c>
      <c r="H137" s="17" t="s">
        <v>257</v>
      </c>
      <c r="I137" s="17" t="s">
        <v>1288</v>
      </c>
      <c r="J137" s="17" t="s">
        <v>1289</v>
      </c>
      <c r="K137" s="17" t="s">
        <v>229</v>
      </c>
      <c r="L137" s="17" t="s">
        <v>1265</v>
      </c>
      <c r="M137" s="17">
        <v>2128.7352460000002</v>
      </c>
    </row>
    <row r="138" spans="1:13" x14ac:dyDescent="0.25">
      <c r="A138" s="17" t="s">
        <v>79</v>
      </c>
      <c r="B138" s="17" t="s">
        <v>1301</v>
      </c>
      <c r="C138" s="17" t="s">
        <v>1281</v>
      </c>
      <c r="D138" s="17" t="s">
        <v>220</v>
      </c>
      <c r="E138" s="17">
        <v>2023</v>
      </c>
      <c r="F138" s="17">
        <v>7</v>
      </c>
      <c r="G138" s="17" t="s">
        <v>14</v>
      </c>
      <c r="H138" s="17" t="s">
        <v>257</v>
      </c>
      <c r="I138" s="17" t="s">
        <v>1290</v>
      </c>
      <c r="J138" s="17" t="s">
        <v>1291</v>
      </c>
      <c r="K138" s="17" t="s">
        <v>229</v>
      </c>
      <c r="L138" s="17" t="s">
        <v>1265</v>
      </c>
      <c r="M138" s="17">
        <v>2043.7070570000001</v>
      </c>
    </row>
    <row r="139" spans="1:13" x14ac:dyDescent="0.25">
      <c r="A139" s="17" t="s">
        <v>79</v>
      </c>
      <c r="B139" s="17" t="s">
        <v>1301</v>
      </c>
      <c r="C139" s="17" t="s">
        <v>1281</v>
      </c>
      <c r="D139" s="17" t="s">
        <v>220</v>
      </c>
      <c r="E139" s="17">
        <v>2023</v>
      </c>
      <c r="F139" s="17">
        <v>7</v>
      </c>
      <c r="G139" s="17" t="s">
        <v>14</v>
      </c>
      <c r="H139" s="17" t="s">
        <v>257</v>
      </c>
      <c r="I139" s="17" t="s">
        <v>1292</v>
      </c>
      <c r="J139" s="17" t="s">
        <v>7</v>
      </c>
      <c r="K139" s="17" t="s">
        <v>229</v>
      </c>
      <c r="L139" s="17" t="s">
        <v>1265</v>
      </c>
      <c r="M139" s="17">
        <v>1303.8713439999999</v>
      </c>
    </row>
    <row r="140" spans="1:13" x14ac:dyDescent="0.25">
      <c r="A140" s="17" t="s">
        <v>79</v>
      </c>
      <c r="B140" s="17" t="s">
        <v>1301</v>
      </c>
      <c r="C140" s="17" t="s">
        <v>1293</v>
      </c>
      <c r="D140" s="17" t="s">
        <v>1294</v>
      </c>
      <c r="E140" s="17">
        <v>2023</v>
      </c>
      <c r="F140" s="17">
        <v>7</v>
      </c>
      <c r="G140" s="17" t="s">
        <v>14</v>
      </c>
      <c r="H140" s="17" t="s">
        <v>257</v>
      </c>
      <c r="I140" s="17" t="s">
        <v>1100</v>
      </c>
      <c r="J140" s="17" t="s">
        <v>3</v>
      </c>
      <c r="K140" s="17" t="s">
        <v>229</v>
      </c>
      <c r="L140" s="17" t="s">
        <v>1265</v>
      </c>
      <c r="M140" s="17">
        <v>24227.1</v>
      </c>
    </row>
    <row r="141" spans="1:13" x14ac:dyDescent="0.25">
      <c r="A141" s="17" t="s">
        <v>79</v>
      </c>
      <c r="B141" s="17" t="s">
        <v>1301</v>
      </c>
      <c r="C141" s="17" t="s">
        <v>1293</v>
      </c>
      <c r="D141" s="17" t="s">
        <v>1294</v>
      </c>
      <c r="E141" s="17">
        <v>2023</v>
      </c>
      <c r="F141" s="17">
        <v>7</v>
      </c>
      <c r="G141" s="17" t="s">
        <v>14</v>
      </c>
      <c r="H141" s="17" t="s">
        <v>257</v>
      </c>
      <c r="I141" s="17" t="s">
        <v>1284</v>
      </c>
      <c r="J141" s="17" t="s">
        <v>1285</v>
      </c>
      <c r="K141" s="17" t="s">
        <v>229</v>
      </c>
      <c r="L141" s="17" t="s">
        <v>1265</v>
      </c>
      <c r="M141" s="17">
        <v>21359.7</v>
      </c>
    </row>
    <row r="142" spans="1:13" x14ac:dyDescent="0.25">
      <c r="A142" s="17" t="s">
        <v>79</v>
      </c>
      <c r="B142" s="17" t="s">
        <v>1301</v>
      </c>
      <c r="C142" s="17" t="s">
        <v>1293</v>
      </c>
      <c r="D142" s="17" t="s">
        <v>1294</v>
      </c>
      <c r="E142" s="17">
        <v>2023</v>
      </c>
      <c r="F142" s="17">
        <v>7</v>
      </c>
      <c r="G142" s="17" t="s">
        <v>14</v>
      </c>
      <c r="H142" s="17" t="s">
        <v>257</v>
      </c>
      <c r="I142" s="17" t="s">
        <v>1286</v>
      </c>
      <c r="J142" s="17" t="s">
        <v>1287</v>
      </c>
      <c r="K142" s="17" t="s">
        <v>229</v>
      </c>
      <c r="L142" s="17" t="s">
        <v>1265</v>
      </c>
      <c r="M142" s="17">
        <v>2466.3000000000002</v>
      </c>
    </row>
    <row r="143" spans="1:13" x14ac:dyDescent="0.25">
      <c r="A143" s="17" t="s">
        <v>79</v>
      </c>
      <c r="B143" s="17" t="s">
        <v>1301</v>
      </c>
      <c r="C143" s="17" t="s">
        <v>1293</v>
      </c>
      <c r="D143" s="17" t="s">
        <v>1294</v>
      </c>
      <c r="E143" s="17">
        <v>2023</v>
      </c>
      <c r="F143" s="17">
        <v>7</v>
      </c>
      <c r="G143" s="17" t="s">
        <v>14</v>
      </c>
      <c r="H143" s="17" t="s">
        <v>257</v>
      </c>
      <c r="I143" s="17" t="s">
        <v>1288</v>
      </c>
      <c r="J143" s="17" t="s">
        <v>1289</v>
      </c>
      <c r="K143" s="17" t="s">
        <v>229</v>
      </c>
      <c r="L143" s="17" t="s">
        <v>1265</v>
      </c>
      <c r="M143" s="17">
        <v>1450.3</v>
      </c>
    </row>
    <row r="144" spans="1:13" x14ac:dyDescent="0.25">
      <c r="A144" s="17" t="s">
        <v>79</v>
      </c>
      <c r="B144" s="17" t="s">
        <v>1301</v>
      </c>
      <c r="C144" s="17" t="s">
        <v>1293</v>
      </c>
      <c r="D144" s="17" t="s">
        <v>1294</v>
      </c>
      <c r="E144" s="17">
        <v>2023</v>
      </c>
      <c r="F144" s="17">
        <v>7</v>
      </c>
      <c r="G144" s="17" t="s">
        <v>14</v>
      </c>
      <c r="H144" s="17" t="s">
        <v>257</v>
      </c>
      <c r="I144" s="17" t="s">
        <v>1290</v>
      </c>
      <c r="J144" s="17" t="s">
        <v>1291</v>
      </c>
      <c r="K144" s="17" t="s">
        <v>229</v>
      </c>
      <c r="L144" s="17" t="s">
        <v>1265</v>
      </c>
      <c r="M144" s="17">
        <v>1016</v>
      </c>
    </row>
    <row r="145" spans="1:13" x14ac:dyDescent="0.25">
      <c r="A145" s="17" t="s">
        <v>79</v>
      </c>
      <c r="B145" s="17" t="s">
        <v>1301</v>
      </c>
      <c r="C145" s="17" t="s">
        <v>1293</v>
      </c>
      <c r="D145" s="17" t="s">
        <v>1294</v>
      </c>
      <c r="E145" s="17">
        <v>2023</v>
      </c>
      <c r="F145" s="17">
        <v>7</v>
      </c>
      <c r="G145" s="17" t="s">
        <v>14</v>
      </c>
      <c r="H145" s="17" t="s">
        <v>257</v>
      </c>
      <c r="I145" s="17" t="s">
        <v>1292</v>
      </c>
      <c r="J145" s="17" t="s">
        <v>7</v>
      </c>
      <c r="K145" s="17" t="s">
        <v>229</v>
      </c>
      <c r="L145" s="17" t="s">
        <v>1265</v>
      </c>
      <c r="M145" s="17">
        <v>109.9</v>
      </c>
    </row>
    <row r="146" spans="1:13" x14ac:dyDescent="0.25">
      <c r="A146" s="17" t="s">
        <v>79</v>
      </c>
      <c r="B146" s="17" t="s">
        <v>1301</v>
      </c>
      <c r="C146" s="17" t="s">
        <v>1295</v>
      </c>
      <c r="D146" s="17" t="s">
        <v>172</v>
      </c>
      <c r="E146" s="17">
        <v>2023</v>
      </c>
      <c r="F146" s="17">
        <v>7</v>
      </c>
      <c r="G146" s="17" t="s">
        <v>14</v>
      </c>
      <c r="H146" s="17" t="s">
        <v>257</v>
      </c>
      <c r="I146" s="17" t="s">
        <v>1100</v>
      </c>
      <c r="J146" s="17" t="s">
        <v>3</v>
      </c>
      <c r="K146" s="17" t="s">
        <v>229</v>
      </c>
      <c r="L146" s="17" t="s">
        <v>1265</v>
      </c>
      <c r="M146" s="17">
        <v>3015</v>
      </c>
    </row>
    <row r="147" spans="1:13" x14ac:dyDescent="0.25">
      <c r="A147" s="17" t="s">
        <v>79</v>
      </c>
      <c r="B147" s="17" t="s">
        <v>1301</v>
      </c>
      <c r="C147" s="17" t="s">
        <v>1295</v>
      </c>
      <c r="D147" s="17" t="s">
        <v>172</v>
      </c>
      <c r="E147" s="17">
        <v>2023</v>
      </c>
      <c r="F147" s="17">
        <v>7</v>
      </c>
      <c r="G147" s="17" t="s">
        <v>14</v>
      </c>
      <c r="H147" s="17" t="s">
        <v>257</v>
      </c>
      <c r="I147" s="17" t="s">
        <v>1284</v>
      </c>
      <c r="J147" s="17" t="s">
        <v>1285</v>
      </c>
      <c r="K147" s="17" t="s">
        <v>229</v>
      </c>
      <c r="L147" s="17" t="s">
        <v>1265</v>
      </c>
      <c r="M147" s="17">
        <v>624</v>
      </c>
    </row>
    <row r="148" spans="1:13" x14ac:dyDescent="0.25">
      <c r="A148" s="17" t="s">
        <v>79</v>
      </c>
      <c r="B148" s="17" t="s">
        <v>1301</v>
      </c>
      <c r="C148" s="17" t="s">
        <v>1295</v>
      </c>
      <c r="D148" s="17" t="s">
        <v>172</v>
      </c>
      <c r="E148" s="17">
        <v>2023</v>
      </c>
      <c r="F148" s="17">
        <v>7</v>
      </c>
      <c r="G148" s="17" t="s">
        <v>14</v>
      </c>
      <c r="H148" s="17" t="s">
        <v>257</v>
      </c>
      <c r="I148" s="17" t="s">
        <v>1286</v>
      </c>
      <c r="J148" s="17" t="s">
        <v>1287</v>
      </c>
      <c r="K148" s="17" t="s">
        <v>229</v>
      </c>
      <c r="L148" s="17" t="s">
        <v>1265</v>
      </c>
      <c r="M148" s="17">
        <v>1917</v>
      </c>
    </row>
    <row r="149" spans="1:13" x14ac:dyDescent="0.25">
      <c r="A149" s="17" t="s">
        <v>79</v>
      </c>
      <c r="B149" s="17" t="s">
        <v>1301</v>
      </c>
      <c r="C149" s="17" t="s">
        <v>1295</v>
      </c>
      <c r="D149" s="17" t="s">
        <v>172</v>
      </c>
      <c r="E149" s="17">
        <v>2023</v>
      </c>
      <c r="F149" s="17">
        <v>7</v>
      </c>
      <c r="G149" s="17" t="s">
        <v>14</v>
      </c>
      <c r="H149" s="17" t="s">
        <v>257</v>
      </c>
      <c r="I149" s="17" t="s">
        <v>1288</v>
      </c>
      <c r="J149" s="17" t="s">
        <v>1289</v>
      </c>
      <c r="K149" s="17" t="s">
        <v>229</v>
      </c>
      <c r="L149" s="17" t="s">
        <v>1265</v>
      </c>
      <c r="M149" s="17">
        <v>838</v>
      </c>
    </row>
    <row r="150" spans="1:13" x14ac:dyDescent="0.25">
      <c r="A150" s="17" t="s">
        <v>79</v>
      </c>
      <c r="B150" s="17" t="s">
        <v>1301</v>
      </c>
      <c r="C150" s="17" t="s">
        <v>1295</v>
      </c>
      <c r="D150" s="17" t="s">
        <v>172</v>
      </c>
      <c r="E150" s="17">
        <v>2023</v>
      </c>
      <c r="F150" s="17">
        <v>7</v>
      </c>
      <c r="G150" s="17" t="s">
        <v>14</v>
      </c>
      <c r="H150" s="17" t="s">
        <v>257</v>
      </c>
      <c r="I150" s="17" t="s">
        <v>1290</v>
      </c>
      <c r="J150" s="17" t="s">
        <v>1291</v>
      </c>
      <c r="K150" s="17" t="s">
        <v>229</v>
      </c>
      <c r="L150" s="17" t="s">
        <v>1265</v>
      </c>
      <c r="M150" s="17">
        <v>1079</v>
      </c>
    </row>
    <row r="151" spans="1:13" x14ac:dyDescent="0.25">
      <c r="A151" s="17" t="s">
        <v>79</v>
      </c>
      <c r="B151" s="17" t="s">
        <v>1301</v>
      </c>
      <c r="C151" s="17" t="s">
        <v>1295</v>
      </c>
      <c r="D151" s="17" t="s">
        <v>172</v>
      </c>
      <c r="E151" s="17">
        <v>2023</v>
      </c>
      <c r="F151" s="17">
        <v>7</v>
      </c>
      <c r="G151" s="17" t="s">
        <v>14</v>
      </c>
      <c r="H151" s="17" t="s">
        <v>257</v>
      </c>
      <c r="I151" s="17" t="s">
        <v>1292</v>
      </c>
      <c r="J151" s="17" t="s">
        <v>7</v>
      </c>
      <c r="K151" s="17" t="s">
        <v>229</v>
      </c>
      <c r="L151" s="17" t="s">
        <v>1265</v>
      </c>
      <c r="M151" s="17">
        <v>474</v>
      </c>
    </row>
    <row r="152" spans="1:13" x14ac:dyDescent="0.25">
      <c r="A152" s="17" t="s">
        <v>79</v>
      </c>
      <c r="B152" s="17" t="s">
        <v>1301</v>
      </c>
      <c r="C152" s="17" t="s">
        <v>1299</v>
      </c>
      <c r="D152" s="17" t="s">
        <v>173</v>
      </c>
      <c r="E152" s="17">
        <v>2023</v>
      </c>
      <c r="F152" s="17">
        <v>7</v>
      </c>
      <c r="G152" s="17" t="s">
        <v>14</v>
      </c>
      <c r="H152" s="17" t="s">
        <v>257</v>
      </c>
      <c r="I152" s="17" t="s">
        <v>1100</v>
      </c>
      <c r="J152" s="17" t="s">
        <v>3</v>
      </c>
      <c r="K152" s="17" t="s">
        <v>229</v>
      </c>
      <c r="L152" s="17" t="s">
        <v>1265</v>
      </c>
      <c r="M152" s="17">
        <v>1520.162</v>
      </c>
    </row>
    <row r="153" spans="1:13" x14ac:dyDescent="0.25">
      <c r="A153" s="17" t="s">
        <v>79</v>
      </c>
      <c r="B153" s="17" t="s">
        <v>1301</v>
      </c>
      <c r="C153" s="17" t="s">
        <v>1299</v>
      </c>
      <c r="D153" s="17" t="s">
        <v>173</v>
      </c>
      <c r="E153" s="17">
        <v>2023</v>
      </c>
      <c r="F153" s="17">
        <v>7</v>
      </c>
      <c r="G153" s="17" t="s">
        <v>14</v>
      </c>
      <c r="H153" s="17" t="s">
        <v>257</v>
      </c>
      <c r="I153" s="17" t="s">
        <v>1284</v>
      </c>
      <c r="J153" s="17" t="s">
        <v>1285</v>
      </c>
      <c r="K153" s="17" t="s">
        <v>229</v>
      </c>
      <c r="L153" s="17" t="s">
        <v>1265</v>
      </c>
      <c r="M153" s="17">
        <v>313.63400000000001</v>
      </c>
    </row>
    <row r="154" spans="1:13" x14ac:dyDescent="0.25">
      <c r="A154" s="17" t="s">
        <v>79</v>
      </c>
      <c r="B154" s="17" t="s">
        <v>1301</v>
      </c>
      <c r="C154" s="17" t="s">
        <v>1299</v>
      </c>
      <c r="D154" s="17" t="s">
        <v>173</v>
      </c>
      <c r="E154" s="17">
        <v>2023</v>
      </c>
      <c r="F154" s="17">
        <v>7</v>
      </c>
      <c r="G154" s="17" t="s">
        <v>14</v>
      </c>
      <c r="H154" s="17" t="s">
        <v>257</v>
      </c>
      <c r="I154" s="17" t="s">
        <v>1286</v>
      </c>
      <c r="J154" s="17" t="s">
        <v>1287</v>
      </c>
      <c r="K154" s="17" t="s">
        <v>229</v>
      </c>
      <c r="L154" s="17" t="s">
        <v>1265</v>
      </c>
      <c r="M154" s="17">
        <v>1206.528</v>
      </c>
    </row>
    <row r="155" spans="1:13" x14ac:dyDescent="0.25">
      <c r="A155" s="17" t="s">
        <v>79</v>
      </c>
      <c r="B155" s="17" t="s">
        <v>1301</v>
      </c>
      <c r="C155" s="17" t="s">
        <v>1299</v>
      </c>
      <c r="D155" s="17" t="s">
        <v>173</v>
      </c>
      <c r="E155" s="17">
        <v>2023</v>
      </c>
      <c r="F155" s="17">
        <v>7</v>
      </c>
      <c r="G155" s="17" t="s">
        <v>14</v>
      </c>
      <c r="H155" s="17" t="s">
        <v>257</v>
      </c>
      <c r="I155" s="17" t="s">
        <v>1290</v>
      </c>
      <c r="J155" s="17" t="s">
        <v>1291</v>
      </c>
      <c r="K155" s="17" t="s">
        <v>229</v>
      </c>
      <c r="L155" s="17" t="s">
        <v>1265</v>
      </c>
      <c r="M155" s="17">
        <v>1206.528</v>
      </c>
    </row>
    <row r="156" spans="1:13" x14ac:dyDescent="0.25">
      <c r="A156" s="17" t="s">
        <v>79</v>
      </c>
      <c r="B156" s="17" t="s">
        <v>1301</v>
      </c>
      <c r="C156" s="17" t="s">
        <v>1281</v>
      </c>
      <c r="D156" s="17" t="s">
        <v>220</v>
      </c>
      <c r="E156" s="17">
        <v>2023</v>
      </c>
      <c r="F156" s="17">
        <v>8</v>
      </c>
      <c r="G156" s="17" t="s">
        <v>14</v>
      </c>
      <c r="H156" s="17" t="s">
        <v>257</v>
      </c>
      <c r="I156" s="17" t="s">
        <v>1100</v>
      </c>
      <c r="J156" s="17" t="s">
        <v>3</v>
      </c>
      <c r="K156" s="17" t="s">
        <v>229</v>
      </c>
      <c r="L156" s="17" t="s">
        <v>1265</v>
      </c>
      <c r="M156" s="17">
        <v>10112.650138000001</v>
      </c>
    </row>
    <row r="157" spans="1:13" x14ac:dyDescent="0.25">
      <c r="A157" s="17" t="s">
        <v>79</v>
      </c>
      <c r="B157" s="17" t="s">
        <v>1301</v>
      </c>
      <c r="C157" s="17" t="s">
        <v>1281</v>
      </c>
      <c r="D157" s="17" t="s">
        <v>220</v>
      </c>
      <c r="E157" s="17">
        <v>2023</v>
      </c>
      <c r="F157" s="17">
        <v>8</v>
      </c>
      <c r="G157" s="17" t="s">
        <v>14</v>
      </c>
      <c r="H157" s="17" t="s">
        <v>257</v>
      </c>
      <c r="I157" s="17" t="s">
        <v>1284</v>
      </c>
      <c r="J157" s="17" t="s">
        <v>1285</v>
      </c>
      <c r="K157" s="17" t="s">
        <v>229</v>
      </c>
      <c r="L157" s="17" t="s">
        <v>1265</v>
      </c>
      <c r="M157" s="17">
        <v>5206.5950480000001</v>
      </c>
    </row>
    <row r="158" spans="1:13" x14ac:dyDescent="0.25">
      <c r="A158" s="17" t="s">
        <v>79</v>
      </c>
      <c r="B158" s="17" t="s">
        <v>1301</v>
      </c>
      <c r="C158" s="17" t="s">
        <v>1281</v>
      </c>
      <c r="D158" s="17" t="s">
        <v>220</v>
      </c>
      <c r="E158" s="17">
        <v>2023</v>
      </c>
      <c r="F158" s="17">
        <v>8</v>
      </c>
      <c r="G158" s="17" t="s">
        <v>14</v>
      </c>
      <c r="H158" s="17" t="s">
        <v>257</v>
      </c>
      <c r="I158" s="17" t="s">
        <v>1286</v>
      </c>
      <c r="J158" s="17" t="s">
        <v>1287</v>
      </c>
      <c r="K158" s="17" t="s">
        <v>229</v>
      </c>
      <c r="L158" s="17" t="s">
        <v>1265</v>
      </c>
      <c r="M158" s="17">
        <v>3889.6035849999998</v>
      </c>
    </row>
    <row r="159" spans="1:13" x14ac:dyDescent="0.25">
      <c r="A159" s="17" t="s">
        <v>79</v>
      </c>
      <c r="B159" s="17" t="s">
        <v>1301</v>
      </c>
      <c r="C159" s="17" t="s">
        <v>1281</v>
      </c>
      <c r="D159" s="17" t="s">
        <v>220</v>
      </c>
      <c r="E159" s="17">
        <v>2023</v>
      </c>
      <c r="F159" s="17">
        <v>8</v>
      </c>
      <c r="G159" s="17" t="s">
        <v>14</v>
      </c>
      <c r="H159" s="17" t="s">
        <v>257</v>
      </c>
      <c r="I159" s="17" t="s">
        <v>1288</v>
      </c>
      <c r="J159" s="17" t="s">
        <v>1289</v>
      </c>
      <c r="K159" s="17" t="s">
        <v>229</v>
      </c>
      <c r="L159" s="17" t="s">
        <v>1265</v>
      </c>
      <c r="M159" s="17">
        <v>1915.484921</v>
      </c>
    </row>
    <row r="160" spans="1:13" x14ac:dyDescent="0.25">
      <c r="A160" s="17" t="s">
        <v>79</v>
      </c>
      <c r="B160" s="17" t="s">
        <v>1301</v>
      </c>
      <c r="C160" s="17" t="s">
        <v>1281</v>
      </c>
      <c r="D160" s="17" t="s">
        <v>220</v>
      </c>
      <c r="E160" s="17">
        <v>2023</v>
      </c>
      <c r="F160" s="17">
        <v>8</v>
      </c>
      <c r="G160" s="17" t="s">
        <v>14</v>
      </c>
      <c r="H160" s="17" t="s">
        <v>257</v>
      </c>
      <c r="I160" s="17" t="s">
        <v>1290</v>
      </c>
      <c r="J160" s="17" t="s">
        <v>1291</v>
      </c>
      <c r="K160" s="17" t="s">
        <v>229</v>
      </c>
      <c r="L160" s="17" t="s">
        <v>1265</v>
      </c>
      <c r="M160" s="17">
        <v>1974.1186640000001</v>
      </c>
    </row>
    <row r="161" spans="1:13" x14ac:dyDescent="0.25">
      <c r="A161" s="17" t="s">
        <v>79</v>
      </c>
      <c r="B161" s="17" t="s">
        <v>1301</v>
      </c>
      <c r="C161" s="17" t="s">
        <v>1281</v>
      </c>
      <c r="D161" s="17" t="s">
        <v>220</v>
      </c>
      <c r="E161" s="17">
        <v>2023</v>
      </c>
      <c r="F161" s="17">
        <v>8</v>
      </c>
      <c r="G161" s="17" t="s">
        <v>14</v>
      </c>
      <c r="H161" s="17" t="s">
        <v>257</v>
      </c>
      <c r="I161" s="17" t="s">
        <v>1292</v>
      </c>
      <c r="J161" s="17" t="s">
        <v>7</v>
      </c>
      <c r="K161" s="17" t="s">
        <v>229</v>
      </c>
      <c r="L161" s="17" t="s">
        <v>1265</v>
      </c>
      <c r="M161" s="17">
        <v>1016.451505</v>
      </c>
    </row>
    <row r="162" spans="1:13" x14ac:dyDescent="0.25">
      <c r="A162" s="17" t="s">
        <v>79</v>
      </c>
      <c r="B162" s="17" t="s">
        <v>1301</v>
      </c>
      <c r="C162" s="17" t="s">
        <v>1293</v>
      </c>
      <c r="D162" s="17" t="s">
        <v>1294</v>
      </c>
      <c r="E162" s="17">
        <v>2023</v>
      </c>
      <c r="F162" s="17">
        <v>8</v>
      </c>
      <c r="G162" s="17" t="s">
        <v>14</v>
      </c>
      <c r="H162" s="17" t="s">
        <v>257</v>
      </c>
      <c r="I162" s="17" t="s">
        <v>1100</v>
      </c>
      <c r="J162" s="17" t="s">
        <v>3</v>
      </c>
      <c r="K162" s="17" t="s">
        <v>229</v>
      </c>
      <c r="L162" s="17" t="s">
        <v>1265</v>
      </c>
      <c r="M162" s="17">
        <v>23893.200000000001</v>
      </c>
    </row>
    <row r="163" spans="1:13" x14ac:dyDescent="0.25">
      <c r="A163" s="17" t="s">
        <v>79</v>
      </c>
      <c r="B163" s="17" t="s">
        <v>1301</v>
      </c>
      <c r="C163" s="17" t="s">
        <v>1293</v>
      </c>
      <c r="D163" s="17" t="s">
        <v>1294</v>
      </c>
      <c r="E163" s="17">
        <v>2023</v>
      </c>
      <c r="F163" s="17">
        <v>8</v>
      </c>
      <c r="G163" s="17" t="s">
        <v>14</v>
      </c>
      <c r="H163" s="17" t="s">
        <v>257</v>
      </c>
      <c r="I163" s="17" t="s">
        <v>1284</v>
      </c>
      <c r="J163" s="17" t="s">
        <v>1285</v>
      </c>
      <c r="K163" s="17" t="s">
        <v>229</v>
      </c>
      <c r="L163" s="17" t="s">
        <v>1265</v>
      </c>
      <c r="M163" s="17">
        <v>21557.4</v>
      </c>
    </row>
    <row r="164" spans="1:13" x14ac:dyDescent="0.25">
      <c r="A164" s="17" t="s">
        <v>79</v>
      </c>
      <c r="B164" s="17" t="s">
        <v>1301</v>
      </c>
      <c r="C164" s="17" t="s">
        <v>1293</v>
      </c>
      <c r="D164" s="17" t="s">
        <v>1294</v>
      </c>
      <c r="E164" s="17">
        <v>2023</v>
      </c>
      <c r="F164" s="17">
        <v>8</v>
      </c>
      <c r="G164" s="17" t="s">
        <v>14</v>
      </c>
      <c r="H164" s="17" t="s">
        <v>257</v>
      </c>
      <c r="I164" s="17" t="s">
        <v>1286</v>
      </c>
      <c r="J164" s="17" t="s">
        <v>1287</v>
      </c>
      <c r="K164" s="17" t="s">
        <v>229</v>
      </c>
      <c r="L164" s="17" t="s">
        <v>1265</v>
      </c>
      <c r="M164" s="17">
        <v>2014.7</v>
      </c>
    </row>
    <row r="165" spans="1:13" x14ac:dyDescent="0.25">
      <c r="A165" s="17" t="s">
        <v>79</v>
      </c>
      <c r="B165" s="17" t="s">
        <v>1301</v>
      </c>
      <c r="C165" s="17" t="s">
        <v>1293</v>
      </c>
      <c r="D165" s="17" t="s">
        <v>1294</v>
      </c>
      <c r="E165" s="17">
        <v>2023</v>
      </c>
      <c r="F165" s="17">
        <v>8</v>
      </c>
      <c r="G165" s="17" t="s">
        <v>14</v>
      </c>
      <c r="H165" s="17" t="s">
        <v>257</v>
      </c>
      <c r="I165" s="17" t="s">
        <v>1288</v>
      </c>
      <c r="J165" s="17" t="s">
        <v>1289</v>
      </c>
      <c r="K165" s="17" t="s">
        <v>229</v>
      </c>
      <c r="L165" s="17" t="s">
        <v>1265</v>
      </c>
      <c r="M165" s="17">
        <v>1214.5999999999999</v>
      </c>
    </row>
    <row r="166" spans="1:13" x14ac:dyDescent="0.25">
      <c r="A166" s="17" t="s">
        <v>79</v>
      </c>
      <c r="B166" s="17" t="s">
        <v>1301</v>
      </c>
      <c r="C166" s="17" t="s">
        <v>1293</v>
      </c>
      <c r="D166" s="17" t="s">
        <v>1294</v>
      </c>
      <c r="E166" s="17">
        <v>2023</v>
      </c>
      <c r="F166" s="17">
        <v>8</v>
      </c>
      <c r="G166" s="17" t="s">
        <v>14</v>
      </c>
      <c r="H166" s="17" t="s">
        <v>257</v>
      </c>
      <c r="I166" s="17" t="s">
        <v>1290</v>
      </c>
      <c r="J166" s="17" t="s">
        <v>1291</v>
      </c>
      <c r="K166" s="17" t="s">
        <v>229</v>
      </c>
      <c r="L166" s="17" t="s">
        <v>1265</v>
      </c>
      <c r="M166" s="17">
        <v>800.1</v>
      </c>
    </row>
    <row r="167" spans="1:13" x14ac:dyDescent="0.25">
      <c r="A167" s="17" t="s">
        <v>79</v>
      </c>
      <c r="B167" s="17" t="s">
        <v>1301</v>
      </c>
      <c r="C167" s="17" t="s">
        <v>1293</v>
      </c>
      <c r="D167" s="17" t="s">
        <v>1294</v>
      </c>
      <c r="E167" s="17">
        <v>2023</v>
      </c>
      <c r="F167" s="17">
        <v>8</v>
      </c>
      <c r="G167" s="17" t="s">
        <v>14</v>
      </c>
      <c r="H167" s="17" t="s">
        <v>257</v>
      </c>
      <c r="I167" s="17" t="s">
        <v>1292</v>
      </c>
      <c r="J167" s="17" t="s">
        <v>7</v>
      </c>
      <c r="K167" s="17" t="s">
        <v>229</v>
      </c>
      <c r="L167" s="17" t="s">
        <v>1265</v>
      </c>
      <c r="M167" s="17">
        <v>40.799999999999997</v>
      </c>
    </row>
    <row r="168" spans="1:13" x14ac:dyDescent="0.25">
      <c r="A168" s="17" t="s">
        <v>79</v>
      </c>
      <c r="B168" s="17" t="s">
        <v>1301</v>
      </c>
      <c r="C168" s="17" t="s">
        <v>1295</v>
      </c>
      <c r="D168" s="17" t="s">
        <v>172</v>
      </c>
      <c r="E168" s="17">
        <v>2023</v>
      </c>
      <c r="F168" s="17">
        <v>8</v>
      </c>
      <c r="G168" s="17" t="s">
        <v>14</v>
      </c>
      <c r="H168" s="17" t="s">
        <v>257</v>
      </c>
      <c r="I168" s="17" t="s">
        <v>1100</v>
      </c>
      <c r="J168" s="17" t="s">
        <v>3</v>
      </c>
      <c r="K168" s="17" t="s">
        <v>229</v>
      </c>
      <c r="L168" s="17" t="s">
        <v>1265</v>
      </c>
      <c r="M168" s="17">
        <v>3266</v>
      </c>
    </row>
    <row r="169" spans="1:13" x14ac:dyDescent="0.25">
      <c r="A169" s="17" t="s">
        <v>79</v>
      </c>
      <c r="B169" s="17" t="s">
        <v>1301</v>
      </c>
      <c r="C169" s="17" t="s">
        <v>1295</v>
      </c>
      <c r="D169" s="17" t="s">
        <v>172</v>
      </c>
      <c r="E169" s="17">
        <v>2023</v>
      </c>
      <c r="F169" s="17">
        <v>8</v>
      </c>
      <c r="G169" s="17" t="s">
        <v>14</v>
      </c>
      <c r="H169" s="17" t="s">
        <v>257</v>
      </c>
      <c r="I169" s="17" t="s">
        <v>1284</v>
      </c>
      <c r="J169" s="17" t="s">
        <v>1285</v>
      </c>
      <c r="K169" s="17" t="s">
        <v>229</v>
      </c>
      <c r="L169" s="17" t="s">
        <v>1265</v>
      </c>
      <c r="M169" s="17">
        <v>711</v>
      </c>
    </row>
    <row r="170" spans="1:13" x14ac:dyDescent="0.25">
      <c r="A170" s="17" t="s">
        <v>79</v>
      </c>
      <c r="B170" s="17" t="s">
        <v>1301</v>
      </c>
      <c r="C170" s="17" t="s">
        <v>1295</v>
      </c>
      <c r="D170" s="17" t="s">
        <v>172</v>
      </c>
      <c r="E170" s="17">
        <v>2023</v>
      </c>
      <c r="F170" s="17">
        <v>8</v>
      </c>
      <c r="G170" s="17" t="s">
        <v>14</v>
      </c>
      <c r="H170" s="17" t="s">
        <v>257</v>
      </c>
      <c r="I170" s="17" t="s">
        <v>1286</v>
      </c>
      <c r="J170" s="17" t="s">
        <v>1287</v>
      </c>
      <c r="K170" s="17" t="s">
        <v>229</v>
      </c>
      <c r="L170" s="17" t="s">
        <v>1265</v>
      </c>
      <c r="M170" s="17">
        <v>2069</v>
      </c>
    </row>
    <row r="171" spans="1:13" x14ac:dyDescent="0.25">
      <c r="A171" s="17" t="s">
        <v>79</v>
      </c>
      <c r="B171" s="17" t="s">
        <v>1301</v>
      </c>
      <c r="C171" s="17" t="s">
        <v>1295</v>
      </c>
      <c r="D171" s="17" t="s">
        <v>172</v>
      </c>
      <c r="E171" s="17">
        <v>2023</v>
      </c>
      <c r="F171" s="17">
        <v>8</v>
      </c>
      <c r="G171" s="17" t="s">
        <v>14</v>
      </c>
      <c r="H171" s="17" t="s">
        <v>257</v>
      </c>
      <c r="I171" s="17" t="s">
        <v>1288</v>
      </c>
      <c r="J171" s="17" t="s">
        <v>1289</v>
      </c>
      <c r="K171" s="17" t="s">
        <v>229</v>
      </c>
      <c r="L171" s="17" t="s">
        <v>1265</v>
      </c>
      <c r="M171" s="17">
        <v>956</v>
      </c>
    </row>
    <row r="172" spans="1:13" x14ac:dyDescent="0.25">
      <c r="A172" s="17" t="s">
        <v>79</v>
      </c>
      <c r="B172" s="17" t="s">
        <v>1301</v>
      </c>
      <c r="C172" s="17" t="s">
        <v>1295</v>
      </c>
      <c r="D172" s="17" t="s">
        <v>172</v>
      </c>
      <c r="E172" s="17">
        <v>2023</v>
      </c>
      <c r="F172" s="17">
        <v>8</v>
      </c>
      <c r="G172" s="17" t="s">
        <v>14</v>
      </c>
      <c r="H172" s="17" t="s">
        <v>257</v>
      </c>
      <c r="I172" s="17" t="s">
        <v>1290</v>
      </c>
      <c r="J172" s="17" t="s">
        <v>1291</v>
      </c>
      <c r="K172" s="17" t="s">
        <v>229</v>
      </c>
      <c r="L172" s="17" t="s">
        <v>1265</v>
      </c>
      <c r="M172" s="17">
        <v>1113</v>
      </c>
    </row>
    <row r="173" spans="1:13" x14ac:dyDescent="0.25">
      <c r="A173" s="17" t="s">
        <v>79</v>
      </c>
      <c r="B173" s="17" t="s">
        <v>1301</v>
      </c>
      <c r="C173" s="17" t="s">
        <v>1295</v>
      </c>
      <c r="D173" s="17" t="s">
        <v>172</v>
      </c>
      <c r="E173" s="17">
        <v>2023</v>
      </c>
      <c r="F173" s="17">
        <v>8</v>
      </c>
      <c r="G173" s="17" t="s">
        <v>14</v>
      </c>
      <c r="H173" s="17" t="s">
        <v>257</v>
      </c>
      <c r="I173" s="17" t="s">
        <v>1292</v>
      </c>
      <c r="J173" s="17" t="s">
        <v>7</v>
      </c>
      <c r="K173" s="17" t="s">
        <v>229</v>
      </c>
      <c r="L173" s="17" t="s">
        <v>1265</v>
      </c>
      <c r="M173" s="17">
        <v>486</v>
      </c>
    </row>
    <row r="174" spans="1:13" x14ac:dyDescent="0.25">
      <c r="A174" s="17" t="s">
        <v>79</v>
      </c>
      <c r="B174" s="17" t="s">
        <v>1301</v>
      </c>
      <c r="C174" s="17" t="s">
        <v>1299</v>
      </c>
      <c r="D174" s="17" t="s">
        <v>173</v>
      </c>
      <c r="E174" s="17">
        <v>2023</v>
      </c>
      <c r="F174" s="17">
        <v>8</v>
      </c>
      <c r="G174" s="17" t="s">
        <v>14</v>
      </c>
      <c r="H174" s="17" t="s">
        <v>257</v>
      </c>
      <c r="I174" s="17" t="s">
        <v>1100</v>
      </c>
      <c r="J174" s="17" t="s">
        <v>3</v>
      </c>
      <c r="K174" s="17" t="s">
        <v>229</v>
      </c>
      <c r="L174" s="17" t="s">
        <v>1265</v>
      </c>
      <c r="M174" s="17">
        <v>1599.28</v>
      </c>
    </row>
    <row r="175" spans="1:13" x14ac:dyDescent="0.25">
      <c r="A175" s="17" t="s">
        <v>79</v>
      </c>
      <c r="B175" s="17" t="s">
        <v>1301</v>
      </c>
      <c r="C175" s="17" t="s">
        <v>1299</v>
      </c>
      <c r="D175" s="17" t="s">
        <v>173</v>
      </c>
      <c r="E175" s="17">
        <v>2023</v>
      </c>
      <c r="F175" s="17">
        <v>8</v>
      </c>
      <c r="G175" s="17" t="s">
        <v>14</v>
      </c>
      <c r="H175" s="17" t="s">
        <v>257</v>
      </c>
      <c r="I175" s="17" t="s">
        <v>1284</v>
      </c>
      <c r="J175" s="17" t="s">
        <v>1285</v>
      </c>
      <c r="K175" s="17" t="s">
        <v>229</v>
      </c>
      <c r="L175" s="17" t="s">
        <v>1265</v>
      </c>
      <c r="M175" s="17">
        <v>321.50299999999999</v>
      </c>
    </row>
    <row r="176" spans="1:13" x14ac:dyDescent="0.25">
      <c r="A176" s="17" t="s">
        <v>79</v>
      </c>
      <c r="B176" s="17" t="s">
        <v>1301</v>
      </c>
      <c r="C176" s="17" t="s">
        <v>1299</v>
      </c>
      <c r="D176" s="17" t="s">
        <v>173</v>
      </c>
      <c r="E176" s="17">
        <v>2023</v>
      </c>
      <c r="F176" s="17">
        <v>8</v>
      </c>
      <c r="G176" s="17" t="s">
        <v>14</v>
      </c>
      <c r="H176" s="17" t="s">
        <v>257</v>
      </c>
      <c r="I176" s="17" t="s">
        <v>1286</v>
      </c>
      <c r="J176" s="17" t="s">
        <v>1287</v>
      </c>
      <c r="K176" s="17" t="s">
        <v>229</v>
      </c>
      <c r="L176" s="17" t="s">
        <v>1265</v>
      </c>
      <c r="M176" s="17">
        <v>1277.777</v>
      </c>
    </row>
    <row r="177" spans="1:13" x14ac:dyDescent="0.25">
      <c r="A177" s="17" t="s">
        <v>79</v>
      </c>
      <c r="B177" s="17" t="s">
        <v>1301</v>
      </c>
      <c r="C177" s="17" t="s">
        <v>1299</v>
      </c>
      <c r="D177" s="17" t="s">
        <v>173</v>
      </c>
      <c r="E177" s="17">
        <v>2023</v>
      </c>
      <c r="F177" s="17">
        <v>8</v>
      </c>
      <c r="G177" s="17" t="s">
        <v>14</v>
      </c>
      <c r="H177" s="17" t="s">
        <v>257</v>
      </c>
      <c r="I177" s="17" t="s">
        <v>1290</v>
      </c>
      <c r="J177" s="17" t="s">
        <v>1291</v>
      </c>
      <c r="K177" s="17" t="s">
        <v>229</v>
      </c>
      <c r="L177" s="17" t="s">
        <v>1265</v>
      </c>
      <c r="M177" s="17">
        <v>1277.777</v>
      </c>
    </row>
    <row r="178" spans="1:13" x14ac:dyDescent="0.25">
      <c r="A178" s="17" t="s">
        <v>79</v>
      </c>
      <c r="B178" s="17" t="s">
        <v>1301</v>
      </c>
      <c r="C178" s="17" t="s">
        <v>1281</v>
      </c>
      <c r="D178" s="17" t="s">
        <v>220</v>
      </c>
      <c r="E178" s="17">
        <v>2023</v>
      </c>
      <c r="F178" s="17">
        <v>9</v>
      </c>
      <c r="G178" s="17" t="s">
        <v>14</v>
      </c>
      <c r="H178" s="17" t="s">
        <v>257</v>
      </c>
      <c r="I178" s="17" t="s">
        <v>1100</v>
      </c>
      <c r="J178" s="17" t="s">
        <v>3</v>
      </c>
      <c r="K178" s="17" t="s">
        <v>229</v>
      </c>
      <c r="L178" s="17" t="s">
        <v>1265</v>
      </c>
      <c r="M178" s="17">
        <v>10380.111171</v>
      </c>
    </row>
    <row r="179" spans="1:13" x14ac:dyDescent="0.25">
      <c r="A179" s="17" t="s">
        <v>79</v>
      </c>
      <c r="B179" s="17" t="s">
        <v>1301</v>
      </c>
      <c r="C179" s="17" t="s">
        <v>1281</v>
      </c>
      <c r="D179" s="17" t="s">
        <v>220</v>
      </c>
      <c r="E179" s="17">
        <v>2023</v>
      </c>
      <c r="F179" s="17">
        <v>9</v>
      </c>
      <c r="G179" s="17" t="s">
        <v>14</v>
      </c>
      <c r="H179" s="17" t="s">
        <v>257</v>
      </c>
      <c r="I179" s="17" t="s">
        <v>1284</v>
      </c>
      <c r="J179" s="17" t="s">
        <v>1285</v>
      </c>
      <c r="K179" s="17" t="s">
        <v>229</v>
      </c>
      <c r="L179" s="17" t="s">
        <v>1265</v>
      </c>
      <c r="M179" s="17">
        <v>5106.9615940000003</v>
      </c>
    </row>
    <row r="180" spans="1:13" x14ac:dyDescent="0.25">
      <c r="A180" s="17" t="s">
        <v>79</v>
      </c>
      <c r="B180" s="17" t="s">
        <v>1301</v>
      </c>
      <c r="C180" s="17" t="s">
        <v>1281</v>
      </c>
      <c r="D180" s="17" t="s">
        <v>220</v>
      </c>
      <c r="E180" s="17">
        <v>2023</v>
      </c>
      <c r="F180" s="17">
        <v>9</v>
      </c>
      <c r="G180" s="17" t="s">
        <v>14</v>
      </c>
      <c r="H180" s="17" t="s">
        <v>257</v>
      </c>
      <c r="I180" s="17" t="s">
        <v>1286</v>
      </c>
      <c r="J180" s="17" t="s">
        <v>1287</v>
      </c>
      <c r="K180" s="17" t="s">
        <v>229</v>
      </c>
      <c r="L180" s="17" t="s">
        <v>1265</v>
      </c>
      <c r="M180" s="17">
        <v>4062.8493549999998</v>
      </c>
    </row>
    <row r="181" spans="1:13" x14ac:dyDescent="0.25">
      <c r="A181" s="17" t="s">
        <v>79</v>
      </c>
      <c r="B181" s="17" t="s">
        <v>1301</v>
      </c>
      <c r="C181" s="17" t="s">
        <v>1281</v>
      </c>
      <c r="D181" s="17" t="s">
        <v>220</v>
      </c>
      <c r="E181" s="17">
        <v>2023</v>
      </c>
      <c r="F181" s="17">
        <v>9</v>
      </c>
      <c r="G181" s="17" t="s">
        <v>14</v>
      </c>
      <c r="H181" s="17" t="s">
        <v>257</v>
      </c>
      <c r="I181" s="17" t="s">
        <v>1288</v>
      </c>
      <c r="J181" s="17" t="s">
        <v>1289</v>
      </c>
      <c r="K181" s="17" t="s">
        <v>229</v>
      </c>
      <c r="L181" s="17" t="s">
        <v>1265</v>
      </c>
      <c r="M181" s="17">
        <v>1993.400701</v>
      </c>
    </row>
    <row r="182" spans="1:13" x14ac:dyDescent="0.25">
      <c r="A182" s="17" t="s">
        <v>79</v>
      </c>
      <c r="B182" s="17" t="s">
        <v>1301</v>
      </c>
      <c r="C182" s="17" t="s">
        <v>1281</v>
      </c>
      <c r="D182" s="17" t="s">
        <v>220</v>
      </c>
      <c r="E182" s="17">
        <v>2023</v>
      </c>
      <c r="F182" s="17">
        <v>9</v>
      </c>
      <c r="G182" s="17" t="s">
        <v>14</v>
      </c>
      <c r="H182" s="17" t="s">
        <v>257</v>
      </c>
      <c r="I182" s="17" t="s">
        <v>1290</v>
      </c>
      <c r="J182" s="17" t="s">
        <v>1291</v>
      </c>
      <c r="K182" s="17" t="s">
        <v>229</v>
      </c>
      <c r="L182" s="17" t="s">
        <v>1265</v>
      </c>
      <c r="M182" s="17">
        <v>2069.4486539999998</v>
      </c>
    </row>
    <row r="183" spans="1:13" x14ac:dyDescent="0.25">
      <c r="A183" s="17" t="s">
        <v>79</v>
      </c>
      <c r="B183" s="17" t="s">
        <v>1301</v>
      </c>
      <c r="C183" s="17" t="s">
        <v>1281</v>
      </c>
      <c r="D183" s="17" t="s">
        <v>220</v>
      </c>
      <c r="E183" s="17">
        <v>2023</v>
      </c>
      <c r="F183" s="17">
        <v>9</v>
      </c>
      <c r="G183" s="17" t="s">
        <v>14</v>
      </c>
      <c r="H183" s="17" t="s">
        <v>257</v>
      </c>
      <c r="I183" s="17" t="s">
        <v>1292</v>
      </c>
      <c r="J183" s="17" t="s">
        <v>7</v>
      </c>
      <c r="K183" s="17" t="s">
        <v>229</v>
      </c>
      <c r="L183" s="17" t="s">
        <v>1265</v>
      </c>
      <c r="M183" s="17">
        <v>1210.3002220000001</v>
      </c>
    </row>
    <row r="184" spans="1:13" x14ac:dyDescent="0.25">
      <c r="A184" s="17" t="s">
        <v>79</v>
      </c>
      <c r="B184" s="17" t="s">
        <v>1301</v>
      </c>
      <c r="C184" s="17" t="s">
        <v>1293</v>
      </c>
      <c r="D184" s="17" t="s">
        <v>1294</v>
      </c>
      <c r="E184" s="17">
        <v>2023</v>
      </c>
      <c r="F184" s="17">
        <v>9</v>
      </c>
      <c r="G184" s="17" t="s">
        <v>14</v>
      </c>
      <c r="H184" s="17" t="s">
        <v>257</v>
      </c>
      <c r="I184" s="17" t="s">
        <v>1100</v>
      </c>
      <c r="J184" s="17" t="s">
        <v>3</v>
      </c>
      <c r="K184" s="17" t="s">
        <v>229</v>
      </c>
      <c r="L184" s="17" t="s">
        <v>1265</v>
      </c>
      <c r="M184" s="17">
        <v>24376.3</v>
      </c>
    </row>
    <row r="185" spans="1:13" x14ac:dyDescent="0.25">
      <c r="A185" s="17" t="s">
        <v>79</v>
      </c>
      <c r="B185" s="17" t="s">
        <v>1301</v>
      </c>
      <c r="C185" s="17" t="s">
        <v>1293</v>
      </c>
      <c r="D185" s="17" t="s">
        <v>1294</v>
      </c>
      <c r="E185" s="17">
        <v>2023</v>
      </c>
      <c r="F185" s="17">
        <v>9</v>
      </c>
      <c r="G185" s="17" t="s">
        <v>14</v>
      </c>
      <c r="H185" s="17" t="s">
        <v>257</v>
      </c>
      <c r="I185" s="17" t="s">
        <v>1284</v>
      </c>
      <c r="J185" s="17" t="s">
        <v>1285</v>
      </c>
      <c r="K185" s="17" t="s">
        <v>229</v>
      </c>
      <c r="L185" s="17" t="s">
        <v>1265</v>
      </c>
      <c r="M185" s="17">
        <v>21786.9</v>
      </c>
    </row>
    <row r="186" spans="1:13" x14ac:dyDescent="0.25">
      <c r="A186" s="17" t="s">
        <v>79</v>
      </c>
      <c r="B186" s="17" t="s">
        <v>1301</v>
      </c>
      <c r="C186" s="17" t="s">
        <v>1293</v>
      </c>
      <c r="D186" s="17" t="s">
        <v>1294</v>
      </c>
      <c r="E186" s="17">
        <v>2023</v>
      </c>
      <c r="F186" s="17">
        <v>9</v>
      </c>
      <c r="G186" s="17" t="s">
        <v>14</v>
      </c>
      <c r="H186" s="17" t="s">
        <v>257</v>
      </c>
      <c r="I186" s="17" t="s">
        <v>1286</v>
      </c>
      <c r="J186" s="17" t="s">
        <v>1287</v>
      </c>
      <c r="K186" s="17" t="s">
        <v>229</v>
      </c>
      <c r="L186" s="17" t="s">
        <v>1265</v>
      </c>
      <c r="M186" s="17">
        <v>2273.6</v>
      </c>
    </row>
    <row r="187" spans="1:13" x14ac:dyDescent="0.25">
      <c r="A187" s="17" t="s">
        <v>79</v>
      </c>
      <c r="B187" s="17" t="s">
        <v>1301</v>
      </c>
      <c r="C187" s="17" t="s">
        <v>1293</v>
      </c>
      <c r="D187" s="17" t="s">
        <v>1294</v>
      </c>
      <c r="E187" s="17">
        <v>2023</v>
      </c>
      <c r="F187" s="17">
        <v>9</v>
      </c>
      <c r="G187" s="17" t="s">
        <v>14</v>
      </c>
      <c r="H187" s="17" t="s">
        <v>257</v>
      </c>
      <c r="I187" s="17" t="s">
        <v>1288</v>
      </c>
      <c r="J187" s="17" t="s">
        <v>1289</v>
      </c>
      <c r="K187" s="17" t="s">
        <v>229</v>
      </c>
      <c r="L187" s="17" t="s">
        <v>1265</v>
      </c>
      <c r="M187" s="17">
        <v>1318</v>
      </c>
    </row>
    <row r="188" spans="1:13" x14ac:dyDescent="0.25">
      <c r="A188" s="17" t="s">
        <v>79</v>
      </c>
      <c r="B188" s="17" t="s">
        <v>1301</v>
      </c>
      <c r="C188" s="17" t="s">
        <v>1293</v>
      </c>
      <c r="D188" s="17" t="s">
        <v>1294</v>
      </c>
      <c r="E188" s="17">
        <v>2023</v>
      </c>
      <c r="F188" s="17">
        <v>9</v>
      </c>
      <c r="G188" s="17" t="s">
        <v>14</v>
      </c>
      <c r="H188" s="17" t="s">
        <v>257</v>
      </c>
      <c r="I188" s="17" t="s">
        <v>1290</v>
      </c>
      <c r="J188" s="17" t="s">
        <v>1291</v>
      </c>
      <c r="K188" s="17" t="s">
        <v>229</v>
      </c>
      <c r="L188" s="17" t="s">
        <v>1265</v>
      </c>
      <c r="M188" s="17">
        <v>955.6</v>
      </c>
    </row>
    <row r="189" spans="1:13" x14ac:dyDescent="0.25">
      <c r="A189" s="17" t="s">
        <v>79</v>
      </c>
      <c r="B189" s="17" t="s">
        <v>1301</v>
      </c>
      <c r="C189" s="17" t="s">
        <v>1293</v>
      </c>
      <c r="D189" s="17" t="s">
        <v>1294</v>
      </c>
      <c r="E189" s="17">
        <v>2023</v>
      </c>
      <c r="F189" s="17">
        <v>9</v>
      </c>
      <c r="G189" s="17" t="s">
        <v>14</v>
      </c>
      <c r="H189" s="17" t="s">
        <v>257</v>
      </c>
      <c r="I189" s="17" t="s">
        <v>1292</v>
      </c>
      <c r="J189" s="17" t="s">
        <v>7</v>
      </c>
      <c r="K189" s="17" t="s">
        <v>229</v>
      </c>
      <c r="L189" s="17" t="s">
        <v>1265</v>
      </c>
      <c r="M189" s="17">
        <v>83.4</v>
      </c>
    </row>
    <row r="190" spans="1:13" x14ac:dyDescent="0.25">
      <c r="A190" s="17" t="s">
        <v>79</v>
      </c>
      <c r="B190" s="17" t="s">
        <v>1301</v>
      </c>
      <c r="C190" s="17" t="s">
        <v>1295</v>
      </c>
      <c r="D190" s="17" t="s">
        <v>172</v>
      </c>
      <c r="E190" s="17">
        <v>2023</v>
      </c>
      <c r="F190" s="17">
        <v>9</v>
      </c>
      <c r="G190" s="17" t="s">
        <v>14</v>
      </c>
      <c r="H190" s="17" t="s">
        <v>257</v>
      </c>
      <c r="I190" s="17" t="s">
        <v>1100</v>
      </c>
      <c r="J190" s="17" t="s">
        <v>3</v>
      </c>
      <c r="K190" s="17" t="s">
        <v>229</v>
      </c>
      <c r="L190" s="17" t="s">
        <v>1265</v>
      </c>
      <c r="M190" s="17">
        <v>3061</v>
      </c>
    </row>
    <row r="191" spans="1:13" x14ac:dyDescent="0.25">
      <c r="A191" s="17" t="s">
        <v>79</v>
      </c>
      <c r="B191" s="17" t="s">
        <v>1301</v>
      </c>
      <c r="C191" s="17" t="s">
        <v>1295</v>
      </c>
      <c r="D191" s="17" t="s">
        <v>172</v>
      </c>
      <c r="E191" s="17">
        <v>2023</v>
      </c>
      <c r="F191" s="17">
        <v>9</v>
      </c>
      <c r="G191" s="17" t="s">
        <v>14</v>
      </c>
      <c r="H191" s="17" t="s">
        <v>257</v>
      </c>
      <c r="I191" s="17" t="s">
        <v>1284</v>
      </c>
      <c r="J191" s="17" t="s">
        <v>1285</v>
      </c>
      <c r="K191" s="17" t="s">
        <v>229</v>
      </c>
      <c r="L191" s="17" t="s">
        <v>1265</v>
      </c>
      <c r="M191" s="17">
        <v>649</v>
      </c>
    </row>
    <row r="192" spans="1:13" x14ac:dyDescent="0.25">
      <c r="A192" s="17" t="s">
        <v>79</v>
      </c>
      <c r="B192" s="17" t="s">
        <v>1301</v>
      </c>
      <c r="C192" s="17" t="s">
        <v>1295</v>
      </c>
      <c r="D192" s="17" t="s">
        <v>172</v>
      </c>
      <c r="E192" s="17">
        <v>2023</v>
      </c>
      <c r="F192" s="17">
        <v>9</v>
      </c>
      <c r="G192" s="17" t="s">
        <v>14</v>
      </c>
      <c r="H192" s="17" t="s">
        <v>257</v>
      </c>
      <c r="I192" s="17" t="s">
        <v>1286</v>
      </c>
      <c r="J192" s="17" t="s">
        <v>1287</v>
      </c>
      <c r="K192" s="17" t="s">
        <v>229</v>
      </c>
      <c r="L192" s="17" t="s">
        <v>1265</v>
      </c>
      <c r="M192" s="17">
        <v>1935</v>
      </c>
    </row>
    <row r="193" spans="1:13" x14ac:dyDescent="0.25">
      <c r="A193" s="17" t="s">
        <v>79</v>
      </c>
      <c r="B193" s="17" t="s">
        <v>1301</v>
      </c>
      <c r="C193" s="17" t="s">
        <v>1295</v>
      </c>
      <c r="D193" s="17" t="s">
        <v>172</v>
      </c>
      <c r="E193" s="17">
        <v>2023</v>
      </c>
      <c r="F193" s="17">
        <v>9</v>
      </c>
      <c r="G193" s="17" t="s">
        <v>14</v>
      </c>
      <c r="H193" s="17" t="s">
        <v>257</v>
      </c>
      <c r="I193" s="17" t="s">
        <v>1288</v>
      </c>
      <c r="J193" s="17" t="s">
        <v>1289</v>
      </c>
      <c r="K193" s="17" t="s">
        <v>229</v>
      </c>
      <c r="L193" s="17" t="s">
        <v>1265</v>
      </c>
      <c r="M193" s="17">
        <v>896</v>
      </c>
    </row>
    <row r="194" spans="1:13" x14ac:dyDescent="0.25">
      <c r="A194" s="17" t="s">
        <v>79</v>
      </c>
      <c r="B194" s="17" t="s">
        <v>1301</v>
      </c>
      <c r="C194" s="17" t="s">
        <v>1295</v>
      </c>
      <c r="D194" s="17" t="s">
        <v>172</v>
      </c>
      <c r="E194" s="17">
        <v>2023</v>
      </c>
      <c r="F194" s="17">
        <v>9</v>
      </c>
      <c r="G194" s="17" t="s">
        <v>14</v>
      </c>
      <c r="H194" s="17" t="s">
        <v>257</v>
      </c>
      <c r="I194" s="17" t="s">
        <v>1290</v>
      </c>
      <c r="J194" s="17" t="s">
        <v>1291</v>
      </c>
      <c r="K194" s="17" t="s">
        <v>229</v>
      </c>
      <c r="L194" s="17" t="s">
        <v>1265</v>
      </c>
      <c r="M194" s="17">
        <v>1039</v>
      </c>
    </row>
    <row r="195" spans="1:13" x14ac:dyDescent="0.25">
      <c r="A195" s="17" t="s">
        <v>79</v>
      </c>
      <c r="B195" s="17" t="s">
        <v>1301</v>
      </c>
      <c r="C195" s="17" t="s">
        <v>1295</v>
      </c>
      <c r="D195" s="17" t="s">
        <v>172</v>
      </c>
      <c r="E195" s="17">
        <v>2023</v>
      </c>
      <c r="F195" s="17">
        <v>9</v>
      </c>
      <c r="G195" s="17" t="s">
        <v>14</v>
      </c>
      <c r="H195" s="17" t="s">
        <v>257</v>
      </c>
      <c r="I195" s="17" t="s">
        <v>1292</v>
      </c>
      <c r="J195" s="17" t="s">
        <v>7</v>
      </c>
      <c r="K195" s="17" t="s">
        <v>229</v>
      </c>
      <c r="L195" s="17" t="s">
        <v>1265</v>
      </c>
      <c r="M195" s="17">
        <v>477</v>
      </c>
    </row>
    <row r="196" spans="1:13" x14ac:dyDescent="0.25">
      <c r="A196" s="17" t="s">
        <v>79</v>
      </c>
      <c r="B196" s="17" t="s">
        <v>1301</v>
      </c>
      <c r="C196" s="17" t="s">
        <v>1299</v>
      </c>
      <c r="D196" s="17" t="s">
        <v>173</v>
      </c>
      <c r="E196" s="17">
        <v>2023</v>
      </c>
      <c r="F196" s="17">
        <v>9</v>
      </c>
      <c r="G196" s="17" t="s">
        <v>14</v>
      </c>
      <c r="H196" s="17" t="s">
        <v>257</v>
      </c>
      <c r="I196" s="17" t="s">
        <v>1100</v>
      </c>
      <c r="J196" s="17" t="s">
        <v>3</v>
      </c>
      <c r="K196" s="17" t="s">
        <v>229</v>
      </c>
      <c r="L196" s="17" t="s">
        <v>1265</v>
      </c>
      <c r="M196" s="17">
        <v>1425.3220000000001</v>
      </c>
    </row>
    <row r="197" spans="1:13" x14ac:dyDescent="0.25">
      <c r="A197" s="17" t="s">
        <v>79</v>
      </c>
      <c r="B197" s="17" t="s">
        <v>1301</v>
      </c>
      <c r="C197" s="17" t="s">
        <v>1299</v>
      </c>
      <c r="D197" s="17" t="s">
        <v>173</v>
      </c>
      <c r="E197" s="17">
        <v>2023</v>
      </c>
      <c r="F197" s="17">
        <v>9</v>
      </c>
      <c r="G197" s="17" t="s">
        <v>14</v>
      </c>
      <c r="H197" s="17" t="s">
        <v>257</v>
      </c>
      <c r="I197" s="17" t="s">
        <v>1284</v>
      </c>
      <c r="J197" s="17" t="s">
        <v>1285</v>
      </c>
      <c r="K197" s="17" t="s">
        <v>229</v>
      </c>
      <c r="L197" s="17" t="s">
        <v>1265</v>
      </c>
      <c r="M197" s="17">
        <v>303.64299999999997</v>
      </c>
    </row>
    <row r="198" spans="1:13" x14ac:dyDescent="0.25">
      <c r="A198" s="17" t="s">
        <v>79</v>
      </c>
      <c r="B198" s="17" t="s">
        <v>1301</v>
      </c>
      <c r="C198" s="17" t="s">
        <v>1299</v>
      </c>
      <c r="D198" s="17" t="s">
        <v>173</v>
      </c>
      <c r="E198" s="17">
        <v>2023</v>
      </c>
      <c r="F198" s="17">
        <v>9</v>
      </c>
      <c r="G198" s="17" t="s">
        <v>14</v>
      </c>
      <c r="H198" s="17" t="s">
        <v>257</v>
      </c>
      <c r="I198" s="17" t="s">
        <v>1286</v>
      </c>
      <c r="J198" s="17" t="s">
        <v>1287</v>
      </c>
      <c r="K198" s="17" t="s">
        <v>229</v>
      </c>
      <c r="L198" s="17" t="s">
        <v>1265</v>
      </c>
      <c r="M198" s="17">
        <v>1121.6790000000001</v>
      </c>
    </row>
    <row r="199" spans="1:13" x14ac:dyDescent="0.25">
      <c r="A199" s="17" t="s">
        <v>79</v>
      </c>
      <c r="B199" s="17" t="s">
        <v>1301</v>
      </c>
      <c r="C199" s="17" t="s">
        <v>1299</v>
      </c>
      <c r="D199" s="17" t="s">
        <v>173</v>
      </c>
      <c r="E199" s="17">
        <v>2023</v>
      </c>
      <c r="F199" s="17">
        <v>9</v>
      </c>
      <c r="G199" s="17" t="s">
        <v>14</v>
      </c>
      <c r="H199" s="17" t="s">
        <v>257</v>
      </c>
      <c r="I199" s="17" t="s">
        <v>1290</v>
      </c>
      <c r="J199" s="17" t="s">
        <v>1291</v>
      </c>
      <c r="K199" s="17" t="s">
        <v>229</v>
      </c>
      <c r="L199" s="17" t="s">
        <v>1265</v>
      </c>
      <c r="M199" s="17">
        <v>1121.6790000000001</v>
      </c>
    </row>
    <row r="200" spans="1:13" x14ac:dyDescent="0.25">
      <c r="A200" s="17" t="s">
        <v>79</v>
      </c>
      <c r="B200" s="17" t="s">
        <v>1301</v>
      </c>
      <c r="C200" s="17" t="s">
        <v>1281</v>
      </c>
      <c r="D200" s="17" t="s">
        <v>220</v>
      </c>
      <c r="E200" s="17">
        <v>2023</v>
      </c>
      <c r="F200" s="17">
        <v>10</v>
      </c>
      <c r="G200" s="17" t="s">
        <v>14</v>
      </c>
      <c r="H200" s="17" t="s">
        <v>257</v>
      </c>
      <c r="I200" s="17" t="s">
        <v>1100</v>
      </c>
      <c r="J200" s="17" t="s">
        <v>3</v>
      </c>
      <c r="K200" s="17" t="s">
        <v>229</v>
      </c>
      <c r="L200" s="17" t="s">
        <v>1265</v>
      </c>
      <c r="M200" s="17">
        <v>10783.498384999999</v>
      </c>
    </row>
    <row r="201" spans="1:13" x14ac:dyDescent="0.25">
      <c r="A201" s="17" t="s">
        <v>79</v>
      </c>
      <c r="B201" s="17" t="s">
        <v>1301</v>
      </c>
      <c r="C201" s="17" t="s">
        <v>1281</v>
      </c>
      <c r="D201" s="17" t="s">
        <v>220</v>
      </c>
      <c r="E201" s="17">
        <v>2023</v>
      </c>
      <c r="F201" s="17">
        <v>10</v>
      </c>
      <c r="G201" s="17" t="s">
        <v>14</v>
      </c>
      <c r="H201" s="17" t="s">
        <v>257</v>
      </c>
      <c r="I201" s="17" t="s">
        <v>1284</v>
      </c>
      <c r="J201" s="17" t="s">
        <v>1285</v>
      </c>
      <c r="K201" s="17" t="s">
        <v>229</v>
      </c>
      <c r="L201" s="17" t="s">
        <v>1265</v>
      </c>
      <c r="M201" s="17">
        <v>5339.7195540000002</v>
      </c>
    </row>
    <row r="202" spans="1:13" x14ac:dyDescent="0.25">
      <c r="A202" s="17" t="s">
        <v>79</v>
      </c>
      <c r="B202" s="17" t="s">
        <v>1301</v>
      </c>
      <c r="C202" s="17" t="s">
        <v>1281</v>
      </c>
      <c r="D202" s="17" t="s">
        <v>220</v>
      </c>
      <c r="E202" s="17">
        <v>2023</v>
      </c>
      <c r="F202" s="17">
        <v>10</v>
      </c>
      <c r="G202" s="17" t="s">
        <v>14</v>
      </c>
      <c r="H202" s="17" t="s">
        <v>257</v>
      </c>
      <c r="I202" s="17" t="s">
        <v>1286</v>
      </c>
      <c r="J202" s="17" t="s">
        <v>1287</v>
      </c>
      <c r="K202" s="17" t="s">
        <v>229</v>
      </c>
      <c r="L202" s="17" t="s">
        <v>1265</v>
      </c>
      <c r="M202" s="17">
        <v>4196.4371229999997</v>
      </c>
    </row>
    <row r="203" spans="1:13" x14ac:dyDescent="0.25">
      <c r="A203" s="17" t="s">
        <v>79</v>
      </c>
      <c r="B203" s="17" t="s">
        <v>1301</v>
      </c>
      <c r="C203" s="17" t="s">
        <v>1281</v>
      </c>
      <c r="D203" s="17" t="s">
        <v>220</v>
      </c>
      <c r="E203" s="17">
        <v>2023</v>
      </c>
      <c r="F203" s="17">
        <v>10</v>
      </c>
      <c r="G203" s="17" t="s">
        <v>14</v>
      </c>
      <c r="H203" s="17" t="s">
        <v>257</v>
      </c>
      <c r="I203" s="17" t="s">
        <v>1288</v>
      </c>
      <c r="J203" s="17" t="s">
        <v>1289</v>
      </c>
      <c r="K203" s="17" t="s">
        <v>229</v>
      </c>
      <c r="L203" s="17" t="s">
        <v>1265</v>
      </c>
      <c r="M203" s="17">
        <v>2046.999325</v>
      </c>
    </row>
    <row r="204" spans="1:13" x14ac:dyDescent="0.25">
      <c r="A204" s="17" t="s">
        <v>79</v>
      </c>
      <c r="B204" s="17" t="s">
        <v>1301</v>
      </c>
      <c r="C204" s="17" t="s">
        <v>1281</v>
      </c>
      <c r="D204" s="17" t="s">
        <v>220</v>
      </c>
      <c r="E204" s="17">
        <v>2023</v>
      </c>
      <c r="F204" s="17">
        <v>10</v>
      </c>
      <c r="G204" s="17" t="s">
        <v>14</v>
      </c>
      <c r="H204" s="17" t="s">
        <v>257</v>
      </c>
      <c r="I204" s="17" t="s">
        <v>1290</v>
      </c>
      <c r="J204" s="17" t="s">
        <v>1291</v>
      </c>
      <c r="K204" s="17" t="s">
        <v>229</v>
      </c>
      <c r="L204" s="17" t="s">
        <v>1265</v>
      </c>
      <c r="M204" s="17">
        <v>2149.4377979999999</v>
      </c>
    </row>
    <row r="205" spans="1:13" x14ac:dyDescent="0.25">
      <c r="A205" s="17" t="s">
        <v>79</v>
      </c>
      <c r="B205" s="17" t="s">
        <v>1301</v>
      </c>
      <c r="C205" s="17" t="s">
        <v>1281</v>
      </c>
      <c r="D205" s="17" t="s">
        <v>220</v>
      </c>
      <c r="E205" s="17">
        <v>2023</v>
      </c>
      <c r="F205" s="17">
        <v>10</v>
      </c>
      <c r="G205" s="17" t="s">
        <v>14</v>
      </c>
      <c r="H205" s="17" t="s">
        <v>257</v>
      </c>
      <c r="I205" s="17" t="s">
        <v>1292</v>
      </c>
      <c r="J205" s="17" t="s">
        <v>7</v>
      </c>
      <c r="K205" s="17" t="s">
        <v>229</v>
      </c>
      <c r="L205" s="17" t="s">
        <v>1265</v>
      </c>
      <c r="M205" s="17">
        <v>1247.3417079999999</v>
      </c>
    </row>
    <row r="206" spans="1:13" x14ac:dyDescent="0.25">
      <c r="A206" s="17" t="s">
        <v>79</v>
      </c>
      <c r="B206" s="17" t="s">
        <v>1301</v>
      </c>
      <c r="C206" s="17" t="s">
        <v>1293</v>
      </c>
      <c r="D206" s="17" t="s">
        <v>1294</v>
      </c>
      <c r="E206" s="17">
        <v>2023</v>
      </c>
      <c r="F206" s="17">
        <v>10</v>
      </c>
      <c r="G206" s="17" t="s">
        <v>14</v>
      </c>
      <c r="H206" s="17" t="s">
        <v>257</v>
      </c>
      <c r="I206" s="17" t="s">
        <v>1100</v>
      </c>
      <c r="J206" s="17" t="s">
        <v>3</v>
      </c>
      <c r="K206" s="17" t="s">
        <v>229</v>
      </c>
      <c r="L206" s="17" t="s">
        <v>1265</v>
      </c>
      <c r="M206" s="17">
        <v>24951.3</v>
      </c>
    </row>
    <row r="207" spans="1:13" x14ac:dyDescent="0.25">
      <c r="A207" s="17" t="s">
        <v>79</v>
      </c>
      <c r="B207" s="17" t="s">
        <v>1301</v>
      </c>
      <c r="C207" s="17" t="s">
        <v>1293</v>
      </c>
      <c r="D207" s="17" t="s">
        <v>1294</v>
      </c>
      <c r="E207" s="17">
        <v>2023</v>
      </c>
      <c r="F207" s="17">
        <v>10</v>
      </c>
      <c r="G207" s="17" t="s">
        <v>14</v>
      </c>
      <c r="H207" s="17" t="s">
        <v>257</v>
      </c>
      <c r="I207" s="17" t="s">
        <v>1284</v>
      </c>
      <c r="J207" s="17" t="s">
        <v>1285</v>
      </c>
      <c r="K207" s="17" t="s">
        <v>229</v>
      </c>
      <c r="L207" s="17" t="s">
        <v>1265</v>
      </c>
      <c r="M207" s="17">
        <v>22137</v>
      </c>
    </row>
    <row r="208" spans="1:13" x14ac:dyDescent="0.25">
      <c r="A208" s="17" t="s">
        <v>79</v>
      </c>
      <c r="B208" s="17" t="s">
        <v>1301</v>
      </c>
      <c r="C208" s="17" t="s">
        <v>1293</v>
      </c>
      <c r="D208" s="17" t="s">
        <v>1294</v>
      </c>
      <c r="E208" s="17">
        <v>2023</v>
      </c>
      <c r="F208" s="17">
        <v>10</v>
      </c>
      <c r="G208" s="17" t="s">
        <v>14</v>
      </c>
      <c r="H208" s="17" t="s">
        <v>257</v>
      </c>
      <c r="I208" s="17" t="s">
        <v>1286</v>
      </c>
      <c r="J208" s="17" t="s">
        <v>1287</v>
      </c>
      <c r="K208" s="17" t="s">
        <v>229</v>
      </c>
      <c r="L208" s="17" t="s">
        <v>1265</v>
      </c>
      <c r="M208" s="17">
        <v>2427</v>
      </c>
    </row>
    <row r="209" spans="1:13" x14ac:dyDescent="0.25">
      <c r="A209" s="17" t="s">
        <v>79</v>
      </c>
      <c r="B209" s="17" t="s">
        <v>1301</v>
      </c>
      <c r="C209" s="17" t="s">
        <v>1293</v>
      </c>
      <c r="D209" s="17" t="s">
        <v>1294</v>
      </c>
      <c r="E209" s="17">
        <v>2023</v>
      </c>
      <c r="F209" s="17">
        <v>10</v>
      </c>
      <c r="G209" s="17" t="s">
        <v>14</v>
      </c>
      <c r="H209" s="17" t="s">
        <v>257</v>
      </c>
      <c r="I209" s="17" t="s">
        <v>1288</v>
      </c>
      <c r="J209" s="17" t="s">
        <v>1289</v>
      </c>
      <c r="K209" s="17" t="s">
        <v>229</v>
      </c>
      <c r="L209" s="17" t="s">
        <v>1265</v>
      </c>
      <c r="M209" s="17">
        <v>1529.3</v>
      </c>
    </row>
    <row r="210" spans="1:13" x14ac:dyDescent="0.25">
      <c r="A210" s="17" t="s">
        <v>79</v>
      </c>
      <c r="B210" s="17" t="s">
        <v>1301</v>
      </c>
      <c r="C210" s="17" t="s">
        <v>1293</v>
      </c>
      <c r="D210" s="17" t="s">
        <v>1294</v>
      </c>
      <c r="E210" s="17">
        <v>2023</v>
      </c>
      <c r="F210" s="17">
        <v>10</v>
      </c>
      <c r="G210" s="17" t="s">
        <v>14</v>
      </c>
      <c r="H210" s="17" t="s">
        <v>257</v>
      </c>
      <c r="I210" s="17" t="s">
        <v>1290</v>
      </c>
      <c r="J210" s="17" t="s">
        <v>1291</v>
      </c>
      <c r="K210" s="17" t="s">
        <v>229</v>
      </c>
      <c r="L210" s="17" t="s">
        <v>1265</v>
      </c>
      <c r="M210" s="17">
        <v>897.7</v>
      </c>
    </row>
    <row r="211" spans="1:13" x14ac:dyDescent="0.25">
      <c r="A211" s="17" t="s">
        <v>79</v>
      </c>
      <c r="B211" s="17" t="s">
        <v>1301</v>
      </c>
      <c r="C211" s="17" t="s">
        <v>1293</v>
      </c>
      <c r="D211" s="17" t="s">
        <v>1294</v>
      </c>
      <c r="E211" s="17">
        <v>2023</v>
      </c>
      <c r="F211" s="17">
        <v>10</v>
      </c>
      <c r="G211" s="17" t="s">
        <v>14</v>
      </c>
      <c r="H211" s="17" t="s">
        <v>257</v>
      </c>
      <c r="I211" s="17" t="s">
        <v>1292</v>
      </c>
      <c r="J211" s="17" t="s">
        <v>7</v>
      </c>
      <c r="K211" s="17" t="s">
        <v>229</v>
      </c>
      <c r="L211" s="17" t="s">
        <v>1265</v>
      </c>
      <c r="M211" s="17">
        <v>99.8</v>
      </c>
    </row>
    <row r="212" spans="1:13" x14ac:dyDescent="0.25">
      <c r="A212" s="17" t="s">
        <v>79</v>
      </c>
      <c r="B212" s="17" t="s">
        <v>1301</v>
      </c>
      <c r="C212" s="17" t="s">
        <v>1295</v>
      </c>
      <c r="D212" s="17" t="s">
        <v>172</v>
      </c>
      <c r="E212" s="17">
        <v>2023</v>
      </c>
      <c r="F212" s="17">
        <v>10</v>
      </c>
      <c r="G212" s="17" t="s">
        <v>14</v>
      </c>
      <c r="H212" s="17" t="s">
        <v>257</v>
      </c>
      <c r="I212" s="17" t="s">
        <v>1100</v>
      </c>
      <c r="J212" s="17" t="s">
        <v>3</v>
      </c>
      <c r="K212" s="17" t="s">
        <v>229</v>
      </c>
      <c r="L212" s="17" t="s">
        <v>1265</v>
      </c>
      <c r="M212" s="17">
        <v>2924</v>
      </c>
    </row>
    <row r="213" spans="1:13" x14ac:dyDescent="0.25">
      <c r="A213" s="17" t="s">
        <v>79</v>
      </c>
      <c r="B213" s="17" t="s">
        <v>1301</v>
      </c>
      <c r="C213" s="17" t="s">
        <v>1295</v>
      </c>
      <c r="D213" s="17" t="s">
        <v>172</v>
      </c>
      <c r="E213" s="17">
        <v>2023</v>
      </c>
      <c r="F213" s="17">
        <v>10</v>
      </c>
      <c r="G213" s="17" t="s">
        <v>14</v>
      </c>
      <c r="H213" s="17" t="s">
        <v>257</v>
      </c>
      <c r="I213" s="17" t="s">
        <v>1284</v>
      </c>
      <c r="J213" s="17" t="s">
        <v>1285</v>
      </c>
      <c r="K213" s="17" t="s">
        <v>229</v>
      </c>
      <c r="L213" s="17" t="s">
        <v>1265</v>
      </c>
      <c r="M213" s="17">
        <v>596</v>
      </c>
    </row>
    <row r="214" spans="1:13" x14ac:dyDescent="0.25">
      <c r="A214" s="17" t="s">
        <v>79</v>
      </c>
      <c r="B214" s="17" t="s">
        <v>1301</v>
      </c>
      <c r="C214" s="17" t="s">
        <v>1295</v>
      </c>
      <c r="D214" s="17" t="s">
        <v>172</v>
      </c>
      <c r="E214" s="17">
        <v>2023</v>
      </c>
      <c r="F214" s="17">
        <v>10</v>
      </c>
      <c r="G214" s="17" t="s">
        <v>14</v>
      </c>
      <c r="H214" s="17" t="s">
        <v>257</v>
      </c>
      <c r="I214" s="17" t="s">
        <v>1286</v>
      </c>
      <c r="J214" s="17" t="s">
        <v>1287</v>
      </c>
      <c r="K214" s="17" t="s">
        <v>229</v>
      </c>
      <c r="L214" s="17" t="s">
        <v>1265</v>
      </c>
      <c r="M214" s="17">
        <v>1923</v>
      </c>
    </row>
    <row r="215" spans="1:13" x14ac:dyDescent="0.25">
      <c r="A215" s="17" t="s">
        <v>79</v>
      </c>
      <c r="B215" s="17" t="s">
        <v>1301</v>
      </c>
      <c r="C215" s="17" t="s">
        <v>1295</v>
      </c>
      <c r="D215" s="17" t="s">
        <v>172</v>
      </c>
      <c r="E215" s="17">
        <v>2023</v>
      </c>
      <c r="F215" s="17">
        <v>10</v>
      </c>
      <c r="G215" s="17" t="s">
        <v>14</v>
      </c>
      <c r="H215" s="17" t="s">
        <v>257</v>
      </c>
      <c r="I215" s="17" t="s">
        <v>1288</v>
      </c>
      <c r="J215" s="17" t="s">
        <v>1289</v>
      </c>
      <c r="K215" s="17" t="s">
        <v>229</v>
      </c>
      <c r="L215" s="17" t="s">
        <v>1265</v>
      </c>
      <c r="M215" s="17">
        <v>824</v>
      </c>
    </row>
    <row r="216" spans="1:13" x14ac:dyDescent="0.25">
      <c r="A216" s="17" t="s">
        <v>79</v>
      </c>
      <c r="B216" s="17" t="s">
        <v>1301</v>
      </c>
      <c r="C216" s="17" t="s">
        <v>1295</v>
      </c>
      <c r="D216" s="17" t="s">
        <v>172</v>
      </c>
      <c r="E216" s="17">
        <v>2023</v>
      </c>
      <c r="F216" s="17">
        <v>10</v>
      </c>
      <c r="G216" s="17" t="s">
        <v>14</v>
      </c>
      <c r="H216" s="17" t="s">
        <v>257</v>
      </c>
      <c r="I216" s="17" t="s">
        <v>1290</v>
      </c>
      <c r="J216" s="17" t="s">
        <v>1291</v>
      </c>
      <c r="K216" s="17" t="s">
        <v>229</v>
      </c>
      <c r="L216" s="17" t="s">
        <v>1265</v>
      </c>
      <c r="M216" s="17">
        <v>1099</v>
      </c>
    </row>
    <row r="217" spans="1:13" x14ac:dyDescent="0.25">
      <c r="A217" s="17" t="s">
        <v>79</v>
      </c>
      <c r="B217" s="17" t="s">
        <v>1301</v>
      </c>
      <c r="C217" s="17" t="s">
        <v>1295</v>
      </c>
      <c r="D217" s="17" t="s">
        <v>172</v>
      </c>
      <c r="E217" s="17">
        <v>2023</v>
      </c>
      <c r="F217" s="17">
        <v>10</v>
      </c>
      <c r="G217" s="17" t="s">
        <v>14</v>
      </c>
      <c r="H217" s="17" t="s">
        <v>257</v>
      </c>
      <c r="I217" s="17" t="s">
        <v>1292</v>
      </c>
      <c r="J217" s="17" t="s">
        <v>7</v>
      </c>
      <c r="K217" s="17" t="s">
        <v>229</v>
      </c>
      <c r="L217" s="17" t="s">
        <v>1265</v>
      </c>
      <c r="M217" s="17">
        <v>405</v>
      </c>
    </row>
    <row r="218" spans="1:13" x14ac:dyDescent="0.25">
      <c r="A218" s="17" t="s">
        <v>79</v>
      </c>
      <c r="B218" s="17" t="s">
        <v>1301</v>
      </c>
      <c r="C218" s="17" t="s">
        <v>1299</v>
      </c>
      <c r="D218" s="17" t="s">
        <v>173</v>
      </c>
      <c r="E218" s="17">
        <v>2023</v>
      </c>
      <c r="F218" s="17">
        <v>10</v>
      </c>
      <c r="G218" s="17" t="s">
        <v>14</v>
      </c>
      <c r="H218" s="17" t="s">
        <v>257</v>
      </c>
      <c r="I218" s="17" t="s">
        <v>1100</v>
      </c>
      <c r="J218" s="17" t="s">
        <v>3</v>
      </c>
      <c r="K218" s="17" t="s">
        <v>229</v>
      </c>
      <c r="L218" s="17" t="s">
        <v>1265</v>
      </c>
      <c r="M218" s="17">
        <v>1353.7219999999998</v>
      </c>
    </row>
    <row r="219" spans="1:13" x14ac:dyDescent="0.25">
      <c r="A219" s="17" t="s">
        <v>79</v>
      </c>
      <c r="B219" s="17" t="s">
        <v>1301</v>
      </c>
      <c r="C219" s="17" t="s">
        <v>1299</v>
      </c>
      <c r="D219" s="17" t="s">
        <v>173</v>
      </c>
      <c r="E219" s="17">
        <v>2023</v>
      </c>
      <c r="F219" s="17">
        <v>10</v>
      </c>
      <c r="G219" s="17" t="s">
        <v>14</v>
      </c>
      <c r="H219" s="17" t="s">
        <v>257</v>
      </c>
      <c r="I219" s="17" t="s">
        <v>1284</v>
      </c>
      <c r="J219" s="17" t="s">
        <v>1285</v>
      </c>
      <c r="K219" s="17" t="s">
        <v>229</v>
      </c>
      <c r="L219" s="17" t="s">
        <v>1265</v>
      </c>
      <c r="M219" s="17">
        <v>322.52499999999998</v>
      </c>
    </row>
    <row r="220" spans="1:13" x14ac:dyDescent="0.25">
      <c r="A220" s="17" t="s">
        <v>79</v>
      </c>
      <c r="B220" s="17" t="s">
        <v>1301</v>
      </c>
      <c r="C220" s="17" t="s">
        <v>1299</v>
      </c>
      <c r="D220" s="17" t="s">
        <v>173</v>
      </c>
      <c r="E220" s="17">
        <v>2023</v>
      </c>
      <c r="F220" s="17">
        <v>10</v>
      </c>
      <c r="G220" s="17" t="s">
        <v>14</v>
      </c>
      <c r="H220" s="17" t="s">
        <v>257</v>
      </c>
      <c r="I220" s="17" t="s">
        <v>1286</v>
      </c>
      <c r="J220" s="17" t="s">
        <v>1287</v>
      </c>
      <c r="K220" s="17" t="s">
        <v>229</v>
      </c>
      <c r="L220" s="17" t="s">
        <v>1265</v>
      </c>
      <c r="M220" s="17">
        <v>1031.1969999999999</v>
      </c>
    </row>
    <row r="221" spans="1:13" x14ac:dyDescent="0.25">
      <c r="A221" s="17" t="s">
        <v>79</v>
      </c>
      <c r="B221" s="17" t="s">
        <v>1301</v>
      </c>
      <c r="C221" s="17" t="s">
        <v>1299</v>
      </c>
      <c r="D221" s="17" t="s">
        <v>173</v>
      </c>
      <c r="E221" s="17">
        <v>2023</v>
      </c>
      <c r="F221" s="17">
        <v>10</v>
      </c>
      <c r="G221" s="17" t="s">
        <v>14</v>
      </c>
      <c r="H221" s="17" t="s">
        <v>257</v>
      </c>
      <c r="I221" s="17" t="s">
        <v>1290</v>
      </c>
      <c r="J221" s="17" t="s">
        <v>1291</v>
      </c>
      <c r="K221" s="17" t="s">
        <v>229</v>
      </c>
      <c r="L221" s="17" t="s">
        <v>1265</v>
      </c>
      <c r="M221" s="17">
        <v>1031.1969999999999</v>
      </c>
    </row>
    <row r="222" spans="1:13" x14ac:dyDescent="0.25">
      <c r="A222" s="17" t="s">
        <v>79</v>
      </c>
      <c r="B222" s="17" t="s">
        <v>1301</v>
      </c>
      <c r="C222" s="17" t="s">
        <v>1281</v>
      </c>
      <c r="D222" s="17" t="s">
        <v>220</v>
      </c>
      <c r="E222" s="17">
        <v>2023</v>
      </c>
      <c r="F222" s="17">
        <v>11</v>
      </c>
      <c r="G222" s="17" t="s">
        <v>14</v>
      </c>
      <c r="H222" s="17" t="s">
        <v>257</v>
      </c>
      <c r="I222" s="17" t="s">
        <v>1100</v>
      </c>
      <c r="J222" s="17" t="s">
        <v>3</v>
      </c>
      <c r="K222" s="17" t="s">
        <v>229</v>
      </c>
      <c r="L222" s="17" t="s">
        <v>1265</v>
      </c>
      <c r="M222" s="17">
        <v>10543.485366000001</v>
      </c>
    </row>
    <row r="223" spans="1:13" x14ac:dyDescent="0.25">
      <c r="A223" s="17" t="s">
        <v>79</v>
      </c>
      <c r="B223" s="17" t="s">
        <v>1301</v>
      </c>
      <c r="C223" s="17" t="s">
        <v>1281</v>
      </c>
      <c r="D223" s="17" t="s">
        <v>220</v>
      </c>
      <c r="E223" s="17">
        <v>2023</v>
      </c>
      <c r="F223" s="17">
        <v>11</v>
      </c>
      <c r="G223" s="17" t="s">
        <v>14</v>
      </c>
      <c r="H223" s="17" t="s">
        <v>257</v>
      </c>
      <c r="I223" s="17" t="s">
        <v>1284</v>
      </c>
      <c r="J223" s="17" t="s">
        <v>1285</v>
      </c>
      <c r="K223" s="17" t="s">
        <v>229</v>
      </c>
      <c r="L223" s="17" t="s">
        <v>1265</v>
      </c>
      <c r="M223" s="17">
        <v>5265.7359290000004</v>
      </c>
    </row>
    <row r="224" spans="1:13" x14ac:dyDescent="0.25">
      <c r="A224" s="17" t="s">
        <v>79</v>
      </c>
      <c r="B224" s="17" t="s">
        <v>1301</v>
      </c>
      <c r="C224" s="17" t="s">
        <v>1281</v>
      </c>
      <c r="D224" s="17" t="s">
        <v>220</v>
      </c>
      <c r="E224" s="17">
        <v>2023</v>
      </c>
      <c r="F224" s="17">
        <v>11</v>
      </c>
      <c r="G224" s="17" t="s">
        <v>14</v>
      </c>
      <c r="H224" s="17" t="s">
        <v>257</v>
      </c>
      <c r="I224" s="17" t="s">
        <v>1286</v>
      </c>
      <c r="J224" s="17" t="s">
        <v>1287</v>
      </c>
      <c r="K224" s="17" t="s">
        <v>229</v>
      </c>
      <c r="L224" s="17" t="s">
        <v>1265</v>
      </c>
      <c r="M224" s="17">
        <v>4080.4681890000002</v>
      </c>
    </row>
    <row r="225" spans="1:13" x14ac:dyDescent="0.25">
      <c r="A225" s="17" t="s">
        <v>79</v>
      </c>
      <c r="B225" s="17" t="s">
        <v>1301</v>
      </c>
      <c r="C225" s="17" t="s">
        <v>1281</v>
      </c>
      <c r="D225" s="17" t="s">
        <v>220</v>
      </c>
      <c r="E225" s="17">
        <v>2023</v>
      </c>
      <c r="F225" s="17">
        <v>11</v>
      </c>
      <c r="G225" s="17" t="s">
        <v>14</v>
      </c>
      <c r="H225" s="17" t="s">
        <v>257</v>
      </c>
      <c r="I225" s="17" t="s">
        <v>1288</v>
      </c>
      <c r="J225" s="17" t="s">
        <v>1289</v>
      </c>
      <c r="K225" s="17" t="s">
        <v>229</v>
      </c>
      <c r="L225" s="17" t="s">
        <v>1265</v>
      </c>
      <c r="M225" s="17">
        <v>1967.174557</v>
      </c>
    </row>
    <row r="226" spans="1:13" x14ac:dyDescent="0.25">
      <c r="A226" s="17" t="s">
        <v>79</v>
      </c>
      <c r="B226" s="17" t="s">
        <v>1301</v>
      </c>
      <c r="C226" s="17" t="s">
        <v>1281</v>
      </c>
      <c r="D226" s="17" t="s">
        <v>220</v>
      </c>
      <c r="E226" s="17">
        <v>2023</v>
      </c>
      <c r="F226" s="17">
        <v>11</v>
      </c>
      <c r="G226" s="17" t="s">
        <v>14</v>
      </c>
      <c r="H226" s="17" t="s">
        <v>257</v>
      </c>
      <c r="I226" s="17" t="s">
        <v>1290</v>
      </c>
      <c r="J226" s="17" t="s">
        <v>1291</v>
      </c>
      <c r="K226" s="17" t="s">
        <v>229</v>
      </c>
      <c r="L226" s="17" t="s">
        <v>1265</v>
      </c>
      <c r="M226" s="17">
        <v>2113.2936319999999</v>
      </c>
    </row>
    <row r="227" spans="1:13" x14ac:dyDescent="0.25">
      <c r="A227" s="17" t="s">
        <v>79</v>
      </c>
      <c r="B227" s="17" t="s">
        <v>1301</v>
      </c>
      <c r="C227" s="17" t="s">
        <v>1281</v>
      </c>
      <c r="D227" s="17" t="s">
        <v>220</v>
      </c>
      <c r="E227" s="17">
        <v>2023</v>
      </c>
      <c r="F227" s="17">
        <v>11</v>
      </c>
      <c r="G227" s="17" t="s">
        <v>14</v>
      </c>
      <c r="H227" s="17" t="s">
        <v>257</v>
      </c>
      <c r="I227" s="17" t="s">
        <v>1292</v>
      </c>
      <c r="J227" s="17" t="s">
        <v>7</v>
      </c>
      <c r="K227" s="17" t="s">
        <v>229</v>
      </c>
      <c r="L227" s="17" t="s">
        <v>1265</v>
      </c>
      <c r="M227" s="17">
        <v>1197.281248</v>
      </c>
    </row>
    <row r="228" spans="1:13" x14ac:dyDescent="0.25">
      <c r="A228" s="17" t="s">
        <v>79</v>
      </c>
      <c r="B228" s="17" t="s">
        <v>1301</v>
      </c>
      <c r="C228" s="17" t="s">
        <v>1293</v>
      </c>
      <c r="D228" s="17" t="s">
        <v>1294</v>
      </c>
      <c r="E228" s="17">
        <v>2023</v>
      </c>
      <c r="F228" s="17">
        <v>11</v>
      </c>
      <c r="G228" s="17" t="s">
        <v>14</v>
      </c>
      <c r="H228" s="17" t="s">
        <v>257</v>
      </c>
      <c r="I228" s="17" t="s">
        <v>1100</v>
      </c>
      <c r="J228" s="17" t="s">
        <v>3</v>
      </c>
      <c r="K228" s="17" t="s">
        <v>229</v>
      </c>
      <c r="L228" s="17" t="s">
        <v>1265</v>
      </c>
      <c r="M228" s="17">
        <v>26254.799999999999</v>
      </c>
    </row>
    <row r="229" spans="1:13" x14ac:dyDescent="0.25">
      <c r="A229" s="17" t="s">
        <v>79</v>
      </c>
      <c r="B229" s="17" t="s">
        <v>1301</v>
      </c>
      <c r="C229" s="17" t="s">
        <v>1293</v>
      </c>
      <c r="D229" s="17" t="s">
        <v>1294</v>
      </c>
      <c r="E229" s="17">
        <v>2023</v>
      </c>
      <c r="F229" s="17">
        <v>11</v>
      </c>
      <c r="G229" s="17" t="s">
        <v>14</v>
      </c>
      <c r="H229" s="17" t="s">
        <v>257</v>
      </c>
      <c r="I229" s="17" t="s">
        <v>1284</v>
      </c>
      <c r="J229" s="17" t="s">
        <v>1285</v>
      </c>
      <c r="K229" s="17" t="s">
        <v>229</v>
      </c>
      <c r="L229" s="17" t="s">
        <v>1265</v>
      </c>
      <c r="M229" s="17">
        <v>23345.3</v>
      </c>
    </row>
    <row r="230" spans="1:13" x14ac:dyDescent="0.25">
      <c r="A230" s="17" t="s">
        <v>79</v>
      </c>
      <c r="B230" s="17" t="s">
        <v>1301</v>
      </c>
      <c r="C230" s="17" t="s">
        <v>1293</v>
      </c>
      <c r="D230" s="17" t="s">
        <v>1294</v>
      </c>
      <c r="E230" s="17">
        <v>2023</v>
      </c>
      <c r="F230" s="17">
        <v>11</v>
      </c>
      <c r="G230" s="17" t="s">
        <v>14</v>
      </c>
      <c r="H230" s="17" t="s">
        <v>257</v>
      </c>
      <c r="I230" s="17" t="s">
        <v>1286</v>
      </c>
      <c r="J230" s="17" t="s">
        <v>1287</v>
      </c>
      <c r="K230" s="17" t="s">
        <v>229</v>
      </c>
      <c r="L230" s="17" t="s">
        <v>1265</v>
      </c>
      <c r="M230" s="17">
        <v>2538.8000000000002</v>
      </c>
    </row>
    <row r="231" spans="1:13" x14ac:dyDescent="0.25">
      <c r="A231" s="17" t="s">
        <v>79</v>
      </c>
      <c r="B231" s="17" t="s">
        <v>1301</v>
      </c>
      <c r="C231" s="17" t="s">
        <v>1293</v>
      </c>
      <c r="D231" s="17" t="s">
        <v>1294</v>
      </c>
      <c r="E231" s="17">
        <v>2023</v>
      </c>
      <c r="F231" s="17">
        <v>11</v>
      </c>
      <c r="G231" s="17" t="s">
        <v>14</v>
      </c>
      <c r="H231" s="17" t="s">
        <v>257</v>
      </c>
      <c r="I231" s="17" t="s">
        <v>1288</v>
      </c>
      <c r="J231" s="17" t="s">
        <v>1289</v>
      </c>
      <c r="K231" s="17" t="s">
        <v>229</v>
      </c>
      <c r="L231" s="17" t="s">
        <v>1265</v>
      </c>
      <c r="M231" s="17">
        <v>1489.5</v>
      </c>
    </row>
    <row r="232" spans="1:13" x14ac:dyDescent="0.25">
      <c r="A232" s="17" t="s">
        <v>79</v>
      </c>
      <c r="B232" s="17" t="s">
        <v>1301</v>
      </c>
      <c r="C232" s="17" t="s">
        <v>1293</v>
      </c>
      <c r="D232" s="17" t="s">
        <v>1294</v>
      </c>
      <c r="E232" s="17">
        <v>2023</v>
      </c>
      <c r="F232" s="17">
        <v>11</v>
      </c>
      <c r="G232" s="17" t="s">
        <v>14</v>
      </c>
      <c r="H232" s="17" t="s">
        <v>257</v>
      </c>
      <c r="I232" s="17" t="s">
        <v>1290</v>
      </c>
      <c r="J232" s="17" t="s">
        <v>1291</v>
      </c>
      <c r="K232" s="17" t="s">
        <v>229</v>
      </c>
      <c r="L232" s="17" t="s">
        <v>1265</v>
      </c>
      <c r="M232" s="17">
        <v>1049.3</v>
      </c>
    </row>
    <row r="233" spans="1:13" x14ac:dyDescent="0.25">
      <c r="A233" s="17" t="s">
        <v>79</v>
      </c>
      <c r="B233" s="17" t="s">
        <v>1301</v>
      </c>
      <c r="C233" s="17" t="s">
        <v>1293</v>
      </c>
      <c r="D233" s="17" t="s">
        <v>1294</v>
      </c>
      <c r="E233" s="17">
        <v>2023</v>
      </c>
      <c r="F233" s="17">
        <v>11</v>
      </c>
      <c r="G233" s="17" t="s">
        <v>14</v>
      </c>
      <c r="H233" s="17" t="s">
        <v>257</v>
      </c>
      <c r="I233" s="17" t="s">
        <v>1292</v>
      </c>
      <c r="J233" s="17" t="s">
        <v>7</v>
      </c>
      <c r="K233" s="17" t="s">
        <v>229</v>
      </c>
      <c r="L233" s="17" t="s">
        <v>1265</v>
      </c>
      <c r="M233" s="17">
        <v>73.099999999999994</v>
      </c>
    </row>
    <row r="234" spans="1:13" x14ac:dyDescent="0.25">
      <c r="A234" s="17" t="s">
        <v>79</v>
      </c>
      <c r="B234" s="17" t="s">
        <v>1301</v>
      </c>
      <c r="C234" s="17" t="s">
        <v>1295</v>
      </c>
      <c r="D234" s="17" t="s">
        <v>172</v>
      </c>
      <c r="E234" s="17">
        <v>2023</v>
      </c>
      <c r="F234" s="17">
        <v>11</v>
      </c>
      <c r="G234" s="17" t="s">
        <v>14</v>
      </c>
      <c r="H234" s="17" t="s">
        <v>257</v>
      </c>
      <c r="I234" s="17" t="s">
        <v>1100</v>
      </c>
      <c r="J234" s="17" t="s">
        <v>3</v>
      </c>
      <c r="K234" s="17" t="s">
        <v>229</v>
      </c>
      <c r="L234" s="17" t="s">
        <v>1265</v>
      </c>
      <c r="M234" s="17">
        <v>3702</v>
      </c>
    </row>
    <row r="235" spans="1:13" x14ac:dyDescent="0.25">
      <c r="A235" s="17" t="s">
        <v>79</v>
      </c>
      <c r="B235" s="17" t="s">
        <v>1301</v>
      </c>
      <c r="C235" s="17" t="s">
        <v>1295</v>
      </c>
      <c r="D235" s="17" t="s">
        <v>172</v>
      </c>
      <c r="E235" s="17">
        <v>2023</v>
      </c>
      <c r="F235" s="17">
        <v>11</v>
      </c>
      <c r="G235" s="17" t="s">
        <v>14</v>
      </c>
      <c r="H235" s="17" t="s">
        <v>257</v>
      </c>
      <c r="I235" s="17" t="s">
        <v>1284</v>
      </c>
      <c r="J235" s="17" t="s">
        <v>1285</v>
      </c>
      <c r="K235" s="17" t="s">
        <v>229</v>
      </c>
      <c r="L235" s="17" t="s">
        <v>1265</v>
      </c>
      <c r="M235" s="17">
        <v>750</v>
      </c>
    </row>
    <row r="236" spans="1:13" x14ac:dyDescent="0.25">
      <c r="A236" s="17" t="s">
        <v>79</v>
      </c>
      <c r="B236" s="17" t="s">
        <v>1301</v>
      </c>
      <c r="C236" s="17" t="s">
        <v>1295</v>
      </c>
      <c r="D236" s="17" t="s">
        <v>172</v>
      </c>
      <c r="E236" s="17">
        <v>2023</v>
      </c>
      <c r="F236" s="17">
        <v>11</v>
      </c>
      <c r="G236" s="17" t="s">
        <v>14</v>
      </c>
      <c r="H236" s="17" t="s">
        <v>257</v>
      </c>
      <c r="I236" s="17" t="s">
        <v>1286</v>
      </c>
      <c r="J236" s="17" t="s">
        <v>1287</v>
      </c>
      <c r="K236" s="17" t="s">
        <v>229</v>
      </c>
      <c r="L236" s="17" t="s">
        <v>1265</v>
      </c>
      <c r="M236" s="17">
        <v>2405</v>
      </c>
    </row>
    <row r="237" spans="1:13" x14ac:dyDescent="0.25">
      <c r="A237" s="17" t="s">
        <v>79</v>
      </c>
      <c r="B237" s="17" t="s">
        <v>1301</v>
      </c>
      <c r="C237" s="17" t="s">
        <v>1295</v>
      </c>
      <c r="D237" s="17" t="s">
        <v>172</v>
      </c>
      <c r="E237" s="17">
        <v>2023</v>
      </c>
      <c r="F237" s="17">
        <v>11</v>
      </c>
      <c r="G237" s="17" t="s">
        <v>14</v>
      </c>
      <c r="H237" s="17" t="s">
        <v>257</v>
      </c>
      <c r="I237" s="17" t="s">
        <v>1288</v>
      </c>
      <c r="J237" s="17" t="s">
        <v>1289</v>
      </c>
      <c r="K237" s="17" t="s">
        <v>229</v>
      </c>
      <c r="L237" s="17" t="s">
        <v>1265</v>
      </c>
      <c r="M237" s="17">
        <v>1043</v>
      </c>
    </row>
    <row r="238" spans="1:13" x14ac:dyDescent="0.25">
      <c r="A238" s="17" t="s">
        <v>79</v>
      </c>
      <c r="B238" s="17" t="s">
        <v>1301</v>
      </c>
      <c r="C238" s="17" t="s">
        <v>1295</v>
      </c>
      <c r="D238" s="17" t="s">
        <v>172</v>
      </c>
      <c r="E238" s="17">
        <v>2023</v>
      </c>
      <c r="F238" s="17">
        <v>11</v>
      </c>
      <c r="G238" s="17" t="s">
        <v>14</v>
      </c>
      <c r="H238" s="17" t="s">
        <v>257</v>
      </c>
      <c r="I238" s="17" t="s">
        <v>1290</v>
      </c>
      <c r="J238" s="17" t="s">
        <v>1291</v>
      </c>
      <c r="K238" s="17" t="s">
        <v>229</v>
      </c>
      <c r="L238" s="17" t="s">
        <v>1265</v>
      </c>
      <c r="M238" s="17">
        <v>1362</v>
      </c>
    </row>
    <row r="239" spans="1:13" x14ac:dyDescent="0.25">
      <c r="A239" s="17" t="s">
        <v>79</v>
      </c>
      <c r="B239" s="17" t="s">
        <v>1301</v>
      </c>
      <c r="C239" s="17" t="s">
        <v>1295</v>
      </c>
      <c r="D239" s="17" t="s">
        <v>172</v>
      </c>
      <c r="E239" s="17">
        <v>2023</v>
      </c>
      <c r="F239" s="17">
        <v>11</v>
      </c>
      <c r="G239" s="17" t="s">
        <v>14</v>
      </c>
      <c r="H239" s="17" t="s">
        <v>257</v>
      </c>
      <c r="I239" s="17" t="s">
        <v>1292</v>
      </c>
      <c r="J239" s="17" t="s">
        <v>7</v>
      </c>
      <c r="K239" s="17" t="s">
        <v>229</v>
      </c>
      <c r="L239" s="17" t="s">
        <v>1265</v>
      </c>
      <c r="M239" s="17">
        <v>547</v>
      </c>
    </row>
    <row r="240" spans="1:13" x14ac:dyDescent="0.25">
      <c r="A240" s="17" t="s">
        <v>79</v>
      </c>
      <c r="B240" s="17" t="s">
        <v>1301</v>
      </c>
      <c r="C240" s="17" t="s">
        <v>1299</v>
      </c>
      <c r="D240" s="17" t="s">
        <v>173</v>
      </c>
      <c r="E240" s="17">
        <v>2023</v>
      </c>
      <c r="F240" s="17">
        <v>11</v>
      </c>
      <c r="G240" s="17" t="s">
        <v>14</v>
      </c>
      <c r="H240" s="17" t="s">
        <v>257</v>
      </c>
      <c r="I240" s="17" t="s">
        <v>1100</v>
      </c>
      <c r="J240" s="17" t="s">
        <v>3</v>
      </c>
      <c r="K240" s="17" t="s">
        <v>229</v>
      </c>
      <c r="L240" s="17" t="s">
        <v>1265</v>
      </c>
      <c r="M240" s="17">
        <v>1338.7539999999999</v>
      </c>
    </row>
    <row r="241" spans="1:13" x14ac:dyDescent="0.25">
      <c r="A241" s="17" t="s">
        <v>79</v>
      </c>
      <c r="B241" s="17" t="s">
        <v>1301</v>
      </c>
      <c r="C241" s="17" t="s">
        <v>1299</v>
      </c>
      <c r="D241" s="17" t="s">
        <v>173</v>
      </c>
      <c r="E241" s="17">
        <v>2023</v>
      </c>
      <c r="F241" s="17">
        <v>11</v>
      </c>
      <c r="G241" s="17" t="s">
        <v>14</v>
      </c>
      <c r="H241" s="17" t="s">
        <v>257</v>
      </c>
      <c r="I241" s="17" t="s">
        <v>1284</v>
      </c>
      <c r="J241" s="17" t="s">
        <v>1285</v>
      </c>
      <c r="K241" s="17" t="s">
        <v>229</v>
      </c>
      <c r="L241" s="17" t="s">
        <v>1265</v>
      </c>
      <c r="M241" s="17">
        <v>313.053</v>
      </c>
    </row>
    <row r="242" spans="1:13" x14ac:dyDescent="0.25">
      <c r="A242" s="17" t="s">
        <v>79</v>
      </c>
      <c r="B242" s="17" t="s">
        <v>1301</v>
      </c>
      <c r="C242" s="17" t="s">
        <v>1299</v>
      </c>
      <c r="D242" s="17" t="s">
        <v>173</v>
      </c>
      <c r="E242" s="17">
        <v>2023</v>
      </c>
      <c r="F242" s="17">
        <v>11</v>
      </c>
      <c r="G242" s="17" t="s">
        <v>14</v>
      </c>
      <c r="H242" s="17" t="s">
        <v>257</v>
      </c>
      <c r="I242" s="17" t="s">
        <v>1286</v>
      </c>
      <c r="J242" s="17" t="s">
        <v>1287</v>
      </c>
      <c r="K242" s="17" t="s">
        <v>229</v>
      </c>
      <c r="L242" s="17" t="s">
        <v>1265</v>
      </c>
      <c r="M242" s="17">
        <v>1025.701</v>
      </c>
    </row>
    <row r="243" spans="1:13" x14ac:dyDescent="0.25">
      <c r="A243" s="17" t="s">
        <v>79</v>
      </c>
      <c r="B243" s="17" t="s">
        <v>1301</v>
      </c>
      <c r="C243" s="17" t="s">
        <v>1299</v>
      </c>
      <c r="D243" s="17" t="s">
        <v>173</v>
      </c>
      <c r="E243" s="17">
        <v>2023</v>
      </c>
      <c r="F243" s="17">
        <v>11</v>
      </c>
      <c r="G243" s="17" t="s">
        <v>14</v>
      </c>
      <c r="H243" s="17" t="s">
        <v>257</v>
      </c>
      <c r="I243" s="17" t="s">
        <v>1290</v>
      </c>
      <c r="J243" s="17" t="s">
        <v>1291</v>
      </c>
      <c r="K243" s="17" t="s">
        <v>229</v>
      </c>
      <c r="L243" s="17" t="s">
        <v>1265</v>
      </c>
      <c r="M243" s="17">
        <v>1025.701</v>
      </c>
    </row>
    <row r="244" spans="1:13" x14ac:dyDescent="0.25">
      <c r="A244" s="17" t="s">
        <v>79</v>
      </c>
      <c r="B244" s="17" t="s">
        <v>1301</v>
      </c>
      <c r="C244" s="17" t="s">
        <v>1281</v>
      </c>
      <c r="D244" s="17" t="s">
        <v>220</v>
      </c>
      <c r="E244" s="17">
        <v>2023</v>
      </c>
      <c r="F244" s="17">
        <v>12</v>
      </c>
      <c r="G244" s="17" t="s">
        <v>14</v>
      </c>
      <c r="H244" s="17" t="s">
        <v>257</v>
      </c>
      <c r="I244" s="17" t="s">
        <v>1100</v>
      </c>
      <c r="J244" s="17" t="s">
        <v>3</v>
      </c>
      <c r="K244" s="17" t="s">
        <v>229</v>
      </c>
      <c r="L244" s="17" t="s">
        <v>1265</v>
      </c>
      <c r="M244" s="17">
        <v>8597.9858399999994</v>
      </c>
    </row>
    <row r="245" spans="1:13" x14ac:dyDescent="0.25">
      <c r="A245" s="17" t="s">
        <v>79</v>
      </c>
      <c r="B245" s="17" t="s">
        <v>1301</v>
      </c>
      <c r="C245" s="17" t="s">
        <v>1281</v>
      </c>
      <c r="D245" s="17" t="s">
        <v>220</v>
      </c>
      <c r="E245" s="17">
        <v>2023</v>
      </c>
      <c r="F245" s="17">
        <v>12</v>
      </c>
      <c r="G245" s="17" t="s">
        <v>14</v>
      </c>
      <c r="H245" s="17" t="s">
        <v>257</v>
      </c>
      <c r="I245" s="17" t="s">
        <v>1284</v>
      </c>
      <c r="J245" s="17" t="s">
        <v>1285</v>
      </c>
      <c r="K245" s="17" t="s">
        <v>229</v>
      </c>
      <c r="L245" s="17" t="s">
        <v>1265</v>
      </c>
      <c r="M245" s="17">
        <v>4285.1844799999999</v>
      </c>
    </row>
    <row r="246" spans="1:13" x14ac:dyDescent="0.25">
      <c r="A246" s="17" t="s">
        <v>79</v>
      </c>
      <c r="B246" s="17" t="s">
        <v>1301</v>
      </c>
      <c r="C246" s="17" t="s">
        <v>1281</v>
      </c>
      <c r="D246" s="17" t="s">
        <v>220</v>
      </c>
      <c r="E246" s="17">
        <v>2023</v>
      </c>
      <c r="F246" s="17">
        <v>12</v>
      </c>
      <c r="G246" s="17" t="s">
        <v>14</v>
      </c>
      <c r="H246" s="17" t="s">
        <v>257</v>
      </c>
      <c r="I246" s="17" t="s">
        <v>1286</v>
      </c>
      <c r="J246" s="17" t="s">
        <v>1287</v>
      </c>
      <c r="K246" s="17" t="s">
        <v>229</v>
      </c>
      <c r="L246" s="17" t="s">
        <v>1265</v>
      </c>
      <c r="M246" s="17">
        <v>3340.6465309999999</v>
      </c>
    </row>
    <row r="247" spans="1:13" x14ac:dyDescent="0.25">
      <c r="A247" s="17" t="s">
        <v>79</v>
      </c>
      <c r="B247" s="17" t="s">
        <v>1301</v>
      </c>
      <c r="C247" s="17" t="s">
        <v>1281</v>
      </c>
      <c r="D247" s="17" t="s">
        <v>220</v>
      </c>
      <c r="E247" s="17">
        <v>2023</v>
      </c>
      <c r="F247" s="17">
        <v>12</v>
      </c>
      <c r="G247" s="17" t="s">
        <v>14</v>
      </c>
      <c r="H247" s="17" t="s">
        <v>257</v>
      </c>
      <c r="I247" s="17" t="s">
        <v>1288</v>
      </c>
      <c r="J247" s="17" t="s">
        <v>1289</v>
      </c>
      <c r="K247" s="17" t="s">
        <v>229</v>
      </c>
      <c r="L247" s="17" t="s">
        <v>1265</v>
      </c>
      <c r="M247" s="17">
        <v>1604.2691339999999</v>
      </c>
    </row>
    <row r="248" spans="1:13" x14ac:dyDescent="0.25">
      <c r="A248" s="17" t="s">
        <v>79</v>
      </c>
      <c r="B248" s="17" t="s">
        <v>1301</v>
      </c>
      <c r="C248" s="17" t="s">
        <v>1281</v>
      </c>
      <c r="D248" s="17" t="s">
        <v>220</v>
      </c>
      <c r="E248" s="17">
        <v>2023</v>
      </c>
      <c r="F248" s="17">
        <v>12</v>
      </c>
      <c r="G248" s="17" t="s">
        <v>14</v>
      </c>
      <c r="H248" s="17" t="s">
        <v>257</v>
      </c>
      <c r="I248" s="17" t="s">
        <v>1290</v>
      </c>
      <c r="J248" s="17" t="s">
        <v>1291</v>
      </c>
      <c r="K248" s="17" t="s">
        <v>229</v>
      </c>
      <c r="L248" s="17" t="s">
        <v>1265</v>
      </c>
      <c r="M248" s="17">
        <v>1736.377397</v>
      </c>
    </row>
    <row r="249" spans="1:13" x14ac:dyDescent="0.25">
      <c r="A249" s="17" t="s">
        <v>79</v>
      </c>
      <c r="B249" s="17" t="s">
        <v>1301</v>
      </c>
      <c r="C249" s="17" t="s">
        <v>1281</v>
      </c>
      <c r="D249" s="17" t="s">
        <v>220</v>
      </c>
      <c r="E249" s="17">
        <v>2023</v>
      </c>
      <c r="F249" s="17">
        <v>12</v>
      </c>
      <c r="G249" s="17" t="s">
        <v>14</v>
      </c>
      <c r="H249" s="17" t="s">
        <v>257</v>
      </c>
      <c r="I249" s="17" t="s">
        <v>1292</v>
      </c>
      <c r="J249" s="17" t="s">
        <v>7</v>
      </c>
      <c r="K249" s="17" t="s">
        <v>229</v>
      </c>
      <c r="L249" s="17" t="s">
        <v>1265</v>
      </c>
      <c r="M249" s="17">
        <v>972.15482899999995</v>
      </c>
    </row>
    <row r="250" spans="1:13" x14ac:dyDescent="0.25">
      <c r="A250" s="17" t="s">
        <v>79</v>
      </c>
      <c r="B250" s="17" t="s">
        <v>1301</v>
      </c>
      <c r="C250" s="17" t="s">
        <v>1293</v>
      </c>
      <c r="D250" s="17" t="s">
        <v>1294</v>
      </c>
      <c r="E250" s="17">
        <v>2023</v>
      </c>
      <c r="F250" s="17">
        <v>12</v>
      </c>
      <c r="G250" s="17" t="s">
        <v>14</v>
      </c>
      <c r="H250" s="17" t="s">
        <v>257</v>
      </c>
      <c r="I250" s="17" t="s">
        <v>1100</v>
      </c>
      <c r="J250" s="17" t="s">
        <v>3</v>
      </c>
      <c r="K250" s="17" t="s">
        <v>229</v>
      </c>
      <c r="L250" s="17" t="s">
        <v>1265</v>
      </c>
      <c r="M250" s="17">
        <v>17801.8</v>
      </c>
    </row>
    <row r="251" spans="1:13" x14ac:dyDescent="0.25">
      <c r="A251" s="17" t="s">
        <v>79</v>
      </c>
      <c r="B251" s="17" t="s">
        <v>1301</v>
      </c>
      <c r="C251" s="17" t="s">
        <v>1293</v>
      </c>
      <c r="D251" s="17" t="s">
        <v>1294</v>
      </c>
      <c r="E251" s="17">
        <v>2023</v>
      </c>
      <c r="F251" s="17">
        <v>12</v>
      </c>
      <c r="G251" s="17" t="s">
        <v>14</v>
      </c>
      <c r="H251" s="17" t="s">
        <v>257</v>
      </c>
      <c r="I251" s="17" t="s">
        <v>1284</v>
      </c>
      <c r="J251" s="17" t="s">
        <v>1285</v>
      </c>
      <c r="K251" s="17" t="s">
        <v>229</v>
      </c>
      <c r="L251" s="17" t="s">
        <v>1265</v>
      </c>
      <c r="M251" s="17">
        <v>15743.4</v>
      </c>
    </row>
    <row r="252" spans="1:13" x14ac:dyDescent="0.25">
      <c r="A252" s="17" t="s">
        <v>79</v>
      </c>
      <c r="B252" s="17" t="s">
        <v>1301</v>
      </c>
      <c r="C252" s="17" t="s">
        <v>1293</v>
      </c>
      <c r="D252" s="17" t="s">
        <v>1294</v>
      </c>
      <c r="E252" s="17">
        <v>2023</v>
      </c>
      <c r="F252" s="17">
        <v>12</v>
      </c>
      <c r="G252" s="17" t="s">
        <v>14</v>
      </c>
      <c r="H252" s="17" t="s">
        <v>257</v>
      </c>
      <c r="I252" s="17" t="s">
        <v>1286</v>
      </c>
      <c r="J252" s="17" t="s">
        <v>1287</v>
      </c>
      <c r="K252" s="17" t="s">
        <v>229</v>
      </c>
      <c r="L252" s="17" t="s">
        <v>1265</v>
      </c>
      <c r="M252" s="17">
        <v>1839</v>
      </c>
    </row>
    <row r="253" spans="1:13" x14ac:dyDescent="0.25">
      <c r="A253" s="17" t="s">
        <v>79</v>
      </c>
      <c r="B253" s="17" t="s">
        <v>1301</v>
      </c>
      <c r="C253" s="17" t="s">
        <v>1293</v>
      </c>
      <c r="D253" s="17" t="s">
        <v>1294</v>
      </c>
      <c r="E253" s="17">
        <v>2023</v>
      </c>
      <c r="F253" s="17">
        <v>12</v>
      </c>
      <c r="G253" s="17" t="s">
        <v>14</v>
      </c>
      <c r="H253" s="17" t="s">
        <v>257</v>
      </c>
      <c r="I253" s="17" t="s">
        <v>1288</v>
      </c>
      <c r="J253" s="17" t="s">
        <v>1289</v>
      </c>
      <c r="K253" s="17" t="s">
        <v>229</v>
      </c>
      <c r="L253" s="17" t="s">
        <v>1265</v>
      </c>
      <c r="M253" s="17">
        <v>1090.5</v>
      </c>
    </row>
    <row r="254" spans="1:13" x14ac:dyDescent="0.25">
      <c r="A254" s="17" t="s">
        <v>79</v>
      </c>
      <c r="B254" s="17" t="s">
        <v>1301</v>
      </c>
      <c r="C254" s="17" t="s">
        <v>1293</v>
      </c>
      <c r="D254" s="17" t="s">
        <v>1294</v>
      </c>
      <c r="E254" s="17">
        <v>2023</v>
      </c>
      <c r="F254" s="17">
        <v>12</v>
      </c>
      <c r="G254" s="17" t="s">
        <v>14</v>
      </c>
      <c r="H254" s="17" t="s">
        <v>257</v>
      </c>
      <c r="I254" s="17" t="s">
        <v>1290</v>
      </c>
      <c r="J254" s="17" t="s">
        <v>1291</v>
      </c>
      <c r="K254" s="17" t="s">
        <v>229</v>
      </c>
      <c r="L254" s="17" t="s">
        <v>1265</v>
      </c>
      <c r="M254" s="17">
        <v>748.5</v>
      </c>
    </row>
    <row r="255" spans="1:13" x14ac:dyDescent="0.25">
      <c r="A255" s="17" t="s">
        <v>79</v>
      </c>
      <c r="B255" s="17" t="s">
        <v>1301</v>
      </c>
      <c r="C255" s="17" t="s">
        <v>1293</v>
      </c>
      <c r="D255" s="17" t="s">
        <v>1294</v>
      </c>
      <c r="E255" s="17">
        <v>2023</v>
      </c>
      <c r="F255" s="17">
        <v>12</v>
      </c>
      <c r="G255" s="17" t="s">
        <v>14</v>
      </c>
      <c r="H255" s="17" t="s">
        <v>257</v>
      </c>
      <c r="I255" s="17" t="s">
        <v>1292</v>
      </c>
      <c r="J255" s="17" t="s">
        <v>7</v>
      </c>
      <c r="K255" s="17" t="s">
        <v>229</v>
      </c>
      <c r="L255" s="17" t="s">
        <v>1265</v>
      </c>
      <c r="M255" s="17">
        <v>34.799999999999997</v>
      </c>
    </row>
    <row r="256" spans="1:13" x14ac:dyDescent="0.25">
      <c r="A256" s="17" t="s">
        <v>79</v>
      </c>
      <c r="B256" s="17" t="s">
        <v>1301</v>
      </c>
      <c r="C256" s="17" t="s">
        <v>1295</v>
      </c>
      <c r="D256" s="17" t="s">
        <v>172</v>
      </c>
      <c r="E256" s="17">
        <v>2023</v>
      </c>
      <c r="F256" s="17">
        <v>12</v>
      </c>
      <c r="G256" s="17" t="s">
        <v>14</v>
      </c>
      <c r="H256" s="17" t="s">
        <v>257</v>
      </c>
      <c r="I256" s="17" t="s">
        <v>1100</v>
      </c>
      <c r="J256" s="17" t="s">
        <v>3</v>
      </c>
      <c r="K256" s="17" t="s">
        <v>229</v>
      </c>
      <c r="L256" s="17" t="s">
        <v>1265</v>
      </c>
      <c r="M256" s="17">
        <v>3250</v>
      </c>
    </row>
    <row r="257" spans="1:13" x14ac:dyDescent="0.25">
      <c r="A257" s="17" t="s">
        <v>79</v>
      </c>
      <c r="B257" s="17" t="s">
        <v>1301</v>
      </c>
      <c r="C257" s="17" t="s">
        <v>1295</v>
      </c>
      <c r="D257" s="17" t="s">
        <v>172</v>
      </c>
      <c r="E257" s="17">
        <v>2023</v>
      </c>
      <c r="F257" s="17">
        <v>12</v>
      </c>
      <c r="G257" s="17" t="s">
        <v>14</v>
      </c>
      <c r="H257" s="17" t="s">
        <v>257</v>
      </c>
      <c r="I257" s="17" t="s">
        <v>1284</v>
      </c>
      <c r="J257" s="17" t="s">
        <v>1285</v>
      </c>
      <c r="K257" s="17" t="s">
        <v>229</v>
      </c>
      <c r="L257" s="17" t="s">
        <v>1265</v>
      </c>
      <c r="M257" s="17">
        <v>553</v>
      </c>
    </row>
    <row r="258" spans="1:13" x14ac:dyDescent="0.25">
      <c r="A258" s="17" t="s">
        <v>79</v>
      </c>
      <c r="B258" s="17" t="s">
        <v>1301</v>
      </c>
      <c r="C258" s="17" t="s">
        <v>1295</v>
      </c>
      <c r="D258" s="17" t="s">
        <v>172</v>
      </c>
      <c r="E258" s="17">
        <v>2023</v>
      </c>
      <c r="F258" s="17">
        <v>12</v>
      </c>
      <c r="G258" s="17" t="s">
        <v>14</v>
      </c>
      <c r="H258" s="17" t="s">
        <v>257</v>
      </c>
      <c r="I258" s="17" t="s">
        <v>1286</v>
      </c>
      <c r="J258" s="17" t="s">
        <v>1287</v>
      </c>
      <c r="K258" s="17" t="s">
        <v>229</v>
      </c>
      <c r="L258" s="17" t="s">
        <v>1265</v>
      </c>
      <c r="M258" s="17">
        <v>2224</v>
      </c>
    </row>
    <row r="259" spans="1:13" x14ac:dyDescent="0.25">
      <c r="A259" s="17" t="s">
        <v>79</v>
      </c>
      <c r="B259" s="17" t="s">
        <v>1301</v>
      </c>
      <c r="C259" s="17" t="s">
        <v>1295</v>
      </c>
      <c r="D259" s="17" t="s">
        <v>172</v>
      </c>
      <c r="E259" s="17">
        <v>2023</v>
      </c>
      <c r="F259" s="17">
        <v>12</v>
      </c>
      <c r="G259" s="17" t="s">
        <v>14</v>
      </c>
      <c r="H259" s="17" t="s">
        <v>257</v>
      </c>
      <c r="I259" s="17" t="s">
        <v>1288</v>
      </c>
      <c r="J259" s="17" t="s">
        <v>1289</v>
      </c>
      <c r="K259" s="17" t="s">
        <v>229</v>
      </c>
      <c r="L259" s="17" t="s">
        <v>1265</v>
      </c>
      <c r="M259" s="17">
        <v>875</v>
      </c>
    </row>
    <row r="260" spans="1:13" x14ac:dyDescent="0.25">
      <c r="A260" s="17" t="s">
        <v>79</v>
      </c>
      <c r="B260" s="17" t="s">
        <v>1301</v>
      </c>
      <c r="C260" s="17" t="s">
        <v>1295</v>
      </c>
      <c r="D260" s="17" t="s">
        <v>172</v>
      </c>
      <c r="E260" s="17">
        <v>2023</v>
      </c>
      <c r="F260" s="17">
        <v>12</v>
      </c>
      <c r="G260" s="17" t="s">
        <v>14</v>
      </c>
      <c r="H260" s="17" t="s">
        <v>257</v>
      </c>
      <c r="I260" s="17" t="s">
        <v>1290</v>
      </c>
      <c r="J260" s="17" t="s">
        <v>1291</v>
      </c>
      <c r="K260" s="17" t="s">
        <v>229</v>
      </c>
      <c r="L260" s="17" t="s">
        <v>1265</v>
      </c>
      <c r="M260" s="17">
        <v>1349</v>
      </c>
    </row>
    <row r="261" spans="1:13" x14ac:dyDescent="0.25">
      <c r="A261" s="17" t="s">
        <v>79</v>
      </c>
      <c r="B261" s="17" t="s">
        <v>1301</v>
      </c>
      <c r="C261" s="17" t="s">
        <v>1295</v>
      </c>
      <c r="D261" s="17" t="s">
        <v>172</v>
      </c>
      <c r="E261" s="17">
        <v>2023</v>
      </c>
      <c r="F261" s="17">
        <v>12</v>
      </c>
      <c r="G261" s="17" t="s">
        <v>14</v>
      </c>
      <c r="H261" s="17" t="s">
        <v>257</v>
      </c>
      <c r="I261" s="17" t="s">
        <v>1292</v>
      </c>
      <c r="J261" s="17" t="s">
        <v>7</v>
      </c>
      <c r="K261" s="17" t="s">
        <v>229</v>
      </c>
      <c r="L261" s="17" t="s">
        <v>1265</v>
      </c>
      <c r="M261" s="17">
        <v>473</v>
      </c>
    </row>
    <row r="262" spans="1:13" x14ac:dyDescent="0.25">
      <c r="A262" s="17" t="s">
        <v>79</v>
      </c>
      <c r="B262" s="17" t="s">
        <v>1301</v>
      </c>
      <c r="C262" s="17" t="s">
        <v>1299</v>
      </c>
      <c r="D262" s="17" t="s">
        <v>173</v>
      </c>
      <c r="E262" s="17">
        <v>2023</v>
      </c>
      <c r="F262" s="17">
        <v>12</v>
      </c>
      <c r="G262" s="17" t="s">
        <v>14</v>
      </c>
      <c r="H262" s="17" t="s">
        <v>257</v>
      </c>
      <c r="I262" s="17" t="s">
        <v>1100</v>
      </c>
      <c r="J262" s="17" t="s">
        <v>3</v>
      </c>
      <c r="K262" s="17" t="s">
        <v>229</v>
      </c>
      <c r="L262" s="17" t="s">
        <v>1265</v>
      </c>
      <c r="M262" s="17">
        <v>1581.3510000000001</v>
      </c>
    </row>
    <row r="263" spans="1:13" x14ac:dyDescent="0.25">
      <c r="A263" s="17" t="s">
        <v>79</v>
      </c>
      <c r="B263" s="17" t="s">
        <v>1301</v>
      </c>
      <c r="C263" s="17" t="s">
        <v>1299</v>
      </c>
      <c r="D263" s="17" t="s">
        <v>173</v>
      </c>
      <c r="E263" s="17">
        <v>2023</v>
      </c>
      <c r="F263" s="17">
        <v>12</v>
      </c>
      <c r="G263" s="17" t="s">
        <v>14</v>
      </c>
      <c r="H263" s="17" t="s">
        <v>257</v>
      </c>
      <c r="I263" s="17" t="s">
        <v>1284</v>
      </c>
      <c r="J263" s="17" t="s">
        <v>1285</v>
      </c>
      <c r="K263" s="17" t="s">
        <v>229</v>
      </c>
      <c r="L263" s="17" t="s">
        <v>1265</v>
      </c>
      <c r="M263" s="17">
        <v>384.08300000000003</v>
      </c>
    </row>
    <row r="264" spans="1:13" x14ac:dyDescent="0.25">
      <c r="A264" s="17" t="s">
        <v>79</v>
      </c>
      <c r="B264" s="17" t="s">
        <v>1301</v>
      </c>
      <c r="C264" s="17" t="s">
        <v>1299</v>
      </c>
      <c r="D264" s="17" t="s">
        <v>173</v>
      </c>
      <c r="E264" s="17">
        <v>2023</v>
      </c>
      <c r="F264" s="17">
        <v>12</v>
      </c>
      <c r="G264" s="17" t="s">
        <v>14</v>
      </c>
      <c r="H264" s="17" t="s">
        <v>257</v>
      </c>
      <c r="I264" s="17" t="s">
        <v>1286</v>
      </c>
      <c r="J264" s="17" t="s">
        <v>1287</v>
      </c>
      <c r="K264" s="17" t="s">
        <v>229</v>
      </c>
      <c r="L264" s="17" t="s">
        <v>1265</v>
      </c>
      <c r="M264" s="17">
        <v>1197.268</v>
      </c>
    </row>
    <row r="265" spans="1:13" x14ac:dyDescent="0.25">
      <c r="A265" s="17" t="s">
        <v>79</v>
      </c>
      <c r="B265" s="17" t="s">
        <v>1301</v>
      </c>
      <c r="C265" s="17" t="s">
        <v>1299</v>
      </c>
      <c r="D265" s="17" t="s">
        <v>173</v>
      </c>
      <c r="E265" s="17">
        <v>2023</v>
      </c>
      <c r="F265" s="17">
        <v>12</v>
      </c>
      <c r="G265" s="17" t="s">
        <v>14</v>
      </c>
      <c r="H265" s="17" t="s">
        <v>257</v>
      </c>
      <c r="I265" s="17" t="s">
        <v>1290</v>
      </c>
      <c r="J265" s="17" t="s">
        <v>1291</v>
      </c>
      <c r="K265" s="17" t="s">
        <v>229</v>
      </c>
      <c r="L265" s="17" t="s">
        <v>1265</v>
      </c>
      <c r="M265" s="17">
        <v>1197.268</v>
      </c>
    </row>
    <row r="266" spans="1:13" x14ac:dyDescent="0.25">
      <c r="A266" s="17" t="s">
        <v>79</v>
      </c>
      <c r="B266" s="17" t="s">
        <v>1301</v>
      </c>
      <c r="C266" s="17" t="s">
        <v>1281</v>
      </c>
      <c r="D266" s="17" t="s">
        <v>220</v>
      </c>
      <c r="E266" s="17">
        <v>2024</v>
      </c>
      <c r="F266" s="17">
        <v>1</v>
      </c>
      <c r="G266" s="17" t="s">
        <v>14</v>
      </c>
      <c r="H266" s="17" t="s">
        <v>257</v>
      </c>
      <c r="I266" s="17" t="s">
        <v>1100</v>
      </c>
      <c r="J266" s="17" t="s">
        <v>3</v>
      </c>
      <c r="K266" s="17" t="s">
        <v>229</v>
      </c>
      <c r="L266" s="17" t="s">
        <v>1265</v>
      </c>
      <c r="M266" s="17">
        <v>9396.2456940000011</v>
      </c>
    </row>
    <row r="267" spans="1:13" x14ac:dyDescent="0.25">
      <c r="A267" s="17" t="s">
        <v>79</v>
      </c>
      <c r="B267" s="17" t="s">
        <v>1301</v>
      </c>
      <c r="C267" s="17" t="s">
        <v>1281</v>
      </c>
      <c r="D267" s="17" t="s">
        <v>220</v>
      </c>
      <c r="E267" s="17">
        <v>2024</v>
      </c>
      <c r="F267" s="17">
        <v>1</v>
      </c>
      <c r="G267" s="17" t="s">
        <v>14</v>
      </c>
      <c r="H267" s="17" t="s">
        <v>257</v>
      </c>
      <c r="I267" s="17" t="s">
        <v>1284</v>
      </c>
      <c r="J267" s="17" t="s">
        <v>1285</v>
      </c>
      <c r="K267" s="17" t="s">
        <v>229</v>
      </c>
      <c r="L267" s="17" t="s">
        <v>1265</v>
      </c>
      <c r="M267" s="17">
        <v>4539.8180050000001</v>
      </c>
    </row>
    <row r="268" spans="1:13" x14ac:dyDescent="0.25">
      <c r="A268" s="17" t="s">
        <v>79</v>
      </c>
      <c r="B268" s="17" t="s">
        <v>1301</v>
      </c>
      <c r="C268" s="17" t="s">
        <v>1281</v>
      </c>
      <c r="D268" s="17" t="s">
        <v>220</v>
      </c>
      <c r="E268" s="17">
        <v>2024</v>
      </c>
      <c r="F268" s="17">
        <v>1</v>
      </c>
      <c r="G268" s="17" t="s">
        <v>14</v>
      </c>
      <c r="H268" s="17" t="s">
        <v>257</v>
      </c>
      <c r="I268" s="17" t="s">
        <v>1286</v>
      </c>
      <c r="J268" s="17" t="s">
        <v>1287</v>
      </c>
      <c r="K268" s="17" t="s">
        <v>229</v>
      </c>
      <c r="L268" s="17" t="s">
        <v>1265</v>
      </c>
      <c r="M268" s="17">
        <v>3795.5876040000003</v>
      </c>
    </row>
    <row r="269" spans="1:13" x14ac:dyDescent="0.25">
      <c r="A269" s="17" t="s">
        <v>79</v>
      </c>
      <c r="B269" s="17" t="s">
        <v>1301</v>
      </c>
      <c r="C269" s="17" t="s">
        <v>1281</v>
      </c>
      <c r="D269" s="17" t="s">
        <v>220</v>
      </c>
      <c r="E269" s="17">
        <v>2024</v>
      </c>
      <c r="F269" s="17">
        <v>1</v>
      </c>
      <c r="G269" s="17" t="s">
        <v>14</v>
      </c>
      <c r="H269" s="17" t="s">
        <v>257</v>
      </c>
      <c r="I269" s="17" t="s">
        <v>1288</v>
      </c>
      <c r="J269" s="17" t="s">
        <v>1289</v>
      </c>
      <c r="K269" s="17" t="s">
        <v>229</v>
      </c>
      <c r="L269" s="17" t="s">
        <v>1265</v>
      </c>
      <c r="M269" s="17">
        <v>1843.0213189999999</v>
      </c>
    </row>
    <row r="270" spans="1:13" x14ac:dyDescent="0.25">
      <c r="A270" s="17" t="s">
        <v>79</v>
      </c>
      <c r="B270" s="17" t="s">
        <v>1301</v>
      </c>
      <c r="C270" s="17" t="s">
        <v>1281</v>
      </c>
      <c r="D270" s="17" t="s">
        <v>220</v>
      </c>
      <c r="E270" s="17">
        <v>2024</v>
      </c>
      <c r="F270" s="17">
        <v>1</v>
      </c>
      <c r="G270" s="17" t="s">
        <v>14</v>
      </c>
      <c r="H270" s="17" t="s">
        <v>257</v>
      </c>
      <c r="I270" s="17" t="s">
        <v>1290</v>
      </c>
      <c r="J270" s="17" t="s">
        <v>1291</v>
      </c>
      <c r="K270" s="17" t="s">
        <v>229</v>
      </c>
      <c r="L270" s="17" t="s">
        <v>1265</v>
      </c>
      <c r="M270" s="17">
        <v>1952.5662850000001</v>
      </c>
    </row>
    <row r="271" spans="1:13" x14ac:dyDescent="0.25">
      <c r="A271" s="17" t="s">
        <v>79</v>
      </c>
      <c r="B271" s="17" t="s">
        <v>1301</v>
      </c>
      <c r="C271" s="17" t="s">
        <v>1281</v>
      </c>
      <c r="D271" s="17" t="s">
        <v>220</v>
      </c>
      <c r="E271" s="17">
        <v>2024</v>
      </c>
      <c r="F271" s="17">
        <v>1</v>
      </c>
      <c r="G271" s="17" t="s">
        <v>14</v>
      </c>
      <c r="H271" s="17" t="s">
        <v>257</v>
      </c>
      <c r="I271" s="17" t="s">
        <v>1292</v>
      </c>
      <c r="J271" s="17" t="s">
        <v>7</v>
      </c>
      <c r="K271" s="17" t="s">
        <v>229</v>
      </c>
      <c r="L271" s="17" t="s">
        <v>1265</v>
      </c>
      <c r="M271" s="17">
        <v>1060.840085</v>
      </c>
    </row>
    <row r="272" spans="1:13" x14ac:dyDescent="0.25">
      <c r="A272" s="17" t="s">
        <v>79</v>
      </c>
      <c r="B272" s="17" t="s">
        <v>1301</v>
      </c>
      <c r="C272" s="17" t="s">
        <v>1293</v>
      </c>
      <c r="D272" s="17" t="s">
        <v>1294</v>
      </c>
      <c r="E272" s="17">
        <v>2024</v>
      </c>
      <c r="F272" s="17">
        <v>1</v>
      </c>
      <c r="G272" s="17" t="s">
        <v>14</v>
      </c>
      <c r="H272" s="17" t="s">
        <v>257</v>
      </c>
      <c r="I272" s="17" t="s">
        <v>1100</v>
      </c>
      <c r="J272" s="17" t="s">
        <v>3</v>
      </c>
      <c r="K272" s="17" t="s">
        <v>229</v>
      </c>
      <c r="L272" s="17" t="s">
        <v>1265</v>
      </c>
      <c r="M272" s="17">
        <v>21152.799999999999</v>
      </c>
    </row>
    <row r="273" spans="1:13" x14ac:dyDescent="0.25">
      <c r="A273" s="17" t="s">
        <v>79</v>
      </c>
      <c r="B273" s="17" t="s">
        <v>1301</v>
      </c>
      <c r="C273" s="17" t="s">
        <v>1293</v>
      </c>
      <c r="D273" s="17" t="s">
        <v>1294</v>
      </c>
      <c r="E273" s="17">
        <v>2024</v>
      </c>
      <c r="F273" s="17">
        <v>1</v>
      </c>
      <c r="G273" s="17" t="s">
        <v>14</v>
      </c>
      <c r="H273" s="17" t="s">
        <v>257</v>
      </c>
      <c r="I273" s="17" t="s">
        <v>1284</v>
      </c>
      <c r="J273" s="17" t="s">
        <v>1285</v>
      </c>
      <c r="K273" s="17" t="s">
        <v>229</v>
      </c>
      <c r="L273" s="17" t="s">
        <v>1265</v>
      </c>
      <c r="M273" s="17">
        <v>18551.2</v>
      </c>
    </row>
    <row r="274" spans="1:13" x14ac:dyDescent="0.25">
      <c r="A274" s="17" t="s">
        <v>79</v>
      </c>
      <c r="B274" s="17" t="s">
        <v>1301</v>
      </c>
      <c r="C274" s="17" t="s">
        <v>1293</v>
      </c>
      <c r="D274" s="17" t="s">
        <v>1294</v>
      </c>
      <c r="E274" s="17">
        <v>2024</v>
      </c>
      <c r="F274" s="17">
        <v>1</v>
      </c>
      <c r="G274" s="17" t="s">
        <v>14</v>
      </c>
      <c r="H274" s="17" t="s">
        <v>257</v>
      </c>
      <c r="I274" s="17" t="s">
        <v>1286</v>
      </c>
      <c r="J274" s="17" t="s">
        <v>1287</v>
      </c>
      <c r="K274" s="17" t="s">
        <v>229</v>
      </c>
      <c r="L274" s="17" t="s">
        <v>1265</v>
      </c>
      <c r="M274" s="17">
        <v>2273.1999999999998</v>
      </c>
    </row>
    <row r="275" spans="1:13" x14ac:dyDescent="0.25">
      <c r="A275" s="17" t="s">
        <v>79</v>
      </c>
      <c r="B275" s="17" t="s">
        <v>1301</v>
      </c>
      <c r="C275" s="17" t="s">
        <v>1293</v>
      </c>
      <c r="D275" s="17" t="s">
        <v>1294</v>
      </c>
      <c r="E275" s="17">
        <v>2024</v>
      </c>
      <c r="F275" s="17">
        <v>1</v>
      </c>
      <c r="G275" s="17" t="s">
        <v>14</v>
      </c>
      <c r="H275" s="17" t="s">
        <v>257</v>
      </c>
      <c r="I275" s="17" t="s">
        <v>1288</v>
      </c>
      <c r="J275" s="17" t="s">
        <v>1289</v>
      </c>
      <c r="K275" s="17" t="s">
        <v>229</v>
      </c>
      <c r="L275" s="17" t="s">
        <v>1265</v>
      </c>
      <c r="M275" s="17">
        <v>1225.2</v>
      </c>
    </row>
    <row r="276" spans="1:13" x14ac:dyDescent="0.25">
      <c r="A276" s="17" t="s">
        <v>79</v>
      </c>
      <c r="B276" s="17" t="s">
        <v>1301</v>
      </c>
      <c r="C276" s="17" t="s">
        <v>1293</v>
      </c>
      <c r="D276" s="17" t="s">
        <v>1294</v>
      </c>
      <c r="E276" s="17">
        <v>2024</v>
      </c>
      <c r="F276" s="17">
        <v>1</v>
      </c>
      <c r="G276" s="17" t="s">
        <v>14</v>
      </c>
      <c r="H276" s="17" t="s">
        <v>257</v>
      </c>
      <c r="I276" s="17" t="s">
        <v>1290</v>
      </c>
      <c r="J276" s="17" t="s">
        <v>1291</v>
      </c>
      <c r="K276" s="17" t="s">
        <v>229</v>
      </c>
      <c r="L276" s="17" t="s">
        <v>1265</v>
      </c>
      <c r="M276" s="17">
        <v>1048</v>
      </c>
    </row>
    <row r="277" spans="1:13" x14ac:dyDescent="0.25">
      <c r="A277" s="17" t="s">
        <v>79</v>
      </c>
      <c r="B277" s="17" t="s">
        <v>1301</v>
      </c>
      <c r="C277" s="17" t="s">
        <v>1293</v>
      </c>
      <c r="D277" s="17" t="s">
        <v>1294</v>
      </c>
      <c r="E277" s="17">
        <v>2024</v>
      </c>
      <c r="F277" s="17">
        <v>1</v>
      </c>
      <c r="G277" s="17" t="s">
        <v>14</v>
      </c>
      <c r="H277" s="17" t="s">
        <v>257</v>
      </c>
      <c r="I277" s="17" t="s">
        <v>1292</v>
      </c>
      <c r="J277" s="17" t="s">
        <v>7</v>
      </c>
      <c r="K277" s="17" t="s">
        <v>229</v>
      </c>
      <c r="L277" s="17" t="s">
        <v>1265</v>
      </c>
      <c r="M277" s="17">
        <v>105.4</v>
      </c>
    </row>
    <row r="278" spans="1:13" x14ac:dyDescent="0.25">
      <c r="A278" s="17" t="s">
        <v>79</v>
      </c>
      <c r="B278" s="17" t="s">
        <v>1301</v>
      </c>
      <c r="C278" s="17" t="s">
        <v>1295</v>
      </c>
      <c r="D278" s="17" t="s">
        <v>172</v>
      </c>
      <c r="E278" s="17">
        <v>2024</v>
      </c>
      <c r="F278" s="17">
        <v>1</v>
      </c>
      <c r="G278" s="17" t="s">
        <v>14</v>
      </c>
      <c r="H278" s="17" t="s">
        <v>257</v>
      </c>
      <c r="I278" s="17" t="s">
        <v>1100</v>
      </c>
      <c r="J278" s="17" t="s">
        <v>3</v>
      </c>
      <c r="K278" s="17" t="s">
        <v>229</v>
      </c>
      <c r="L278" s="17" t="s">
        <v>1265</v>
      </c>
      <c r="M278" s="17">
        <v>3420</v>
      </c>
    </row>
    <row r="279" spans="1:13" x14ac:dyDescent="0.25">
      <c r="A279" s="17" t="s">
        <v>79</v>
      </c>
      <c r="B279" s="17" t="s">
        <v>1301</v>
      </c>
      <c r="C279" s="17" t="s">
        <v>1295</v>
      </c>
      <c r="D279" s="17" t="s">
        <v>172</v>
      </c>
      <c r="E279" s="17">
        <v>2024</v>
      </c>
      <c r="F279" s="17">
        <v>1</v>
      </c>
      <c r="G279" s="17" t="s">
        <v>14</v>
      </c>
      <c r="H279" s="17" t="s">
        <v>257</v>
      </c>
      <c r="I279" s="17" t="s">
        <v>1284</v>
      </c>
      <c r="J279" s="17" t="s">
        <v>1285</v>
      </c>
      <c r="K279" s="17" t="s">
        <v>229</v>
      </c>
      <c r="L279" s="17" t="s">
        <v>1265</v>
      </c>
      <c r="M279" s="17">
        <v>577</v>
      </c>
    </row>
    <row r="280" spans="1:13" x14ac:dyDescent="0.25">
      <c r="A280" s="17" t="s">
        <v>79</v>
      </c>
      <c r="B280" s="17" t="s">
        <v>1301</v>
      </c>
      <c r="C280" s="17" t="s">
        <v>1295</v>
      </c>
      <c r="D280" s="17" t="s">
        <v>172</v>
      </c>
      <c r="E280" s="17">
        <v>2024</v>
      </c>
      <c r="F280" s="17">
        <v>1</v>
      </c>
      <c r="G280" s="17" t="s">
        <v>14</v>
      </c>
      <c r="H280" s="17" t="s">
        <v>257</v>
      </c>
      <c r="I280" s="17" t="s">
        <v>1286</v>
      </c>
      <c r="J280" s="17" t="s">
        <v>1287</v>
      </c>
      <c r="K280" s="17" t="s">
        <v>229</v>
      </c>
      <c r="L280" s="17" t="s">
        <v>1265</v>
      </c>
      <c r="M280" s="17">
        <v>2259</v>
      </c>
    </row>
    <row r="281" spans="1:13" x14ac:dyDescent="0.25">
      <c r="A281" s="17" t="s">
        <v>79</v>
      </c>
      <c r="B281" s="17" t="s">
        <v>1301</v>
      </c>
      <c r="C281" s="17" t="s">
        <v>1295</v>
      </c>
      <c r="D281" s="17" t="s">
        <v>172</v>
      </c>
      <c r="E281" s="17">
        <v>2024</v>
      </c>
      <c r="F281" s="17">
        <v>1</v>
      </c>
      <c r="G281" s="17" t="s">
        <v>14</v>
      </c>
      <c r="H281" s="17" t="s">
        <v>257</v>
      </c>
      <c r="I281" s="17" t="s">
        <v>1288</v>
      </c>
      <c r="J281" s="17" t="s">
        <v>1289</v>
      </c>
      <c r="K281" s="17" t="s">
        <v>229</v>
      </c>
      <c r="L281" s="17" t="s">
        <v>1265</v>
      </c>
      <c r="M281" s="17">
        <v>965</v>
      </c>
    </row>
    <row r="282" spans="1:13" x14ac:dyDescent="0.25">
      <c r="A282" s="17" t="s">
        <v>79</v>
      </c>
      <c r="B282" s="17" t="s">
        <v>1301</v>
      </c>
      <c r="C282" s="17" t="s">
        <v>1295</v>
      </c>
      <c r="D282" s="17" t="s">
        <v>172</v>
      </c>
      <c r="E282" s="17">
        <v>2024</v>
      </c>
      <c r="F282" s="17">
        <v>1</v>
      </c>
      <c r="G282" s="17" t="s">
        <v>14</v>
      </c>
      <c r="H282" s="17" t="s">
        <v>257</v>
      </c>
      <c r="I282" s="17" t="s">
        <v>1290</v>
      </c>
      <c r="J282" s="17" t="s">
        <v>1291</v>
      </c>
      <c r="K282" s="17" t="s">
        <v>229</v>
      </c>
      <c r="L282" s="17" t="s">
        <v>1265</v>
      </c>
      <c r="M282" s="17">
        <v>1294</v>
      </c>
    </row>
    <row r="283" spans="1:13" x14ac:dyDescent="0.25">
      <c r="A283" s="17" t="s">
        <v>79</v>
      </c>
      <c r="B283" s="17" t="s">
        <v>1301</v>
      </c>
      <c r="C283" s="17" t="s">
        <v>1295</v>
      </c>
      <c r="D283" s="17" t="s">
        <v>172</v>
      </c>
      <c r="E283" s="17">
        <v>2024</v>
      </c>
      <c r="F283" s="17">
        <v>1</v>
      </c>
      <c r="G283" s="17" t="s">
        <v>14</v>
      </c>
      <c r="H283" s="17" t="s">
        <v>257</v>
      </c>
      <c r="I283" s="17" t="s">
        <v>1292</v>
      </c>
      <c r="J283" s="17" t="s">
        <v>7</v>
      </c>
      <c r="K283" s="17" t="s">
        <v>229</v>
      </c>
      <c r="L283" s="17" t="s">
        <v>1265</v>
      </c>
      <c r="M283" s="17">
        <v>584</v>
      </c>
    </row>
    <row r="284" spans="1:13" x14ac:dyDescent="0.25">
      <c r="A284" s="17" t="s">
        <v>79</v>
      </c>
      <c r="B284" s="17" t="s">
        <v>1301</v>
      </c>
      <c r="C284" s="17" t="s">
        <v>1299</v>
      </c>
      <c r="D284" s="17" t="s">
        <v>173</v>
      </c>
      <c r="E284" s="17">
        <v>2024</v>
      </c>
      <c r="F284" s="17">
        <v>1</v>
      </c>
      <c r="G284" s="17" t="s">
        <v>14</v>
      </c>
      <c r="H284" s="17" t="s">
        <v>257</v>
      </c>
      <c r="I284" s="17" t="s">
        <v>1100</v>
      </c>
      <c r="J284" s="17" t="s">
        <v>3</v>
      </c>
      <c r="K284" s="17" t="s">
        <v>229</v>
      </c>
      <c r="L284" s="17" t="s">
        <v>1265</v>
      </c>
      <c r="M284" s="17">
        <v>1554.1110000000001</v>
      </c>
    </row>
    <row r="285" spans="1:13" x14ac:dyDescent="0.25">
      <c r="A285" s="17" t="s">
        <v>79</v>
      </c>
      <c r="B285" s="17" t="s">
        <v>1301</v>
      </c>
      <c r="C285" s="17" t="s">
        <v>1299</v>
      </c>
      <c r="D285" s="17" t="s">
        <v>173</v>
      </c>
      <c r="E285" s="17">
        <v>2024</v>
      </c>
      <c r="F285" s="17">
        <v>1</v>
      </c>
      <c r="G285" s="17" t="s">
        <v>14</v>
      </c>
      <c r="H285" s="17" t="s">
        <v>257</v>
      </c>
      <c r="I285" s="17" t="s">
        <v>1284</v>
      </c>
      <c r="J285" s="17" t="s">
        <v>1285</v>
      </c>
      <c r="K285" s="17" t="s">
        <v>229</v>
      </c>
      <c r="L285" s="17" t="s">
        <v>1265</v>
      </c>
      <c r="M285" s="17">
        <v>402.125</v>
      </c>
    </row>
    <row r="286" spans="1:13" x14ac:dyDescent="0.25">
      <c r="A286" s="17" t="s">
        <v>79</v>
      </c>
      <c r="B286" s="17" t="s">
        <v>1301</v>
      </c>
      <c r="C286" s="17" t="s">
        <v>1299</v>
      </c>
      <c r="D286" s="17" t="s">
        <v>173</v>
      </c>
      <c r="E286" s="17">
        <v>2024</v>
      </c>
      <c r="F286" s="17">
        <v>1</v>
      </c>
      <c r="G286" s="17" t="s">
        <v>14</v>
      </c>
      <c r="H286" s="17" t="s">
        <v>257</v>
      </c>
      <c r="I286" s="17" t="s">
        <v>1286</v>
      </c>
      <c r="J286" s="17" t="s">
        <v>1287</v>
      </c>
      <c r="K286" s="17" t="s">
        <v>229</v>
      </c>
      <c r="L286" s="17" t="s">
        <v>1265</v>
      </c>
      <c r="M286" s="17">
        <v>1151.9860000000001</v>
      </c>
    </row>
    <row r="287" spans="1:13" x14ac:dyDescent="0.25">
      <c r="A287" s="17" t="s">
        <v>79</v>
      </c>
      <c r="B287" s="17" t="s">
        <v>1301</v>
      </c>
      <c r="C287" s="17" t="s">
        <v>1299</v>
      </c>
      <c r="D287" s="17" t="s">
        <v>173</v>
      </c>
      <c r="E287" s="17">
        <v>2024</v>
      </c>
      <c r="F287" s="17">
        <v>1</v>
      </c>
      <c r="G287" s="17" t="s">
        <v>14</v>
      </c>
      <c r="H287" s="17" t="s">
        <v>257</v>
      </c>
      <c r="I287" s="17" t="s">
        <v>1290</v>
      </c>
      <c r="J287" s="17" t="s">
        <v>1291</v>
      </c>
      <c r="K287" s="17" t="s">
        <v>229</v>
      </c>
      <c r="L287" s="17" t="s">
        <v>1265</v>
      </c>
      <c r="M287" s="17">
        <v>1151.9860000000001</v>
      </c>
    </row>
    <row r="288" spans="1:13" x14ac:dyDescent="0.25">
      <c r="A288" s="17" t="s">
        <v>79</v>
      </c>
      <c r="B288" s="17" t="s">
        <v>1301</v>
      </c>
      <c r="C288" s="17" t="s">
        <v>1281</v>
      </c>
      <c r="D288" s="17" t="s">
        <v>220</v>
      </c>
      <c r="E288" s="17">
        <v>2024</v>
      </c>
      <c r="F288" s="17">
        <v>2</v>
      </c>
      <c r="G288" s="17" t="s">
        <v>14</v>
      </c>
      <c r="H288" s="17" t="s">
        <v>257</v>
      </c>
      <c r="I288" s="17" t="s">
        <v>1100</v>
      </c>
      <c r="J288" s="17" t="s">
        <v>3</v>
      </c>
      <c r="K288" s="17" t="s">
        <v>229</v>
      </c>
      <c r="L288" s="17" t="s">
        <v>1265</v>
      </c>
      <c r="M288" s="17">
        <v>10863.136348999999</v>
      </c>
    </row>
    <row r="289" spans="1:13" x14ac:dyDescent="0.25">
      <c r="A289" s="17" t="s">
        <v>79</v>
      </c>
      <c r="B289" s="17" t="s">
        <v>1301</v>
      </c>
      <c r="C289" s="17" t="s">
        <v>1281</v>
      </c>
      <c r="D289" s="17" t="s">
        <v>220</v>
      </c>
      <c r="E289" s="17">
        <v>2024</v>
      </c>
      <c r="F289" s="17">
        <v>2</v>
      </c>
      <c r="G289" s="17" t="s">
        <v>14</v>
      </c>
      <c r="H289" s="17" t="s">
        <v>257</v>
      </c>
      <c r="I289" s="17" t="s">
        <v>1284</v>
      </c>
      <c r="J289" s="17" t="s">
        <v>1285</v>
      </c>
      <c r="K289" s="17" t="s">
        <v>229</v>
      </c>
      <c r="L289" s="17" t="s">
        <v>1265</v>
      </c>
      <c r="M289" s="17">
        <v>5219.2445740000003</v>
      </c>
    </row>
    <row r="290" spans="1:13" x14ac:dyDescent="0.25">
      <c r="A290" s="17" t="s">
        <v>79</v>
      </c>
      <c r="B290" s="17" t="s">
        <v>1301</v>
      </c>
      <c r="C290" s="17" t="s">
        <v>1281</v>
      </c>
      <c r="D290" s="17" t="s">
        <v>220</v>
      </c>
      <c r="E290" s="17">
        <v>2024</v>
      </c>
      <c r="F290" s="17">
        <v>2</v>
      </c>
      <c r="G290" s="17" t="s">
        <v>14</v>
      </c>
      <c r="H290" s="17" t="s">
        <v>257</v>
      </c>
      <c r="I290" s="17" t="s">
        <v>1286</v>
      </c>
      <c r="J290" s="17" t="s">
        <v>1287</v>
      </c>
      <c r="K290" s="17" t="s">
        <v>229</v>
      </c>
      <c r="L290" s="17" t="s">
        <v>1265</v>
      </c>
      <c r="M290" s="17">
        <v>4421.7517279999993</v>
      </c>
    </row>
    <row r="291" spans="1:13" x14ac:dyDescent="0.25">
      <c r="A291" s="17" t="s">
        <v>79</v>
      </c>
      <c r="B291" s="17" t="s">
        <v>1301</v>
      </c>
      <c r="C291" s="17" t="s">
        <v>1281</v>
      </c>
      <c r="D291" s="17" t="s">
        <v>220</v>
      </c>
      <c r="E291" s="17">
        <v>2024</v>
      </c>
      <c r="F291" s="17">
        <v>2</v>
      </c>
      <c r="G291" s="17" t="s">
        <v>14</v>
      </c>
      <c r="H291" s="17" t="s">
        <v>257</v>
      </c>
      <c r="I291" s="17" t="s">
        <v>1288</v>
      </c>
      <c r="J291" s="17" t="s">
        <v>1289</v>
      </c>
      <c r="K291" s="17" t="s">
        <v>229</v>
      </c>
      <c r="L291" s="17" t="s">
        <v>1265</v>
      </c>
      <c r="M291" s="17">
        <v>2208.62565</v>
      </c>
    </row>
    <row r="292" spans="1:13" x14ac:dyDescent="0.25">
      <c r="A292" s="17" t="s">
        <v>79</v>
      </c>
      <c r="B292" s="17" t="s">
        <v>1301</v>
      </c>
      <c r="C292" s="17" t="s">
        <v>1281</v>
      </c>
      <c r="D292" s="17" t="s">
        <v>220</v>
      </c>
      <c r="E292" s="17">
        <v>2024</v>
      </c>
      <c r="F292" s="17">
        <v>2</v>
      </c>
      <c r="G292" s="17" t="s">
        <v>14</v>
      </c>
      <c r="H292" s="17" t="s">
        <v>257</v>
      </c>
      <c r="I292" s="17" t="s">
        <v>1290</v>
      </c>
      <c r="J292" s="17" t="s">
        <v>1291</v>
      </c>
      <c r="K292" s="17" t="s">
        <v>229</v>
      </c>
      <c r="L292" s="17" t="s">
        <v>1265</v>
      </c>
      <c r="M292" s="17">
        <v>2213.1260779999998</v>
      </c>
    </row>
    <row r="293" spans="1:13" x14ac:dyDescent="0.25">
      <c r="A293" s="17" t="s">
        <v>79</v>
      </c>
      <c r="B293" s="17" t="s">
        <v>1301</v>
      </c>
      <c r="C293" s="17" t="s">
        <v>1281</v>
      </c>
      <c r="D293" s="17" t="s">
        <v>220</v>
      </c>
      <c r="E293" s="17">
        <v>2024</v>
      </c>
      <c r="F293" s="17">
        <v>2</v>
      </c>
      <c r="G293" s="17" t="s">
        <v>14</v>
      </c>
      <c r="H293" s="17" t="s">
        <v>257</v>
      </c>
      <c r="I293" s="17" t="s">
        <v>1292</v>
      </c>
      <c r="J293" s="17" t="s">
        <v>7</v>
      </c>
      <c r="K293" s="17" t="s">
        <v>229</v>
      </c>
      <c r="L293" s="17" t="s">
        <v>1265</v>
      </c>
      <c r="M293" s="17">
        <v>1222.1400470000001</v>
      </c>
    </row>
    <row r="294" spans="1:13" x14ac:dyDescent="0.25">
      <c r="A294" s="17" t="s">
        <v>79</v>
      </c>
      <c r="B294" s="17" t="s">
        <v>1301</v>
      </c>
      <c r="C294" s="17" t="s">
        <v>1293</v>
      </c>
      <c r="D294" s="17" t="s">
        <v>1294</v>
      </c>
      <c r="E294" s="17">
        <v>2024</v>
      </c>
      <c r="F294" s="17">
        <v>2</v>
      </c>
      <c r="G294" s="17" t="s">
        <v>14</v>
      </c>
      <c r="H294" s="17" t="s">
        <v>257</v>
      </c>
      <c r="I294" s="17" t="s">
        <v>1100</v>
      </c>
      <c r="J294" s="17" t="s">
        <v>3</v>
      </c>
      <c r="K294" s="17" t="s">
        <v>229</v>
      </c>
      <c r="L294" s="17" t="s">
        <v>1265</v>
      </c>
      <c r="M294" s="17">
        <v>23823.5</v>
      </c>
    </row>
    <row r="295" spans="1:13" x14ac:dyDescent="0.25">
      <c r="A295" s="17" t="s">
        <v>79</v>
      </c>
      <c r="B295" s="17" t="s">
        <v>1301</v>
      </c>
      <c r="C295" s="17" t="s">
        <v>1293</v>
      </c>
      <c r="D295" s="17" t="s">
        <v>1294</v>
      </c>
      <c r="E295" s="17">
        <v>2024</v>
      </c>
      <c r="F295" s="17">
        <v>2</v>
      </c>
      <c r="G295" s="17" t="s">
        <v>14</v>
      </c>
      <c r="H295" s="17" t="s">
        <v>257</v>
      </c>
      <c r="I295" s="17" t="s">
        <v>1284</v>
      </c>
      <c r="J295" s="17" t="s">
        <v>1285</v>
      </c>
      <c r="K295" s="17" t="s">
        <v>229</v>
      </c>
      <c r="L295" s="17" t="s">
        <v>1265</v>
      </c>
      <c r="M295" s="17">
        <v>20642.3</v>
      </c>
    </row>
    <row r="296" spans="1:13" x14ac:dyDescent="0.25">
      <c r="A296" s="17" t="s">
        <v>79</v>
      </c>
      <c r="B296" s="17" t="s">
        <v>1301</v>
      </c>
      <c r="C296" s="17" t="s">
        <v>1293</v>
      </c>
      <c r="D296" s="17" t="s">
        <v>1294</v>
      </c>
      <c r="E296" s="17">
        <v>2024</v>
      </c>
      <c r="F296" s="17">
        <v>2</v>
      </c>
      <c r="G296" s="17" t="s">
        <v>14</v>
      </c>
      <c r="H296" s="17" t="s">
        <v>257</v>
      </c>
      <c r="I296" s="17" t="s">
        <v>1286</v>
      </c>
      <c r="J296" s="17" t="s">
        <v>1287</v>
      </c>
      <c r="K296" s="17" t="s">
        <v>229</v>
      </c>
      <c r="L296" s="17" t="s">
        <v>1265</v>
      </c>
      <c r="M296" s="17">
        <v>2756.6</v>
      </c>
    </row>
    <row r="297" spans="1:13" x14ac:dyDescent="0.25">
      <c r="A297" s="17" t="s">
        <v>79</v>
      </c>
      <c r="B297" s="17" t="s">
        <v>1301</v>
      </c>
      <c r="C297" s="17" t="s">
        <v>1293</v>
      </c>
      <c r="D297" s="17" t="s">
        <v>1294</v>
      </c>
      <c r="E297" s="17">
        <v>2024</v>
      </c>
      <c r="F297" s="17">
        <v>2</v>
      </c>
      <c r="G297" s="17" t="s">
        <v>14</v>
      </c>
      <c r="H297" s="17" t="s">
        <v>257</v>
      </c>
      <c r="I297" s="17" t="s">
        <v>1288</v>
      </c>
      <c r="J297" s="17" t="s">
        <v>1289</v>
      </c>
      <c r="K297" s="17" t="s">
        <v>229</v>
      </c>
      <c r="L297" s="17" t="s">
        <v>1265</v>
      </c>
      <c r="M297" s="17">
        <v>1695.3</v>
      </c>
    </row>
    <row r="298" spans="1:13" x14ac:dyDescent="0.25">
      <c r="A298" s="17" t="s">
        <v>79</v>
      </c>
      <c r="B298" s="17" t="s">
        <v>1301</v>
      </c>
      <c r="C298" s="17" t="s">
        <v>1293</v>
      </c>
      <c r="D298" s="17" t="s">
        <v>1294</v>
      </c>
      <c r="E298" s="17">
        <v>2024</v>
      </c>
      <c r="F298" s="17">
        <v>2</v>
      </c>
      <c r="G298" s="17" t="s">
        <v>14</v>
      </c>
      <c r="H298" s="17" t="s">
        <v>257</v>
      </c>
      <c r="I298" s="17" t="s">
        <v>1290</v>
      </c>
      <c r="J298" s="17" t="s">
        <v>1291</v>
      </c>
      <c r="K298" s="17" t="s">
        <v>229</v>
      </c>
      <c r="L298" s="17" t="s">
        <v>1265</v>
      </c>
      <c r="M298" s="17">
        <v>1061.3</v>
      </c>
    </row>
    <row r="299" spans="1:13" x14ac:dyDescent="0.25">
      <c r="A299" s="17" t="s">
        <v>79</v>
      </c>
      <c r="B299" s="17" t="s">
        <v>1301</v>
      </c>
      <c r="C299" s="17" t="s">
        <v>1293</v>
      </c>
      <c r="D299" s="17" t="s">
        <v>1294</v>
      </c>
      <c r="E299" s="17">
        <v>2024</v>
      </c>
      <c r="F299" s="17">
        <v>2</v>
      </c>
      <c r="G299" s="17" t="s">
        <v>14</v>
      </c>
      <c r="H299" s="17" t="s">
        <v>257</v>
      </c>
      <c r="I299" s="17" t="s">
        <v>1292</v>
      </c>
      <c r="J299" s="17" t="s">
        <v>7</v>
      </c>
      <c r="K299" s="17" t="s">
        <v>229</v>
      </c>
      <c r="L299" s="17" t="s">
        <v>1265</v>
      </c>
      <c r="M299" s="17">
        <v>114.4</v>
      </c>
    </row>
    <row r="300" spans="1:13" x14ac:dyDescent="0.25">
      <c r="A300" s="17" t="s">
        <v>79</v>
      </c>
      <c r="B300" s="17" t="s">
        <v>1301</v>
      </c>
      <c r="C300" s="17" t="s">
        <v>1295</v>
      </c>
      <c r="D300" s="17" t="s">
        <v>172</v>
      </c>
      <c r="E300" s="17">
        <v>2024</v>
      </c>
      <c r="F300" s="17">
        <v>2</v>
      </c>
      <c r="G300" s="17" t="s">
        <v>14</v>
      </c>
      <c r="H300" s="17" t="s">
        <v>257</v>
      </c>
      <c r="I300" s="17" t="s">
        <v>1100</v>
      </c>
      <c r="J300" s="17" t="s">
        <v>3</v>
      </c>
      <c r="K300" s="17" t="s">
        <v>229</v>
      </c>
      <c r="L300" s="17" t="s">
        <v>1265</v>
      </c>
      <c r="M300" s="17">
        <v>3626</v>
      </c>
    </row>
    <row r="301" spans="1:13" x14ac:dyDescent="0.25">
      <c r="A301" s="17" t="s">
        <v>79</v>
      </c>
      <c r="B301" s="17" t="s">
        <v>1301</v>
      </c>
      <c r="C301" s="17" t="s">
        <v>1295</v>
      </c>
      <c r="D301" s="17" t="s">
        <v>172</v>
      </c>
      <c r="E301" s="17">
        <v>2024</v>
      </c>
      <c r="F301" s="17">
        <v>2</v>
      </c>
      <c r="G301" s="17" t="s">
        <v>14</v>
      </c>
      <c r="H301" s="17" t="s">
        <v>257</v>
      </c>
      <c r="I301" s="17" t="s">
        <v>1284</v>
      </c>
      <c r="J301" s="17" t="s">
        <v>1285</v>
      </c>
      <c r="K301" s="17" t="s">
        <v>229</v>
      </c>
      <c r="L301" s="17" t="s">
        <v>1265</v>
      </c>
      <c r="M301" s="17">
        <v>704</v>
      </c>
    </row>
    <row r="302" spans="1:13" x14ac:dyDescent="0.25">
      <c r="A302" s="17" t="s">
        <v>79</v>
      </c>
      <c r="B302" s="17" t="s">
        <v>1301</v>
      </c>
      <c r="C302" s="17" t="s">
        <v>1295</v>
      </c>
      <c r="D302" s="17" t="s">
        <v>172</v>
      </c>
      <c r="E302" s="17">
        <v>2024</v>
      </c>
      <c r="F302" s="17">
        <v>2</v>
      </c>
      <c r="G302" s="17" t="s">
        <v>14</v>
      </c>
      <c r="H302" s="17" t="s">
        <v>257</v>
      </c>
      <c r="I302" s="17" t="s">
        <v>1286</v>
      </c>
      <c r="J302" s="17" t="s">
        <v>1287</v>
      </c>
      <c r="K302" s="17" t="s">
        <v>229</v>
      </c>
      <c r="L302" s="17" t="s">
        <v>1265</v>
      </c>
      <c r="M302" s="17">
        <v>2337</v>
      </c>
    </row>
    <row r="303" spans="1:13" x14ac:dyDescent="0.25">
      <c r="A303" s="17" t="s">
        <v>79</v>
      </c>
      <c r="B303" s="17" t="s">
        <v>1301</v>
      </c>
      <c r="C303" s="17" t="s">
        <v>1295</v>
      </c>
      <c r="D303" s="17" t="s">
        <v>172</v>
      </c>
      <c r="E303" s="17">
        <v>2024</v>
      </c>
      <c r="F303" s="17">
        <v>2</v>
      </c>
      <c r="G303" s="17" t="s">
        <v>14</v>
      </c>
      <c r="H303" s="17" t="s">
        <v>257</v>
      </c>
      <c r="I303" s="17" t="s">
        <v>1288</v>
      </c>
      <c r="J303" s="17" t="s">
        <v>1289</v>
      </c>
      <c r="K303" s="17" t="s">
        <v>229</v>
      </c>
      <c r="L303" s="17" t="s">
        <v>1265</v>
      </c>
      <c r="M303" s="17">
        <v>1070</v>
      </c>
    </row>
    <row r="304" spans="1:13" x14ac:dyDescent="0.25">
      <c r="A304" s="17" t="s">
        <v>79</v>
      </c>
      <c r="B304" s="17" t="s">
        <v>1301</v>
      </c>
      <c r="C304" s="17" t="s">
        <v>1295</v>
      </c>
      <c r="D304" s="17" t="s">
        <v>172</v>
      </c>
      <c r="E304" s="17">
        <v>2024</v>
      </c>
      <c r="F304" s="17">
        <v>2</v>
      </c>
      <c r="G304" s="17" t="s">
        <v>14</v>
      </c>
      <c r="H304" s="17" t="s">
        <v>257</v>
      </c>
      <c r="I304" s="17" t="s">
        <v>1290</v>
      </c>
      <c r="J304" s="17" t="s">
        <v>1291</v>
      </c>
      <c r="K304" s="17" t="s">
        <v>229</v>
      </c>
      <c r="L304" s="17" t="s">
        <v>1265</v>
      </c>
      <c r="M304" s="17">
        <v>1267</v>
      </c>
    </row>
    <row r="305" spans="1:13" x14ac:dyDescent="0.25">
      <c r="A305" s="17" t="s">
        <v>79</v>
      </c>
      <c r="B305" s="17" t="s">
        <v>1301</v>
      </c>
      <c r="C305" s="17" t="s">
        <v>1295</v>
      </c>
      <c r="D305" s="17" t="s">
        <v>172</v>
      </c>
      <c r="E305" s="17">
        <v>2024</v>
      </c>
      <c r="F305" s="17">
        <v>2</v>
      </c>
      <c r="G305" s="17" t="s">
        <v>14</v>
      </c>
      <c r="H305" s="17" t="s">
        <v>257</v>
      </c>
      <c r="I305" s="17" t="s">
        <v>1292</v>
      </c>
      <c r="J305" s="17" t="s">
        <v>7</v>
      </c>
      <c r="K305" s="17" t="s">
        <v>229</v>
      </c>
      <c r="L305" s="17" t="s">
        <v>1265</v>
      </c>
      <c r="M305" s="17">
        <v>585</v>
      </c>
    </row>
    <row r="306" spans="1:13" x14ac:dyDescent="0.25">
      <c r="A306" s="17" t="s">
        <v>79</v>
      </c>
      <c r="B306" s="17" t="s">
        <v>1301</v>
      </c>
      <c r="C306" s="17" t="s">
        <v>1299</v>
      </c>
      <c r="D306" s="17" t="s">
        <v>173</v>
      </c>
      <c r="E306" s="17">
        <v>2024</v>
      </c>
      <c r="F306" s="17">
        <v>2</v>
      </c>
      <c r="G306" s="17" t="s">
        <v>14</v>
      </c>
      <c r="H306" s="17" t="s">
        <v>257</v>
      </c>
      <c r="I306" s="17" t="s">
        <v>1100</v>
      </c>
      <c r="J306" s="17" t="s">
        <v>3</v>
      </c>
      <c r="K306" s="17" t="s">
        <v>229</v>
      </c>
      <c r="L306" s="17" t="s">
        <v>1265</v>
      </c>
      <c r="M306" s="17">
        <v>1486.8130000000001</v>
      </c>
    </row>
    <row r="307" spans="1:13" x14ac:dyDescent="0.25">
      <c r="A307" s="17" t="s">
        <v>79</v>
      </c>
      <c r="B307" s="17" t="s">
        <v>1301</v>
      </c>
      <c r="C307" s="17" t="s">
        <v>1299</v>
      </c>
      <c r="D307" s="17" t="s">
        <v>173</v>
      </c>
      <c r="E307" s="17">
        <v>2024</v>
      </c>
      <c r="F307" s="17">
        <v>2</v>
      </c>
      <c r="G307" s="17" t="s">
        <v>14</v>
      </c>
      <c r="H307" s="17" t="s">
        <v>257</v>
      </c>
      <c r="I307" s="17" t="s">
        <v>1284</v>
      </c>
      <c r="J307" s="17" t="s">
        <v>1285</v>
      </c>
      <c r="K307" s="17" t="s">
        <v>229</v>
      </c>
      <c r="L307" s="17" t="s">
        <v>1265</v>
      </c>
      <c r="M307" s="17">
        <v>344.25799999999998</v>
      </c>
    </row>
    <row r="308" spans="1:13" x14ac:dyDescent="0.25">
      <c r="A308" s="17" t="s">
        <v>79</v>
      </c>
      <c r="B308" s="17" t="s">
        <v>1301</v>
      </c>
      <c r="C308" s="17" t="s">
        <v>1299</v>
      </c>
      <c r="D308" s="17" t="s">
        <v>173</v>
      </c>
      <c r="E308" s="17">
        <v>2024</v>
      </c>
      <c r="F308" s="17">
        <v>2</v>
      </c>
      <c r="G308" s="17" t="s">
        <v>14</v>
      </c>
      <c r="H308" s="17" t="s">
        <v>257</v>
      </c>
      <c r="I308" s="17" t="s">
        <v>1286</v>
      </c>
      <c r="J308" s="17" t="s">
        <v>1287</v>
      </c>
      <c r="K308" s="17" t="s">
        <v>229</v>
      </c>
      <c r="L308" s="17" t="s">
        <v>1265</v>
      </c>
      <c r="M308" s="17">
        <v>1142.5550000000001</v>
      </c>
    </row>
    <row r="309" spans="1:13" x14ac:dyDescent="0.25">
      <c r="A309" s="17" t="s">
        <v>79</v>
      </c>
      <c r="B309" s="17" t="s">
        <v>1301</v>
      </c>
      <c r="C309" s="17" t="s">
        <v>1299</v>
      </c>
      <c r="D309" s="17" t="s">
        <v>173</v>
      </c>
      <c r="E309" s="17">
        <v>2024</v>
      </c>
      <c r="F309" s="17">
        <v>2</v>
      </c>
      <c r="G309" s="17" t="s">
        <v>14</v>
      </c>
      <c r="H309" s="17" t="s">
        <v>257</v>
      </c>
      <c r="I309" s="17" t="s">
        <v>1290</v>
      </c>
      <c r="J309" s="17" t="s">
        <v>1291</v>
      </c>
      <c r="K309" s="17" t="s">
        <v>229</v>
      </c>
      <c r="L309" s="17" t="s">
        <v>1265</v>
      </c>
      <c r="M309" s="17">
        <v>1142.5550000000001</v>
      </c>
    </row>
    <row r="310" spans="1:13" x14ac:dyDescent="0.25">
      <c r="A310" s="17" t="s">
        <v>79</v>
      </c>
      <c r="B310" s="17" t="s">
        <v>1301</v>
      </c>
      <c r="C310" s="17" t="s">
        <v>1281</v>
      </c>
      <c r="D310" s="17" t="s">
        <v>220</v>
      </c>
      <c r="E310" s="17">
        <v>2024</v>
      </c>
      <c r="F310" s="17">
        <v>3</v>
      </c>
      <c r="G310" s="17" t="s">
        <v>14</v>
      </c>
      <c r="H310" s="17" t="s">
        <v>257</v>
      </c>
      <c r="I310" s="17" t="s">
        <v>1100</v>
      </c>
      <c r="J310" s="17" t="s">
        <v>3</v>
      </c>
      <c r="K310" s="17" t="s">
        <v>229</v>
      </c>
      <c r="L310" s="17" t="s">
        <v>1265</v>
      </c>
      <c r="M310" s="17">
        <v>10664.067607999999</v>
      </c>
    </row>
    <row r="311" spans="1:13" x14ac:dyDescent="0.25">
      <c r="A311" s="17" t="s">
        <v>79</v>
      </c>
      <c r="B311" s="17" t="s">
        <v>1301</v>
      </c>
      <c r="C311" s="17" t="s">
        <v>1281</v>
      </c>
      <c r="D311" s="17" t="s">
        <v>220</v>
      </c>
      <c r="E311" s="17">
        <v>2024</v>
      </c>
      <c r="F311" s="17">
        <v>3</v>
      </c>
      <c r="G311" s="17" t="s">
        <v>14</v>
      </c>
      <c r="H311" s="17" t="s">
        <v>257</v>
      </c>
      <c r="I311" s="17" t="s">
        <v>1284</v>
      </c>
      <c r="J311" s="17" t="s">
        <v>1285</v>
      </c>
      <c r="K311" s="17" t="s">
        <v>229</v>
      </c>
      <c r="L311" s="17" t="s">
        <v>1265</v>
      </c>
      <c r="M311" s="17">
        <v>5212.133656</v>
      </c>
    </row>
    <row r="312" spans="1:13" x14ac:dyDescent="0.25">
      <c r="A312" s="17" t="s">
        <v>79</v>
      </c>
      <c r="B312" s="17" t="s">
        <v>1301</v>
      </c>
      <c r="C312" s="17" t="s">
        <v>1281</v>
      </c>
      <c r="D312" s="17" t="s">
        <v>220</v>
      </c>
      <c r="E312" s="17">
        <v>2024</v>
      </c>
      <c r="F312" s="17">
        <v>3</v>
      </c>
      <c r="G312" s="17" t="s">
        <v>14</v>
      </c>
      <c r="H312" s="17" t="s">
        <v>257</v>
      </c>
      <c r="I312" s="17" t="s">
        <v>1286</v>
      </c>
      <c r="J312" s="17" t="s">
        <v>1287</v>
      </c>
      <c r="K312" s="17" t="s">
        <v>229</v>
      </c>
      <c r="L312" s="17" t="s">
        <v>1265</v>
      </c>
      <c r="M312" s="17">
        <v>4253.7172</v>
      </c>
    </row>
    <row r="313" spans="1:13" x14ac:dyDescent="0.25">
      <c r="A313" s="17" t="s">
        <v>79</v>
      </c>
      <c r="B313" s="17" t="s">
        <v>1301</v>
      </c>
      <c r="C313" s="17" t="s">
        <v>1281</v>
      </c>
      <c r="D313" s="17" t="s">
        <v>220</v>
      </c>
      <c r="E313" s="17">
        <v>2024</v>
      </c>
      <c r="F313" s="17">
        <v>3</v>
      </c>
      <c r="G313" s="17" t="s">
        <v>14</v>
      </c>
      <c r="H313" s="17" t="s">
        <v>257</v>
      </c>
      <c r="I313" s="17" t="s">
        <v>1288</v>
      </c>
      <c r="J313" s="17" t="s">
        <v>1289</v>
      </c>
      <c r="K313" s="17" t="s">
        <v>229</v>
      </c>
      <c r="L313" s="17" t="s">
        <v>1265</v>
      </c>
      <c r="M313" s="17">
        <v>2125.2415249999999</v>
      </c>
    </row>
    <row r="314" spans="1:13" x14ac:dyDescent="0.25">
      <c r="A314" s="17" t="s">
        <v>79</v>
      </c>
      <c r="B314" s="17" t="s">
        <v>1301</v>
      </c>
      <c r="C314" s="17" t="s">
        <v>1281</v>
      </c>
      <c r="D314" s="17" t="s">
        <v>220</v>
      </c>
      <c r="E314" s="17">
        <v>2024</v>
      </c>
      <c r="F314" s="17">
        <v>3</v>
      </c>
      <c r="G314" s="17" t="s">
        <v>14</v>
      </c>
      <c r="H314" s="17" t="s">
        <v>257</v>
      </c>
      <c r="I314" s="17" t="s">
        <v>1290</v>
      </c>
      <c r="J314" s="17" t="s">
        <v>1291</v>
      </c>
      <c r="K314" s="17" t="s">
        <v>229</v>
      </c>
      <c r="L314" s="17" t="s">
        <v>1265</v>
      </c>
      <c r="M314" s="17">
        <v>2128.4756750000001</v>
      </c>
    </row>
    <row r="315" spans="1:13" x14ac:dyDescent="0.25">
      <c r="A315" s="17" t="s">
        <v>79</v>
      </c>
      <c r="B315" s="17" t="s">
        <v>1301</v>
      </c>
      <c r="C315" s="17" t="s">
        <v>1281</v>
      </c>
      <c r="D315" s="17" t="s">
        <v>220</v>
      </c>
      <c r="E315" s="17">
        <v>2024</v>
      </c>
      <c r="F315" s="17">
        <v>3</v>
      </c>
      <c r="G315" s="17" t="s">
        <v>14</v>
      </c>
      <c r="H315" s="17" t="s">
        <v>257</v>
      </c>
      <c r="I315" s="17" t="s">
        <v>1292</v>
      </c>
      <c r="J315" s="17" t="s">
        <v>7</v>
      </c>
      <c r="K315" s="17" t="s">
        <v>229</v>
      </c>
      <c r="L315" s="17" t="s">
        <v>1265</v>
      </c>
      <c r="M315" s="17">
        <v>1198.216752</v>
      </c>
    </row>
    <row r="316" spans="1:13" x14ac:dyDescent="0.25">
      <c r="A316" s="17" t="s">
        <v>79</v>
      </c>
      <c r="B316" s="17" t="s">
        <v>1301</v>
      </c>
      <c r="C316" s="17" t="s">
        <v>1293</v>
      </c>
      <c r="D316" s="17" t="s">
        <v>1294</v>
      </c>
      <c r="E316" s="17">
        <v>2024</v>
      </c>
      <c r="F316" s="17">
        <v>3</v>
      </c>
      <c r="G316" s="17" t="s">
        <v>14</v>
      </c>
      <c r="H316" s="17" t="s">
        <v>257</v>
      </c>
      <c r="I316" s="17" t="s">
        <v>1100</v>
      </c>
      <c r="J316" s="17" t="s">
        <v>3</v>
      </c>
      <c r="K316" s="17" t="s">
        <v>229</v>
      </c>
      <c r="L316" s="17" t="s">
        <v>1265</v>
      </c>
      <c r="M316" s="17">
        <v>23495.1</v>
      </c>
    </row>
    <row r="317" spans="1:13" x14ac:dyDescent="0.25">
      <c r="A317" s="17" t="s">
        <v>79</v>
      </c>
      <c r="B317" s="17" t="s">
        <v>1301</v>
      </c>
      <c r="C317" s="17" t="s">
        <v>1293</v>
      </c>
      <c r="D317" s="17" t="s">
        <v>1294</v>
      </c>
      <c r="E317" s="17">
        <v>2024</v>
      </c>
      <c r="F317" s="17">
        <v>3</v>
      </c>
      <c r="G317" s="17" t="s">
        <v>14</v>
      </c>
      <c r="H317" s="17" t="s">
        <v>257</v>
      </c>
      <c r="I317" s="17" t="s">
        <v>1284</v>
      </c>
      <c r="J317" s="17" t="s">
        <v>1285</v>
      </c>
      <c r="K317" s="17" t="s">
        <v>229</v>
      </c>
      <c r="L317" s="17" t="s">
        <v>1265</v>
      </c>
      <c r="M317" s="17">
        <v>20738.3</v>
      </c>
    </row>
    <row r="318" spans="1:13" x14ac:dyDescent="0.25">
      <c r="A318" s="17" t="s">
        <v>79</v>
      </c>
      <c r="B318" s="17" t="s">
        <v>1301</v>
      </c>
      <c r="C318" s="17" t="s">
        <v>1293</v>
      </c>
      <c r="D318" s="17" t="s">
        <v>1294</v>
      </c>
      <c r="E318" s="17">
        <v>2024</v>
      </c>
      <c r="F318" s="17">
        <v>3</v>
      </c>
      <c r="G318" s="17" t="s">
        <v>14</v>
      </c>
      <c r="H318" s="17" t="s">
        <v>257</v>
      </c>
      <c r="I318" s="17" t="s">
        <v>1286</v>
      </c>
      <c r="J318" s="17" t="s">
        <v>1287</v>
      </c>
      <c r="K318" s="17" t="s">
        <v>229</v>
      </c>
      <c r="L318" s="17" t="s">
        <v>1265</v>
      </c>
      <c r="M318" s="17">
        <v>2353.1</v>
      </c>
    </row>
    <row r="319" spans="1:13" x14ac:dyDescent="0.25">
      <c r="A319" s="17" t="s">
        <v>79</v>
      </c>
      <c r="B319" s="17" t="s">
        <v>1301</v>
      </c>
      <c r="C319" s="17" t="s">
        <v>1293</v>
      </c>
      <c r="D319" s="17" t="s">
        <v>1294</v>
      </c>
      <c r="E319" s="17">
        <v>2024</v>
      </c>
      <c r="F319" s="17">
        <v>3</v>
      </c>
      <c r="G319" s="17" t="s">
        <v>14</v>
      </c>
      <c r="H319" s="17" t="s">
        <v>257</v>
      </c>
      <c r="I319" s="17" t="s">
        <v>1288</v>
      </c>
      <c r="J319" s="17" t="s">
        <v>1289</v>
      </c>
      <c r="K319" s="17" t="s">
        <v>229</v>
      </c>
      <c r="L319" s="17" t="s">
        <v>1265</v>
      </c>
      <c r="M319" s="17">
        <v>1394</v>
      </c>
    </row>
    <row r="320" spans="1:13" x14ac:dyDescent="0.25">
      <c r="A320" s="17" t="s">
        <v>79</v>
      </c>
      <c r="B320" s="17" t="s">
        <v>1301</v>
      </c>
      <c r="C320" s="17" t="s">
        <v>1293</v>
      </c>
      <c r="D320" s="17" t="s">
        <v>1294</v>
      </c>
      <c r="E320" s="17">
        <v>2024</v>
      </c>
      <c r="F320" s="17">
        <v>3</v>
      </c>
      <c r="G320" s="17" t="s">
        <v>14</v>
      </c>
      <c r="H320" s="17" t="s">
        <v>257</v>
      </c>
      <c r="I320" s="17" t="s">
        <v>1290</v>
      </c>
      <c r="J320" s="17" t="s">
        <v>1291</v>
      </c>
      <c r="K320" s="17" t="s">
        <v>229</v>
      </c>
      <c r="L320" s="17" t="s">
        <v>1265</v>
      </c>
      <c r="M320" s="17">
        <v>959.1</v>
      </c>
    </row>
    <row r="321" spans="1:13" x14ac:dyDescent="0.25">
      <c r="A321" s="17" t="s">
        <v>79</v>
      </c>
      <c r="B321" s="17" t="s">
        <v>1301</v>
      </c>
      <c r="C321" s="17" t="s">
        <v>1293</v>
      </c>
      <c r="D321" s="17" t="s">
        <v>1294</v>
      </c>
      <c r="E321" s="17">
        <v>2024</v>
      </c>
      <c r="F321" s="17">
        <v>3</v>
      </c>
      <c r="G321" s="17" t="s">
        <v>14</v>
      </c>
      <c r="H321" s="17" t="s">
        <v>257</v>
      </c>
      <c r="I321" s="17" t="s">
        <v>1292</v>
      </c>
      <c r="J321" s="17" t="s">
        <v>7</v>
      </c>
      <c r="K321" s="17" t="s">
        <v>229</v>
      </c>
      <c r="L321" s="17" t="s">
        <v>1265</v>
      </c>
      <c r="M321" s="17">
        <v>154.5</v>
      </c>
    </row>
    <row r="322" spans="1:13" x14ac:dyDescent="0.25">
      <c r="A322" s="17" t="s">
        <v>79</v>
      </c>
      <c r="B322" s="17" t="s">
        <v>1301</v>
      </c>
      <c r="C322" s="17" t="s">
        <v>1295</v>
      </c>
      <c r="D322" s="17" t="s">
        <v>172</v>
      </c>
      <c r="E322" s="17">
        <v>2024</v>
      </c>
      <c r="F322" s="17">
        <v>3</v>
      </c>
      <c r="G322" s="17" t="s">
        <v>14</v>
      </c>
      <c r="H322" s="17" t="s">
        <v>257</v>
      </c>
      <c r="I322" s="17" t="s">
        <v>1100</v>
      </c>
      <c r="J322" s="17" t="s">
        <v>3</v>
      </c>
      <c r="K322" s="17" t="s">
        <v>229</v>
      </c>
      <c r="L322" s="17" t="s">
        <v>1265</v>
      </c>
      <c r="M322" s="17">
        <v>3932</v>
      </c>
    </row>
    <row r="323" spans="1:13" x14ac:dyDescent="0.25">
      <c r="A323" s="17" t="s">
        <v>79</v>
      </c>
      <c r="B323" s="17" t="s">
        <v>1301</v>
      </c>
      <c r="C323" s="17" t="s">
        <v>1295</v>
      </c>
      <c r="D323" s="17" t="s">
        <v>172</v>
      </c>
      <c r="E323" s="17">
        <v>2024</v>
      </c>
      <c r="F323" s="17">
        <v>3</v>
      </c>
      <c r="G323" s="17" t="s">
        <v>14</v>
      </c>
      <c r="H323" s="17" t="s">
        <v>257</v>
      </c>
      <c r="I323" s="17" t="s">
        <v>1284</v>
      </c>
      <c r="J323" s="17" t="s">
        <v>1285</v>
      </c>
      <c r="K323" s="17" t="s">
        <v>229</v>
      </c>
      <c r="L323" s="17" t="s">
        <v>1265</v>
      </c>
      <c r="M323" s="17">
        <v>749</v>
      </c>
    </row>
    <row r="324" spans="1:13" x14ac:dyDescent="0.25">
      <c r="A324" s="17" t="s">
        <v>79</v>
      </c>
      <c r="B324" s="17" t="s">
        <v>1301</v>
      </c>
      <c r="C324" s="17" t="s">
        <v>1295</v>
      </c>
      <c r="D324" s="17" t="s">
        <v>172</v>
      </c>
      <c r="E324" s="17">
        <v>2024</v>
      </c>
      <c r="F324" s="17">
        <v>3</v>
      </c>
      <c r="G324" s="17" t="s">
        <v>14</v>
      </c>
      <c r="H324" s="17" t="s">
        <v>257</v>
      </c>
      <c r="I324" s="17" t="s">
        <v>1286</v>
      </c>
      <c r="J324" s="17" t="s">
        <v>1287</v>
      </c>
      <c r="K324" s="17" t="s">
        <v>229</v>
      </c>
      <c r="L324" s="17" t="s">
        <v>1265</v>
      </c>
      <c r="M324" s="17">
        <v>2536</v>
      </c>
    </row>
    <row r="325" spans="1:13" x14ac:dyDescent="0.25">
      <c r="A325" s="17" t="s">
        <v>79</v>
      </c>
      <c r="B325" s="17" t="s">
        <v>1301</v>
      </c>
      <c r="C325" s="17" t="s">
        <v>1295</v>
      </c>
      <c r="D325" s="17" t="s">
        <v>172</v>
      </c>
      <c r="E325" s="17">
        <v>2024</v>
      </c>
      <c r="F325" s="17">
        <v>3</v>
      </c>
      <c r="G325" s="17" t="s">
        <v>14</v>
      </c>
      <c r="H325" s="17" t="s">
        <v>257</v>
      </c>
      <c r="I325" s="17" t="s">
        <v>1288</v>
      </c>
      <c r="J325" s="17" t="s">
        <v>1289</v>
      </c>
      <c r="K325" s="17" t="s">
        <v>229</v>
      </c>
      <c r="L325" s="17" t="s">
        <v>1265</v>
      </c>
      <c r="M325" s="17">
        <v>1122</v>
      </c>
    </row>
    <row r="326" spans="1:13" x14ac:dyDescent="0.25">
      <c r="A326" s="17" t="s">
        <v>79</v>
      </c>
      <c r="B326" s="17" t="s">
        <v>1301</v>
      </c>
      <c r="C326" s="17" t="s">
        <v>1295</v>
      </c>
      <c r="D326" s="17" t="s">
        <v>172</v>
      </c>
      <c r="E326" s="17">
        <v>2024</v>
      </c>
      <c r="F326" s="17">
        <v>3</v>
      </c>
      <c r="G326" s="17" t="s">
        <v>14</v>
      </c>
      <c r="H326" s="17" t="s">
        <v>257</v>
      </c>
      <c r="I326" s="17" t="s">
        <v>1290</v>
      </c>
      <c r="J326" s="17" t="s">
        <v>1291</v>
      </c>
      <c r="K326" s="17" t="s">
        <v>229</v>
      </c>
      <c r="L326" s="17" t="s">
        <v>1265</v>
      </c>
      <c r="M326" s="17">
        <v>1414</v>
      </c>
    </row>
    <row r="327" spans="1:13" x14ac:dyDescent="0.25">
      <c r="A327" s="17" t="s">
        <v>79</v>
      </c>
      <c r="B327" s="17" t="s">
        <v>1301</v>
      </c>
      <c r="C327" s="17" t="s">
        <v>1295</v>
      </c>
      <c r="D327" s="17" t="s">
        <v>172</v>
      </c>
      <c r="E327" s="17">
        <v>2024</v>
      </c>
      <c r="F327" s="17">
        <v>3</v>
      </c>
      <c r="G327" s="17" t="s">
        <v>14</v>
      </c>
      <c r="H327" s="17" t="s">
        <v>257</v>
      </c>
      <c r="I327" s="17" t="s">
        <v>1292</v>
      </c>
      <c r="J327" s="17" t="s">
        <v>7</v>
      </c>
      <c r="K327" s="17" t="s">
        <v>229</v>
      </c>
      <c r="L327" s="17" t="s">
        <v>1265</v>
      </c>
      <c r="M327" s="17">
        <v>647</v>
      </c>
    </row>
    <row r="328" spans="1:13" x14ac:dyDescent="0.25">
      <c r="A328" s="17" t="s">
        <v>79</v>
      </c>
      <c r="B328" s="17" t="s">
        <v>1301</v>
      </c>
      <c r="C328" s="17" t="s">
        <v>1299</v>
      </c>
      <c r="D328" s="17" t="s">
        <v>173</v>
      </c>
      <c r="E328" s="17">
        <v>2024</v>
      </c>
      <c r="F328" s="17">
        <v>3</v>
      </c>
      <c r="G328" s="17" t="s">
        <v>14</v>
      </c>
      <c r="H328" s="17" t="s">
        <v>257</v>
      </c>
      <c r="I328" s="17" t="s">
        <v>1100</v>
      </c>
      <c r="J328" s="17" t="s">
        <v>3</v>
      </c>
      <c r="K328" s="17" t="s">
        <v>229</v>
      </c>
      <c r="L328" s="17" t="s">
        <v>1265</v>
      </c>
      <c r="M328" s="17">
        <v>1564.4750000000001</v>
      </c>
    </row>
    <row r="329" spans="1:13" x14ac:dyDescent="0.25">
      <c r="A329" s="17" t="s">
        <v>79</v>
      </c>
      <c r="B329" s="17" t="s">
        <v>1301</v>
      </c>
      <c r="C329" s="17" t="s">
        <v>1299</v>
      </c>
      <c r="D329" s="17" t="s">
        <v>173</v>
      </c>
      <c r="E329" s="17">
        <v>2024</v>
      </c>
      <c r="F329" s="17">
        <v>3</v>
      </c>
      <c r="G329" s="17" t="s">
        <v>14</v>
      </c>
      <c r="H329" s="17" t="s">
        <v>257</v>
      </c>
      <c r="I329" s="17" t="s">
        <v>1284</v>
      </c>
      <c r="J329" s="17" t="s">
        <v>1285</v>
      </c>
      <c r="K329" s="17" t="s">
        <v>229</v>
      </c>
      <c r="L329" s="17" t="s">
        <v>1265</v>
      </c>
      <c r="M329" s="17">
        <v>358.815</v>
      </c>
    </row>
    <row r="330" spans="1:13" x14ac:dyDescent="0.25">
      <c r="A330" s="17" t="s">
        <v>79</v>
      </c>
      <c r="B330" s="17" t="s">
        <v>1301</v>
      </c>
      <c r="C330" s="17" t="s">
        <v>1299</v>
      </c>
      <c r="D330" s="17" t="s">
        <v>173</v>
      </c>
      <c r="E330" s="17">
        <v>2024</v>
      </c>
      <c r="F330" s="17">
        <v>3</v>
      </c>
      <c r="G330" s="17" t="s">
        <v>14</v>
      </c>
      <c r="H330" s="17" t="s">
        <v>257</v>
      </c>
      <c r="I330" s="17" t="s">
        <v>1286</v>
      </c>
      <c r="J330" s="17" t="s">
        <v>1287</v>
      </c>
      <c r="K330" s="17" t="s">
        <v>229</v>
      </c>
      <c r="L330" s="17" t="s">
        <v>1265</v>
      </c>
      <c r="M330" s="17">
        <v>1205.6600000000001</v>
      </c>
    </row>
    <row r="331" spans="1:13" x14ac:dyDescent="0.25">
      <c r="A331" s="17" t="s">
        <v>79</v>
      </c>
      <c r="B331" s="17" t="s">
        <v>1301</v>
      </c>
      <c r="C331" s="17" t="s">
        <v>1299</v>
      </c>
      <c r="D331" s="17" t="s">
        <v>173</v>
      </c>
      <c r="E331" s="17">
        <v>2024</v>
      </c>
      <c r="F331" s="17">
        <v>3</v>
      </c>
      <c r="G331" s="17" t="s">
        <v>14</v>
      </c>
      <c r="H331" s="17" t="s">
        <v>257</v>
      </c>
      <c r="I331" s="17" t="s">
        <v>1290</v>
      </c>
      <c r="J331" s="17" t="s">
        <v>1291</v>
      </c>
      <c r="K331" s="17" t="s">
        <v>229</v>
      </c>
      <c r="L331" s="17" t="s">
        <v>1265</v>
      </c>
      <c r="M331" s="17">
        <v>1205.6600000000001</v>
      </c>
    </row>
    <row r="332" spans="1:13" x14ac:dyDescent="0.25">
      <c r="A332" s="17" t="s">
        <v>79</v>
      </c>
      <c r="B332" s="17" t="s">
        <v>1301</v>
      </c>
      <c r="C332" s="17" t="s">
        <v>1281</v>
      </c>
      <c r="D332" s="17" t="s">
        <v>220</v>
      </c>
      <c r="E332" s="17">
        <v>2024</v>
      </c>
      <c r="F332" s="17">
        <v>4</v>
      </c>
      <c r="G332" s="17" t="s">
        <v>14</v>
      </c>
      <c r="H332" s="17" t="s">
        <v>257</v>
      </c>
      <c r="I332" s="17" t="s">
        <v>1100</v>
      </c>
      <c r="J332" s="17" t="s">
        <v>3</v>
      </c>
      <c r="K332" s="17" t="s">
        <v>229</v>
      </c>
      <c r="L332" s="17" t="s">
        <v>1265</v>
      </c>
      <c r="M332" s="17">
        <v>11000.724969999999</v>
      </c>
    </row>
    <row r="333" spans="1:13" x14ac:dyDescent="0.25">
      <c r="A333" s="17" t="s">
        <v>79</v>
      </c>
      <c r="B333" s="17" t="s">
        <v>1301</v>
      </c>
      <c r="C333" s="17" t="s">
        <v>1281</v>
      </c>
      <c r="D333" s="17" t="s">
        <v>220</v>
      </c>
      <c r="E333" s="17">
        <v>2024</v>
      </c>
      <c r="F333" s="17">
        <v>4</v>
      </c>
      <c r="G333" s="17" t="s">
        <v>14</v>
      </c>
      <c r="H333" s="17" t="s">
        <v>257</v>
      </c>
      <c r="I333" s="17" t="s">
        <v>1284</v>
      </c>
      <c r="J333" s="17" t="s">
        <v>1285</v>
      </c>
      <c r="K333" s="17" t="s">
        <v>229</v>
      </c>
      <c r="L333" s="17" t="s">
        <v>1265</v>
      </c>
      <c r="M333" s="17">
        <v>5530.2265710000001</v>
      </c>
    </row>
    <row r="334" spans="1:13" x14ac:dyDescent="0.25">
      <c r="A334" s="17" t="s">
        <v>79</v>
      </c>
      <c r="B334" s="17" t="s">
        <v>1301</v>
      </c>
      <c r="C334" s="17" t="s">
        <v>1281</v>
      </c>
      <c r="D334" s="17" t="s">
        <v>220</v>
      </c>
      <c r="E334" s="17">
        <v>2024</v>
      </c>
      <c r="F334" s="17">
        <v>4</v>
      </c>
      <c r="G334" s="17" t="s">
        <v>14</v>
      </c>
      <c r="H334" s="17" t="s">
        <v>257</v>
      </c>
      <c r="I334" s="17" t="s">
        <v>1286</v>
      </c>
      <c r="J334" s="17" t="s">
        <v>1287</v>
      </c>
      <c r="K334" s="17" t="s">
        <v>229</v>
      </c>
      <c r="L334" s="17" t="s">
        <v>1265</v>
      </c>
      <c r="M334" s="17">
        <v>4292.4103090000008</v>
      </c>
    </row>
    <row r="335" spans="1:13" x14ac:dyDescent="0.25">
      <c r="A335" s="17" t="s">
        <v>79</v>
      </c>
      <c r="B335" s="17" t="s">
        <v>1301</v>
      </c>
      <c r="C335" s="17" t="s">
        <v>1281</v>
      </c>
      <c r="D335" s="17" t="s">
        <v>220</v>
      </c>
      <c r="E335" s="17">
        <v>2024</v>
      </c>
      <c r="F335" s="17">
        <v>4</v>
      </c>
      <c r="G335" s="17" t="s">
        <v>14</v>
      </c>
      <c r="H335" s="17" t="s">
        <v>257</v>
      </c>
      <c r="I335" s="17" t="s">
        <v>1288</v>
      </c>
      <c r="J335" s="17" t="s">
        <v>1289</v>
      </c>
      <c r="K335" s="17" t="s">
        <v>229</v>
      </c>
      <c r="L335" s="17" t="s">
        <v>1265</v>
      </c>
      <c r="M335" s="17">
        <v>2170.3510000000001</v>
      </c>
    </row>
    <row r="336" spans="1:13" x14ac:dyDescent="0.25">
      <c r="A336" s="17" t="s">
        <v>79</v>
      </c>
      <c r="B336" s="17" t="s">
        <v>1301</v>
      </c>
      <c r="C336" s="17" t="s">
        <v>1281</v>
      </c>
      <c r="D336" s="17" t="s">
        <v>220</v>
      </c>
      <c r="E336" s="17">
        <v>2024</v>
      </c>
      <c r="F336" s="17">
        <v>4</v>
      </c>
      <c r="G336" s="17" t="s">
        <v>14</v>
      </c>
      <c r="H336" s="17" t="s">
        <v>257</v>
      </c>
      <c r="I336" s="17" t="s">
        <v>1290</v>
      </c>
      <c r="J336" s="17" t="s">
        <v>1291</v>
      </c>
      <c r="K336" s="17" t="s">
        <v>229</v>
      </c>
      <c r="L336" s="17" t="s">
        <v>1265</v>
      </c>
      <c r="M336" s="17">
        <v>2122.0593090000002</v>
      </c>
    </row>
    <row r="337" spans="1:13" x14ac:dyDescent="0.25">
      <c r="A337" s="17" t="s">
        <v>79</v>
      </c>
      <c r="B337" s="17" t="s">
        <v>1301</v>
      </c>
      <c r="C337" s="17" t="s">
        <v>1281</v>
      </c>
      <c r="D337" s="17" t="s">
        <v>220</v>
      </c>
      <c r="E337" s="17">
        <v>2024</v>
      </c>
      <c r="F337" s="17">
        <v>4</v>
      </c>
      <c r="G337" s="17" t="s">
        <v>14</v>
      </c>
      <c r="H337" s="17" t="s">
        <v>257</v>
      </c>
      <c r="I337" s="17" t="s">
        <v>1292</v>
      </c>
      <c r="J337" s="17" t="s">
        <v>7</v>
      </c>
      <c r="K337" s="17" t="s">
        <v>229</v>
      </c>
      <c r="L337" s="17" t="s">
        <v>1265</v>
      </c>
      <c r="M337" s="17">
        <v>1178.08809</v>
      </c>
    </row>
    <row r="338" spans="1:13" x14ac:dyDescent="0.25">
      <c r="A338" s="17" t="s">
        <v>79</v>
      </c>
      <c r="B338" s="17" t="s">
        <v>1301</v>
      </c>
      <c r="C338" s="17" t="s">
        <v>1293</v>
      </c>
      <c r="D338" s="17" t="s">
        <v>1294</v>
      </c>
      <c r="E338" s="17">
        <v>2024</v>
      </c>
      <c r="F338" s="17">
        <v>4</v>
      </c>
      <c r="G338" s="17" t="s">
        <v>14</v>
      </c>
      <c r="H338" s="17" t="s">
        <v>257</v>
      </c>
      <c r="I338" s="17" t="s">
        <v>1100</v>
      </c>
      <c r="J338" s="17" t="s">
        <v>3</v>
      </c>
      <c r="K338" s="17" t="s">
        <v>229</v>
      </c>
      <c r="L338" s="17" t="s">
        <v>1265</v>
      </c>
      <c r="M338" s="17">
        <v>25729</v>
      </c>
    </row>
    <row r="339" spans="1:13" x14ac:dyDescent="0.25">
      <c r="A339" s="17" t="s">
        <v>79</v>
      </c>
      <c r="B339" s="17" t="s">
        <v>1301</v>
      </c>
      <c r="C339" s="17" t="s">
        <v>1293</v>
      </c>
      <c r="D339" s="17" t="s">
        <v>1294</v>
      </c>
      <c r="E339" s="17">
        <v>2024</v>
      </c>
      <c r="F339" s="17">
        <v>4</v>
      </c>
      <c r="G339" s="17" t="s">
        <v>14</v>
      </c>
      <c r="H339" s="17" t="s">
        <v>257</v>
      </c>
      <c r="I339" s="17" t="s">
        <v>1284</v>
      </c>
      <c r="J339" s="17" t="s">
        <v>1285</v>
      </c>
      <c r="K339" s="17" t="s">
        <v>229</v>
      </c>
      <c r="L339" s="17" t="s">
        <v>1265</v>
      </c>
      <c r="M339" s="17">
        <v>22868.5</v>
      </c>
    </row>
    <row r="340" spans="1:13" x14ac:dyDescent="0.25">
      <c r="A340" s="17" t="s">
        <v>79</v>
      </c>
      <c r="B340" s="17" t="s">
        <v>1301</v>
      </c>
      <c r="C340" s="17" t="s">
        <v>1293</v>
      </c>
      <c r="D340" s="17" t="s">
        <v>1294</v>
      </c>
      <c r="E340" s="17">
        <v>2024</v>
      </c>
      <c r="F340" s="17">
        <v>4</v>
      </c>
      <c r="G340" s="17" t="s">
        <v>14</v>
      </c>
      <c r="H340" s="17" t="s">
        <v>257</v>
      </c>
      <c r="I340" s="17" t="s">
        <v>1286</v>
      </c>
      <c r="J340" s="17" t="s">
        <v>1287</v>
      </c>
      <c r="K340" s="17" t="s">
        <v>229</v>
      </c>
      <c r="L340" s="17" t="s">
        <v>1265</v>
      </c>
      <c r="M340" s="17">
        <v>2562.1</v>
      </c>
    </row>
    <row r="341" spans="1:13" x14ac:dyDescent="0.25">
      <c r="A341" s="17" t="s">
        <v>79</v>
      </c>
      <c r="B341" s="17" t="s">
        <v>1301</v>
      </c>
      <c r="C341" s="17" t="s">
        <v>1293</v>
      </c>
      <c r="D341" s="17" t="s">
        <v>1294</v>
      </c>
      <c r="E341" s="17">
        <v>2024</v>
      </c>
      <c r="F341" s="17">
        <v>4</v>
      </c>
      <c r="G341" s="17" t="s">
        <v>14</v>
      </c>
      <c r="H341" s="17" t="s">
        <v>257</v>
      </c>
      <c r="I341" s="17" t="s">
        <v>1288</v>
      </c>
      <c r="J341" s="17" t="s">
        <v>1289</v>
      </c>
      <c r="K341" s="17" t="s">
        <v>229</v>
      </c>
      <c r="L341" s="17" t="s">
        <v>1265</v>
      </c>
      <c r="M341" s="17">
        <v>1571.4</v>
      </c>
    </row>
    <row r="342" spans="1:13" x14ac:dyDescent="0.25">
      <c r="A342" s="17" t="s">
        <v>79</v>
      </c>
      <c r="B342" s="17" t="s">
        <v>1301</v>
      </c>
      <c r="C342" s="17" t="s">
        <v>1293</v>
      </c>
      <c r="D342" s="17" t="s">
        <v>1294</v>
      </c>
      <c r="E342" s="17">
        <v>2024</v>
      </c>
      <c r="F342" s="17">
        <v>4</v>
      </c>
      <c r="G342" s="17" t="s">
        <v>14</v>
      </c>
      <c r="H342" s="17" t="s">
        <v>257</v>
      </c>
      <c r="I342" s="17" t="s">
        <v>1290</v>
      </c>
      <c r="J342" s="17" t="s">
        <v>1291</v>
      </c>
      <c r="K342" s="17" t="s">
        <v>229</v>
      </c>
      <c r="L342" s="17" t="s">
        <v>1265</v>
      </c>
      <c r="M342" s="17">
        <v>990.7</v>
      </c>
    </row>
    <row r="343" spans="1:13" x14ac:dyDescent="0.25">
      <c r="A343" s="17" t="s">
        <v>79</v>
      </c>
      <c r="B343" s="17" t="s">
        <v>1301</v>
      </c>
      <c r="C343" s="17" t="s">
        <v>1293</v>
      </c>
      <c r="D343" s="17" t="s">
        <v>1294</v>
      </c>
      <c r="E343" s="17">
        <v>2024</v>
      </c>
      <c r="F343" s="17">
        <v>4</v>
      </c>
      <c r="G343" s="17" t="s">
        <v>14</v>
      </c>
      <c r="H343" s="17" t="s">
        <v>257</v>
      </c>
      <c r="I343" s="17" t="s">
        <v>1292</v>
      </c>
      <c r="J343" s="17" t="s">
        <v>7</v>
      </c>
      <c r="K343" s="17" t="s">
        <v>229</v>
      </c>
      <c r="L343" s="17" t="s">
        <v>1265</v>
      </c>
      <c r="M343" s="17">
        <v>73.900000000000006</v>
      </c>
    </row>
    <row r="344" spans="1:13" x14ac:dyDescent="0.25">
      <c r="A344" s="17" t="s">
        <v>79</v>
      </c>
      <c r="B344" s="17" t="s">
        <v>1301</v>
      </c>
      <c r="C344" s="17" t="s">
        <v>1295</v>
      </c>
      <c r="D344" s="17" t="s">
        <v>172</v>
      </c>
      <c r="E344" s="17">
        <v>2024</v>
      </c>
      <c r="F344" s="17">
        <v>4</v>
      </c>
      <c r="G344" s="17" t="s">
        <v>14</v>
      </c>
      <c r="H344" s="17" t="s">
        <v>257</v>
      </c>
      <c r="I344" s="17" t="s">
        <v>1100</v>
      </c>
      <c r="J344" s="17" t="s">
        <v>3</v>
      </c>
      <c r="K344" s="17" t="s">
        <v>229</v>
      </c>
      <c r="L344" s="17" t="s">
        <v>1265</v>
      </c>
      <c r="M344" s="17">
        <v>3657</v>
      </c>
    </row>
    <row r="345" spans="1:13" x14ac:dyDescent="0.25">
      <c r="A345" s="17" t="s">
        <v>79</v>
      </c>
      <c r="B345" s="17" t="s">
        <v>1301</v>
      </c>
      <c r="C345" s="17" t="s">
        <v>1295</v>
      </c>
      <c r="D345" s="17" t="s">
        <v>172</v>
      </c>
      <c r="E345" s="17">
        <v>2024</v>
      </c>
      <c r="F345" s="17">
        <v>4</v>
      </c>
      <c r="G345" s="17" t="s">
        <v>14</v>
      </c>
      <c r="H345" s="17" t="s">
        <v>257</v>
      </c>
      <c r="I345" s="17" t="s">
        <v>1284</v>
      </c>
      <c r="J345" s="17" t="s">
        <v>1285</v>
      </c>
      <c r="K345" s="17" t="s">
        <v>229</v>
      </c>
      <c r="L345" s="17" t="s">
        <v>1265</v>
      </c>
      <c r="M345" s="17">
        <v>745</v>
      </c>
    </row>
    <row r="346" spans="1:13" x14ac:dyDescent="0.25">
      <c r="A346" s="17" t="s">
        <v>79</v>
      </c>
      <c r="B346" s="17" t="s">
        <v>1301</v>
      </c>
      <c r="C346" s="17" t="s">
        <v>1295</v>
      </c>
      <c r="D346" s="17" t="s">
        <v>172</v>
      </c>
      <c r="E346" s="17">
        <v>2024</v>
      </c>
      <c r="F346" s="17">
        <v>4</v>
      </c>
      <c r="G346" s="17" t="s">
        <v>14</v>
      </c>
      <c r="H346" s="17" t="s">
        <v>257</v>
      </c>
      <c r="I346" s="17" t="s">
        <v>1286</v>
      </c>
      <c r="J346" s="17" t="s">
        <v>1287</v>
      </c>
      <c r="K346" s="17" t="s">
        <v>229</v>
      </c>
      <c r="L346" s="17" t="s">
        <v>1265</v>
      </c>
      <c r="M346" s="17">
        <v>2292</v>
      </c>
    </row>
    <row r="347" spans="1:13" x14ac:dyDescent="0.25">
      <c r="A347" s="17" t="s">
        <v>79</v>
      </c>
      <c r="B347" s="17" t="s">
        <v>1301</v>
      </c>
      <c r="C347" s="17" t="s">
        <v>1295</v>
      </c>
      <c r="D347" s="17" t="s">
        <v>172</v>
      </c>
      <c r="E347" s="17">
        <v>2024</v>
      </c>
      <c r="F347" s="17">
        <v>4</v>
      </c>
      <c r="G347" s="17" t="s">
        <v>14</v>
      </c>
      <c r="H347" s="17" t="s">
        <v>257</v>
      </c>
      <c r="I347" s="17" t="s">
        <v>1288</v>
      </c>
      <c r="J347" s="17" t="s">
        <v>1289</v>
      </c>
      <c r="K347" s="17" t="s">
        <v>229</v>
      </c>
      <c r="L347" s="17" t="s">
        <v>1265</v>
      </c>
      <c r="M347" s="17">
        <v>978</v>
      </c>
    </row>
    <row r="348" spans="1:13" x14ac:dyDescent="0.25">
      <c r="A348" s="17" t="s">
        <v>79</v>
      </c>
      <c r="B348" s="17" t="s">
        <v>1301</v>
      </c>
      <c r="C348" s="17" t="s">
        <v>1295</v>
      </c>
      <c r="D348" s="17" t="s">
        <v>172</v>
      </c>
      <c r="E348" s="17">
        <v>2024</v>
      </c>
      <c r="F348" s="17">
        <v>4</v>
      </c>
      <c r="G348" s="17" t="s">
        <v>14</v>
      </c>
      <c r="H348" s="17" t="s">
        <v>257</v>
      </c>
      <c r="I348" s="17" t="s">
        <v>1290</v>
      </c>
      <c r="J348" s="17" t="s">
        <v>1291</v>
      </c>
      <c r="K348" s="17" t="s">
        <v>229</v>
      </c>
      <c r="L348" s="17" t="s">
        <v>1265</v>
      </c>
      <c r="M348" s="17">
        <v>1314</v>
      </c>
    </row>
    <row r="349" spans="1:13" x14ac:dyDescent="0.25">
      <c r="A349" s="17" t="s">
        <v>79</v>
      </c>
      <c r="B349" s="17" t="s">
        <v>1301</v>
      </c>
      <c r="C349" s="17" t="s">
        <v>1295</v>
      </c>
      <c r="D349" s="17" t="s">
        <v>172</v>
      </c>
      <c r="E349" s="17">
        <v>2024</v>
      </c>
      <c r="F349" s="17">
        <v>4</v>
      </c>
      <c r="G349" s="17" t="s">
        <v>14</v>
      </c>
      <c r="H349" s="17" t="s">
        <v>257</v>
      </c>
      <c r="I349" s="17" t="s">
        <v>1292</v>
      </c>
      <c r="J349" s="17" t="s">
        <v>7</v>
      </c>
      <c r="K349" s="17" t="s">
        <v>229</v>
      </c>
      <c r="L349" s="17" t="s">
        <v>1265</v>
      </c>
      <c r="M349" s="17">
        <v>620</v>
      </c>
    </row>
    <row r="350" spans="1:13" x14ac:dyDescent="0.25">
      <c r="A350" s="17" t="s">
        <v>79</v>
      </c>
      <c r="B350" s="17" t="s">
        <v>1301</v>
      </c>
      <c r="C350" s="17" t="s">
        <v>1299</v>
      </c>
      <c r="D350" s="17" t="s">
        <v>173</v>
      </c>
      <c r="E350" s="17">
        <v>2024</v>
      </c>
      <c r="F350" s="17">
        <v>4</v>
      </c>
      <c r="G350" s="17" t="s">
        <v>14</v>
      </c>
      <c r="H350" s="17" t="s">
        <v>257</v>
      </c>
      <c r="I350" s="17" t="s">
        <v>1100</v>
      </c>
      <c r="J350" s="17" t="s">
        <v>3</v>
      </c>
      <c r="K350" s="17" t="s">
        <v>229</v>
      </c>
      <c r="L350" s="17" t="s">
        <v>1265</v>
      </c>
      <c r="M350" s="17">
        <v>1431.0529999999999</v>
      </c>
    </row>
    <row r="351" spans="1:13" x14ac:dyDescent="0.25">
      <c r="A351" s="17" t="s">
        <v>79</v>
      </c>
      <c r="B351" s="17" t="s">
        <v>1301</v>
      </c>
      <c r="C351" s="17" t="s">
        <v>1299</v>
      </c>
      <c r="D351" s="17" t="s">
        <v>173</v>
      </c>
      <c r="E351" s="17">
        <v>2024</v>
      </c>
      <c r="F351" s="17">
        <v>4</v>
      </c>
      <c r="G351" s="17" t="s">
        <v>14</v>
      </c>
      <c r="H351" s="17" t="s">
        <v>257</v>
      </c>
      <c r="I351" s="17" t="s">
        <v>1284</v>
      </c>
      <c r="J351" s="17" t="s">
        <v>1285</v>
      </c>
      <c r="K351" s="17" t="s">
        <v>229</v>
      </c>
      <c r="L351" s="17" t="s">
        <v>1265</v>
      </c>
      <c r="M351" s="17">
        <v>383.16500000000002</v>
      </c>
    </row>
    <row r="352" spans="1:13" x14ac:dyDescent="0.25">
      <c r="A352" s="17" t="s">
        <v>79</v>
      </c>
      <c r="B352" s="17" t="s">
        <v>1301</v>
      </c>
      <c r="C352" s="17" t="s">
        <v>1299</v>
      </c>
      <c r="D352" s="17" t="s">
        <v>173</v>
      </c>
      <c r="E352" s="17">
        <v>2024</v>
      </c>
      <c r="F352" s="17">
        <v>4</v>
      </c>
      <c r="G352" s="17" t="s">
        <v>14</v>
      </c>
      <c r="H352" s="17" t="s">
        <v>257</v>
      </c>
      <c r="I352" s="17" t="s">
        <v>1286</v>
      </c>
      <c r="J352" s="17" t="s">
        <v>1287</v>
      </c>
      <c r="K352" s="17" t="s">
        <v>229</v>
      </c>
      <c r="L352" s="17" t="s">
        <v>1265</v>
      </c>
      <c r="M352" s="17">
        <v>1047.8879999999999</v>
      </c>
    </row>
    <row r="353" spans="1:13" x14ac:dyDescent="0.25">
      <c r="A353" s="17" t="s">
        <v>79</v>
      </c>
      <c r="B353" s="17" t="s">
        <v>1301</v>
      </c>
      <c r="C353" s="17" t="s">
        <v>1299</v>
      </c>
      <c r="D353" s="17" t="s">
        <v>173</v>
      </c>
      <c r="E353" s="17">
        <v>2024</v>
      </c>
      <c r="F353" s="17">
        <v>4</v>
      </c>
      <c r="G353" s="17" t="s">
        <v>14</v>
      </c>
      <c r="H353" s="17" t="s">
        <v>257</v>
      </c>
      <c r="I353" s="17" t="s">
        <v>1290</v>
      </c>
      <c r="J353" s="17" t="s">
        <v>1291</v>
      </c>
      <c r="K353" s="17" t="s">
        <v>229</v>
      </c>
      <c r="L353" s="17" t="s">
        <v>1265</v>
      </c>
      <c r="M353" s="17">
        <v>1047.8879999999999</v>
      </c>
    </row>
    <row r="354" spans="1:13" x14ac:dyDescent="0.25">
      <c r="A354" s="17" t="s">
        <v>79</v>
      </c>
      <c r="B354" s="17" t="s">
        <v>1301</v>
      </c>
      <c r="C354" s="17" t="s">
        <v>1281</v>
      </c>
      <c r="D354" s="17" t="s">
        <v>220</v>
      </c>
      <c r="E354" s="17">
        <v>2024</v>
      </c>
      <c r="F354" s="17">
        <v>5</v>
      </c>
      <c r="G354" s="17" t="s">
        <v>14</v>
      </c>
      <c r="H354" s="17" t="s">
        <v>257</v>
      </c>
      <c r="I354" s="17" t="s">
        <v>1100</v>
      </c>
      <c r="J354" s="17" t="s">
        <v>3</v>
      </c>
      <c r="K354" s="17" t="s">
        <v>229</v>
      </c>
      <c r="L354" s="17" t="s">
        <v>1265</v>
      </c>
      <c r="M354" s="17">
        <v>10877.10601</v>
      </c>
    </row>
    <row r="355" spans="1:13" x14ac:dyDescent="0.25">
      <c r="A355" s="17" t="s">
        <v>79</v>
      </c>
      <c r="B355" s="17" t="s">
        <v>1301</v>
      </c>
      <c r="C355" s="17" t="s">
        <v>1281</v>
      </c>
      <c r="D355" s="17" t="s">
        <v>220</v>
      </c>
      <c r="E355" s="17">
        <v>2024</v>
      </c>
      <c r="F355" s="17">
        <v>5</v>
      </c>
      <c r="G355" s="17" t="s">
        <v>14</v>
      </c>
      <c r="H355" s="17" t="s">
        <v>257</v>
      </c>
      <c r="I355" s="17" t="s">
        <v>1284</v>
      </c>
      <c r="J355" s="17" t="s">
        <v>1285</v>
      </c>
      <c r="K355" s="17" t="s">
        <v>229</v>
      </c>
      <c r="L355" s="17" t="s">
        <v>1265</v>
      </c>
      <c r="M355" s="17">
        <v>5432.4617870000002</v>
      </c>
    </row>
    <row r="356" spans="1:13" x14ac:dyDescent="0.25">
      <c r="A356" s="17" t="s">
        <v>79</v>
      </c>
      <c r="B356" s="17" t="s">
        <v>1301</v>
      </c>
      <c r="C356" s="17" t="s">
        <v>1281</v>
      </c>
      <c r="D356" s="17" t="s">
        <v>220</v>
      </c>
      <c r="E356" s="17">
        <v>2024</v>
      </c>
      <c r="F356" s="17">
        <v>5</v>
      </c>
      <c r="G356" s="17" t="s">
        <v>14</v>
      </c>
      <c r="H356" s="17" t="s">
        <v>257</v>
      </c>
      <c r="I356" s="17" t="s">
        <v>1286</v>
      </c>
      <c r="J356" s="17" t="s">
        <v>1287</v>
      </c>
      <c r="K356" s="17" t="s">
        <v>229</v>
      </c>
      <c r="L356" s="17" t="s">
        <v>1265</v>
      </c>
      <c r="M356" s="17">
        <v>4211.5219429999997</v>
      </c>
    </row>
    <row r="357" spans="1:13" x14ac:dyDescent="0.25">
      <c r="A357" s="17" t="s">
        <v>79</v>
      </c>
      <c r="B357" s="17" t="s">
        <v>1301</v>
      </c>
      <c r="C357" s="17" t="s">
        <v>1281</v>
      </c>
      <c r="D357" s="17" t="s">
        <v>220</v>
      </c>
      <c r="E357" s="17">
        <v>2024</v>
      </c>
      <c r="F357" s="17">
        <v>5</v>
      </c>
      <c r="G357" s="17" t="s">
        <v>14</v>
      </c>
      <c r="H357" s="17" t="s">
        <v>257</v>
      </c>
      <c r="I357" s="17" t="s">
        <v>1288</v>
      </c>
      <c r="J357" s="17" t="s">
        <v>1289</v>
      </c>
      <c r="K357" s="17" t="s">
        <v>229</v>
      </c>
      <c r="L357" s="17" t="s">
        <v>1265</v>
      </c>
      <c r="M357" s="17">
        <v>2181.5576470000001</v>
      </c>
    </row>
    <row r="358" spans="1:13" x14ac:dyDescent="0.25">
      <c r="A358" s="17" t="s">
        <v>79</v>
      </c>
      <c r="B358" s="17" t="s">
        <v>1301</v>
      </c>
      <c r="C358" s="17" t="s">
        <v>1281</v>
      </c>
      <c r="D358" s="17" t="s">
        <v>220</v>
      </c>
      <c r="E358" s="17">
        <v>2024</v>
      </c>
      <c r="F358" s="17">
        <v>5</v>
      </c>
      <c r="G358" s="17" t="s">
        <v>14</v>
      </c>
      <c r="H358" s="17" t="s">
        <v>257</v>
      </c>
      <c r="I358" s="17" t="s">
        <v>1290</v>
      </c>
      <c r="J358" s="17" t="s">
        <v>1291</v>
      </c>
      <c r="K358" s="17" t="s">
        <v>229</v>
      </c>
      <c r="L358" s="17" t="s">
        <v>1265</v>
      </c>
      <c r="M358" s="17">
        <v>2029.9642960000001</v>
      </c>
    </row>
    <row r="359" spans="1:13" x14ac:dyDescent="0.25">
      <c r="A359" s="17" t="s">
        <v>79</v>
      </c>
      <c r="B359" s="17" t="s">
        <v>1301</v>
      </c>
      <c r="C359" s="17" t="s">
        <v>1281</v>
      </c>
      <c r="D359" s="17" t="s">
        <v>220</v>
      </c>
      <c r="E359" s="17">
        <v>2024</v>
      </c>
      <c r="F359" s="17">
        <v>5</v>
      </c>
      <c r="G359" s="17" t="s">
        <v>14</v>
      </c>
      <c r="H359" s="17" t="s">
        <v>257</v>
      </c>
      <c r="I359" s="17" t="s">
        <v>1292</v>
      </c>
      <c r="J359" s="17" t="s">
        <v>7</v>
      </c>
      <c r="K359" s="17" t="s">
        <v>229</v>
      </c>
      <c r="L359" s="17" t="s">
        <v>1265</v>
      </c>
      <c r="M359" s="17">
        <v>1233.12228</v>
      </c>
    </row>
    <row r="360" spans="1:13" x14ac:dyDescent="0.25">
      <c r="A360" s="17" t="s">
        <v>79</v>
      </c>
      <c r="B360" s="17" t="s">
        <v>1301</v>
      </c>
      <c r="C360" s="17" t="s">
        <v>1293</v>
      </c>
      <c r="D360" s="17" t="s">
        <v>1294</v>
      </c>
      <c r="E360" s="17">
        <v>2024</v>
      </c>
      <c r="F360" s="17">
        <v>5</v>
      </c>
      <c r="G360" s="17" t="s">
        <v>14</v>
      </c>
      <c r="H360" s="17" t="s">
        <v>257</v>
      </c>
      <c r="I360" s="17" t="s">
        <v>1100</v>
      </c>
      <c r="J360" s="17" t="s">
        <v>3</v>
      </c>
      <c r="K360" s="17" t="s">
        <v>229</v>
      </c>
      <c r="L360" s="17" t="s">
        <v>1265</v>
      </c>
      <c r="M360" s="17">
        <v>23181.5</v>
      </c>
    </row>
    <row r="361" spans="1:13" x14ac:dyDescent="0.25">
      <c r="A361" s="17" t="s">
        <v>79</v>
      </c>
      <c r="B361" s="17" t="s">
        <v>1301</v>
      </c>
      <c r="C361" s="17" t="s">
        <v>1293</v>
      </c>
      <c r="D361" s="17" t="s">
        <v>1294</v>
      </c>
      <c r="E361" s="17">
        <v>2024</v>
      </c>
      <c r="F361" s="17">
        <v>5</v>
      </c>
      <c r="G361" s="17" t="s">
        <v>14</v>
      </c>
      <c r="H361" s="17" t="s">
        <v>257</v>
      </c>
      <c r="I361" s="17" t="s">
        <v>1284</v>
      </c>
      <c r="J361" s="17" t="s">
        <v>1285</v>
      </c>
      <c r="K361" s="17" t="s">
        <v>229</v>
      </c>
      <c r="L361" s="17" t="s">
        <v>1265</v>
      </c>
      <c r="M361" s="17">
        <v>20568.099999999999</v>
      </c>
    </row>
    <row r="362" spans="1:13" x14ac:dyDescent="0.25">
      <c r="A362" s="17" t="s">
        <v>79</v>
      </c>
      <c r="B362" s="17" t="s">
        <v>1301</v>
      </c>
      <c r="C362" s="17" t="s">
        <v>1293</v>
      </c>
      <c r="D362" s="17" t="s">
        <v>1294</v>
      </c>
      <c r="E362" s="17">
        <v>2024</v>
      </c>
      <c r="F362" s="17">
        <v>5</v>
      </c>
      <c r="G362" s="17" t="s">
        <v>14</v>
      </c>
      <c r="H362" s="17" t="s">
        <v>257</v>
      </c>
      <c r="I362" s="17" t="s">
        <v>1286</v>
      </c>
      <c r="J362" s="17" t="s">
        <v>1287</v>
      </c>
      <c r="K362" s="17" t="s">
        <v>229</v>
      </c>
      <c r="L362" s="17" t="s">
        <v>1265</v>
      </c>
      <c r="M362" s="17">
        <v>2269.3000000000002</v>
      </c>
    </row>
    <row r="363" spans="1:13" x14ac:dyDescent="0.25">
      <c r="A363" s="17" t="s">
        <v>79</v>
      </c>
      <c r="B363" s="17" t="s">
        <v>1301</v>
      </c>
      <c r="C363" s="17" t="s">
        <v>1293</v>
      </c>
      <c r="D363" s="17" t="s">
        <v>1294</v>
      </c>
      <c r="E363" s="17">
        <v>2024</v>
      </c>
      <c r="F363" s="17">
        <v>5</v>
      </c>
      <c r="G363" s="17" t="s">
        <v>14</v>
      </c>
      <c r="H363" s="17" t="s">
        <v>257</v>
      </c>
      <c r="I363" s="17" t="s">
        <v>1288</v>
      </c>
      <c r="J363" s="17" t="s">
        <v>1289</v>
      </c>
      <c r="K363" s="17" t="s">
        <v>229</v>
      </c>
      <c r="L363" s="17" t="s">
        <v>1265</v>
      </c>
      <c r="M363" s="17">
        <v>1290.5</v>
      </c>
    </row>
    <row r="364" spans="1:13" x14ac:dyDescent="0.25">
      <c r="A364" s="17" t="s">
        <v>79</v>
      </c>
      <c r="B364" s="17" t="s">
        <v>1301</v>
      </c>
      <c r="C364" s="17" t="s">
        <v>1293</v>
      </c>
      <c r="D364" s="17" t="s">
        <v>1294</v>
      </c>
      <c r="E364" s="17">
        <v>2024</v>
      </c>
      <c r="F364" s="17">
        <v>5</v>
      </c>
      <c r="G364" s="17" t="s">
        <v>14</v>
      </c>
      <c r="H364" s="17" t="s">
        <v>257</v>
      </c>
      <c r="I364" s="17" t="s">
        <v>1290</v>
      </c>
      <c r="J364" s="17" t="s">
        <v>1291</v>
      </c>
      <c r="K364" s="17" t="s">
        <v>229</v>
      </c>
      <c r="L364" s="17" t="s">
        <v>1265</v>
      </c>
      <c r="M364" s="17">
        <v>978.8</v>
      </c>
    </row>
    <row r="365" spans="1:13" x14ac:dyDescent="0.25">
      <c r="A365" s="17" t="s">
        <v>79</v>
      </c>
      <c r="B365" s="17" t="s">
        <v>1301</v>
      </c>
      <c r="C365" s="17" t="s">
        <v>1293</v>
      </c>
      <c r="D365" s="17" t="s">
        <v>1294</v>
      </c>
      <c r="E365" s="17">
        <v>2024</v>
      </c>
      <c r="F365" s="17">
        <v>5</v>
      </c>
      <c r="G365" s="17" t="s">
        <v>14</v>
      </c>
      <c r="H365" s="17" t="s">
        <v>257</v>
      </c>
      <c r="I365" s="17" t="s">
        <v>1292</v>
      </c>
      <c r="J365" s="17" t="s">
        <v>7</v>
      </c>
      <c r="K365" s="17" t="s">
        <v>229</v>
      </c>
      <c r="L365" s="17" t="s">
        <v>1265</v>
      </c>
      <c r="M365" s="17">
        <v>59.5</v>
      </c>
    </row>
    <row r="366" spans="1:13" x14ac:dyDescent="0.25">
      <c r="A366" s="17" t="s">
        <v>79</v>
      </c>
      <c r="B366" s="17" t="s">
        <v>1301</v>
      </c>
      <c r="C366" s="17" t="s">
        <v>1295</v>
      </c>
      <c r="D366" s="17" t="s">
        <v>172</v>
      </c>
      <c r="E366" s="17">
        <v>2024</v>
      </c>
      <c r="F366" s="17">
        <v>5</v>
      </c>
      <c r="G366" s="17" t="s">
        <v>14</v>
      </c>
      <c r="H366" s="17" t="s">
        <v>257</v>
      </c>
      <c r="I366" s="17" t="s">
        <v>1100</v>
      </c>
      <c r="J366" s="17" t="s">
        <v>3</v>
      </c>
      <c r="K366" s="17" t="s">
        <v>229</v>
      </c>
      <c r="L366" s="17" t="s">
        <v>1265</v>
      </c>
      <c r="M366" s="17">
        <v>3825</v>
      </c>
    </row>
    <row r="367" spans="1:13" x14ac:dyDescent="0.25">
      <c r="A367" s="17" t="s">
        <v>79</v>
      </c>
      <c r="B367" s="17" t="s">
        <v>1301</v>
      </c>
      <c r="C367" s="17" t="s">
        <v>1295</v>
      </c>
      <c r="D367" s="17" t="s">
        <v>172</v>
      </c>
      <c r="E367" s="17">
        <v>2024</v>
      </c>
      <c r="F367" s="17">
        <v>5</v>
      </c>
      <c r="G367" s="17" t="s">
        <v>14</v>
      </c>
      <c r="H367" s="17" t="s">
        <v>257</v>
      </c>
      <c r="I367" s="17" t="s">
        <v>1284</v>
      </c>
      <c r="J367" s="17" t="s">
        <v>1285</v>
      </c>
      <c r="K367" s="17" t="s">
        <v>229</v>
      </c>
      <c r="L367" s="17" t="s">
        <v>1265</v>
      </c>
      <c r="M367" s="17">
        <v>703</v>
      </c>
    </row>
    <row r="368" spans="1:13" x14ac:dyDescent="0.25">
      <c r="A368" s="17" t="s">
        <v>79</v>
      </c>
      <c r="B368" s="17" t="s">
        <v>1301</v>
      </c>
      <c r="C368" s="17" t="s">
        <v>1295</v>
      </c>
      <c r="D368" s="17" t="s">
        <v>172</v>
      </c>
      <c r="E368" s="17">
        <v>2024</v>
      </c>
      <c r="F368" s="17">
        <v>5</v>
      </c>
      <c r="G368" s="17" t="s">
        <v>14</v>
      </c>
      <c r="H368" s="17" t="s">
        <v>257</v>
      </c>
      <c r="I368" s="17" t="s">
        <v>1286</v>
      </c>
      <c r="J368" s="17" t="s">
        <v>1287</v>
      </c>
      <c r="K368" s="17" t="s">
        <v>229</v>
      </c>
      <c r="L368" s="17" t="s">
        <v>1265</v>
      </c>
      <c r="M368" s="17">
        <v>2376</v>
      </c>
    </row>
    <row r="369" spans="1:13" x14ac:dyDescent="0.25">
      <c r="A369" s="17" t="s">
        <v>79</v>
      </c>
      <c r="B369" s="17" t="s">
        <v>1301</v>
      </c>
      <c r="C369" s="17" t="s">
        <v>1295</v>
      </c>
      <c r="D369" s="17" t="s">
        <v>172</v>
      </c>
      <c r="E369" s="17">
        <v>2024</v>
      </c>
      <c r="F369" s="17">
        <v>5</v>
      </c>
      <c r="G369" s="17" t="s">
        <v>14</v>
      </c>
      <c r="H369" s="17" t="s">
        <v>257</v>
      </c>
      <c r="I369" s="17" t="s">
        <v>1288</v>
      </c>
      <c r="J369" s="17" t="s">
        <v>1289</v>
      </c>
      <c r="K369" s="17" t="s">
        <v>229</v>
      </c>
      <c r="L369" s="17" t="s">
        <v>1265</v>
      </c>
      <c r="M369" s="17">
        <v>1066</v>
      </c>
    </row>
    <row r="370" spans="1:13" x14ac:dyDescent="0.25">
      <c r="A370" s="17" t="s">
        <v>79</v>
      </c>
      <c r="B370" s="17" t="s">
        <v>1301</v>
      </c>
      <c r="C370" s="17" t="s">
        <v>1295</v>
      </c>
      <c r="D370" s="17" t="s">
        <v>172</v>
      </c>
      <c r="E370" s="17">
        <v>2024</v>
      </c>
      <c r="F370" s="17">
        <v>5</v>
      </c>
      <c r="G370" s="17" t="s">
        <v>14</v>
      </c>
      <c r="H370" s="17" t="s">
        <v>257</v>
      </c>
      <c r="I370" s="17" t="s">
        <v>1290</v>
      </c>
      <c r="J370" s="17" t="s">
        <v>1291</v>
      </c>
      <c r="K370" s="17" t="s">
        <v>229</v>
      </c>
      <c r="L370" s="17" t="s">
        <v>1265</v>
      </c>
      <c r="M370" s="17">
        <v>1310</v>
      </c>
    </row>
    <row r="371" spans="1:13" x14ac:dyDescent="0.25">
      <c r="A371" s="17" t="s">
        <v>79</v>
      </c>
      <c r="B371" s="17" t="s">
        <v>1301</v>
      </c>
      <c r="C371" s="17" t="s">
        <v>1295</v>
      </c>
      <c r="D371" s="17" t="s">
        <v>172</v>
      </c>
      <c r="E371" s="17">
        <v>2024</v>
      </c>
      <c r="F371" s="17">
        <v>5</v>
      </c>
      <c r="G371" s="17" t="s">
        <v>14</v>
      </c>
      <c r="H371" s="17" t="s">
        <v>257</v>
      </c>
      <c r="I371" s="17" t="s">
        <v>1292</v>
      </c>
      <c r="J371" s="17" t="s">
        <v>7</v>
      </c>
      <c r="K371" s="17" t="s">
        <v>229</v>
      </c>
      <c r="L371" s="17" t="s">
        <v>1265</v>
      </c>
      <c r="M371" s="17">
        <v>746</v>
      </c>
    </row>
    <row r="372" spans="1:13" x14ac:dyDescent="0.25">
      <c r="A372" s="17" t="s">
        <v>79</v>
      </c>
      <c r="B372" s="17" t="s">
        <v>1301</v>
      </c>
      <c r="C372" s="17" t="s">
        <v>1299</v>
      </c>
      <c r="D372" s="17" t="s">
        <v>173</v>
      </c>
      <c r="E372" s="17">
        <v>2024</v>
      </c>
      <c r="F372" s="17">
        <v>5</v>
      </c>
      <c r="G372" s="17" t="s">
        <v>14</v>
      </c>
      <c r="H372" s="17" t="s">
        <v>257</v>
      </c>
      <c r="I372" s="17" t="s">
        <v>1100</v>
      </c>
      <c r="J372" s="17" t="s">
        <v>3</v>
      </c>
      <c r="K372" s="17" t="s">
        <v>229</v>
      </c>
      <c r="L372" s="17" t="s">
        <v>1265</v>
      </c>
      <c r="M372" s="17">
        <v>1578.559</v>
      </c>
    </row>
    <row r="373" spans="1:13" x14ac:dyDescent="0.25">
      <c r="A373" s="17" t="s">
        <v>79</v>
      </c>
      <c r="B373" s="17" t="s">
        <v>1301</v>
      </c>
      <c r="C373" s="17" t="s">
        <v>1299</v>
      </c>
      <c r="D373" s="17" t="s">
        <v>173</v>
      </c>
      <c r="E373" s="17">
        <v>2024</v>
      </c>
      <c r="F373" s="17">
        <v>5</v>
      </c>
      <c r="G373" s="17" t="s">
        <v>14</v>
      </c>
      <c r="H373" s="17" t="s">
        <v>257</v>
      </c>
      <c r="I373" s="17" t="s">
        <v>1284</v>
      </c>
      <c r="J373" s="17" t="s">
        <v>1285</v>
      </c>
      <c r="K373" s="17" t="s">
        <v>229</v>
      </c>
      <c r="L373" s="17" t="s">
        <v>1265</v>
      </c>
      <c r="M373" s="17">
        <v>385.334</v>
      </c>
    </row>
    <row r="374" spans="1:13" x14ac:dyDescent="0.25">
      <c r="A374" s="17" t="s">
        <v>79</v>
      </c>
      <c r="B374" s="17" t="s">
        <v>1301</v>
      </c>
      <c r="C374" s="17" t="s">
        <v>1299</v>
      </c>
      <c r="D374" s="17" t="s">
        <v>173</v>
      </c>
      <c r="E374" s="17">
        <v>2024</v>
      </c>
      <c r="F374" s="17">
        <v>5</v>
      </c>
      <c r="G374" s="17" t="s">
        <v>14</v>
      </c>
      <c r="H374" s="17" t="s">
        <v>257</v>
      </c>
      <c r="I374" s="17" t="s">
        <v>1286</v>
      </c>
      <c r="J374" s="17" t="s">
        <v>1287</v>
      </c>
      <c r="K374" s="17" t="s">
        <v>229</v>
      </c>
      <c r="L374" s="17" t="s">
        <v>1265</v>
      </c>
      <c r="M374" s="17">
        <v>1193.2249999999999</v>
      </c>
    </row>
    <row r="375" spans="1:13" x14ac:dyDescent="0.25">
      <c r="A375" s="17" t="s">
        <v>79</v>
      </c>
      <c r="B375" s="17" t="s">
        <v>1301</v>
      </c>
      <c r="C375" s="17" t="s">
        <v>1299</v>
      </c>
      <c r="D375" s="17" t="s">
        <v>173</v>
      </c>
      <c r="E375" s="17">
        <v>2024</v>
      </c>
      <c r="F375" s="17">
        <v>5</v>
      </c>
      <c r="G375" s="17" t="s">
        <v>14</v>
      </c>
      <c r="H375" s="17" t="s">
        <v>257</v>
      </c>
      <c r="I375" s="17" t="s">
        <v>1290</v>
      </c>
      <c r="J375" s="17" t="s">
        <v>1291</v>
      </c>
      <c r="K375" s="17" t="s">
        <v>229</v>
      </c>
      <c r="L375" s="17" t="s">
        <v>1265</v>
      </c>
      <c r="M375" s="17">
        <v>1193.2249999999999</v>
      </c>
    </row>
    <row r="376" spans="1:13" x14ac:dyDescent="0.25">
      <c r="A376" s="17" t="s">
        <v>79</v>
      </c>
      <c r="B376" s="17" t="s">
        <v>1301</v>
      </c>
      <c r="C376" s="17" t="s">
        <v>1281</v>
      </c>
      <c r="D376" s="17" t="s">
        <v>220</v>
      </c>
      <c r="E376" s="17">
        <v>2024</v>
      </c>
      <c r="F376" s="17">
        <v>6</v>
      </c>
      <c r="G376" s="17" t="s">
        <v>14</v>
      </c>
      <c r="H376" s="17" t="s">
        <v>257</v>
      </c>
      <c r="I376" s="17" t="s">
        <v>1100</v>
      </c>
      <c r="J376" s="17" t="s">
        <v>3</v>
      </c>
      <c r="K376" s="17" t="s">
        <v>229</v>
      </c>
      <c r="L376" s="17" t="s">
        <v>1265</v>
      </c>
      <c r="M376" s="17">
        <v>10659.407315999999</v>
      </c>
    </row>
    <row r="377" spans="1:13" x14ac:dyDescent="0.25">
      <c r="A377" s="17" t="s">
        <v>79</v>
      </c>
      <c r="B377" s="17" t="s">
        <v>1301</v>
      </c>
      <c r="C377" s="17" t="s">
        <v>1281</v>
      </c>
      <c r="D377" s="17" t="s">
        <v>220</v>
      </c>
      <c r="E377" s="17">
        <v>2024</v>
      </c>
      <c r="F377" s="17">
        <v>6</v>
      </c>
      <c r="G377" s="17" t="s">
        <v>14</v>
      </c>
      <c r="H377" s="17" t="s">
        <v>257</v>
      </c>
      <c r="I377" s="17" t="s">
        <v>1284</v>
      </c>
      <c r="J377" s="17" t="s">
        <v>1285</v>
      </c>
      <c r="K377" s="17" t="s">
        <v>229</v>
      </c>
      <c r="L377" s="17" t="s">
        <v>1265</v>
      </c>
      <c r="M377" s="17">
        <v>5218.1692229999999</v>
      </c>
    </row>
    <row r="378" spans="1:13" x14ac:dyDescent="0.25">
      <c r="A378" s="17" t="s">
        <v>79</v>
      </c>
      <c r="B378" s="17" t="s">
        <v>1301</v>
      </c>
      <c r="C378" s="17" t="s">
        <v>1281</v>
      </c>
      <c r="D378" s="17" t="s">
        <v>220</v>
      </c>
      <c r="E378" s="17">
        <v>2024</v>
      </c>
      <c r="F378" s="17">
        <v>6</v>
      </c>
      <c r="G378" s="17" t="s">
        <v>14</v>
      </c>
      <c r="H378" s="17" t="s">
        <v>257</v>
      </c>
      <c r="I378" s="17" t="s">
        <v>1286</v>
      </c>
      <c r="J378" s="17" t="s">
        <v>1287</v>
      </c>
      <c r="K378" s="17" t="s">
        <v>229</v>
      </c>
      <c r="L378" s="17" t="s">
        <v>1265</v>
      </c>
      <c r="M378" s="17">
        <v>4255.2526969999999</v>
      </c>
    </row>
    <row r="379" spans="1:13" x14ac:dyDescent="0.25">
      <c r="A379" s="17" t="s">
        <v>79</v>
      </c>
      <c r="B379" s="17" t="s">
        <v>1301</v>
      </c>
      <c r="C379" s="17" t="s">
        <v>1281</v>
      </c>
      <c r="D379" s="17" t="s">
        <v>220</v>
      </c>
      <c r="E379" s="17">
        <v>2024</v>
      </c>
      <c r="F379" s="17">
        <v>6</v>
      </c>
      <c r="G379" s="17" t="s">
        <v>14</v>
      </c>
      <c r="H379" s="17" t="s">
        <v>257</v>
      </c>
      <c r="I379" s="17" t="s">
        <v>1288</v>
      </c>
      <c r="J379" s="17" t="s">
        <v>1289</v>
      </c>
      <c r="K379" s="17" t="s">
        <v>229</v>
      </c>
      <c r="L379" s="17" t="s">
        <v>1265</v>
      </c>
      <c r="M379" s="17">
        <v>2169.6247779999999</v>
      </c>
    </row>
    <row r="380" spans="1:13" x14ac:dyDescent="0.25">
      <c r="A380" s="17" t="s">
        <v>79</v>
      </c>
      <c r="B380" s="17" t="s">
        <v>1301</v>
      </c>
      <c r="C380" s="17" t="s">
        <v>1281</v>
      </c>
      <c r="D380" s="17" t="s">
        <v>220</v>
      </c>
      <c r="E380" s="17">
        <v>2024</v>
      </c>
      <c r="F380" s="17">
        <v>6</v>
      </c>
      <c r="G380" s="17" t="s">
        <v>14</v>
      </c>
      <c r="H380" s="17" t="s">
        <v>257</v>
      </c>
      <c r="I380" s="17" t="s">
        <v>1290</v>
      </c>
      <c r="J380" s="17" t="s">
        <v>1291</v>
      </c>
      <c r="K380" s="17" t="s">
        <v>229</v>
      </c>
      <c r="L380" s="17" t="s">
        <v>1265</v>
      </c>
      <c r="M380" s="17">
        <v>2085.627919</v>
      </c>
    </row>
    <row r="381" spans="1:13" x14ac:dyDescent="0.25">
      <c r="A381" s="17" t="s">
        <v>79</v>
      </c>
      <c r="B381" s="17" t="s">
        <v>1301</v>
      </c>
      <c r="C381" s="17" t="s">
        <v>1281</v>
      </c>
      <c r="D381" s="17" t="s">
        <v>220</v>
      </c>
      <c r="E381" s="17">
        <v>2024</v>
      </c>
      <c r="F381" s="17">
        <v>6</v>
      </c>
      <c r="G381" s="17" t="s">
        <v>14</v>
      </c>
      <c r="H381" s="17" t="s">
        <v>257</v>
      </c>
      <c r="I381" s="17" t="s">
        <v>1292</v>
      </c>
      <c r="J381" s="17" t="s">
        <v>7</v>
      </c>
      <c r="K381" s="17" t="s">
        <v>229</v>
      </c>
      <c r="L381" s="17" t="s">
        <v>1265</v>
      </c>
      <c r="M381" s="17">
        <v>1185.985396</v>
      </c>
    </row>
    <row r="382" spans="1:13" x14ac:dyDescent="0.25">
      <c r="A382" s="17" t="s">
        <v>79</v>
      </c>
      <c r="B382" s="17" t="s">
        <v>1301</v>
      </c>
      <c r="C382" s="17" t="s">
        <v>1293</v>
      </c>
      <c r="D382" s="17" t="s">
        <v>1294</v>
      </c>
      <c r="E382" s="17">
        <v>2024</v>
      </c>
      <c r="F382" s="17">
        <v>6</v>
      </c>
      <c r="G382" s="17" t="s">
        <v>14</v>
      </c>
      <c r="H382" s="17" t="s">
        <v>257</v>
      </c>
      <c r="I382" s="17" t="s">
        <v>1100</v>
      </c>
      <c r="J382" s="17" t="s">
        <v>3</v>
      </c>
      <c r="K382" s="17" t="s">
        <v>229</v>
      </c>
      <c r="L382" s="17" t="s">
        <v>1265</v>
      </c>
      <c r="M382" s="17">
        <v>23375.200000000001</v>
      </c>
    </row>
    <row r="383" spans="1:13" x14ac:dyDescent="0.25">
      <c r="A383" s="17" t="s">
        <v>79</v>
      </c>
      <c r="B383" s="17" t="s">
        <v>1301</v>
      </c>
      <c r="C383" s="17" t="s">
        <v>1293</v>
      </c>
      <c r="D383" s="17" t="s">
        <v>1294</v>
      </c>
      <c r="E383" s="17">
        <v>2024</v>
      </c>
      <c r="F383" s="17">
        <v>6</v>
      </c>
      <c r="G383" s="17" t="s">
        <v>14</v>
      </c>
      <c r="H383" s="17" t="s">
        <v>257</v>
      </c>
      <c r="I383" s="17" t="s">
        <v>1284</v>
      </c>
      <c r="J383" s="17" t="s">
        <v>1285</v>
      </c>
      <c r="K383" s="17" t="s">
        <v>229</v>
      </c>
      <c r="L383" s="17" t="s">
        <v>1265</v>
      </c>
      <c r="M383" s="17">
        <v>20831.5</v>
      </c>
    </row>
    <row r="384" spans="1:13" x14ac:dyDescent="0.25">
      <c r="A384" s="17" t="s">
        <v>79</v>
      </c>
      <c r="B384" s="17" t="s">
        <v>1301</v>
      </c>
      <c r="C384" s="17" t="s">
        <v>1293</v>
      </c>
      <c r="D384" s="17" t="s">
        <v>1294</v>
      </c>
      <c r="E384" s="17">
        <v>2024</v>
      </c>
      <c r="F384" s="17">
        <v>6</v>
      </c>
      <c r="G384" s="17" t="s">
        <v>14</v>
      </c>
      <c r="H384" s="17" t="s">
        <v>257</v>
      </c>
      <c r="I384" s="17" t="s">
        <v>1286</v>
      </c>
      <c r="J384" s="17" t="s">
        <v>1287</v>
      </c>
      <c r="K384" s="17" t="s">
        <v>229</v>
      </c>
      <c r="L384" s="17" t="s">
        <v>1265</v>
      </c>
      <c r="M384" s="17">
        <v>2107.6</v>
      </c>
    </row>
    <row r="385" spans="1:13" x14ac:dyDescent="0.25">
      <c r="A385" s="17" t="s">
        <v>79</v>
      </c>
      <c r="B385" s="17" t="s">
        <v>1301</v>
      </c>
      <c r="C385" s="17" t="s">
        <v>1293</v>
      </c>
      <c r="D385" s="17" t="s">
        <v>1294</v>
      </c>
      <c r="E385" s="17">
        <v>2024</v>
      </c>
      <c r="F385" s="17">
        <v>6</v>
      </c>
      <c r="G385" s="17" t="s">
        <v>14</v>
      </c>
      <c r="H385" s="17" t="s">
        <v>257</v>
      </c>
      <c r="I385" s="17" t="s">
        <v>1288</v>
      </c>
      <c r="J385" s="17" t="s">
        <v>1289</v>
      </c>
      <c r="K385" s="17" t="s">
        <v>229</v>
      </c>
      <c r="L385" s="17" t="s">
        <v>1265</v>
      </c>
      <c r="M385" s="17">
        <v>1249</v>
      </c>
    </row>
    <row r="386" spans="1:13" x14ac:dyDescent="0.25">
      <c r="A386" s="17" t="s">
        <v>79</v>
      </c>
      <c r="B386" s="17" t="s">
        <v>1301</v>
      </c>
      <c r="C386" s="17" t="s">
        <v>1293</v>
      </c>
      <c r="D386" s="17" t="s">
        <v>1294</v>
      </c>
      <c r="E386" s="17">
        <v>2024</v>
      </c>
      <c r="F386" s="17">
        <v>6</v>
      </c>
      <c r="G386" s="17" t="s">
        <v>14</v>
      </c>
      <c r="H386" s="17" t="s">
        <v>257</v>
      </c>
      <c r="I386" s="17" t="s">
        <v>1290</v>
      </c>
      <c r="J386" s="17" t="s">
        <v>1291</v>
      </c>
      <c r="K386" s="17" t="s">
        <v>229</v>
      </c>
      <c r="L386" s="17" t="s">
        <v>1265</v>
      </c>
      <c r="M386" s="17">
        <v>858.6</v>
      </c>
    </row>
    <row r="387" spans="1:13" x14ac:dyDescent="0.25">
      <c r="A387" s="17" t="s">
        <v>79</v>
      </c>
      <c r="B387" s="17" t="s">
        <v>1301</v>
      </c>
      <c r="C387" s="17" t="s">
        <v>1293</v>
      </c>
      <c r="D387" s="17" t="s">
        <v>1294</v>
      </c>
      <c r="E387" s="17">
        <v>2024</v>
      </c>
      <c r="F387" s="17">
        <v>6</v>
      </c>
      <c r="G387" s="17" t="s">
        <v>14</v>
      </c>
      <c r="H387" s="17" t="s">
        <v>257</v>
      </c>
      <c r="I387" s="17" t="s">
        <v>1292</v>
      </c>
      <c r="J387" s="17" t="s">
        <v>7</v>
      </c>
      <c r="K387" s="17" t="s">
        <v>229</v>
      </c>
      <c r="L387" s="17" t="s">
        <v>1265</v>
      </c>
      <c r="M387" s="17">
        <v>99.4</v>
      </c>
    </row>
    <row r="388" spans="1:13" x14ac:dyDescent="0.25">
      <c r="A388" s="17" t="s">
        <v>79</v>
      </c>
      <c r="B388" s="17" t="s">
        <v>1301</v>
      </c>
      <c r="C388" s="17" t="s">
        <v>1295</v>
      </c>
      <c r="D388" s="17" t="s">
        <v>172</v>
      </c>
      <c r="E388" s="17">
        <v>2024</v>
      </c>
      <c r="F388" s="17">
        <v>6</v>
      </c>
      <c r="G388" s="17" t="s">
        <v>14</v>
      </c>
      <c r="H388" s="17" t="s">
        <v>257</v>
      </c>
      <c r="I388" s="17" t="s">
        <v>1100</v>
      </c>
      <c r="J388" s="17" t="s">
        <v>3</v>
      </c>
      <c r="K388" s="17" t="s">
        <v>229</v>
      </c>
      <c r="L388" s="17" t="s">
        <v>1265</v>
      </c>
      <c r="M388" s="17">
        <v>3516</v>
      </c>
    </row>
    <row r="389" spans="1:13" x14ac:dyDescent="0.25">
      <c r="A389" s="17" t="s">
        <v>79</v>
      </c>
      <c r="B389" s="17" t="s">
        <v>1301</v>
      </c>
      <c r="C389" s="17" t="s">
        <v>1295</v>
      </c>
      <c r="D389" s="17" t="s">
        <v>172</v>
      </c>
      <c r="E389" s="17">
        <v>2024</v>
      </c>
      <c r="F389" s="17">
        <v>6</v>
      </c>
      <c r="G389" s="17" t="s">
        <v>14</v>
      </c>
      <c r="H389" s="17" t="s">
        <v>257</v>
      </c>
      <c r="I389" s="17" t="s">
        <v>1284</v>
      </c>
      <c r="J389" s="17" t="s">
        <v>1285</v>
      </c>
      <c r="K389" s="17" t="s">
        <v>229</v>
      </c>
      <c r="L389" s="17" t="s">
        <v>1265</v>
      </c>
      <c r="M389" s="17">
        <v>650</v>
      </c>
    </row>
    <row r="390" spans="1:13" x14ac:dyDescent="0.25">
      <c r="A390" s="17" t="s">
        <v>79</v>
      </c>
      <c r="B390" s="17" t="s">
        <v>1301</v>
      </c>
      <c r="C390" s="17" t="s">
        <v>1295</v>
      </c>
      <c r="D390" s="17" t="s">
        <v>172</v>
      </c>
      <c r="E390" s="17">
        <v>2024</v>
      </c>
      <c r="F390" s="17">
        <v>6</v>
      </c>
      <c r="G390" s="17" t="s">
        <v>14</v>
      </c>
      <c r="H390" s="17" t="s">
        <v>257</v>
      </c>
      <c r="I390" s="17" t="s">
        <v>1286</v>
      </c>
      <c r="J390" s="17" t="s">
        <v>1287</v>
      </c>
      <c r="K390" s="17" t="s">
        <v>229</v>
      </c>
      <c r="L390" s="17" t="s">
        <v>1265</v>
      </c>
      <c r="M390" s="17">
        <v>2258</v>
      </c>
    </row>
    <row r="391" spans="1:13" x14ac:dyDescent="0.25">
      <c r="A391" s="17" t="s">
        <v>79</v>
      </c>
      <c r="B391" s="17" t="s">
        <v>1301</v>
      </c>
      <c r="C391" s="17" t="s">
        <v>1295</v>
      </c>
      <c r="D391" s="17" t="s">
        <v>172</v>
      </c>
      <c r="E391" s="17">
        <v>2024</v>
      </c>
      <c r="F391" s="17">
        <v>6</v>
      </c>
      <c r="G391" s="17" t="s">
        <v>14</v>
      </c>
      <c r="H391" s="17" t="s">
        <v>257</v>
      </c>
      <c r="I391" s="17" t="s">
        <v>1288</v>
      </c>
      <c r="J391" s="17" t="s">
        <v>1289</v>
      </c>
      <c r="K391" s="17" t="s">
        <v>229</v>
      </c>
      <c r="L391" s="17" t="s">
        <v>1265</v>
      </c>
      <c r="M391" s="17">
        <v>971</v>
      </c>
    </row>
    <row r="392" spans="1:13" x14ac:dyDescent="0.25">
      <c r="A392" s="17" t="s">
        <v>79</v>
      </c>
      <c r="B392" s="17" t="s">
        <v>1301</v>
      </c>
      <c r="C392" s="17" t="s">
        <v>1295</v>
      </c>
      <c r="D392" s="17" t="s">
        <v>172</v>
      </c>
      <c r="E392" s="17">
        <v>2024</v>
      </c>
      <c r="F392" s="17">
        <v>6</v>
      </c>
      <c r="G392" s="17" t="s">
        <v>14</v>
      </c>
      <c r="H392" s="17" t="s">
        <v>257</v>
      </c>
      <c r="I392" s="17" t="s">
        <v>1290</v>
      </c>
      <c r="J392" s="17" t="s">
        <v>1291</v>
      </c>
      <c r="K392" s="17" t="s">
        <v>229</v>
      </c>
      <c r="L392" s="17" t="s">
        <v>1265</v>
      </c>
      <c r="M392" s="17">
        <v>1287</v>
      </c>
    </row>
    <row r="393" spans="1:13" x14ac:dyDescent="0.25">
      <c r="A393" s="17" t="s">
        <v>79</v>
      </c>
      <c r="B393" s="17" t="s">
        <v>1301</v>
      </c>
      <c r="C393" s="17" t="s">
        <v>1295</v>
      </c>
      <c r="D393" s="17" t="s">
        <v>172</v>
      </c>
      <c r="E393" s="17">
        <v>2024</v>
      </c>
      <c r="F393" s="17">
        <v>6</v>
      </c>
      <c r="G393" s="17" t="s">
        <v>14</v>
      </c>
      <c r="H393" s="17" t="s">
        <v>257</v>
      </c>
      <c r="I393" s="17" t="s">
        <v>1292</v>
      </c>
      <c r="J393" s="17" t="s">
        <v>7</v>
      </c>
      <c r="K393" s="17" t="s">
        <v>229</v>
      </c>
      <c r="L393" s="17" t="s">
        <v>1265</v>
      </c>
      <c r="M393" s="17">
        <v>608</v>
      </c>
    </row>
    <row r="394" spans="1:13" x14ac:dyDescent="0.25">
      <c r="A394" s="17" t="s">
        <v>79</v>
      </c>
      <c r="B394" s="17" t="s">
        <v>1301</v>
      </c>
      <c r="C394" s="17" t="s">
        <v>1299</v>
      </c>
      <c r="D394" s="17" t="s">
        <v>173</v>
      </c>
      <c r="E394" s="17">
        <v>2024</v>
      </c>
      <c r="F394" s="17">
        <v>6</v>
      </c>
      <c r="G394" s="17" t="s">
        <v>14</v>
      </c>
      <c r="H394" s="17" t="s">
        <v>257</v>
      </c>
      <c r="I394" s="17" t="s">
        <v>1100</v>
      </c>
      <c r="J394" s="17" t="s">
        <v>3</v>
      </c>
      <c r="K394" s="17" t="s">
        <v>229</v>
      </c>
      <c r="L394" s="17" t="s">
        <v>1265</v>
      </c>
      <c r="M394" s="17">
        <v>1553.981</v>
      </c>
    </row>
    <row r="395" spans="1:13" x14ac:dyDescent="0.25">
      <c r="A395" s="17" t="s">
        <v>79</v>
      </c>
      <c r="B395" s="17" t="s">
        <v>1301</v>
      </c>
      <c r="C395" s="17" t="s">
        <v>1299</v>
      </c>
      <c r="D395" s="17" t="s">
        <v>173</v>
      </c>
      <c r="E395" s="17">
        <v>2024</v>
      </c>
      <c r="F395" s="17">
        <v>6</v>
      </c>
      <c r="G395" s="17" t="s">
        <v>14</v>
      </c>
      <c r="H395" s="17" t="s">
        <v>257</v>
      </c>
      <c r="I395" s="17" t="s">
        <v>1284</v>
      </c>
      <c r="J395" s="17" t="s">
        <v>1285</v>
      </c>
      <c r="K395" s="17" t="s">
        <v>229</v>
      </c>
      <c r="L395" s="17" t="s">
        <v>1265</v>
      </c>
      <c r="M395" s="17">
        <v>353.76100000000002</v>
      </c>
    </row>
    <row r="396" spans="1:13" x14ac:dyDescent="0.25">
      <c r="A396" s="17" t="s">
        <v>79</v>
      </c>
      <c r="B396" s="17" t="s">
        <v>1301</v>
      </c>
      <c r="C396" s="17" t="s">
        <v>1299</v>
      </c>
      <c r="D396" s="17" t="s">
        <v>173</v>
      </c>
      <c r="E396" s="17">
        <v>2024</v>
      </c>
      <c r="F396" s="17">
        <v>6</v>
      </c>
      <c r="G396" s="17" t="s">
        <v>14</v>
      </c>
      <c r="H396" s="17" t="s">
        <v>257</v>
      </c>
      <c r="I396" s="17" t="s">
        <v>1286</v>
      </c>
      <c r="J396" s="17" t="s">
        <v>1287</v>
      </c>
      <c r="K396" s="17" t="s">
        <v>229</v>
      </c>
      <c r="L396" s="17" t="s">
        <v>1265</v>
      </c>
      <c r="M396" s="17">
        <v>1200.22</v>
      </c>
    </row>
    <row r="397" spans="1:13" x14ac:dyDescent="0.25">
      <c r="A397" s="17" t="s">
        <v>79</v>
      </c>
      <c r="B397" s="17" t="s">
        <v>1301</v>
      </c>
      <c r="C397" s="17" t="s">
        <v>1299</v>
      </c>
      <c r="D397" s="17" t="s">
        <v>173</v>
      </c>
      <c r="E397" s="17">
        <v>2024</v>
      </c>
      <c r="F397" s="17">
        <v>6</v>
      </c>
      <c r="G397" s="17" t="s">
        <v>14</v>
      </c>
      <c r="H397" s="17" t="s">
        <v>257</v>
      </c>
      <c r="I397" s="17" t="s">
        <v>1290</v>
      </c>
      <c r="J397" s="17" t="s">
        <v>1291</v>
      </c>
      <c r="K397" s="17" t="s">
        <v>229</v>
      </c>
      <c r="L397" s="17" t="s">
        <v>1265</v>
      </c>
      <c r="M397" s="17">
        <v>1200.22</v>
      </c>
    </row>
    <row r="398" spans="1:13" x14ac:dyDescent="0.25">
      <c r="A398" s="17" t="s">
        <v>79</v>
      </c>
      <c r="B398" s="17" t="s">
        <v>1301</v>
      </c>
      <c r="C398" s="17" t="s">
        <v>1281</v>
      </c>
      <c r="D398" s="17" t="s">
        <v>220</v>
      </c>
      <c r="E398" s="17">
        <v>2024</v>
      </c>
      <c r="F398" s="17">
        <v>7</v>
      </c>
      <c r="G398" s="17" t="s">
        <v>14</v>
      </c>
      <c r="H398" s="17" t="s">
        <v>257</v>
      </c>
      <c r="I398" s="17" t="s">
        <v>1100</v>
      </c>
      <c r="J398" s="17" t="s">
        <v>3</v>
      </c>
      <c r="K398" s="17" t="s">
        <v>229</v>
      </c>
      <c r="L398" s="17" t="s">
        <v>1265</v>
      </c>
      <c r="M398" s="17">
        <v>11321.621982000001</v>
      </c>
    </row>
    <row r="399" spans="1:13" x14ac:dyDescent="0.25">
      <c r="A399" s="17" t="s">
        <v>79</v>
      </c>
      <c r="B399" s="17" t="s">
        <v>1301</v>
      </c>
      <c r="C399" s="17" t="s">
        <v>1281</v>
      </c>
      <c r="D399" s="17" t="s">
        <v>220</v>
      </c>
      <c r="E399" s="17">
        <v>2024</v>
      </c>
      <c r="F399" s="17">
        <v>7</v>
      </c>
      <c r="G399" s="17" t="s">
        <v>14</v>
      </c>
      <c r="H399" s="17" t="s">
        <v>257</v>
      </c>
      <c r="I399" s="17" t="s">
        <v>1284</v>
      </c>
      <c r="J399" s="17" t="s">
        <v>1285</v>
      </c>
      <c r="K399" s="17" t="s">
        <v>229</v>
      </c>
      <c r="L399" s="17" t="s">
        <v>1265</v>
      </c>
      <c r="M399" s="17">
        <v>5682.7082630000004</v>
      </c>
    </row>
    <row r="400" spans="1:13" x14ac:dyDescent="0.25">
      <c r="A400" s="17" t="s">
        <v>79</v>
      </c>
      <c r="B400" s="17" t="s">
        <v>1301</v>
      </c>
      <c r="C400" s="17" t="s">
        <v>1281</v>
      </c>
      <c r="D400" s="17" t="s">
        <v>220</v>
      </c>
      <c r="E400" s="17">
        <v>2024</v>
      </c>
      <c r="F400" s="17">
        <v>7</v>
      </c>
      <c r="G400" s="17" t="s">
        <v>14</v>
      </c>
      <c r="H400" s="17" t="s">
        <v>257</v>
      </c>
      <c r="I400" s="17" t="s">
        <v>1286</v>
      </c>
      <c r="J400" s="17" t="s">
        <v>1287</v>
      </c>
      <c r="K400" s="17" t="s">
        <v>229</v>
      </c>
      <c r="L400" s="17" t="s">
        <v>1265</v>
      </c>
      <c r="M400" s="17">
        <v>4406.5049980000003</v>
      </c>
    </row>
    <row r="401" spans="1:13" x14ac:dyDescent="0.25">
      <c r="A401" s="17" t="s">
        <v>79</v>
      </c>
      <c r="B401" s="17" t="s">
        <v>1301</v>
      </c>
      <c r="C401" s="17" t="s">
        <v>1281</v>
      </c>
      <c r="D401" s="17" t="s">
        <v>220</v>
      </c>
      <c r="E401" s="17">
        <v>2024</v>
      </c>
      <c r="F401" s="17">
        <v>7</v>
      </c>
      <c r="G401" s="17" t="s">
        <v>14</v>
      </c>
      <c r="H401" s="17" t="s">
        <v>257</v>
      </c>
      <c r="I401" s="17" t="s">
        <v>1288</v>
      </c>
      <c r="J401" s="17" t="s">
        <v>1289</v>
      </c>
      <c r="K401" s="17" t="s">
        <v>229</v>
      </c>
      <c r="L401" s="17" t="s">
        <v>1265</v>
      </c>
      <c r="M401" s="17">
        <v>2214.0565790000001</v>
      </c>
    </row>
    <row r="402" spans="1:13" x14ac:dyDescent="0.25">
      <c r="A402" s="17" t="s">
        <v>79</v>
      </c>
      <c r="B402" s="17" t="s">
        <v>1301</v>
      </c>
      <c r="C402" s="17" t="s">
        <v>1281</v>
      </c>
      <c r="D402" s="17" t="s">
        <v>220</v>
      </c>
      <c r="E402" s="17">
        <v>2024</v>
      </c>
      <c r="F402" s="17">
        <v>7</v>
      </c>
      <c r="G402" s="17" t="s">
        <v>14</v>
      </c>
      <c r="H402" s="17" t="s">
        <v>257</v>
      </c>
      <c r="I402" s="17" t="s">
        <v>1290</v>
      </c>
      <c r="J402" s="17" t="s">
        <v>1291</v>
      </c>
      <c r="K402" s="17" t="s">
        <v>229</v>
      </c>
      <c r="L402" s="17" t="s">
        <v>1265</v>
      </c>
      <c r="M402" s="17">
        <v>2192.4484189999998</v>
      </c>
    </row>
    <row r="403" spans="1:13" x14ac:dyDescent="0.25">
      <c r="A403" s="17" t="s">
        <v>79</v>
      </c>
      <c r="B403" s="17" t="s">
        <v>1301</v>
      </c>
      <c r="C403" s="17" t="s">
        <v>1281</v>
      </c>
      <c r="D403" s="17" t="s">
        <v>220</v>
      </c>
      <c r="E403" s="17">
        <v>2024</v>
      </c>
      <c r="F403" s="17">
        <v>7</v>
      </c>
      <c r="G403" s="17" t="s">
        <v>14</v>
      </c>
      <c r="H403" s="17" t="s">
        <v>257</v>
      </c>
      <c r="I403" s="17" t="s">
        <v>1292</v>
      </c>
      <c r="J403" s="17" t="s">
        <v>7</v>
      </c>
      <c r="K403" s="17" t="s">
        <v>229</v>
      </c>
      <c r="L403" s="17" t="s">
        <v>1265</v>
      </c>
      <c r="M403" s="17">
        <v>1232.408721</v>
      </c>
    </row>
    <row r="404" spans="1:13" x14ac:dyDescent="0.25">
      <c r="A404" s="17" t="s">
        <v>79</v>
      </c>
      <c r="B404" s="17" t="s">
        <v>1301</v>
      </c>
      <c r="C404" s="17" t="s">
        <v>1293</v>
      </c>
      <c r="D404" s="17" t="s">
        <v>1294</v>
      </c>
      <c r="E404" s="17">
        <v>2024</v>
      </c>
      <c r="F404" s="17">
        <v>7</v>
      </c>
      <c r="G404" s="17" t="s">
        <v>14</v>
      </c>
      <c r="H404" s="17" t="s">
        <v>257</v>
      </c>
      <c r="I404" s="17" t="s">
        <v>1100</v>
      </c>
      <c r="J404" s="17" t="s">
        <v>3</v>
      </c>
      <c r="K404" s="17" t="s">
        <v>229</v>
      </c>
      <c r="L404" s="17" t="s">
        <v>1265</v>
      </c>
      <c r="M404" s="17">
        <v>25369.5</v>
      </c>
    </row>
    <row r="405" spans="1:13" x14ac:dyDescent="0.25">
      <c r="A405" s="17" t="s">
        <v>79</v>
      </c>
      <c r="B405" s="17" t="s">
        <v>1301</v>
      </c>
      <c r="C405" s="17" t="s">
        <v>1293</v>
      </c>
      <c r="D405" s="17" t="s">
        <v>1294</v>
      </c>
      <c r="E405" s="17">
        <v>2024</v>
      </c>
      <c r="F405" s="17">
        <v>7</v>
      </c>
      <c r="G405" s="17" t="s">
        <v>14</v>
      </c>
      <c r="H405" s="17" t="s">
        <v>257</v>
      </c>
      <c r="I405" s="17" t="s">
        <v>1284</v>
      </c>
      <c r="J405" s="17" t="s">
        <v>1285</v>
      </c>
      <c r="K405" s="17" t="s">
        <v>229</v>
      </c>
      <c r="L405" s="17" t="s">
        <v>1265</v>
      </c>
      <c r="M405" s="17">
        <v>22465</v>
      </c>
    </row>
    <row r="406" spans="1:13" x14ac:dyDescent="0.25">
      <c r="A406" s="17" t="s">
        <v>79</v>
      </c>
      <c r="B406" s="17" t="s">
        <v>1301</v>
      </c>
      <c r="C406" s="17" t="s">
        <v>1293</v>
      </c>
      <c r="D406" s="17" t="s">
        <v>1294</v>
      </c>
      <c r="E406" s="17">
        <v>2024</v>
      </c>
      <c r="F406" s="17">
        <v>7</v>
      </c>
      <c r="G406" s="17" t="s">
        <v>14</v>
      </c>
      <c r="H406" s="17" t="s">
        <v>257</v>
      </c>
      <c r="I406" s="17" t="s">
        <v>1286</v>
      </c>
      <c r="J406" s="17" t="s">
        <v>1287</v>
      </c>
      <c r="K406" s="17" t="s">
        <v>229</v>
      </c>
      <c r="L406" s="17" t="s">
        <v>1265</v>
      </c>
      <c r="M406" s="17">
        <v>2581.3000000000002</v>
      </c>
    </row>
    <row r="407" spans="1:13" x14ac:dyDescent="0.25">
      <c r="A407" s="17" t="s">
        <v>79</v>
      </c>
      <c r="B407" s="17" t="s">
        <v>1301</v>
      </c>
      <c r="C407" s="17" t="s">
        <v>1293</v>
      </c>
      <c r="D407" s="17" t="s">
        <v>1294</v>
      </c>
      <c r="E407" s="17">
        <v>2024</v>
      </c>
      <c r="F407" s="17">
        <v>7</v>
      </c>
      <c r="G407" s="17" t="s">
        <v>14</v>
      </c>
      <c r="H407" s="17" t="s">
        <v>257</v>
      </c>
      <c r="I407" s="17" t="s">
        <v>1288</v>
      </c>
      <c r="J407" s="17" t="s">
        <v>1289</v>
      </c>
      <c r="K407" s="17" t="s">
        <v>229</v>
      </c>
      <c r="L407" s="17" t="s">
        <v>1265</v>
      </c>
      <c r="M407" s="17">
        <v>1540.8</v>
      </c>
    </row>
    <row r="408" spans="1:13" x14ac:dyDescent="0.25">
      <c r="A408" s="17" t="s">
        <v>79</v>
      </c>
      <c r="B408" s="17" t="s">
        <v>1301</v>
      </c>
      <c r="C408" s="17" t="s">
        <v>1293</v>
      </c>
      <c r="D408" s="17" t="s">
        <v>1294</v>
      </c>
      <c r="E408" s="17">
        <v>2024</v>
      </c>
      <c r="F408" s="17">
        <v>7</v>
      </c>
      <c r="G408" s="17" t="s">
        <v>14</v>
      </c>
      <c r="H408" s="17" t="s">
        <v>257</v>
      </c>
      <c r="I408" s="17" t="s">
        <v>1290</v>
      </c>
      <c r="J408" s="17" t="s">
        <v>1291</v>
      </c>
      <c r="K408" s="17" t="s">
        <v>229</v>
      </c>
      <c r="L408" s="17" t="s">
        <v>1265</v>
      </c>
      <c r="M408" s="17">
        <v>1040.5</v>
      </c>
    </row>
    <row r="409" spans="1:13" x14ac:dyDescent="0.25">
      <c r="A409" s="17" t="s">
        <v>79</v>
      </c>
      <c r="B409" s="17" t="s">
        <v>1301</v>
      </c>
      <c r="C409" s="17" t="s">
        <v>1293</v>
      </c>
      <c r="D409" s="17" t="s">
        <v>1294</v>
      </c>
      <c r="E409" s="17">
        <v>2024</v>
      </c>
      <c r="F409" s="17">
        <v>7</v>
      </c>
      <c r="G409" s="17" t="s">
        <v>14</v>
      </c>
      <c r="H409" s="17" t="s">
        <v>257</v>
      </c>
      <c r="I409" s="17" t="s">
        <v>1292</v>
      </c>
      <c r="J409" s="17" t="s">
        <v>7</v>
      </c>
      <c r="K409" s="17" t="s">
        <v>229</v>
      </c>
      <c r="L409" s="17" t="s">
        <v>1265</v>
      </c>
      <c r="M409" s="17">
        <v>51.6</v>
      </c>
    </row>
    <row r="410" spans="1:13" x14ac:dyDescent="0.25">
      <c r="A410" s="17" t="s">
        <v>79</v>
      </c>
      <c r="B410" s="17" t="s">
        <v>1301</v>
      </c>
      <c r="C410" s="17" t="s">
        <v>1295</v>
      </c>
      <c r="D410" s="17" t="s">
        <v>172</v>
      </c>
      <c r="E410" s="17">
        <v>2024</v>
      </c>
      <c r="F410" s="17">
        <v>7</v>
      </c>
      <c r="G410" s="17" t="s">
        <v>14</v>
      </c>
      <c r="H410" s="17" t="s">
        <v>257</v>
      </c>
      <c r="I410" s="17" t="s">
        <v>1100</v>
      </c>
      <c r="J410" s="17" t="s">
        <v>3</v>
      </c>
      <c r="K410" s="17" t="s">
        <v>229</v>
      </c>
      <c r="L410" s="17" t="s">
        <v>1265</v>
      </c>
      <c r="M410" s="17">
        <v>3823</v>
      </c>
    </row>
    <row r="411" spans="1:13" x14ac:dyDescent="0.25">
      <c r="A411" s="17" t="s">
        <v>79</v>
      </c>
      <c r="B411" s="17" t="s">
        <v>1301</v>
      </c>
      <c r="C411" s="17" t="s">
        <v>1295</v>
      </c>
      <c r="D411" s="17" t="s">
        <v>172</v>
      </c>
      <c r="E411" s="17">
        <v>2024</v>
      </c>
      <c r="F411" s="17">
        <v>7</v>
      </c>
      <c r="G411" s="17" t="s">
        <v>14</v>
      </c>
      <c r="H411" s="17" t="s">
        <v>257</v>
      </c>
      <c r="I411" s="17" t="s">
        <v>1284</v>
      </c>
      <c r="J411" s="17" t="s">
        <v>1285</v>
      </c>
      <c r="K411" s="17" t="s">
        <v>229</v>
      </c>
      <c r="L411" s="17" t="s">
        <v>1265</v>
      </c>
      <c r="M411" s="17">
        <v>777</v>
      </c>
    </row>
    <row r="412" spans="1:13" x14ac:dyDescent="0.25">
      <c r="A412" s="17" t="s">
        <v>79</v>
      </c>
      <c r="B412" s="17" t="s">
        <v>1301</v>
      </c>
      <c r="C412" s="17" t="s">
        <v>1295</v>
      </c>
      <c r="D412" s="17" t="s">
        <v>172</v>
      </c>
      <c r="E412" s="17">
        <v>2024</v>
      </c>
      <c r="F412" s="17">
        <v>7</v>
      </c>
      <c r="G412" s="17" t="s">
        <v>14</v>
      </c>
      <c r="H412" s="17" t="s">
        <v>257</v>
      </c>
      <c r="I412" s="17" t="s">
        <v>1286</v>
      </c>
      <c r="J412" s="17" t="s">
        <v>1287</v>
      </c>
      <c r="K412" s="17" t="s">
        <v>229</v>
      </c>
      <c r="L412" s="17" t="s">
        <v>1265</v>
      </c>
      <c r="M412" s="17">
        <v>2403</v>
      </c>
    </row>
    <row r="413" spans="1:13" x14ac:dyDescent="0.25">
      <c r="A413" s="17" t="s">
        <v>79</v>
      </c>
      <c r="B413" s="17" t="s">
        <v>1301</v>
      </c>
      <c r="C413" s="17" t="s">
        <v>1295</v>
      </c>
      <c r="D413" s="17" t="s">
        <v>172</v>
      </c>
      <c r="E413" s="17">
        <v>2024</v>
      </c>
      <c r="F413" s="17">
        <v>7</v>
      </c>
      <c r="G413" s="17" t="s">
        <v>14</v>
      </c>
      <c r="H413" s="17" t="s">
        <v>257</v>
      </c>
      <c r="I413" s="17" t="s">
        <v>1288</v>
      </c>
      <c r="J413" s="17" t="s">
        <v>1289</v>
      </c>
      <c r="K413" s="17" t="s">
        <v>229</v>
      </c>
      <c r="L413" s="17" t="s">
        <v>1265</v>
      </c>
      <c r="M413" s="17">
        <v>1050</v>
      </c>
    </row>
    <row r="414" spans="1:13" x14ac:dyDescent="0.25">
      <c r="A414" s="17" t="s">
        <v>79</v>
      </c>
      <c r="B414" s="17" t="s">
        <v>1301</v>
      </c>
      <c r="C414" s="17" t="s">
        <v>1295</v>
      </c>
      <c r="D414" s="17" t="s">
        <v>172</v>
      </c>
      <c r="E414" s="17">
        <v>2024</v>
      </c>
      <c r="F414" s="17">
        <v>7</v>
      </c>
      <c r="G414" s="17" t="s">
        <v>14</v>
      </c>
      <c r="H414" s="17" t="s">
        <v>257</v>
      </c>
      <c r="I414" s="17" t="s">
        <v>1290</v>
      </c>
      <c r="J414" s="17" t="s">
        <v>1291</v>
      </c>
      <c r="K414" s="17" t="s">
        <v>229</v>
      </c>
      <c r="L414" s="17" t="s">
        <v>1265</v>
      </c>
      <c r="M414" s="17">
        <v>1353</v>
      </c>
    </row>
    <row r="415" spans="1:13" x14ac:dyDescent="0.25">
      <c r="A415" s="17" t="s">
        <v>79</v>
      </c>
      <c r="B415" s="17" t="s">
        <v>1301</v>
      </c>
      <c r="C415" s="17" t="s">
        <v>1295</v>
      </c>
      <c r="D415" s="17" t="s">
        <v>172</v>
      </c>
      <c r="E415" s="17">
        <v>2024</v>
      </c>
      <c r="F415" s="17">
        <v>7</v>
      </c>
      <c r="G415" s="17" t="s">
        <v>14</v>
      </c>
      <c r="H415" s="17" t="s">
        <v>257</v>
      </c>
      <c r="I415" s="17" t="s">
        <v>1292</v>
      </c>
      <c r="J415" s="17" t="s">
        <v>7</v>
      </c>
      <c r="K415" s="17" t="s">
        <v>229</v>
      </c>
      <c r="L415" s="17" t="s">
        <v>1265</v>
      </c>
      <c r="M415" s="17">
        <v>643</v>
      </c>
    </row>
    <row r="416" spans="1:13" x14ac:dyDescent="0.25">
      <c r="A416" s="17" t="s">
        <v>79</v>
      </c>
      <c r="B416" s="17" t="s">
        <v>1301</v>
      </c>
      <c r="C416" s="17" t="s">
        <v>1299</v>
      </c>
      <c r="D416" s="17" t="s">
        <v>173</v>
      </c>
      <c r="E416" s="17">
        <v>2024</v>
      </c>
      <c r="F416" s="17">
        <v>7</v>
      </c>
      <c r="G416" s="17" t="s">
        <v>14</v>
      </c>
      <c r="H416" s="17" t="s">
        <v>257</v>
      </c>
      <c r="I416" s="17" t="s">
        <v>1100</v>
      </c>
      <c r="J416" s="17" t="s">
        <v>3</v>
      </c>
      <c r="K416" s="17" t="s">
        <v>229</v>
      </c>
      <c r="L416" s="17" t="s">
        <v>1265</v>
      </c>
      <c r="M416" s="17">
        <v>1633.9639999999999</v>
      </c>
    </row>
    <row r="417" spans="1:13" x14ac:dyDescent="0.25">
      <c r="A417" s="17" t="s">
        <v>79</v>
      </c>
      <c r="B417" s="17" t="s">
        <v>1301</v>
      </c>
      <c r="C417" s="17" t="s">
        <v>1299</v>
      </c>
      <c r="D417" s="17" t="s">
        <v>173</v>
      </c>
      <c r="E417" s="17">
        <v>2024</v>
      </c>
      <c r="F417" s="17">
        <v>7</v>
      </c>
      <c r="G417" s="17" t="s">
        <v>14</v>
      </c>
      <c r="H417" s="17" t="s">
        <v>257</v>
      </c>
      <c r="I417" s="17" t="s">
        <v>1284</v>
      </c>
      <c r="J417" s="17" t="s">
        <v>1285</v>
      </c>
      <c r="K417" s="17" t="s">
        <v>229</v>
      </c>
      <c r="L417" s="17" t="s">
        <v>1265</v>
      </c>
      <c r="M417" s="17">
        <v>365.41300000000001</v>
      </c>
    </row>
    <row r="418" spans="1:13" x14ac:dyDescent="0.25">
      <c r="A418" s="17" t="s">
        <v>79</v>
      </c>
      <c r="B418" s="17" t="s">
        <v>1301</v>
      </c>
      <c r="C418" s="17" t="s">
        <v>1299</v>
      </c>
      <c r="D418" s="17" t="s">
        <v>173</v>
      </c>
      <c r="E418" s="17">
        <v>2024</v>
      </c>
      <c r="F418" s="17">
        <v>7</v>
      </c>
      <c r="G418" s="17" t="s">
        <v>14</v>
      </c>
      <c r="H418" s="17" t="s">
        <v>257</v>
      </c>
      <c r="I418" s="17" t="s">
        <v>1286</v>
      </c>
      <c r="J418" s="17" t="s">
        <v>1287</v>
      </c>
      <c r="K418" s="17" t="s">
        <v>229</v>
      </c>
      <c r="L418" s="17" t="s">
        <v>1265</v>
      </c>
      <c r="M418" s="17">
        <v>1268.5509999999999</v>
      </c>
    </row>
    <row r="419" spans="1:13" x14ac:dyDescent="0.25">
      <c r="A419" s="17" t="s">
        <v>79</v>
      </c>
      <c r="B419" s="17" t="s">
        <v>1301</v>
      </c>
      <c r="C419" s="17" t="s">
        <v>1299</v>
      </c>
      <c r="D419" s="17" t="s">
        <v>173</v>
      </c>
      <c r="E419" s="17">
        <v>2024</v>
      </c>
      <c r="F419" s="17">
        <v>7</v>
      </c>
      <c r="G419" s="17" t="s">
        <v>14</v>
      </c>
      <c r="H419" s="17" t="s">
        <v>257</v>
      </c>
      <c r="I419" s="17" t="s">
        <v>1290</v>
      </c>
      <c r="J419" s="17" t="s">
        <v>1291</v>
      </c>
      <c r="K419" s="17" t="s">
        <v>229</v>
      </c>
      <c r="L419" s="17" t="s">
        <v>1265</v>
      </c>
      <c r="M419" s="17">
        <v>1268.5509999999999</v>
      </c>
    </row>
    <row r="420" spans="1:13" x14ac:dyDescent="0.25">
      <c r="A420" s="17" t="s">
        <v>79</v>
      </c>
      <c r="B420" s="17" t="s">
        <v>1301</v>
      </c>
      <c r="C420" s="17" t="s">
        <v>1281</v>
      </c>
      <c r="D420" s="17" t="s">
        <v>220</v>
      </c>
      <c r="E420" s="17">
        <v>2024</v>
      </c>
      <c r="F420" s="17">
        <v>8</v>
      </c>
      <c r="G420" s="17" t="s">
        <v>14</v>
      </c>
      <c r="H420" s="17" t="s">
        <v>257</v>
      </c>
      <c r="I420" s="17" t="s">
        <v>1100</v>
      </c>
      <c r="J420" s="17" t="s">
        <v>3</v>
      </c>
      <c r="K420" s="17" t="s">
        <v>229</v>
      </c>
      <c r="L420" s="17" t="s">
        <v>1265</v>
      </c>
      <c r="M420" s="17">
        <v>10154.951510999999</v>
      </c>
    </row>
    <row r="421" spans="1:13" x14ac:dyDescent="0.25">
      <c r="A421" s="17" t="s">
        <v>79</v>
      </c>
      <c r="B421" s="17" t="s">
        <v>1301</v>
      </c>
      <c r="C421" s="17" t="s">
        <v>1281</v>
      </c>
      <c r="D421" s="17" t="s">
        <v>220</v>
      </c>
      <c r="E421" s="17">
        <v>2024</v>
      </c>
      <c r="F421" s="17">
        <v>8</v>
      </c>
      <c r="G421" s="17" t="s">
        <v>14</v>
      </c>
      <c r="H421" s="17" t="s">
        <v>257</v>
      </c>
      <c r="I421" s="17" t="s">
        <v>1284</v>
      </c>
      <c r="J421" s="17" t="s">
        <v>1285</v>
      </c>
      <c r="K421" s="17" t="s">
        <v>229</v>
      </c>
      <c r="L421" s="17" t="s">
        <v>1265</v>
      </c>
      <c r="M421" s="17">
        <v>5461.2804120000001</v>
      </c>
    </row>
    <row r="422" spans="1:13" x14ac:dyDescent="0.25">
      <c r="A422" s="17" t="s">
        <v>79</v>
      </c>
      <c r="B422" s="17" t="s">
        <v>1301</v>
      </c>
      <c r="C422" s="17" t="s">
        <v>1281</v>
      </c>
      <c r="D422" s="17" t="s">
        <v>220</v>
      </c>
      <c r="E422" s="17">
        <v>2024</v>
      </c>
      <c r="F422" s="17">
        <v>8</v>
      </c>
      <c r="G422" s="17" t="s">
        <v>14</v>
      </c>
      <c r="H422" s="17" t="s">
        <v>257</v>
      </c>
      <c r="I422" s="17" t="s">
        <v>1286</v>
      </c>
      <c r="J422" s="17" t="s">
        <v>1287</v>
      </c>
      <c r="K422" s="17" t="s">
        <v>229</v>
      </c>
      <c r="L422" s="17" t="s">
        <v>1265</v>
      </c>
      <c r="M422" s="17">
        <v>3791.2023920000001</v>
      </c>
    </row>
    <row r="423" spans="1:13" x14ac:dyDescent="0.25">
      <c r="A423" s="17" t="s">
        <v>79</v>
      </c>
      <c r="B423" s="17" t="s">
        <v>1301</v>
      </c>
      <c r="C423" s="17" t="s">
        <v>1281</v>
      </c>
      <c r="D423" s="17" t="s">
        <v>220</v>
      </c>
      <c r="E423" s="17">
        <v>2024</v>
      </c>
      <c r="F423" s="17">
        <v>8</v>
      </c>
      <c r="G423" s="17" t="s">
        <v>14</v>
      </c>
      <c r="H423" s="17" t="s">
        <v>257</v>
      </c>
      <c r="I423" s="17" t="s">
        <v>1288</v>
      </c>
      <c r="J423" s="17" t="s">
        <v>1289</v>
      </c>
      <c r="K423" s="17" t="s">
        <v>229</v>
      </c>
      <c r="L423" s="17" t="s">
        <v>1265</v>
      </c>
      <c r="M423" s="17">
        <v>1873.5927039999999</v>
      </c>
    </row>
    <row r="424" spans="1:13" x14ac:dyDescent="0.25">
      <c r="A424" s="17" t="s">
        <v>79</v>
      </c>
      <c r="B424" s="17" t="s">
        <v>1301</v>
      </c>
      <c r="C424" s="17" t="s">
        <v>1281</v>
      </c>
      <c r="D424" s="17" t="s">
        <v>220</v>
      </c>
      <c r="E424" s="17">
        <v>2024</v>
      </c>
      <c r="F424" s="17">
        <v>8</v>
      </c>
      <c r="G424" s="17" t="s">
        <v>14</v>
      </c>
      <c r="H424" s="17" t="s">
        <v>257</v>
      </c>
      <c r="I424" s="17" t="s">
        <v>1290</v>
      </c>
      <c r="J424" s="17" t="s">
        <v>1291</v>
      </c>
      <c r="K424" s="17" t="s">
        <v>229</v>
      </c>
      <c r="L424" s="17" t="s">
        <v>1265</v>
      </c>
      <c r="M424" s="17">
        <v>1917.609688</v>
      </c>
    </row>
    <row r="425" spans="1:13" x14ac:dyDescent="0.25">
      <c r="A425" s="17" t="s">
        <v>79</v>
      </c>
      <c r="B425" s="17" t="s">
        <v>1301</v>
      </c>
      <c r="C425" s="17" t="s">
        <v>1281</v>
      </c>
      <c r="D425" s="17" t="s">
        <v>220</v>
      </c>
      <c r="E425" s="17">
        <v>2024</v>
      </c>
      <c r="F425" s="17">
        <v>8</v>
      </c>
      <c r="G425" s="17" t="s">
        <v>14</v>
      </c>
      <c r="H425" s="17" t="s">
        <v>257</v>
      </c>
      <c r="I425" s="17" t="s">
        <v>1292</v>
      </c>
      <c r="J425" s="17" t="s">
        <v>7</v>
      </c>
      <c r="K425" s="17" t="s">
        <v>229</v>
      </c>
      <c r="L425" s="17" t="s">
        <v>1265</v>
      </c>
      <c r="M425" s="17">
        <v>902.46870699999999</v>
      </c>
    </row>
    <row r="426" spans="1:13" x14ac:dyDescent="0.25">
      <c r="A426" s="17" t="s">
        <v>79</v>
      </c>
      <c r="B426" s="17" t="s">
        <v>1301</v>
      </c>
      <c r="C426" s="17" t="s">
        <v>1293</v>
      </c>
      <c r="D426" s="17" t="s">
        <v>1294</v>
      </c>
      <c r="E426" s="17">
        <v>2024</v>
      </c>
      <c r="F426" s="17">
        <v>8</v>
      </c>
      <c r="G426" s="17" t="s">
        <v>14</v>
      </c>
      <c r="H426" s="17" t="s">
        <v>257</v>
      </c>
      <c r="I426" s="17" t="s">
        <v>1100</v>
      </c>
      <c r="J426" s="17" t="s">
        <v>3</v>
      </c>
      <c r="K426" s="17" t="s">
        <v>229</v>
      </c>
      <c r="L426" s="17" t="s">
        <v>1265</v>
      </c>
      <c r="M426" s="17">
        <v>23281.1</v>
      </c>
    </row>
    <row r="427" spans="1:13" x14ac:dyDescent="0.25">
      <c r="A427" s="17" t="s">
        <v>79</v>
      </c>
      <c r="B427" s="17" t="s">
        <v>1301</v>
      </c>
      <c r="C427" s="17" t="s">
        <v>1293</v>
      </c>
      <c r="D427" s="17" t="s">
        <v>1294</v>
      </c>
      <c r="E427" s="17">
        <v>2024</v>
      </c>
      <c r="F427" s="17">
        <v>8</v>
      </c>
      <c r="G427" s="17" t="s">
        <v>14</v>
      </c>
      <c r="H427" s="17" t="s">
        <v>257</v>
      </c>
      <c r="I427" s="17" t="s">
        <v>1284</v>
      </c>
      <c r="J427" s="17" t="s">
        <v>1285</v>
      </c>
      <c r="K427" s="17" t="s">
        <v>229</v>
      </c>
      <c r="L427" s="17" t="s">
        <v>1265</v>
      </c>
      <c r="M427" s="17">
        <v>20751</v>
      </c>
    </row>
    <row r="428" spans="1:13" x14ac:dyDescent="0.25">
      <c r="A428" s="17" t="s">
        <v>79</v>
      </c>
      <c r="B428" s="17" t="s">
        <v>1301</v>
      </c>
      <c r="C428" s="17" t="s">
        <v>1293</v>
      </c>
      <c r="D428" s="17" t="s">
        <v>1294</v>
      </c>
      <c r="E428" s="17">
        <v>2024</v>
      </c>
      <c r="F428" s="17">
        <v>8</v>
      </c>
      <c r="G428" s="17" t="s">
        <v>14</v>
      </c>
      <c r="H428" s="17" t="s">
        <v>257</v>
      </c>
      <c r="I428" s="17" t="s">
        <v>1286</v>
      </c>
      <c r="J428" s="17" t="s">
        <v>1287</v>
      </c>
      <c r="K428" s="17" t="s">
        <v>229</v>
      </c>
      <c r="L428" s="17" t="s">
        <v>1265</v>
      </c>
      <c r="M428" s="17">
        <v>2259.4</v>
      </c>
    </row>
    <row r="429" spans="1:13" x14ac:dyDescent="0.25">
      <c r="A429" s="17" t="s">
        <v>79</v>
      </c>
      <c r="B429" s="17" t="s">
        <v>1301</v>
      </c>
      <c r="C429" s="17" t="s">
        <v>1293</v>
      </c>
      <c r="D429" s="17" t="s">
        <v>1294</v>
      </c>
      <c r="E429" s="17">
        <v>2024</v>
      </c>
      <c r="F429" s="17">
        <v>8</v>
      </c>
      <c r="G429" s="17" t="s">
        <v>14</v>
      </c>
      <c r="H429" s="17" t="s">
        <v>257</v>
      </c>
      <c r="I429" s="17" t="s">
        <v>1288</v>
      </c>
      <c r="J429" s="17" t="s">
        <v>1289</v>
      </c>
      <c r="K429" s="17" t="s">
        <v>229</v>
      </c>
      <c r="L429" s="17" t="s">
        <v>1265</v>
      </c>
      <c r="M429" s="17">
        <v>1362.4</v>
      </c>
    </row>
    <row r="430" spans="1:13" x14ac:dyDescent="0.25">
      <c r="A430" s="17" t="s">
        <v>79</v>
      </c>
      <c r="B430" s="17" t="s">
        <v>1301</v>
      </c>
      <c r="C430" s="17" t="s">
        <v>1293</v>
      </c>
      <c r="D430" s="17" t="s">
        <v>1294</v>
      </c>
      <c r="E430" s="17">
        <v>2024</v>
      </c>
      <c r="F430" s="17">
        <v>8</v>
      </c>
      <c r="G430" s="17" t="s">
        <v>14</v>
      </c>
      <c r="H430" s="17" t="s">
        <v>257</v>
      </c>
      <c r="I430" s="17" t="s">
        <v>1290</v>
      </c>
      <c r="J430" s="17" t="s">
        <v>1291</v>
      </c>
      <c r="K430" s="17" t="s">
        <v>229</v>
      </c>
      <c r="L430" s="17" t="s">
        <v>1265</v>
      </c>
      <c r="M430" s="17">
        <v>897</v>
      </c>
    </row>
    <row r="431" spans="1:13" x14ac:dyDescent="0.25">
      <c r="A431" s="17" t="s">
        <v>79</v>
      </c>
      <c r="B431" s="17" t="s">
        <v>1301</v>
      </c>
      <c r="C431" s="17" t="s">
        <v>1293</v>
      </c>
      <c r="D431" s="17" t="s">
        <v>1294</v>
      </c>
      <c r="E431" s="17">
        <v>2024</v>
      </c>
      <c r="F431" s="17">
        <v>8</v>
      </c>
      <c r="G431" s="17" t="s">
        <v>14</v>
      </c>
      <c r="H431" s="17" t="s">
        <v>257</v>
      </c>
      <c r="I431" s="17" t="s">
        <v>1292</v>
      </c>
      <c r="J431" s="17" t="s">
        <v>7</v>
      </c>
      <c r="K431" s="17" t="s">
        <v>229</v>
      </c>
      <c r="L431" s="17" t="s">
        <v>1265</v>
      </c>
      <c r="M431" s="17">
        <v>44.1</v>
      </c>
    </row>
    <row r="432" spans="1:13" x14ac:dyDescent="0.25">
      <c r="A432" s="17" t="s">
        <v>79</v>
      </c>
      <c r="B432" s="17" t="s">
        <v>1301</v>
      </c>
      <c r="C432" s="17" t="s">
        <v>1295</v>
      </c>
      <c r="D432" s="17" t="s">
        <v>172</v>
      </c>
      <c r="E432" s="17">
        <v>2024</v>
      </c>
      <c r="F432" s="17">
        <v>8</v>
      </c>
      <c r="G432" s="17" t="s">
        <v>14</v>
      </c>
      <c r="H432" s="17" t="s">
        <v>257</v>
      </c>
      <c r="I432" s="17" t="s">
        <v>1100</v>
      </c>
      <c r="J432" s="17" t="s">
        <v>3</v>
      </c>
      <c r="K432" s="17" t="s">
        <v>229</v>
      </c>
      <c r="L432" s="17" t="s">
        <v>1265</v>
      </c>
      <c r="M432" s="17">
        <v>3569</v>
      </c>
    </row>
    <row r="433" spans="1:13" x14ac:dyDescent="0.25">
      <c r="A433" s="17" t="s">
        <v>79</v>
      </c>
      <c r="B433" s="17" t="s">
        <v>1301</v>
      </c>
      <c r="C433" s="17" t="s">
        <v>1295</v>
      </c>
      <c r="D433" s="17" t="s">
        <v>172</v>
      </c>
      <c r="E433" s="17">
        <v>2024</v>
      </c>
      <c r="F433" s="17">
        <v>8</v>
      </c>
      <c r="G433" s="17" t="s">
        <v>14</v>
      </c>
      <c r="H433" s="17" t="s">
        <v>257</v>
      </c>
      <c r="I433" s="17" t="s">
        <v>1284</v>
      </c>
      <c r="J433" s="17" t="s">
        <v>1285</v>
      </c>
      <c r="K433" s="17" t="s">
        <v>229</v>
      </c>
      <c r="L433" s="17" t="s">
        <v>1265</v>
      </c>
      <c r="M433" s="17">
        <v>766</v>
      </c>
    </row>
    <row r="434" spans="1:13" x14ac:dyDescent="0.25">
      <c r="A434" s="17" t="s">
        <v>79</v>
      </c>
      <c r="B434" s="17" t="s">
        <v>1301</v>
      </c>
      <c r="C434" s="17" t="s">
        <v>1295</v>
      </c>
      <c r="D434" s="17" t="s">
        <v>172</v>
      </c>
      <c r="E434" s="17">
        <v>2024</v>
      </c>
      <c r="F434" s="17">
        <v>8</v>
      </c>
      <c r="G434" s="17" t="s">
        <v>14</v>
      </c>
      <c r="H434" s="17" t="s">
        <v>257</v>
      </c>
      <c r="I434" s="17" t="s">
        <v>1286</v>
      </c>
      <c r="J434" s="17" t="s">
        <v>1287</v>
      </c>
      <c r="K434" s="17" t="s">
        <v>229</v>
      </c>
      <c r="L434" s="17" t="s">
        <v>1265</v>
      </c>
      <c r="M434" s="17">
        <v>2204</v>
      </c>
    </row>
    <row r="435" spans="1:13" x14ac:dyDescent="0.25">
      <c r="A435" s="17" t="s">
        <v>79</v>
      </c>
      <c r="B435" s="17" t="s">
        <v>1301</v>
      </c>
      <c r="C435" s="17" t="s">
        <v>1295</v>
      </c>
      <c r="D435" s="17" t="s">
        <v>172</v>
      </c>
      <c r="E435" s="17">
        <v>2024</v>
      </c>
      <c r="F435" s="17">
        <v>8</v>
      </c>
      <c r="G435" s="17" t="s">
        <v>14</v>
      </c>
      <c r="H435" s="17" t="s">
        <v>257</v>
      </c>
      <c r="I435" s="17" t="s">
        <v>1288</v>
      </c>
      <c r="J435" s="17" t="s">
        <v>1289</v>
      </c>
      <c r="K435" s="17" t="s">
        <v>229</v>
      </c>
      <c r="L435" s="17" t="s">
        <v>1265</v>
      </c>
      <c r="M435" s="17">
        <v>959</v>
      </c>
    </row>
    <row r="436" spans="1:13" x14ac:dyDescent="0.25">
      <c r="A436" s="17" t="s">
        <v>79</v>
      </c>
      <c r="B436" s="17" t="s">
        <v>1301</v>
      </c>
      <c r="C436" s="17" t="s">
        <v>1295</v>
      </c>
      <c r="D436" s="17" t="s">
        <v>172</v>
      </c>
      <c r="E436" s="17">
        <v>2024</v>
      </c>
      <c r="F436" s="17">
        <v>8</v>
      </c>
      <c r="G436" s="17" t="s">
        <v>14</v>
      </c>
      <c r="H436" s="17" t="s">
        <v>257</v>
      </c>
      <c r="I436" s="17" t="s">
        <v>1290</v>
      </c>
      <c r="J436" s="17" t="s">
        <v>1291</v>
      </c>
      <c r="K436" s="17" t="s">
        <v>229</v>
      </c>
      <c r="L436" s="17" t="s">
        <v>1265</v>
      </c>
      <c r="M436" s="17">
        <v>1245</v>
      </c>
    </row>
    <row r="437" spans="1:13" x14ac:dyDescent="0.25">
      <c r="A437" s="17" t="s">
        <v>79</v>
      </c>
      <c r="B437" s="17" t="s">
        <v>1301</v>
      </c>
      <c r="C437" s="17" t="s">
        <v>1295</v>
      </c>
      <c r="D437" s="17" t="s">
        <v>172</v>
      </c>
      <c r="E437" s="17">
        <v>2024</v>
      </c>
      <c r="F437" s="17">
        <v>8</v>
      </c>
      <c r="G437" s="17" t="s">
        <v>14</v>
      </c>
      <c r="H437" s="17" t="s">
        <v>257</v>
      </c>
      <c r="I437" s="17" t="s">
        <v>1292</v>
      </c>
      <c r="J437" s="17" t="s">
        <v>7</v>
      </c>
      <c r="K437" s="17" t="s">
        <v>229</v>
      </c>
      <c r="L437" s="17" t="s">
        <v>1265</v>
      </c>
      <c r="M437" s="17">
        <v>599</v>
      </c>
    </row>
    <row r="438" spans="1:13" x14ac:dyDescent="0.25">
      <c r="A438" s="17" t="s">
        <v>79</v>
      </c>
      <c r="B438" s="17" t="s">
        <v>1301</v>
      </c>
      <c r="C438" s="17" t="s">
        <v>1299</v>
      </c>
      <c r="D438" s="17" t="s">
        <v>173</v>
      </c>
      <c r="E438" s="17">
        <v>2024</v>
      </c>
      <c r="F438" s="17">
        <v>8</v>
      </c>
      <c r="G438" s="17" t="s">
        <v>14</v>
      </c>
      <c r="H438" s="17" t="s">
        <v>257</v>
      </c>
      <c r="I438" s="17" t="s">
        <v>1100</v>
      </c>
      <c r="J438" s="17" t="s">
        <v>3</v>
      </c>
      <c r="K438" s="17" t="s">
        <v>229</v>
      </c>
      <c r="L438" s="17" t="s">
        <v>1265</v>
      </c>
      <c r="M438" s="17">
        <v>1554.876</v>
      </c>
    </row>
    <row r="439" spans="1:13" x14ac:dyDescent="0.25">
      <c r="A439" s="17" t="s">
        <v>79</v>
      </c>
      <c r="B439" s="17" t="s">
        <v>1301</v>
      </c>
      <c r="C439" s="17" t="s">
        <v>1299</v>
      </c>
      <c r="D439" s="17" t="s">
        <v>173</v>
      </c>
      <c r="E439" s="17">
        <v>2024</v>
      </c>
      <c r="F439" s="17">
        <v>8</v>
      </c>
      <c r="G439" s="17" t="s">
        <v>14</v>
      </c>
      <c r="H439" s="17" t="s">
        <v>257</v>
      </c>
      <c r="I439" s="17" t="s">
        <v>1284</v>
      </c>
      <c r="J439" s="17" t="s">
        <v>1285</v>
      </c>
      <c r="K439" s="17" t="s">
        <v>229</v>
      </c>
      <c r="L439" s="17" t="s">
        <v>1265</v>
      </c>
      <c r="M439" s="17">
        <v>369.71300000000002</v>
      </c>
    </row>
    <row r="440" spans="1:13" x14ac:dyDescent="0.25">
      <c r="A440" s="17" t="s">
        <v>79</v>
      </c>
      <c r="B440" s="17" t="s">
        <v>1301</v>
      </c>
      <c r="C440" s="17" t="s">
        <v>1299</v>
      </c>
      <c r="D440" s="17" t="s">
        <v>173</v>
      </c>
      <c r="E440" s="17">
        <v>2024</v>
      </c>
      <c r="F440" s="17">
        <v>8</v>
      </c>
      <c r="G440" s="17" t="s">
        <v>14</v>
      </c>
      <c r="H440" s="17" t="s">
        <v>257</v>
      </c>
      <c r="I440" s="17" t="s">
        <v>1286</v>
      </c>
      <c r="J440" s="17" t="s">
        <v>1287</v>
      </c>
      <c r="K440" s="17" t="s">
        <v>229</v>
      </c>
      <c r="L440" s="17" t="s">
        <v>1265</v>
      </c>
      <c r="M440" s="17">
        <v>1185.163</v>
      </c>
    </row>
    <row r="441" spans="1:13" x14ac:dyDescent="0.25">
      <c r="A441" s="17" t="s">
        <v>79</v>
      </c>
      <c r="B441" s="17" t="s">
        <v>1301</v>
      </c>
      <c r="C441" s="17" t="s">
        <v>1299</v>
      </c>
      <c r="D441" s="17" t="s">
        <v>173</v>
      </c>
      <c r="E441" s="17">
        <v>2024</v>
      </c>
      <c r="F441" s="17">
        <v>8</v>
      </c>
      <c r="G441" s="17" t="s">
        <v>14</v>
      </c>
      <c r="H441" s="17" t="s">
        <v>257</v>
      </c>
      <c r="I441" s="17" t="s">
        <v>1290</v>
      </c>
      <c r="J441" s="17" t="s">
        <v>1291</v>
      </c>
      <c r="K441" s="17" t="s">
        <v>229</v>
      </c>
      <c r="L441" s="17" t="s">
        <v>1265</v>
      </c>
      <c r="M441" s="17">
        <v>1185.163</v>
      </c>
    </row>
    <row r="442" spans="1:13" x14ac:dyDescent="0.25">
      <c r="A442" s="17" t="s">
        <v>79</v>
      </c>
      <c r="B442" s="17" t="s">
        <v>1301</v>
      </c>
      <c r="C442" s="17" t="s">
        <v>1281</v>
      </c>
      <c r="D442" s="17" t="s">
        <v>220</v>
      </c>
      <c r="E442" s="17">
        <v>2024</v>
      </c>
      <c r="F442" s="17">
        <v>9</v>
      </c>
      <c r="G442" s="17" t="s">
        <v>14</v>
      </c>
      <c r="H442" s="17" t="s">
        <v>257</v>
      </c>
      <c r="I442" s="17" t="s">
        <v>1100</v>
      </c>
      <c r="J442" s="17" t="s">
        <v>3</v>
      </c>
      <c r="K442" s="17" t="s">
        <v>229</v>
      </c>
      <c r="L442" s="17" t="s">
        <v>1265</v>
      </c>
      <c r="M442" s="17">
        <v>10634.609802999999</v>
      </c>
    </row>
    <row r="443" spans="1:13" x14ac:dyDescent="0.25">
      <c r="A443" s="17" t="s">
        <v>79</v>
      </c>
      <c r="B443" s="17" t="s">
        <v>1301</v>
      </c>
      <c r="C443" s="17" t="s">
        <v>1281</v>
      </c>
      <c r="D443" s="17" t="s">
        <v>220</v>
      </c>
      <c r="E443" s="17">
        <v>2024</v>
      </c>
      <c r="F443" s="17">
        <v>9</v>
      </c>
      <c r="G443" s="17" t="s">
        <v>14</v>
      </c>
      <c r="H443" s="17" t="s">
        <v>257</v>
      </c>
      <c r="I443" s="17" t="s">
        <v>1284</v>
      </c>
      <c r="J443" s="17" t="s">
        <v>1285</v>
      </c>
      <c r="K443" s="17" t="s">
        <v>229</v>
      </c>
      <c r="L443" s="17" t="s">
        <v>1265</v>
      </c>
      <c r="M443" s="17">
        <v>5530.5625419999997</v>
      </c>
    </row>
    <row r="444" spans="1:13" x14ac:dyDescent="0.25">
      <c r="A444" s="17" t="s">
        <v>79</v>
      </c>
      <c r="B444" s="17" t="s">
        <v>1301</v>
      </c>
      <c r="C444" s="17" t="s">
        <v>1281</v>
      </c>
      <c r="D444" s="17" t="s">
        <v>220</v>
      </c>
      <c r="E444" s="17">
        <v>2024</v>
      </c>
      <c r="F444" s="17">
        <v>9</v>
      </c>
      <c r="G444" s="17" t="s">
        <v>14</v>
      </c>
      <c r="H444" s="17" t="s">
        <v>257</v>
      </c>
      <c r="I444" s="17" t="s">
        <v>1286</v>
      </c>
      <c r="J444" s="17" t="s">
        <v>1287</v>
      </c>
      <c r="K444" s="17" t="s">
        <v>229</v>
      </c>
      <c r="L444" s="17" t="s">
        <v>1265</v>
      </c>
      <c r="M444" s="17">
        <v>3966.2225159999998</v>
      </c>
    </row>
    <row r="445" spans="1:13" x14ac:dyDescent="0.25">
      <c r="A445" s="17" t="s">
        <v>79</v>
      </c>
      <c r="B445" s="17" t="s">
        <v>1301</v>
      </c>
      <c r="C445" s="17" t="s">
        <v>1281</v>
      </c>
      <c r="D445" s="17" t="s">
        <v>220</v>
      </c>
      <c r="E445" s="17">
        <v>2024</v>
      </c>
      <c r="F445" s="17">
        <v>9</v>
      </c>
      <c r="G445" s="17" t="s">
        <v>14</v>
      </c>
      <c r="H445" s="17" t="s">
        <v>257</v>
      </c>
      <c r="I445" s="17" t="s">
        <v>1288</v>
      </c>
      <c r="J445" s="17" t="s">
        <v>1289</v>
      </c>
      <c r="K445" s="17" t="s">
        <v>229</v>
      </c>
      <c r="L445" s="17" t="s">
        <v>1265</v>
      </c>
      <c r="M445" s="17">
        <v>1996.536249</v>
      </c>
    </row>
    <row r="446" spans="1:13" x14ac:dyDescent="0.25">
      <c r="A446" s="17" t="s">
        <v>79</v>
      </c>
      <c r="B446" s="17" t="s">
        <v>1301</v>
      </c>
      <c r="C446" s="17" t="s">
        <v>1281</v>
      </c>
      <c r="D446" s="17" t="s">
        <v>220</v>
      </c>
      <c r="E446" s="17">
        <v>2024</v>
      </c>
      <c r="F446" s="17">
        <v>9</v>
      </c>
      <c r="G446" s="17" t="s">
        <v>14</v>
      </c>
      <c r="H446" s="17" t="s">
        <v>257</v>
      </c>
      <c r="I446" s="17" t="s">
        <v>1290</v>
      </c>
      <c r="J446" s="17" t="s">
        <v>1291</v>
      </c>
      <c r="K446" s="17" t="s">
        <v>229</v>
      </c>
      <c r="L446" s="17" t="s">
        <v>1265</v>
      </c>
      <c r="M446" s="17">
        <v>1969.686267</v>
      </c>
    </row>
    <row r="447" spans="1:13" x14ac:dyDescent="0.25">
      <c r="A447" s="17" t="s">
        <v>79</v>
      </c>
      <c r="B447" s="17" t="s">
        <v>1301</v>
      </c>
      <c r="C447" s="17" t="s">
        <v>1281</v>
      </c>
      <c r="D447" s="17" t="s">
        <v>220</v>
      </c>
      <c r="E447" s="17">
        <v>2024</v>
      </c>
      <c r="F447" s="17">
        <v>9</v>
      </c>
      <c r="G447" s="17" t="s">
        <v>14</v>
      </c>
      <c r="H447" s="17" t="s">
        <v>257</v>
      </c>
      <c r="I447" s="17" t="s">
        <v>1292</v>
      </c>
      <c r="J447" s="17" t="s">
        <v>7</v>
      </c>
      <c r="K447" s="17" t="s">
        <v>229</v>
      </c>
      <c r="L447" s="17" t="s">
        <v>1265</v>
      </c>
      <c r="M447" s="17">
        <v>1137.8247449999999</v>
      </c>
    </row>
    <row r="448" spans="1:13" x14ac:dyDescent="0.25">
      <c r="A448" s="17" t="s">
        <v>79</v>
      </c>
      <c r="B448" s="17" t="s">
        <v>1301</v>
      </c>
      <c r="C448" s="17" t="s">
        <v>1293</v>
      </c>
      <c r="D448" s="17" t="s">
        <v>1294</v>
      </c>
      <c r="E448" s="17">
        <v>2024</v>
      </c>
      <c r="F448" s="17">
        <v>9</v>
      </c>
      <c r="G448" s="17" t="s">
        <v>14</v>
      </c>
      <c r="H448" s="17" t="s">
        <v>257</v>
      </c>
      <c r="I448" s="17" t="s">
        <v>1100</v>
      </c>
      <c r="J448" s="17" t="s">
        <v>3</v>
      </c>
      <c r="K448" s="17" t="s">
        <v>229</v>
      </c>
      <c r="L448" s="17" t="s">
        <v>1265</v>
      </c>
      <c r="M448" s="17">
        <v>24257.200000000001</v>
      </c>
    </row>
    <row r="449" spans="1:13" x14ac:dyDescent="0.25">
      <c r="A449" s="17" t="s">
        <v>79</v>
      </c>
      <c r="B449" s="17" t="s">
        <v>1301</v>
      </c>
      <c r="C449" s="17" t="s">
        <v>1293</v>
      </c>
      <c r="D449" s="17" t="s">
        <v>1294</v>
      </c>
      <c r="E449" s="17">
        <v>2024</v>
      </c>
      <c r="F449" s="17">
        <v>9</v>
      </c>
      <c r="G449" s="17" t="s">
        <v>14</v>
      </c>
      <c r="H449" s="17" t="s">
        <v>257</v>
      </c>
      <c r="I449" s="17" t="s">
        <v>1284</v>
      </c>
      <c r="J449" s="17" t="s">
        <v>1285</v>
      </c>
      <c r="K449" s="17" t="s">
        <v>229</v>
      </c>
      <c r="L449" s="17" t="s">
        <v>1265</v>
      </c>
      <c r="M449" s="17">
        <v>21386.1</v>
      </c>
    </row>
    <row r="450" spans="1:13" x14ac:dyDescent="0.25">
      <c r="A450" s="17" t="s">
        <v>79</v>
      </c>
      <c r="B450" s="17" t="s">
        <v>1301</v>
      </c>
      <c r="C450" s="17" t="s">
        <v>1293</v>
      </c>
      <c r="D450" s="17" t="s">
        <v>1294</v>
      </c>
      <c r="E450" s="17">
        <v>2024</v>
      </c>
      <c r="F450" s="17">
        <v>9</v>
      </c>
      <c r="G450" s="17" t="s">
        <v>14</v>
      </c>
      <c r="H450" s="17" t="s">
        <v>257</v>
      </c>
      <c r="I450" s="17" t="s">
        <v>1286</v>
      </c>
      <c r="J450" s="17" t="s">
        <v>1287</v>
      </c>
      <c r="K450" s="17" t="s">
        <v>229</v>
      </c>
      <c r="L450" s="17" t="s">
        <v>1265</v>
      </c>
      <c r="M450" s="17">
        <v>2386.5</v>
      </c>
    </row>
    <row r="451" spans="1:13" x14ac:dyDescent="0.25">
      <c r="A451" s="17" t="s">
        <v>79</v>
      </c>
      <c r="B451" s="17" t="s">
        <v>1301</v>
      </c>
      <c r="C451" s="17" t="s">
        <v>1293</v>
      </c>
      <c r="D451" s="17" t="s">
        <v>1294</v>
      </c>
      <c r="E451" s="17">
        <v>2024</v>
      </c>
      <c r="F451" s="17">
        <v>9</v>
      </c>
      <c r="G451" s="17" t="s">
        <v>14</v>
      </c>
      <c r="H451" s="17" t="s">
        <v>257</v>
      </c>
      <c r="I451" s="17" t="s">
        <v>1288</v>
      </c>
      <c r="J451" s="17" t="s">
        <v>1289</v>
      </c>
      <c r="K451" s="17" t="s">
        <v>229</v>
      </c>
      <c r="L451" s="17" t="s">
        <v>1265</v>
      </c>
      <c r="M451" s="17">
        <v>1415.2</v>
      </c>
    </row>
    <row r="452" spans="1:13" x14ac:dyDescent="0.25">
      <c r="A452" s="17" t="s">
        <v>79</v>
      </c>
      <c r="B452" s="17" t="s">
        <v>1301</v>
      </c>
      <c r="C452" s="17" t="s">
        <v>1293</v>
      </c>
      <c r="D452" s="17" t="s">
        <v>1294</v>
      </c>
      <c r="E452" s="17">
        <v>2024</v>
      </c>
      <c r="F452" s="17">
        <v>9</v>
      </c>
      <c r="G452" s="17" t="s">
        <v>14</v>
      </c>
      <c r="H452" s="17" t="s">
        <v>257</v>
      </c>
      <c r="I452" s="17" t="s">
        <v>1290</v>
      </c>
      <c r="J452" s="17" t="s">
        <v>1291</v>
      </c>
      <c r="K452" s="17" t="s">
        <v>229</v>
      </c>
      <c r="L452" s="17" t="s">
        <v>1265</v>
      </c>
      <c r="M452" s="17">
        <v>971.3</v>
      </c>
    </row>
    <row r="453" spans="1:13" x14ac:dyDescent="0.25">
      <c r="A453" s="17" t="s">
        <v>79</v>
      </c>
      <c r="B453" s="17" t="s">
        <v>1301</v>
      </c>
      <c r="C453" s="17" t="s">
        <v>1293</v>
      </c>
      <c r="D453" s="17" t="s">
        <v>1294</v>
      </c>
      <c r="E453" s="17">
        <v>2024</v>
      </c>
      <c r="F453" s="17">
        <v>9</v>
      </c>
      <c r="G453" s="17" t="s">
        <v>14</v>
      </c>
      <c r="H453" s="17" t="s">
        <v>257</v>
      </c>
      <c r="I453" s="17" t="s">
        <v>1292</v>
      </c>
      <c r="J453" s="17" t="s">
        <v>7</v>
      </c>
      <c r="K453" s="17" t="s">
        <v>229</v>
      </c>
      <c r="L453" s="17" t="s">
        <v>1265</v>
      </c>
      <c r="M453" s="17">
        <v>82.2</v>
      </c>
    </row>
    <row r="454" spans="1:13" x14ac:dyDescent="0.25">
      <c r="A454" s="17" t="s">
        <v>79</v>
      </c>
      <c r="B454" s="17" t="s">
        <v>1301</v>
      </c>
      <c r="C454" s="17" t="s">
        <v>1295</v>
      </c>
      <c r="D454" s="17" t="s">
        <v>172</v>
      </c>
      <c r="E454" s="17">
        <v>2024</v>
      </c>
      <c r="F454" s="17">
        <v>9</v>
      </c>
      <c r="G454" s="17" t="s">
        <v>14</v>
      </c>
      <c r="H454" s="17" t="s">
        <v>257</v>
      </c>
      <c r="I454" s="17" t="s">
        <v>1100</v>
      </c>
      <c r="J454" s="17" t="s">
        <v>3</v>
      </c>
      <c r="K454" s="17" t="s">
        <v>229</v>
      </c>
      <c r="L454" s="17" t="s">
        <v>1265</v>
      </c>
      <c r="M454" s="17">
        <v>3377</v>
      </c>
    </row>
    <row r="455" spans="1:13" x14ac:dyDescent="0.25">
      <c r="A455" s="17" t="s">
        <v>79</v>
      </c>
      <c r="B455" s="17" t="s">
        <v>1301</v>
      </c>
      <c r="C455" s="17" t="s">
        <v>1295</v>
      </c>
      <c r="D455" s="17" t="s">
        <v>172</v>
      </c>
      <c r="E455" s="17">
        <v>2024</v>
      </c>
      <c r="F455" s="17">
        <v>9</v>
      </c>
      <c r="G455" s="17" t="s">
        <v>14</v>
      </c>
      <c r="H455" s="17" t="s">
        <v>257</v>
      </c>
      <c r="I455" s="17" t="s">
        <v>1284</v>
      </c>
      <c r="J455" s="17" t="s">
        <v>1285</v>
      </c>
      <c r="K455" s="17" t="s">
        <v>229</v>
      </c>
      <c r="L455" s="17" t="s">
        <v>1265</v>
      </c>
      <c r="M455" s="17">
        <v>664</v>
      </c>
    </row>
    <row r="456" spans="1:13" x14ac:dyDescent="0.25">
      <c r="A456" s="17" t="s">
        <v>79</v>
      </c>
      <c r="B456" s="17" t="s">
        <v>1301</v>
      </c>
      <c r="C456" s="17" t="s">
        <v>1295</v>
      </c>
      <c r="D456" s="17" t="s">
        <v>172</v>
      </c>
      <c r="E456" s="17">
        <v>2024</v>
      </c>
      <c r="F456" s="17">
        <v>9</v>
      </c>
      <c r="G456" s="17" t="s">
        <v>14</v>
      </c>
      <c r="H456" s="17" t="s">
        <v>257</v>
      </c>
      <c r="I456" s="17" t="s">
        <v>1286</v>
      </c>
      <c r="J456" s="17" t="s">
        <v>1287</v>
      </c>
      <c r="K456" s="17" t="s">
        <v>229</v>
      </c>
      <c r="L456" s="17" t="s">
        <v>1265</v>
      </c>
      <c r="M456" s="17">
        <v>2176</v>
      </c>
    </row>
    <row r="457" spans="1:13" x14ac:dyDescent="0.25">
      <c r="A457" s="17" t="s">
        <v>79</v>
      </c>
      <c r="B457" s="17" t="s">
        <v>1301</v>
      </c>
      <c r="C457" s="17" t="s">
        <v>1295</v>
      </c>
      <c r="D457" s="17" t="s">
        <v>172</v>
      </c>
      <c r="E457" s="17">
        <v>2024</v>
      </c>
      <c r="F457" s="17">
        <v>9</v>
      </c>
      <c r="G457" s="17" t="s">
        <v>14</v>
      </c>
      <c r="H457" s="17" t="s">
        <v>257</v>
      </c>
      <c r="I457" s="17" t="s">
        <v>1288</v>
      </c>
      <c r="J457" s="17" t="s">
        <v>1289</v>
      </c>
      <c r="K457" s="17" t="s">
        <v>229</v>
      </c>
      <c r="L457" s="17" t="s">
        <v>1265</v>
      </c>
      <c r="M457" s="17">
        <v>878</v>
      </c>
    </row>
    <row r="458" spans="1:13" x14ac:dyDescent="0.25">
      <c r="A458" s="17" t="s">
        <v>79</v>
      </c>
      <c r="B458" s="17" t="s">
        <v>1301</v>
      </c>
      <c r="C458" s="17" t="s">
        <v>1295</v>
      </c>
      <c r="D458" s="17" t="s">
        <v>172</v>
      </c>
      <c r="E458" s="17">
        <v>2024</v>
      </c>
      <c r="F458" s="17">
        <v>9</v>
      </c>
      <c r="G458" s="17" t="s">
        <v>14</v>
      </c>
      <c r="H458" s="17" t="s">
        <v>257</v>
      </c>
      <c r="I458" s="17" t="s">
        <v>1290</v>
      </c>
      <c r="J458" s="17" t="s">
        <v>1291</v>
      </c>
      <c r="K458" s="17" t="s">
        <v>229</v>
      </c>
      <c r="L458" s="17" t="s">
        <v>1265</v>
      </c>
      <c r="M458" s="17">
        <v>1298</v>
      </c>
    </row>
    <row r="459" spans="1:13" x14ac:dyDescent="0.25">
      <c r="A459" s="17" t="s">
        <v>79</v>
      </c>
      <c r="B459" s="17" t="s">
        <v>1301</v>
      </c>
      <c r="C459" s="17" t="s">
        <v>1295</v>
      </c>
      <c r="D459" s="17" t="s">
        <v>172</v>
      </c>
      <c r="E459" s="17">
        <v>2024</v>
      </c>
      <c r="F459" s="17">
        <v>9</v>
      </c>
      <c r="G459" s="17" t="s">
        <v>14</v>
      </c>
      <c r="H459" s="17" t="s">
        <v>257</v>
      </c>
      <c r="I459" s="17" t="s">
        <v>1292</v>
      </c>
      <c r="J459" s="17" t="s">
        <v>7</v>
      </c>
      <c r="K459" s="17" t="s">
        <v>229</v>
      </c>
      <c r="L459" s="17" t="s">
        <v>1265</v>
      </c>
      <c r="M459" s="17">
        <v>537</v>
      </c>
    </row>
    <row r="460" spans="1:13" x14ac:dyDescent="0.25">
      <c r="A460" s="17" t="s">
        <v>79</v>
      </c>
      <c r="B460" s="17" t="s">
        <v>1301</v>
      </c>
      <c r="C460" s="17" t="s">
        <v>1299</v>
      </c>
      <c r="D460" s="17" t="s">
        <v>173</v>
      </c>
      <c r="E460" s="17">
        <v>2024</v>
      </c>
      <c r="F460" s="17">
        <v>9</v>
      </c>
      <c r="G460" s="17" t="s">
        <v>14</v>
      </c>
      <c r="H460" s="17" t="s">
        <v>257</v>
      </c>
      <c r="I460" s="17" t="s">
        <v>1100</v>
      </c>
      <c r="J460" s="17" t="s">
        <v>3</v>
      </c>
      <c r="K460" s="17" t="s">
        <v>229</v>
      </c>
      <c r="L460" s="17" t="s">
        <v>1265</v>
      </c>
      <c r="M460" s="17">
        <v>1583.644</v>
      </c>
    </row>
    <row r="461" spans="1:13" x14ac:dyDescent="0.25">
      <c r="A461" s="17" t="s">
        <v>79</v>
      </c>
      <c r="B461" s="17" t="s">
        <v>1301</v>
      </c>
      <c r="C461" s="17" t="s">
        <v>1299</v>
      </c>
      <c r="D461" s="17" t="s">
        <v>173</v>
      </c>
      <c r="E461" s="17">
        <v>2024</v>
      </c>
      <c r="F461" s="17">
        <v>9</v>
      </c>
      <c r="G461" s="17" t="s">
        <v>14</v>
      </c>
      <c r="H461" s="17" t="s">
        <v>257</v>
      </c>
      <c r="I461" s="17" t="s">
        <v>1284</v>
      </c>
      <c r="J461" s="17" t="s">
        <v>1285</v>
      </c>
      <c r="K461" s="17" t="s">
        <v>229</v>
      </c>
      <c r="L461" s="17" t="s">
        <v>1265</v>
      </c>
      <c r="M461" s="17">
        <v>371.69299999999998</v>
      </c>
    </row>
    <row r="462" spans="1:13" x14ac:dyDescent="0.25">
      <c r="A462" s="17" t="s">
        <v>79</v>
      </c>
      <c r="B462" s="17" t="s">
        <v>1301</v>
      </c>
      <c r="C462" s="17" t="s">
        <v>1299</v>
      </c>
      <c r="D462" s="17" t="s">
        <v>173</v>
      </c>
      <c r="E462" s="17">
        <v>2024</v>
      </c>
      <c r="F462" s="17">
        <v>9</v>
      </c>
      <c r="G462" s="17" t="s">
        <v>14</v>
      </c>
      <c r="H462" s="17" t="s">
        <v>257</v>
      </c>
      <c r="I462" s="17" t="s">
        <v>1286</v>
      </c>
      <c r="J462" s="17" t="s">
        <v>1287</v>
      </c>
      <c r="K462" s="17" t="s">
        <v>229</v>
      </c>
      <c r="L462" s="17" t="s">
        <v>1265</v>
      </c>
      <c r="M462" s="17">
        <v>1211.951</v>
      </c>
    </row>
    <row r="463" spans="1:13" x14ac:dyDescent="0.25">
      <c r="A463" s="17" t="s">
        <v>79</v>
      </c>
      <c r="B463" s="17" t="s">
        <v>1301</v>
      </c>
      <c r="C463" s="17" t="s">
        <v>1299</v>
      </c>
      <c r="D463" s="17" t="s">
        <v>173</v>
      </c>
      <c r="E463" s="17">
        <v>2024</v>
      </c>
      <c r="F463" s="17">
        <v>9</v>
      </c>
      <c r="G463" s="17" t="s">
        <v>14</v>
      </c>
      <c r="H463" s="17" t="s">
        <v>257</v>
      </c>
      <c r="I463" s="17" t="s">
        <v>1290</v>
      </c>
      <c r="J463" s="17" t="s">
        <v>1291</v>
      </c>
      <c r="K463" s="17" t="s">
        <v>229</v>
      </c>
      <c r="L463" s="17" t="s">
        <v>1265</v>
      </c>
      <c r="M463" s="17">
        <v>1211.951</v>
      </c>
    </row>
    <row r="464" spans="1:13" x14ac:dyDescent="0.25">
      <c r="A464" s="17" t="s">
        <v>79</v>
      </c>
      <c r="B464" s="17" t="s">
        <v>1301</v>
      </c>
      <c r="C464" s="17" t="s">
        <v>1281</v>
      </c>
      <c r="D464" s="17" t="s">
        <v>220</v>
      </c>
      <c r="E464" s="17">
        <v>2024</v>
      </c>
      <c r="F464" s="17">
        <v>10</v>
      </c>
      <c r="G464" s="17" t="s">
        <v>14</v>
      </c>
      <c r="H464" s="17" t="s">
        <v>257</v>
      </c>
      <c r="I464" s="17" t="s">
        <v>1100</v>
      </c>
      <c r="J464" s="17" t="s">
        <v>3</v>
      </c>
      <c r="K464" s="17" t="s">
        <v>229</v>
      </c>
      <c r="L464" s="17" t="s">
        <v>1265</v>
      </c>
      <c r="M464" s="17">
        <v>11355.974177</v>
      </c>
    </row>
    <row r="465" spans="1:13" x14ac:dyDescent="0.25">
      <c r="A465" s="17" t="s">
        <v>79</v>
      </c>
      <c r="B465" s="17" t="s">
        <v>1301</v>
      </c>
      <c r="C465" s="17" t="s">
        <v>1281</v>
      </c>
      <c r="D465" s="17" t="s">
        <v>220</v>
      </c>
      <c r="E465" s="17">
        <v>2024</v>
      </c>
      <c r="F465" s="17">
        <v>10</v>
      </c>
      <c r="G465" s="17" t="s">
        <v>14</v>
      </c>
      <c r="H465" s="17" t="s">
        <v>257</v>
      </c>
      <c r="I465" s="17" t="s">
        <v>1284</v>
      </c>
      <c r="J465" s="17" t="s">
        <v>1285</v>
      </c>
      <c r="K465" s="17" t="s">
        <v>229</v>
      </c>
      <c r="L465" s="17" t="s">
        <v>1265</v>
      </c>
      <c r="M465" s="17">
        <v>5730.5672400000003</v>
      </c>
    </row>
    <row r="466" spans="1:13" x14ac:dyDescent="0.25">
      <c r="A466" s="17" t="s">
        <v>79</v>
      </c>
      <c r="B466" s="17" t="s">
        <v>1301</v>
      </c>
      <c r="C466" s="17" t="s">
        <v>1281</v>
      </c>
      <c r="D466" s="17" t="s">
        <v>220</v>
      </c>
      <c r="E466" s="17">
        <v>2024</v>
      </c>
      <c r="F466" s="17">
        <v>10</v>
      </c>
      <c r="G466" s="17" t="s">
        <v>14</v>
      </c>
      <c r="H466" s="17" t="s">
        <v>257</v>
      </c>
      <c r="I466" s="17" t="s">
        <v>1286</v>
      </c>
      <c r="J466" s="17" t="s">
        <v>1287</v>
      </c>
      <c r="K466" s="17" t="s">
        <v>229</v>
      </c>
      <c r="L466" s="17" t="s">
        <v>1265</v>
      </c>
      <c r="M466" s="17">
        <v>4369.4096929999996</v>
      </c>
    </row>
    <row r="467" spans="1:13" x14ac:dyDescent="0.25">
      <c r="A467" s="17" t="s">
        <v>79</v>
      </c>
      <c r="B467" s="17" t="s">
        <v>1301</v>
      </c>
      <c r="C467" s="17" t="s">
        <v>1281</v>
      </c>
      <c r="D467" s="17" t="s">
        <v>220</v>
      </c>
      <c r="E467" s="17">
        <v>2024</v>
      </c>
      <c r="F467" s="17">
        <v>10</v>
      </c>
      <c r="G467" s="17" t="s">
        <v>14</v>
      </c>
      <c r="H467" s="17" t="s">
        <v>257</v>
      </c>
      <c r="I467" s="17" t="s">
        <v>1288</v>
      </c>
      <c r="J467" s="17" t="s">
        <v>1289</v>
      </c>
      <c r="K467" s="17" t="s">
        <v>229</v>
      </c>
      <c r="L467" s="17" t="s">
        <v>1265</v>
      </c>
      <c r="M467" s="17">
        <v>2176.3014010000002</v>
      </c>
    </row>
    <row r="468" spans="1:13" x14ac:dyDescent="0.25">
      <c r="A468" s="17" t="s">
        <v>79</v>
      </c>
      <c r="B468" s="17" t="s">
        <v>1301</v>
      </c>
      <c r="C468" s="17" t="s">
        <v>1281</v>
      </c>
      <c r="D468" s="17" t="s">
        <v>220</v>
      </c>
      <c r="E468" s="17">
        <v>2024</v>
      </c>
      <c r="F468" s="17">
        <v>10</v>
      </c>
      <c r="G468" s="17" t="s">
        <v>14</v>
      </c>
      <c r="H468" s="17" t="s">
        <v>257</v>
      </c>
      <c r="I468" s="17" t="s">
        <v>1290</v>
      </c>
      <c r="J468" s="17" t="s">
        <v>1291</v>
      </c>
      <c r="K468" s="17" t="s">
        <v>229</v>
      </c>
      <c r="L468" s="17" t="s">
        <v>1265</v>
      </c>
      <c r="M468" s="17">
        <v>2193.1082919999999</v>
      </c>
    </row>
    <row r="469" spans="1:13" x14ac:dyDescent="0.25">
      <c r="A469" s="17" t="s">
        <v>79</v>
      </c>
      <c r="B469" s="17" t="s">
        <v>1301</v>
      </c>
      <c r="C469" s="17" t="s">
        <v>1281</v>
      </c>
      <c r="D469" s="17" t="s">
        <v>220</v>
      </c>
      <c r="E469" s="17">
        <v>2024</v>
      </c>
      <c r="F469" s="17">
        <v>10</v>
      </c>
      <c r="G469" s="17" t="s">
        <v>14</v>
      </c>
      <c r="H469" s="17" t="s">
        <v>257</v>
      </c>
      <c r="I469" s="17" t="s">
        <v>1292</v>
      </c>
      <c r="J469" s="17" t="s">
        <v>7</v>
      </c>
      <c r="K469" s="17" t="s">
        <v>229</v>
      </c>
      <c r="L469" s="17" t="s">
        <v>1265</v>
      </c>
      <c r="M469" s="17">
        <v>1255.9972439999999</v>
      </c>
    </row>
    <row r="470" spans="1:13" x14ac:dyDescent="0.25">
      <c r="A470" s="17" t="s">
        <v>79</v>
      </c>
      <c r="B470" s="17" t="s">
        <v>1301</v>
      </c>
      <c r="C470" s="17" t="s">
        <v>1293</v>
      </c>
      <c r="D470" s="17" t="s">
        <v>1294</v>
      </c>
      <c r="E470" s="17">
        <v>2024</v>
      </c>
      <c r="F470" s="17">
        <v>10</v>
      </c>
      <c r="G470" s="17" t="s">
        <v>14</v>
      </c>
      <c r="H470" s="17" t="s">
        <v>257</v>
      </c>
      <c r="I470" s="17" t="s">
        <v>1100</v>
      </c>
      <c r="J470" s="17" t="s">
        <v>3</v>
      </c>
      <c r="K470" s="17" t="s">
        <v>229</v>
      </c>
      <c r="L470" s="17" t="s">
        <v>1265</v>
      </c>
      <c r="M470" s="17">
        <v>24988.6</v>
      </c>
    </row>
    <row r="471" spans="1:13" x14ac:dyDescent="0.25">
      <c r="A471" s="17" t="s">
        <v>79</v>
      </c>
      <c r="B471" s="17" t="s">
        <v>1301</v>
      </c>
      <c r="C471" s="17" t="s">
        <v>1293</v>
      </c>
      <c r="D471" s="17" t="s">
        <v>1294</v>
      </c>
      <c r="E471" s="17">
        <v>2024</v>
      </c>
      <c r="F471" s="17">
        <v>10</v>
      </c>
      <c r="G471" s="17" t="s">
        <v>14</v>
      </c>
      <c r="H471" s="17" t="s">
        <v>257</v>
      </c>
      <c r="I471" s="17" t="s">
        <v>1284</v>
      </c>
      <c r="J471" s="17" t="s">
        <v>1285</v>
      </c>
      <c r="K471" s="17" t="s">
        <v>229</v>
      </c>
      <c r="L471" s="17" t="s">
        <v>1265</v>
      </c>
      <c r="M471" s="17">
        <v>22181.3</v>
      </c>
    </row>
    <row r="472" spans="1:13" x14ac:dyDescent="0.25">
      <c r="A472" s="17" t="s">
        <v>79</v>
      </c>
      <c r="B472" s="17" t="s">
        <v>1301</v>
      </c>
      <c r="C472" s="17" t="s">
        <v>1293</v>
      </c>
      <c r="D472" s="17" t="s">
        <v>1294</v>
      </c>
      <c r="E472" s="17">
        <v>2024</v>
      </c>
      <c r="F472" s="17">
        <v>10</v>
      </c>
      <c r="G472" s="17" t="s">
        <v>14</v>
      </c>
      <c r="H472" s="17" t="s">
        <v>257</v>
      </c>
      <c r="I472" s="17" t="s">
        <v>1286</v>
      </c>
      <c r="J472" s="17" t="s">
        <v>1287</v>
      </c>
      <c r="K472" s="17" t="s">
        <v>229</v>
      </c>
      <c r="L472" s="17" t="s">
        <v>1265</v>
      </c>
      <c r="M472" s="17">
        <v>2469.8000000000002</v>
      </c>
    </row>
    <row r="473" spans="1:13" x14ac:dyDescent="0.25">
      <c r="A473" s="17" t="s">
        <v>79</v>
      </c>
      <c r="B473" s="17" t="s">
        <v>1301</v>
      </c>
      <c r="C473" s="17" t="s">
        <v>1293</v>
      </c>
      <c r="D473" s="17" t="s">
        <v>1294</v>
      </c>
      <c r="E473" s="17">
        <v>2024</v>
      </c>
      <c r="F473" s="17">
        <v>10</v>
      </c>
      <c r="G473" s="17" t="s">
        <v>14</v>
      </c>
      <c r="H473" s="17" t="s">
        <v>257</v>
      </c>
      <c r="I473" s="17" t="s">
        <v>1288</v>
      </c>
      <c r="J473" s="17" t="s">
        <v>1289</v>
      </c>
      <c r="K473" s="17" t="s">
        <v>229</v>
      </c>
      <c r="L473" s="17" t="s">
        <v>1265</v>
      </c>
      <c r="M473" s="17">
        <v>1456.6</v>
      </c>
    </row>
    <row r="474" spans="1:13" x14ac:dyDescent="0.25">
      <c r="A474" s="17" t="s">
        <v>79</v>
      </c>
      <c r="B474" s="17" t="s">
        <v>1301</v>
      </c>
      <c r="C474" s="17" t="s">
        <v>1293</v>
      </c>
      <c r="D474" s="17" t="s">
        <v>1294</v>
      </c>
      <c r="E474" s="17">
        <v>2024</v>
      </c>
      <c r="F474" s="17">
        <v>10</v>
      </c>
      <c r="G474" s="17" t="s">
        <v>14</v>
      </c>
      <c r="H474" s="17" t="s">
        <v>257</v>
      </c>
      <c r="I474" s="17" t="s">
        <v>1290</v>
      </c>
      <c r="J474" s="17" t="s">
        <v>1291</v>
      </c>
      <c r="K474" s="17" t="s">
        <v>229</v>
      </c>
      <c r="L474" s="17" t="s">
        <v>1265</v>
      </c>
      <c r="M474" s="17">
        <v>1013.2</v>
      </c>
    </row>
    <row r="475" spans="1:13" x14ac:dyDescent="0.25">
      <c r="A475" s="17" t="s">
        <v>79</v>
      </c>
      <c r="B475" s="17" t="s">
        <v>1301</v>
      </c>
      <c r="C475" s="17" t="s">
        <v>1293</v>
      </c>
      <c r="D475" s="17" t="s">
        <v>1294</v>
      </c>
      <c r="E475" s="17">
        <v>2024</v>
      </c>
      <c r="F475" s="17">
        <v>10</v>
      </c>
      <c r="G475" s="17" t="s">
        <v>14</v>
      </c>
      <c r="H475" s="17" t="s">
        <v>257</v>
      </c>
      <c r="I475" s="17" t="s">
        <v>1292</v>
      </c>
      <c r="J475" s="17" t="s">
        <v>7</v>
      </c>
      <c r="K475" s="17" t="s">
        <v>229</v>
      </c>
      <c r="L475" s="17" t="s">
        <v>1265</v>
      </c>
      <c r="M475" s="17">
        <v>86.3</v>
      </c>
    </row>
    <row r="476" spans="1:13" x14ac:dyDescent="0.25">
      <c r="A476" s="17" t="s">
        <v>79</v>
      </c>
      <c r="B476" s="17" t="s">
        <v>1301</v>
      </c>
      <c r="C476" s="17" t="s">
        <v>1295</v>
      </c>
      <c r="D476" s="17" t="s">
        <v>172</v>
      </c>
      <c r="E476" s="17">
        <v>2024</v>
      </c>
      <c r="F476" s="17">
        <v>10</v>
      </c>
      <c r="G476" s="17" t="s">
        <v>14</v>
      </c>
      <c r="H476" s="17" t="s">
        <v>257</v>
      </c>
      <c r="I476" s="17" t="s">
        <v>1100</v>
      </c>
      <c r="J476" s="17" t="s">
        <v>3</v>
      </c>
      <c r="K476" s="17" t="s">
        <v>229</v>
      </c>
      <c r="L476" s="17" t="s">
        <v>1265</v>
      </c>
      <c r="M476" s="17">
        <v>3859</v>
      </c>
    </row>
    <row r="477" spans="1:13" x14ac:dyDescent="0.25">
      <c r="A477" s="17" t="s">
        <v>79</v>
      </c>
      <c r="B477" s="17" t="s">
        <v>1301</v>
      </c>
      <c r="C477" s="17" t="s">
        <v>1295</v>
      </c>
      <c r="D477" s="17" t="s">
        <v>172</v>
      </c>
      <c r="E477" s="17">
        <v>2024</v>
      </c>
      <c r="F477" s="17">
        <v>10</v>
      </c>
      <c r="G477" s="17" t="s">
        <v>14</v>
      </c>
      <c r="H477" s="17" t="s">
        <v>257</v>
      </c>
      <c r="I477" s="17" t="s">
        <v>1284</v>
      </c>
      <c r="J477" s="17" t="s">
        <v>1285</v>
      </c>
      <c r="K477" s="17" t="s">
        <v>229</v>
      </c>
      <c r="L477" s="17" t="s">
        <v>1265</v>
      </c>
      <c r="M477" s="17">
        <v>718</v>
      </c>
    </row>
    <row r="478" spans="1:13" x14ac:dyDescent="0.25">
      <c r="A478" s="17" t="s">
        <v>79</v>
      </c>
      <c r="B478" s="17" t="s">
        <v>1301</v>
      </c>
      <c r="C478" s="17" t="s">
        <v>1295</v>
      </c>
      <c r="D478" s="17" t="s">
        <v>172</v>
      </c>
      <c r="E478" s="17">
        <v>2024</v>
      </c>
      <c r="F478" s="17">
        <v>10</v>
      </c>
      <c r="G478" s="17" t="s">
        <v>14</v>
      </c>
      <c r="H478" s="17" t="s">
        <v>257</v>
      </c>
      <c r="I478" s="17" t="s">
        <v>1286</v>
      </c>
      <c r="J478" s="17" t="s">
        <v>1287</v>
      </c>
      <c r="K478" s="17" t="s">
        <v>229</v>
      </c>
      <c r="L478" s="17" t="s">
        <v>1265</v>
      </c>
      <c r="M478" s="17">
        <v>2482</v>
      </c>
    </row>
    <row r="479" spans="1:13" x14ac:dyDescent="0.25">
      <c r="A479" s="17" t="s">
        <v>79</v>
      </c>
      <c r="B479" s="17" t="s">
        <v>1301</v>
      </c>
      <c r="C479" s="17" t="s">
        <v>1295</v>
      </c>
      <c r="D479" s="17" t="s">
        <v>172</v>
      </c>
      <c r="E479" s="17">
        <v>2024</v>
      </c>
      <c r="F479" s="17">
        <v>10</v>
      </c>
      <c r="G479" s="17" t="s">
        <v>14</v>
      </c>
      <c r="H479" s="17" t="s">
        <v>257</v>
      </c>
      <c r="I479" s="17" t="s">
        <v>1288</v>
      </c>
      <c r="J479" s="17" t="s">
        <v>1289</v>
      </c>
      <c r="K479" s="17" t="s">
        <v>229</v>
      </c>
      <c r="L479" s="17" t="s">
        <v>1265</v>
      </c>
      <c r="M479" s="17">
        <v>1009</v>
      </c>
    </row>
    <row r="480" spans="1:13" x14ac:dyDescent="0.25">
      <c r="A480" s="17" t="s">
        <v>79</v>
      </c>
      <c r="B480" s="17" t="s">
        <v>1301</v>
      </c>
      <c r="C480" s="17" t="s">
        <v>1295</v>
      </c>
      <c r="D480" s="17" t="s">
        <v>172</v>
      </c>
      <c r="E480" s="17">
        <v>2024</v>
      </c>
      <c r="F480" s="17">
        <v>10</v>
      </c>
      <c r="G480" s="17" t="s">
        <v>14</v>
      </c>
      <c r="H480" s="17" t="s">
        <v>257</v>
      </c>
      <c r="I480" s="17" t="s">
        <v>1290</v>
      </c>
      <c r="J480" s="17" t="s">
        <v>1291</v>
      </c>
      <c r="K480" s="17" t="s">
        <v>229</v>
      </c>
      <c r="L480" s="17" t="s">
        <v>1265</v>
      </c>
      <c r="M480" s="17">
        <v>1473</v>
      </c>
    </row>
    <row r="481" spans="1:13" x14ac:dyDescent="0.25">
      <c r="A481" s="17" t="s">
        <v>79</v>
      </c>
      <c r="B481" s="17" t="s">
        <v>1301</v>
      </c>
      <c r="C481" s="17" t="s">
        <v>1295</v>
      </c>
      <c r="D481" s="17" t="s">
        <v>172</v>
      </c>
      <c r="E481" s="17">
        <v>2024</v>
      </c>
      <c r="F481" s="17">
        <v>10</v>
      </c>
      <c r="G481" s="17" t="s">
        <v>14</v>
      </c>
      <c r="H481" s="17" t="s">
        <v>257</v>
      </c>
      <c r="I481" s="17" t="s">
        <v>1292</v>
      </c>
      <c r="J481" s="17" t="s">
        <v>7</v>
      </c>
      <c r="K481" s="17" t="s">
        <v>229</v>
      </c>
      <c r="L481" s="17" t="s">
        <v>1265</v>
      </c>
      <c r="M481" s="17">
        <v>659</v>
      </c>
    </row>
    <row r="482" spans="1:13" x14ac:dyDescent="0.25">
      <c r="A482" s="17" t="s">
        <v>79</v>
      </c>
      <c r="B482" s="17" t="s">
        <v>1301</v>
      </c>
      <c r="C482" s="17" t="s">
        <v>1299</v>
      </c>
      <c r="D482" s="17" t="s">
        <v>173</v>
      </c>
      <c r="E482" s="17">
        <v>2024</v>
      </c>
      <c r="F482" s="17">
        <v>10</v>
      </c>
      <c r="G482" s="17" t="s">
        <v>14</v>
      </c>
      <c r="H482" s="17" t="s">
        <v>257</v>
      </c>
      <c r="I482" s="17" t="s">
        <v>1100</v>
      </c>
      <c r="J482" s="17" t="s">
        <v>3</v>
      </c>
      <c r="K482" s="17" t="s">
        <v>229</v>
      </c>
      <c r="L482" s="17" t="s">
        <v>1265</v>
      </c>
      <c r="M482" s="17">
        <v>1415.577</v>
      </c>
    </row>
    <row r="483" spans="1:13" x14ac:dyDescent="0.25">
      <c r="A483" s="17" t="s">
        <v>79</v>
      </c>
      <c r="B483" s="17" t="s">
        <v>1301</v>
      </c>
      <c r="C483" s="17" t="s">
        <v>1299</v>
      </c>
      <c r="D483" s="17" t="s">
        <v>173</v>
      </c>
      <c r="E483" s="17">
        <v>2024</v>
      </c>
      <c r="F483" s="17">
        <v>10</v>
      </c>
      <c r="G483" s="17" t="s">
        <v>14</v>
      </c>
      <c r="H483" s="17" t="s">
        <v>257</v>
      </c>
      <c r="I483" s="17" t="s">
        <v>1284</v>
      </c>
      <c r="J483" s="17" t="s">
        <v>1285</v>
      </c>
      <c r="K483" s="17" t="s">
        <v>229</v>
      </c>
      <c r="L483" s="17" t="s">
        <v>1265</v>
      </c>
      <c r="M483" s="17">
        <v>374.81700000000001</v>
      </c>
    </row>
    <row r="484" spans="1:13" x14ac:dyDescent="0.25">
      <c r="A484" s="17" t="s">
        <v>79</v>
      </c>
      <c r="B484" s="17" t="s">
        <v>1301</v>
      </c>
      <c r="C484" s="17" t="s">
        <v>1299</v>
      </c>
      <c r="D484" s="17" t="s">
        <v>173</v>
      </c>
      <c r="E484" s="17">
        <v>2024</v>
      </c>
      <c r="F484" s="17">
        <v>10</v>
      </c>
      <c r="G484" s="17" t="s">
        <v>14</v>
      </c>
      <c r="H484" s="17" t="s">
        <v>257</v>
      </c>
      <c r="I484" s="17" t="s">
        <v>1286</v>
      </c>
      <c r="J484" s="17" t="s">
        <v>1287</v>
      </c>
      <c r="K484" s="17" t="s">
        <v>229</v>
      </c>
      <c r="L484" s="17" t="s">
        <v>1265</v>
      </c>
      <c r="M484" s="17">
        <v>1040.76</v>
      </c>
    </row>
    <row r="485" spans="1:13" x14ac:dyDescent="0.25">
      <c r="A485" s="17" t="s">
        <v>79</v>
      </c>
      <c r="B485" s="17" t="s">
        <v>1301</v>
      </c>
      <c r="C485" s="17" t="s">
        <v>1299</v>
      </c>
      <c r="D485" s="17" t="s">
        <v>173</v>
      </c>
      <c r="E485" s="17">
        <v>2024</v>
      </c>
      <c r="F485" s="17">
        <v>10</v>
      </c>
      <c r="G485" s="17" t="s">
        <v>14</v>
      </c>
      <c r="H485" s="17" t="s">
        <v>257</v>
      </c>
      <c r="I485" s="17" t="s">
        <v>1290</v>
      </c>
      <c r="J485" s="17" t="s">
        <v>1291</v>
      </c>
      <c r="K485" s="17" t="s">
        <v>229</v>
      </c>
      <c r="L485" s="17" t="s">
        <v>1265</v>
      </c>
      <c r="M485" s="17">
        <v>1040.76</v>
      </c>
    </row>
    <row r="486" spans="1:13" x14ac:dyDescent="0.25">
      <c r="A486" s="17" t="s">
        <v>79</v>
      </c>
      <c r="B486" s="17" t="s">
        <v>1301</v>
      </c>
      <c r="C486" s="17" t="s">
        <v>1281</v>
      </c>
      <c r="D486" s="17" t="s">
        <v>220</v>
      </c>
      <c r="E486" s="17">
        <v>2024</v>
      </c>
      <c r="F486" s="17">
        <v>11</v>
      </c>
      <c r="G486" s="17" t="s">
        <v>14</v>
      </c>
      <c r="H486" s="17" t="s">
        <v>257</v>
      </c>
      <c r="I486" s="17" t="s">
        <v>1100</v>
      </c>
      <c r="J486" s="17" t="s">
        <v>3</v>
      </c>
      <c r="K486" s="17" t="s">
        <v>229</v>
      </c>
      <c r="L486" s="17" t="s">
        <v>1265</v>
      </c>
      <c r="M486" s="17">
        <v>10639.805906</v>
      </c>
    </row>
    <row r="487" spans="1:13" x14ac:dyDescent="0.25">
      <c r="A487" s="17" t="s">
        <v>79</v>
      </c>
      <c r="B487" s="17" t="s">
        <v>1301</v>
      </c>
      <c r="C487" s="17" t="s">
        <v>1281</v>
      </c>
      <c r="D487" s="17" t="s">
        <v>220</v>
      </c>
      <c r="E487" s="17">
        <v>2024</v>
      </c>
      <c r="F487" s="17">
        <v>11</v>
      </c>
      <c r="G487" s="17" t="s">
        <v>14</v>
      </c>
      <c r="H487" s="17" t="s">
        <v>257</v>
      </c>
      <c r="I487" s="17" t="s">
        <v>1284</v>
      </c>
      <c r="J487" s="17" t="s">
        <v>1285</v>
      </c>
      <c r="K487" s="17" t="s">
        <v>229</v>
      </c>
      <c r="L487" s="17" t="s">
        <v>1265</v>
      </c>
      <c r="M487" s="17">
        <v>5437.6472299999996</v>
      </c>
    </row>
    <row r="488" spans="1:13" x14ac:dyDescent="0.25">
      <c r="A488" s="17" t="s">
        <v>79</v>
      </c>
      <c r="B488" s="17" t="s">
        <v>1301</v>
      </c>
      <c r="C488" s="17" t="s">
        <v>1281</v>
      </c>
      <c r="D488" s="17" t="s">
        <v>220</v>
      </c>
      <c r="E488" s="17">
        <v>2024</v>
      </c>
      <c r="F488" s="17">
        <v>11</v>
      </c>
      <c r="G488" s="17" t="s">
        <v>14</v>
      </c>
      <c r="H488" s="17" t="s">
        <v>257</v>
      </c>
      <c r="I488" s="17" t="s">
        <v>1286</v>
      </c>
      <c r="J488" s="17" t="s">
        <v>1287</v>
      </c>
      <c r="K488" s="17" t="s">
        <v>229</v>
      </c>
      <c r="L488" s="17" t="s">
        <v>1265</v>
      </c>
      <c r="M488" s="17">
        <v>4059.0980030000001</v>
      </c>
    </row>
    <row r="489" spans="1:13" x14ac:dyDescent="0.25">
      <c r="A489" s="17" t="s">
        <v>79</v>
      </c>
      <c r="B489" s="17" t="s">
        <v>1301</v>
      </c>
      <c r="C489" s="17" t="s">
        <v>1281</v>
      </c>
      <c r="D489" s="17" t="s">
        <v>220</v>
      </c>
      <c r="E489" s="17">
        <v>2024</v>
      </c>
      <c r="F489" s="17">
        <v>11</v>
      </c>
      <c r="G489" s="17" t="s">
        <v>14</v>
      </c>
      <c r="H489" s="17" t="s">
        <v>257</v>
      </c>
      <c r="I489" s="17" t="s">
        <v>1288</v>
      </c>
      <c r="J489" s="17" t="s">
        <v>1289</v>
      </c>
      <c r="K489" s="17" t="s">
        <v>229</v>
      </c>
      <c r="L489" s="17" t="s">
        <v>1265</v>
      </c>
      <c r="M489" s="17">
        <v>2096.6424489999999</v>
      </c>
    </row>
    <row r="490" spans="1:13" x14ac:dyDescent="0.25">
      <c r="A490" s="17" t="s">
        <v>79</v>
      </c>
      <c r="B490" s="17" t="s">
        <v>1301</v>
      </c>
      <c r="C490" s="17" t="s">
        <v>1281</v>
      </c>
      <c r="D490" s="17" t="s">
        <v>220</v>
      </c>
      <c r="E490" s="17">
        <v>2024</v>
      </c>
      <c r="F490" s="17">
        <v>11</v>
      </c>
      <c r="G490" s="17" t="s">
        <v>14</v>
      </c>
      <c r="H490" s="17" t="s">
        <v>257</v>
      </c>
      <c r="I490" s="17" t="s">
        <v>1290</v>
      </c>
      <c r="J490" s="17" t="s">
        <v>1291</v>
      </c>
      <c r="K490" s="17" t="s">
        <v>229</v>
      </c>
      <c r="L490" s="17" t="s">
        <v>1265</v>
      </c>
      <c r="M490" s="17">
        <v>1962.4555539999999</v>
      </c>
    </row>
    <row r="491" spans="1:13" x14ac:dyDescent="0.25">
      <c r="A491" s="17" t="s">
        <v>79</v>
      </c>
      <c r="B491" s="17" t="s">
        <v>1301</v>
      </c>
      <c r="C491" s="17" t="s">
        <v>1281</v>
      </c>
      <c r="D491" s="17" t="s">
        <v>220</v>
      </c>
      <c r="E491" s="17">
        <v>2024</v>
      </c>
      <c r="F491" s="17">
        <v>11</v>
      </c>
      <c r="G491" s="17" t="s">
        <v>14</v>
      </c>
      <c r="H491" s="17" t="s">
        <v>257</v>
      </c>
      <c r="I491" s="17" t="s">
        <v>1292</v>
      </c>
      <c r="J491" s="17" t="s">
        <v>7</v>
      </c>
      <c r="K491" s="17" t="s">
        <v>229</v>
      </c>
      <c r="L491" s="17" t="s">
        <v>1265</v>
      </c>
      <c r="M491" s="17">
        <v>1143.060673</v>
      </c>
    </row>
    <row r="492" spans="1:13" x14ac:dyDescent="0.25">
      <c r="A492" s="17" t="s">
        <v>79</v>
      </c>
      <c r="B492" s="17" t="s">
        <v>1301</v>
      </c>
      <c r="C492" s="17" t="s">
        <v>1293</v>
      </c>
      <c r="D492" s="17" t="s">
        <v>1294</v>
      </c>
      <c r="E492" s="17">
        <v>2024</v>
      </c>
      <c r="F492" s="17">
        <v>11</v>
      </c>
      <c r="G492" s="17" t="s">
        <v>14</v>
      </c>
      <c r="H492" s="17" t="s">
        <v>257</v>
      </c>
      <c r="I492" s="17" t="s">
        <v>1100</v>
      </c>
      <c r="J492" s="17" t="s">
        <v>3</v>
      </c>
      <c r="K492" s="17" t="s">
        <v>229</v>
      </c>
      <c r="L492" s="17" t="s">
        <v>1265</v>
      </c>
      <c r="M492" s="17">
        <v>22967.9</v>
      </c>
    </row>
    <row r="493" spans="1:13" x14ac:dyDescent="0.25">
      <c r="A493" s="17" t="s">
        <v>79</v>
      </c>
      <c r="B493" s="17" t="s">
        <v>1301</v>
      </c>
      <c r="C493" s="17" t="s">
        <v>1293</v>
      </c>
      <c r="D493" s="17" t="s">
        <v>1294</v>
      </c>
      <c r="E493" s="17">
        <v>2024</v>
      </c>
      <c r="F493" s="17">
        <v>11</v>
      </c>
      <c r="G493" s="17" t="s">
        <v>14</v>
      </c>
      <c r="H493" s="17" t="s">
        <v>257</v>
      </c>
      <c r="I493" s="17" t="s">
        <v>1284</v>
      </c>
      <c r="J493" s="17" t="s">
        <v>1285</v>
      </c>
      <c r="K493" s="17" t="s">
        <v>229</v>
      </c>
      <c r="L493" s="17" t="s">
        <v>1265</v>
      </c>
      <c r="M493" s="17">
        <v>20263.099999999999</v>
      </c>
    </row>
    <row r="494" spans="1:13" x14ac:dyDescent="0.25">
      <c r="A494" s="17" t="s">
        <v>79</v>
      </c>
      <c r="B494" s="17" t="s">
        <v>1301</v>
      </c>
      <c r="C494" s="17" t="s">
        <v>1293</v>
      </c>
      <c r="D494" s="17" t="s">
        <v>1294</v>
      </c>
      <c r="E494" s="17">
        <v>2024</v>
      </c>
      <c r="F494" s="17">
        <v>11</v>
      </c>
      <c r="G494" s="17" t="s">
        <v>14</v>
      </c>
      <c r="H494" s="17" t="s">
        <v>257</v>
      </c>
      <c r="I494" s="17" t="s">
        <v>1286</v>
      </c>
      <c r="J494" s="17" t="s">
        <v>1287</v>
      </c>
      <c r="K494" s="17" t="s">
        <v>229</v>
      </c>
      <c r="L494" s="17" t="s">
        <v>1265</v>
      </c>
      <c r="M494" s="17">
        <v>2291.6999999999998</v>
      </c>
    </row>
    <row r="495" spans="1:13" x14ac:dyDescent="0.25">
      <c r="A495" s="17" t="s">
        <v>79</v>
      </c>
      <c r="B495" s="17" t="s">
        <v>1301</v>
      </c>
      <c r="C495" s="17" t="s">
        <v>1293</v>
      </c>
      <c r="D495" s="17" t="s">
        <v>1294</v>
      </c>
      <c r="E495" s="17">
        <v>2024</v>
      </c>
      <c r="F495" s="17">
        <v>11</v>
      </c>
      <c r="G495" s="17" t="s">
        <v>14</v>
      </c>
      <c r="H495" s="17" t="s">
        <v>257</v>
      </c>
      <c r="I495" s="17" t="s">
        <v>1288</v>
      </c>
      <c r="J495" s="17" t="s">
        <v>1289</v>
      </c>
      <c r="K495" s="17" t="s">
        <v>229</v>
      </c>
      <c r="L495" s="17" t="s">
        <v>1265</v>
      </c>
      <c r="M495" s="17">
        <v>1359.1</v>
      </c>
    </row>
    <row r="496" spans="1:13" x14ac:dyDescent="0.25">
      <c r="A496" s="17" t="s">
        <v>79</v>
      </c>
      <c r="B496" s="17" t="s">
        <v>1301</v>
      </c>
      <c r="C496" s="17" t="s">
        <v>1293</v>
      </c>
      <c r="D496" s="17" t="s">
        <v>1294</v>
      </c>
      <c r="E496" s="17">
        <v>2024</v>
      </c>
      <c r="F496" s="17">
        <v>11</v>
      </c>
      <c r="G496" s="17" t="s">
        <v>14</v>
      </c>
      <c r="H496" s="17" t="s">
        <v>257</v>
      </c>
      <c r="I496" s="17" t="s">
        <v>1290</v>
      </c>
      <c r="J496" s="17" t="s">
        <v>1291</v>
      </c>
      <c r="K496" s="17" t="s">
        <v>229</v>
      </c>
      <c r="L496" s="17" t="s">
        <v>1265</v>
      </c>
      <c r="M496" s="17">
        <v>932.6</v>
      </c>
    </row>
    <row r="497" spans="1:13" x14ac:dyDescent="0.25">
      <c r="A497" s="17" t="s">
        <v>79</v>
      </c>
      <c r="B497" s="17" t="s">
        <v>1301</v>
      </c>
      <c r="C497" s="17" t="s">
        <v>1293</v>
      </c>
      <c r="D497" s="17" t="s">
        <v>1294</v>
      </c>
      <c r="E497" s="17">
        <v>2024</v>
      </c>
      <c r="F497" s="17">
        <v>11</v>
      </c>
      <c r="G497" s="17" t="s">
        <v>14</v>
      </c>
      <c r="H497" s="17" t="s">
        <v>257</v>
      </c>
      <c r="I497" s="17" t="s">
        <v>1292</v>
      </c>
      <c r="J497" s="17" t="s">
        <v>7</v>
      </c>
      <c r="K497" s="17" t="s">
        <v>229</v>
      </c>
      <c r="L497" s="17" t="s">
        <v>1265</v>
      </c>
      <c r="M497" s="17">
        <v>114.1</v>
      </c>
    </row>
    <row r="498" spans="1:13" x14ac:dyDescent="0.25">
      <c r="A498" s="17" t="s">
        <v>79</v>
      </c>
      <c r="B498" s="17" t="s">
        <v>1301</v>
      </c>
      <c r="C498" s="17" t="s">
        <v>1295</v>
      </c>
      <c r="D498" s="17" t="s">
        <v>172</v>
      </c>
      <c r="E498" s="17">
        <v>2024</v>
      </c>
      <c r="F498" s="17">
        <v>11</v>
      </c>
      <c r="G498" s="17" t="s">
        <v>14</v>
      </c>
      <c r="H498" s="17" t="s">
        <v>257</v>
      </c>
      <c r="I498" s="17" t="s">
        <v>1100</v>
      </c>
      <c r="J498" s="17" t="s">
        <v>3</v>
      </c>
      <c r="K498" s="17" t="s">
        <v>229</v>
      </c>
      <c r="L498" s="17" t="s">
        <v>1265</v>
      </c>
      <c r="M498" s="17">
        <v>3554</v>
      </c>
    </row>
    <row r="499" spans="1:13" x14ac:dyDescent="0.25">
      <c r="A499" s="17" t="s">
        <v>79</v>
      </c>
      <c r="B499" s="17" t="s">
        <v>1301</v>
      </c>
      <c r="C499" s="17" t="s">
        <v>1295</v>
      </c>
      <c r="D499" s="17" t="s">
        <v>172</v>
      </c>
      <c r="E499" s="17">
        <v>2024</v>
      </c>
      <c r="F499" s="17">
        <v>11</v>
      </c>
      <c r="G499" s="17" t="s">
        <v>14</v>
      </c>
      <c r="H499" s="17" t="s">
        <v>257</v>
      </c>
      <c r="I499" s="17" t="s">
        <v>1284</v>
      </c>
      <c r="J499" s="17" t="s">
        <v>1285</v>
      </c>
      <c r="K499" s="17" t="s">
        <v>229</v>
      </c>
      <c r="L499" s="17" t="s">
        <v>1265</v>
      </c>
      <c r="M499" s="17">
        <v>693</v>
      </c>
    </row>
    <row r="500" spans="1:13" x14ac:dyDescent="0.25">
      <c r="A500" s="17" t="s">
        <v>79</v>
      </c>
      <c r="B500" s="17" t="s">
        <v>1301</v>
      </c>
      <c r="C500" s="17" t="s">
        <v>1295</v>
      </c>
      <c r="D500" s="17" t="s">
        <v>172</v>
      </c>
      <c r="E500" s="17">
        <v>2024</v>
      </c>
      <c r="F500" s="17">
        <v>11</v>
      </c>
      <c r="G500" s="17" t="s">
        <v>14</v>
      </c>
      <c r="H500" s="17" t="s">
        <v>257</v>
      </c>
      <c r="I500" s="17" t="s">
        <v>1286</v>
      </c>
      <c r="J500" s="17" t="s">
        <v>1287</v>
      </c>
      <c r="K500" s="17" t="s">
        <v>229</v>
      </c>
      <c r="L500" s="17" t="s">
        <v>1265</v>
      </c>
      <c r="M500" s="17">
        <v>2286</v>
      </c>
    </row>
    <row r="501" spans="1:13" x14ac:dyDescent="0.25">
      <c r="A501" s="17" t="s">
        <v>79</v>
      </c>
      <c r="B501" s="17" t="s">
        <v>1301</v>
      </c>
      <c r="C501" s="17" t="s">
        <v>1295</v>
      </c>
      <c r="D501" s="17" t="s">
        <v>172</v>
      </c>
      <c r="E501" s="17">
        <v>2024</v>
      </c>
      <c r="F501" s="17">
        <v>11</v>
      </c>
      <c r="G501" s="17" t="s">
        <v>14</v>
      </c>
      <c r="H501" s="17" t="s">
        <v>257</v>
      </c>
      <c r="I501" s="17" t="s">
        <v>1288</v>
      </c>
      <c r="J501" s="17" t="s">
        <v>1289</v>
      </c>
      <c r="K501" s="17" t="s">
        <v>229</v>
      </c>
      <c r="L501" s="17" t="s">
        <v>1265</v>
      </c>
      <c r="M501" s="17">
        <v>950</v>
      </c>
    </row>
    <row r="502" spans="1:13" x14ac:dyDescent="0.25">
      <c r="A502" s="17" t="s">
        <v>79</v>
      </c>
      <c r="B502" s="17" t="s">
        <v>1301</v>
      </c>
      <c r="C502" s="17" t="s">
        <v>1295</v>
      </c>
      <c r="D502" s="17" t="s">
        <v>172</v>
      </c>
      <c r="E502" s="17">
        <v>2024</v>
      </c>
      <c r="F502" s="17">
        <v>11</v>
      </c>
      <c r="G502" s="17" t="s">
        <v>14</v>
      </c>
      <c r="H502" s="17" t="s">
        <v>257</v>
      </c>
      <c r="I502" s="17" t="s">
        <v>1290</v>
      </c>
      <c r="J502" s="17" t="s">
        <v>1291</v>
      </c>
      <c r="K502" s="17" t="s">
        <v>229</v>
      </c>
      <c r="L502" s="17" t="s">
        <v>1265</v>
      </c>
      <c r="M502" s="17">
        <v>1336</v>
      </c>
    </row>
    <row r="503" spans="1:13" x14ac:dyDescent="0.25">
      <c r="A503" s="17" t="s">
        <v>79</v>
      </c>
      <c r="B503" s="17" t="s">
        <v>1301</v>
      </c>
      <c r="C503" s="17" t="s">
        <v>1295</v>
      </c>
      <c r="D503" s="17" t="s">
        <v>172</v>
      </c>
      <c r="E503" s="17">
        <v>2024</v>
      </c>
      <c r="F503" s="17">
        <v>11</v>
      </c>
      <c r="G503" s="17" t="s">
        <v>14</v>
      </c>
      <c r="H503" s="17" t="s">
        <v>257</v>
      </c>
      <c r="I503" s="17" t="s">
        <v>1292</v>
      </c>
      <c r="J503" s="17" t="s">
        <v>7</v>
      </c>
      <c r="K503" s="17" t="s">
        <v>229</v>
      </c>
      <c r="L503" s="17" t="s">
        <v>1265</v>
      </c>
      <c r="M503" s="17">
        <v>575</v>
      </c>
    </row>
    <row r="504" spans="1:13" x14ac:dyDescent="0.25">
      <c r="A504" s="17" t="s">
        <v>79</v>
      </c>
      <c r="B504" s="17" t="s">
        <v>1301</v>
      </c>
      <c r="C504" s="17" t="s">
        <v>1299</v>
      </c>
      <c r="D504" s="17" t="s">
        <v>173</v>
      </c>
      <c r="E504" s="17">
        <v>2024</v>
      </c>
      <c r="F504" s="17">
        <v>11</v>
      </c>
      <c r="G504" s="17" t="s">
        <v>14</v>
      </c>
      <c r="H504" s="17" t="s">
        <v>257</v>
      </c>
      <c r="I504" s="17" t="s">
        <v>1100</v>
      </c>
      <c r="J504" s="17" t="s">
        <v>3</v>
      </c>
      <c r="K504" s="17" t="s">
        <v>229</v>
      </c>
      <c r="L504" s="17" t="s">
        <v>1265</v>
      </c>
      <c r="M504" s="17">
        <v>1443.011</v>
      </c>
    </row>
    <row r="505" spans="1:13" x14ac:dyDescent="0.25">
      <c r="A505" s="17" t="s">
        <v>79</v>
      </c>
      <c r="B505" s="17" t="s">
        <v>1301</v>
      </c>
      <c r="C505" s="17" t="s">
        <v>1299</v>
      </c>
      <c r="D505" s="17" t="s">
        <v>173</v>
      </c>
      <c r="E505" s="17">
        <v>2024</v>
      </c>
      <c r="F505" s="17">
        <v>11</v>
      </c>
      <c r="G505" s="17" t="s">
        <v>14</v>
      </c>
      <c r="H505" s="17" t="s">
        <v>257</v>
      </c>
      <c r="I505" s="17" t="s">
        <v>1284</v>
      </c>
      <c r="J505" s="17" t="s">
        <v>1285</v>
      </c>
      <c r="K505" s="17" t="s">
        <v>229</v>
      </c>
      <c r="L505" s="17" t="s">
        <v>1265</v>
      </c>
      <c r="M505" s="17">
        <v>370.68099999999998</v>
      </c>
    </row>
    <row r="506" spans="1:13" x14ac:dyDescent="0.25">
      <c r="A506" s="17" t="s">
        <v>79</v>
      </c>
      <c r="B506" s="17" t="s">
        <v>1301</v>
      </c>
      <c r="C506" s="17" t="s">
        <v>1299</v>
      </c>
      <c r="D506" s="17" t="s">
        <v>173</v>
      </c>
      <c r="E506" s="17">
        <v>2024</v>
      </c>
      <c r="F506" s="17">
        <v>11</v>
      </c>
      <c r="G506" s="17" t="s">
        <v>14</v>
      </c>
      <c r="H506" s="17" t="s">
        <v>257</v>
      </c>
      <c r="I506" s="17" t="s">
        <v>1286</v>
      </c>
      <c r="J506" s="17" t="s">
        <v>1287</v>
      </c>
      <c r="K506" s="17" t="s">
        <v>229</v>
      </c>
      <c r="L506" s="17" t="s">
        <v>1265</v>
      </c>
      <c r="M506" s="17">
        <v>1072.33</v>
      </c>
    </row>
    <row r="507" spans="1:13" x14ac:dyDescent="0.25">
      <c r="A507" s="17" t="s">
        <v>79</v>
      </c>
      <c r="B507" s="17" t="s">
        <v>1301</v>
      </c>
      <c r="C507" s="17" t="s">
        <v>1299</v>
      </c>
      <c r="D507" s="17" t="s">
        <v>173</v>
      </c>
      <c r="E507" s="17">
        <v>2024</v>
      </c>
      <c r="F507" s="17">
        <v>11</v>
      </c>
      <c r="G507" s="17" t="s">
        <v>14</v>
      </c>
      <c r="H507" s="17" t="s">
        <v>257</v>
      </c>
      <c r="I507" s="17" t="s">
        <v>1290</v>
      </c>
      <c r="J507" s="17" t="s">
        <v>1291</v>
      </c>
      <c r="K507" s="17" t="s">
        <v>229</v>
      </c>
      <c r="L507" s="17" t="s">
        <v>1265</v>
      </c>
      <c r="M507" s="17">
        <v>1072.33</v>
      </c>
    </row>
    <row r="508" spans="1:13" x14ac:dyDescent="0.25">
      <c r="A508" s="17" t="s">
        <v>79</v>
      </c>
      <c r="B508" s="17" t="s">
        <v>1301</v>
      </c>
      <c r="C508" s="17" t="s">
        <v>1281</v>
      </c>
      <c r="D508" s="17" t="s">
        <v>220</v>
      </c>
      <c r="E508" s="17">
        <v>2024</v>
      </c>
      <c r="F508" s="17">
        <v>12</v>
      </c>
      <c r="G508" s="17" t="s">
        <v>14</v>
      </c>
      <c r="H508" s="17" t="s">
        <v>257</v>
      </c>
      <c r="I508" s="17" t="s">
        <v>1100</v>
      </c>
      <c r="J508" s="17" t="s">
        <v>3</v>
      </c>
      <c r="K508" s="17" t="s">
        <v>229</v>
      </c>
      <c r="L508" s="17" t="s">
        <v>1265</v>
      </c>
      <c r="M508" s="17">
        <v>8752.1565340000016</v>
      </c>
    </row>
    <row r="509" spans="1:13" x14ac:dyDescent="0.25">
      <c r="A509" s="17" t="s">
        <v>79</v>
      </c>
      <c r="B509" s="17" t="s">
        <v>1301</v>
      </c>
      <c r="C509" s="17" t="s">
        <v>1281</v>
      </c>
      <c r="D509" s="17" t="s">
        <v>220</v>
      </c>
      <c r="E509" s="17">
        <v>2024</v>
      </c>
      <c r="F509" s="17">
        <v>12</v>
      </c>
      <c r="G509" s="17" t="s">
        <v>14</v>
      </c>
      <c r="H509" s="17" t="s">
        <v>257</v>
      </c>
      <c r="I509" s="17" t="s">
        <v>1284</v>
      </c>
      <c r="J509" s="17" t="s">
        <v>1285</v>
      </c>
      <c r="K509" s="17" t="s">
        <v>229</v>
      </c>
      <c r="L509" s="17" t="s">
        <v>1265</v>
      </c>
      <c r="M509" s="17">
        <v>4476.3314270000001</v>
      </c>
    </row>
    <row r="510" spans="1:13" x14ac:dyDescent="0.25">
      <c r="A510" s="17" t="s">
        <v>79</v>
      </c>
      <c r="B510" s="17" t="s">
        <v>1301</v>
      </c>
      <c r="C510" s="17" t="s">
        <v>1281</v>
      </c>
      <c r="D510" s="17" t="s">
        <v>220</v>
      </c>
      <c r="E510" s="17">
        <v>2024</v>
      </c>
      <c r="F510" s="17">
        <v>12</v>
      </c>
      <c r="G510" s="17" t="s">
        <v>14</v>
      </c>
      <c r="H510" s="17" t="s">
        <v>257</v>
      </c>
      <c r="I510" s="17" t="s">
        <v>1286</v>
      </c>
      <c r="J510" s="17" t="s">
        <v>1287</v>
      </c>
      <c r="K510" s="17" t="s">
        <v>229</v>
      </c>
      <c r="L510" s="17" t="s">
        <v>1265</v>
      </c>
      <c r="M510" s="17">
        <v>3403.633859</v>
      </c>
    </row>
    <row r="511" spans="1:13" x14ac:dyDescent="0.25">
      <c r="A511" s="17" t="s">
        <v>79</v>
      </c>
      <c r="B511" s="17" t="s">
        <v>1301</v>
      </c>
      <c r="C511" s="17" t="s">
        <v>1281</v>
      </c>
      <c r="D511" s="17" t="s">
        <v>220</v>
      </c>
      <c r="E511" s="17">
        <v>2024</v>
      </c>
      <c r="F511" s="17">
        <v>12</v>
      </c>
      <c r="G511" s="17" t="s">
        <v>14</v>
      </c>
      <c r="H511" s="17" t="s">
        <v>257</v>
      </c>
      <c r="I511" s="17" t="s">
        <v>1288</v>
      </c>
      <c r="J511" s="17" t="s">
        <v>1289</v>
      </c>
      <c r="K511" s="17" t="s">
        <v>229</v>
      </c>
      <c r="L511" s="17" t="s">
        <v>1265</v>
      </c>
      <c r="M511" s="17">
        <v>1697.317153</v>
      </c>
    </row>
    <row r="512" spans="1:13" x14ac:dyDescent="0.25">
      <c r="A512" s="17" t="s">
        <v>79</v>
      </c>
      <c r="B512" s="17" t="s">
        <v>1301</v>
      </c>
      <c r="C512" s="17" t="s">
        <v>1281</v>
      </c>
      <c r="D512" s="17" t="s">
        <v>220</v>
      </c>
      <c r="E512" s="17">
        <v>2024</v>
      </c>
      <c r="F512" s="17">
        <v>12</v>
      </c>
      <c r="G512" s="17" t="s">
        <v>14</v>
      </c>
      <c r="H512" s="17" t="s">
        <v>257</v>
      </c>
      <c r="I512" s="17" t="s">
        <v>1290</v>
      </c>
      <c r="J512" s="17" t="s">
        <v>1291</v>
      </c>
      <c r="K512" s="17" t="s">
        <v>229</v>
      </c>
      <c r="L512" s="17" t="s">
        <v>1265</v>
      </c>
      <c r="M512" s="17">
        <v>1706.3167060000001</v>
      </c>
    </row>
    <row r="513" spans="1:13" x14ac:dyDescent="0.25">
      <c r="A513" s="17" t="s">
        <v>79</v>
      </c>
      <c r="B513" s="17" t="s">
        <v>1301</v>
      </c>
      <c r="C513" s="17" t="s">
        <v>1281</v>
      </c>
      <c r="D513" s="17" t="s">
        <v>220</v>
      </c>
      <c r="E513" s="17">
        <v>2024</v>
      </c>
      <c r="F513" s="17">
        <v>12</v>
      </c>
      <c r="G513" s="17" t="s">
        <v>14</v>
      </c>
      <c r="H513" s="17" t="s">
        <v>257</v>
      </c>
      <c r="I513" s="17" t="s">
        <v>1292</v>
      </c>
      <c r="J513" s="17" t="s">
        <v>7</v>
      </c>
      <c r="K513" s="17" t="s">
        <v>229</v>
      </c>
      <c r="L513" s="17" t="s">
        <v>1265</v>
      </c>
      <c r="M513" s="17">
        <v>872.19124799999997</v>
      </c>
    </row>
    <row r="514" spans="1:13" x14ac:dyDescent="0.25">
      <c r="A514" s="17" t="s">
        <v>79</v>
      </c>
      <c r="B514" s="17" t="s">
        <v>1301</v>
      </c>
      <c r="C514" s="17" t="s">
        <v>1293</v>
      </c>
      <c r="D514" s="17" t="s">
        <v>1294</v>
      </c>
      <c r="E514" s="17">
        <v>2024</v>
      </c>
      <c r="F514" s="17">
        <v>12</v>
      </c>
      <c r="G514" s="17" t="s">
        <v>14</v>
      </c>
      <c r="H514" s="17" t="s">
        <v>257</v>
      </c>
      <c r="I514" s="17" t="s">
        <v>1100</v>
      </c>
      <c r="J514" s="17" t="s">
        <v>3</v>
      </c>
      <c r="K514" s="17" t="s">
        <v>229</v>
      </c>
      <c r="L514" s="17" t="s">
        <v>1265</v>
      </c>
      <c r="M514" s="17">
        <v>19217.8</v>
      </c>
    </row>
    <row r="515" spans="1:13" x14ac:dyDescent="0.25">
      <c r="A515" s="17" t="s">
        <v>79</v>
      </c>
      <c r="B515" s="17" t="s">
        <v>1301</v>
      </c>
      <c r="C515" s="17" t="s">
        <v>1293</v>
      </c>
      <c r="D515" s="17" t="s">
        <v>1294</v>
      </c>
      <c r="E515" s="17">
        <v>2024</v>
      </c>
      <c r="F515" s="17">
        <v>12</v>
      </c>
      <c r="G515" s="17" t="s">
        <v>14</v>
      </c>
      <c r="H515" s="17" t="s">
        <v>257</v>
      </c>
      <c r="I515" s="17" t="s">
        <v>1284</v>
      </c>
      <c r="J515" s="17" t="s">
        <v>1285</v>
      </c>
      <c r="K515" s="17" t="s">
        <v>229</v>
      </c>
      <c r="L515" s="17" t="s">
        <v>1265</v>
      </c>
      <c r="M515" s="17">
        <v>16999.8</v>
      </c>
    </row>
    <row r="516" spans="1:13" x14ac:dyDescent="0.25">
      <c r="A516" s="17" t="s">
        <v>79</v>
      </c>
      <c r="B516" s="17" t="s">
        <v>1301</v>
      </c>
      <c r="C516" s="17" t="s">
        <v>1293</v>
      </c>
      <c r="D516" s="17" t="s">
        <v>1294</v>
      </c>
      <c r="E516" s="17">
        <v>2024</v>
      </c>
      <c r="F516" s="17">
        <v>12</v>
      </c>
      <c r="G516" s="17" t="s">
        <v>14</v>
      </c>
      <c r="H516" s="17" t="s">
        <v>257</v>
      </c>
      <c r="I516" s="17" t="s">
        <v>1286</v>
      </c>
      <c r="J516" s="17" t="s">
        <v>1287</v>
      </c>
      <c r="K516" s="17" t="s">
        <v>229</v>
      </c>
      <c r="L516" s="17" t="s">
        <v>1265</v>
      </c>
      <c r="M516" s="17">
        <v>1927.5</v>
      </c>
    </row>
    <row r="517" spans="1:13" x14ac:dyDescent="0.25">
      <c r="A517" s="17" t="s">
        <v>79</v>
      </c>
      <c r="B517" s="17" t="s">
        <v>1301</v>
      </c>
      <c r="C517" s="17" t="s">
        <v>1293</v>
      </c>
      <c r="D517" s="17" t="s">
        <v>1294</v>
      </c>
      <c r="E517" s="17">
        <v>2024</v>
      </c>
      <c r="F517" s="17">
        <v>12</v>
      </c>
      <c r="G517" s="17" t="s">
        <v>14</v>
      </c>
      <c r="H517" s="17" t="s">
        <v>257</v>
      </c>
      <c r="I517" s="17" t="s">
        <v>1288</v>
      </c>
      <c r="J517" s="17" t="s">
        <v>1289</v>
      </c>
      <c r="K517" s="17" t="s">
        <v>229</v>
      </c>
      <c r="L517" s="17" t="s">
        <v>1265</v>
      </c>
      <c r="M517" s="17">
        <v>1186.9000000000001</v>
      </c>
    </row>
    <row r="518" spans="1:13" x14ac:dyDescent="0.25">
      <c r="A518" s="17" t="s">
        <v>79</v>
      </c>
      <c r="B518" s="17" t="s">
        <v>1301</v>
      </c>
      <c r="C518" s="17" t="s">
        <v>1293</v>
      </c>
      <c r="D518" s="17" t="s">
        <v>1294</v>
      </c>
      <c r="E518" s="17">
        <v>2024</v>
      </c>
      <c r="F518" s="17">
        <v>12</v>
      </c>
      <c r="G518" s="17" t="s">
        <v>14</v>
      </c>
      <c r="H518" s="17" t="s">
        <v>257</v>
      </c>
      <c r="I518" s="17" t="s">
        <v>1290</v>
      </c>
      <c r="J518" s="17" t="s">
        <v>1291</v>
      </c>
      <c r="K518" s="17" t="s">
        <v>229</v>
      </c>
      <c r="L518" s="17" t="s">
        <v>1265</v>
      </c>
      <c r="M518" s="17">
        <v>740.6</v>
      </c>
    </row>
    <row r="519" spans="1:13" x14ac:dyDescent="0.25">
      <c r="A519" s="17" t="s">
        <v>79</v>
      </c>
      <c r="B519" s="17" t="s">
        <v>1301</v>
      </c>
      <c r="C519" s="17" t="s">
        <v>1293</v>
      </c>
      <c r="D519" s="17" t="s">
        <v>1294</v>
      </c>
      <c r="E519" s="17">
        <v>2024</v>
      </c>
      <c r="F519" s="17">
        <v>12</v>
      </c>
      <c r="G519" s="17" t="s">
        <v>14</v>
      </c>
      <c r="H519" s="17" t="s">
        <v>257</v>
      </c>
      <c r="I519" s="17" t="s">
        <v>1292</v>
      </c>
      <c r="J519" s="17" t="s">
        <v>7</v>
      </c>
      <c r="K519" s="17" t="s">
        <v>229</v>
      </c>
      <c r="L519" s="17" t="s">
        <v>1265</v>
      </c>
      <c r="M519" s="17">
        <v>50.7</v>
      </c>
    </row>
    <row r="520" spans="1:13" x14ac:dyDescent="0.25">
      <c r="A520" s="17" t="s">
        <v>79</v>
      </c>
      <c r="B520" s="17" t="s">
        <v>1301</v>
      </c>
      <c r="C520" s="17" t="s">
        <v>1295</v>
      </c>
      <c r="D520" s="17" t="s">
        <v>172</v>
      </c>
      <c r="E520" s="17">
        <v>2024</v>
      </c>
      <c r="F520" s="17">
        <v>12</v>
      </c>
      <c r="G520" s="17" t="s">
        <v>14</v>
      </c>
      <c r="H520" s="17" t="s">
        <v>257</v>
      </c>
      <c r="I520" s="17" t="s">
        <v>1100</v>
      </c>
      <c r="J520" s="17" t="s">
        <v>3</v>
      </c>
      <c r="K520" s="17" t="s">
        <v>229</v>
      </c>
      <c r="L520" s="17" t="s">
        <v>1265</v>
      </c>
      <c r="M520" s="17">
        <v>3289</v>
      </c>
    </row>
    <row r="521" spans="1:13" x14ac:dyDescent="0.25">
      <c r="A521" s="17" t="s">
        <v>79</v>
      </c>
      <c r="B521" s="17" t="s">
        <v>1301</v>
      </c>
      <c r="C521" s="17" t="s">
        <v>1295</v>
      </c>
      <c r="D521" s="17" t="s">
        <v>172</v>
      </c>
      <c r="E521" s="17">
        <v>2024</v>
      </c>
      <c r="F521" s="17">
        <v>12</v>
      </c>
      <c r="G521" s="17" t="s">
        <v>14</v>
      </c>
      <c r="H521" s="17" t="s">
        <v>257</v>
      </c>
      <c r="I521" s="17" t="s">
        <v>1284</v>
      </c>
      <c r="J521" s="17" t="s">
        <v>1285</v>
      </c>
      <c r="K521" s="17" t="s">
        <v>229</v>
      </c>
      <c r="L521" s="17" t="s">
        <v>1265</v>
      </c>
      <c r="M521" s="17">
        <v>619</v>
      </c>
    </row>
    <row r="522" spans="1:13" x14ac:dyDescent="0.25">
      <c r="A522" s="17" t="s">
        <v>79</v>
      </c>
      <c r="B522" s="17" t="s">
        <v>1301</v>
      </c>
      <c r="C522" s="17" t="s">
        <v>1295</v>
      </c>
      <c r="D522" s="17" t="s">
        <v>172</v>
      </c>
      <c r="E522" s="17">
        <v>2024</v>
      </c>
      <c r="F522" s="17">
        <v>12</v>
      </c>
      <c r="G522" s="17" t="s">
        <v>14</v>
      </c>
      <c r="H522" s="17" t="s">
        <v>257</v>
      </c>
      <c r="I522" s="17" t="s">
        <v>1286</v>
      </c>
      <c r="J522" s="17" t="s">
        <v>1287</v>
      </c>
      <c r="K522" s="17" t="s">
        <v>229</v>
      </c>
      <c r="L522" s="17" t="s">
        <v>1265</v>
      </c>
      <c r="M522" s="17">
        <v>2133</v>
      </c>
    </row>
    <row r="523" spans="1:13" x14ac:dyDescent="0.25">
      <c r="A523" s="17" t="s">
        <v>79</v>
      </c>
      <c r="B523" s="17" t="s">
        <v>1301</v>
      </c>
      <c r="C523" s="17" t="s">
        <v>1295</v>
      </c>
      <c r="D523" s="17" t="s">
        <v>172</v>
      </c>
      <c r="E523" s="17">
        <v>2024</v>
      </c>
      <c r="F523" s="17">
        <v>12</v>
      </c>
      <c r="G523" s="17" t="s">
        <v>14</v>
      </c>
      <c r="H523" s="17" t="s">
        <v>257</v>
      </c>
      <c r="I523" s="17" t="s">
        <v>1288</v>
      </c>
      <c r="J523" s="17" t="s">
        <v>1289</v>
      </c>
      <c r="K523" s="17" t="s">
        <v>229</v>
      </c>
      <c r="L523" s="17" t="s">
        <v>1265</v>
      </c>
      <c r="M523" s="17">
        <v>881</v>
      </c>
    </row>
    <row r="524" spans="1:13" x14ac:dyDescent="0.25">
      <c r="A524" s="17" t="s">
        <v>79</v>
      </c>
      <c r="B524" s="17" t="s">
        <v>1301</v>
      </c>
      <c r="C524" s="17" t="s">
        <v>1295</v>
      </c>
      <c r="D524" s="17" t="s">
        <v>172</v>
      </c>
      <c r="E524" s="17">
        <v>2024</v>
      </c>
      <c r="F524" s="17">
        <v>12</v>
      </c>
      <c r="G524" s="17" t="s">
        <v>14</v>
      </c>
      <c r="H524" s="17" t="s">
        <v>257</v>
      </c>
      <c r="I524" s="17" t="s">
        <v>1290</v>
      </c>
      <c r="J524" s="17" t="s">
        <v>1291</v>
      </c>
      <c r="K524" s="17" t="s">
        <v>229</v>
      </c>
      <c r="L524" s="17" t="s">
        <v>1265</v>
      </c>
      <c r="M524" s="17">
        <v>1252</v>
      </c>
    </row>
    <row r="525" spans="1:13" x14ac:dyDescent="0.25">
      <c r="A525" s="17" t="s">
        <v>79</v>
      </c>
      <c r="B525" s="17" t="s">
        <v>1301</v>
      </c>
      <c r="C525" s="17" t="s">
        <v>1295</v>
      </c>
      <c r="D525" s="17" t="s">
        <v>172</v>
      </c>
      <c r="E525" s="17">
        <v>2024</v>
      </c>
      <c r="F525" s="17">
        <v>12</v>
      </c>
      <c r="G525" s="17" t="s">
        <v>14</v>
      </c>
      <c r="H525" s="17" t="s">
        <v>257</v>
      </c>
      <c r="I525" s="17" t="s">
        <v>1292</v>
      </c>
      <c r="J525" s="17" t="s">
        <v>7</v>
      </c>
      <c r="K525" s="17" t="s">
        <v>229</v>
      </c>
      <c r="L525" s="17" t="s">
        <v>1265</v>
      </c>
      <c r="M525" s="17">
        <v>537</v>
      </c>
    </row>
    <row r="526" spans="1:13" x14ac:dyDescent="0.25">
      <c r="A526" s="17" t="s">
        <v>79</v>
      </c>
      <c r="B526" s="17" t="s">
        <v>1301</v>
      </c>
      <c r="C526" s="17" t="s">
        <v>1299</v>
      </c>
      <c r="D526" s="17" t="s">
        <v>173</v>
      </c>
      <c r="E526" s="17">
        <v>2024</v>
      </c>
      <c r="F526" s="17">
        <v>12</v>
      </c>
      <c r="G526" s="17" t="s">
        <v>14</v>
      </c>
      <c r="H526" s="17" t="s">
        <v>257</v>
      </c>
      <c r="I526" s="17" t="s">
        <v>1100</v>
      </c>
      <c r="J526" s="17" t="s">
        <v>3</v>
      </c>
      <c r="K526" s="17" t="s">
        <v>229</v>
      </c>
      <c r="L526" s="17" t="s">
        <v>1265</v>
      </c>
      <c r="M526" s="17">
        <v>1590.2819999999999</v>
      </c>
    </row>
    <row r="527" spans="1:13" x14ac:dyDescent="0.25">
      <c r="A527" s="17" t="s">
        <v>79</v>
      </c>
      <c r="B527" s="17" t="s">
        <v>1301</v>
      </c>
      <c r="C527" s="17" t="s">
        <v>1299</v>
      </c>
      <c r="D527" s="17" t="s">
        <v>173</v>
      </c>
      <c r="E527" s="17">
        <v>2024</v>
      </c>
      <c r="F527" s="17">
        <v>12</v>
      </c>
      <c r="G527" s="17" t="s">
        <v>14</v>
      </c>
      <c r="H527" s="17" t="s">
        <v>257</v>
      </c>
      <c r="I527" s="17" t="s">
        <v>1284</v>
      </c>
      <c r="J527" s="17" t="s">
        <v>1285</v>
      </c>
      <c r="K527" s="17" t="s">
        <v>229</v>
      </c>
      <c r="L527" s="17" t="s">
        <v>1265</v>
      </c>
      <c r="M527" s="17">
        <v>374.154</v>
      </c>
    </row>
    <row r="528" spans="1:13" x14ac:dyDescent="0.25">
      <c r="A528" s="17" t="s">
        <v>79</v>
      </c>
      <c r="B528" s="17" t="s">
        <v>1301</v>
      </c>
      <c r="C528" s="17" t="s">
        <v>1299</v>
      </c>
      <c r="D528" s="17" t="s">
        <v>173</v>
      </c>
      <c r="E528" s="17">
        <v>2024</v>
      </c>
      <c r="F528" s="17">
        <v>12</v>
      </c>
      <c r="G528" s="17" t="s">
        <v>14</v>
      </c>
      <c r="H528" s="17" t="s">
        <v>257</v>
      </c>
      <c r="I528" s="17" t="s">
        <v>1286</v>
      </c>
      <c r="J528" s="17" t="s">
        <v>1287</v>
      </c>
      <c r="K528" s="17" t="s">
        <v>229</v>
      </c>
      <c r="L528" s="17" t="s">
        <v>1265</v>
      </c>
      <c r="M528" s="17">
        <v>1216.1279999999999</v>
      </c>
    </row>
    <row r="529" spans="1:13" x14ac:dyDescent="0.25">
      <c r="A529" s="17" t="s">
        <v>79</v>
      </c>
      <c r="B529" s="17" t="s">
        <v>1301</v>
      </c>
      <c r="C529" s="17" t="s">
        <v>1299</v>
      </c>
      <c r="D529" s="17" t="s">
        <v>173</v>
      </c>
      <c r="E529" s="17">
        <v>2024</v>
      </c>
      <c r="F529" s="17">
        <v>12</v>
      </c>
      <c r="G529" s="17" t="s">
        <v>14</v>
      </c>
      <c r="H529" s="17" t="s">
        <v>257</v>
      </c>
      <c r="I529" s="17" t="s">
        <v>1290</v>
      </c>
      <c r="J529" s="17" t="s">
        <v>1291</v>
      </c>
      <c r="K529" s="17" t="s">
        <v>229</v>
      </c>
      <c r="L529" s="17" t="s">
        <v>1265</v>
      </c>
      <c r="M529" s="17">
        <v>1216.1279999999999</v>
      </c>
    </row>
    <row r="530" spans="1:13" x14ac:dyDescent="0.25">
      <c r="A530" s="17" t="s">
        <v>79</v>
      </c>
      <c r="B530" s="17" t="s">
        <v>1301</v>
      </c>
      <c r="C530" s="17" t="s">
        <v>1281</v>
      </c>
      <c r="D530" s="17" t="s">
        <v>220</v>
      </c>
      <c r="E530" s="17">
        <v>2025</v>
      </c>
      <c r="F530" s="17">
        <v>1</v>
      </c>
      <c r="G530" s="17" t="s">
        <v>14</v>
      </c>
      <c r="H530" s="17" t="s">
        <v>257</v>
      </c>
      <c r="I530" s="17" t="s">
        <v>1100</v>
      </c>
      <c r="J530" s="17" t="s">
        <v>3</v>
      </c>
      <c r="K530" s="17" t="s">
        <v>229</v>
      </c>
      <c r="L530" s="17" t="s">
        <v>1265</v>
      </c>
      <c r="M530" s="17">
        <v>9479.2004519999991</v>
      </c>
    </row>
    <row r="531" spans="1:13" x14ac:dyDescent="0.25">
      <c r="A531" s="17" t="s">
        <v>79</v>
      </c>
      <c r="B531" s="17" t="s">
        <v>1301</v>
      </c>
      <c r="C531" s="17" t="s">
        <v>1281</v>
      </c>
      <c r="D531" s="17" t="s">
        <v>220</v>
      </c>
      <c r="E531" s="17">
        <v>2025</v>
      </c>
      <c r="F531" s="17">
        <v>1</v>
      </c>
      <c r="G531" s="17" t="s">
        <v>14</v>
      </c>
      <c r="H531" s="17" t="s">
        <v>257</v>
      </c>
      <c r="I531" s="17" t="s">
        <v>1284</v>
      </c>
      <c r="J531" s="17" t="s">
        <v>1285</v>
      </c>
      <c r="K531" s="17" t="s">
        <v>229</v>
      </c>
      <c r="L531" s="17" t="s">
        <v>1265</v>
      </c>
      <c r="M531" s="17">
        <v>4939.3911260000004</v>
      </c>
    </row>
    <row r="532" spans="1:13" x14ac:dyDescent="0.25">
      <c r="A532" s="17" t="s">
        <v>79</v>
      </c>
      <c r="B532" s="17" t="s">
        <v>1301</v>
      </c>
      <c r="C532" s="17" t="s">
        <v>1281</v>
      </c>
      <c r="D532" s="17" t="s">
        <v>220</v>
      </c>
      <c r="E532" s="17">
        <v>2025</v>
      </c>
      <c r="F532" s="17">
        <v>1</v>
      </c>
      <c r="G532" s="17" t="s">
        <v>14</v>
      </c>
      <c r="H532" s="17" t="s">
        <v>257</v>
      </c>
      <c r="I532" s="17" t="s">
        <v>1286</v>
      </c>
      <c r="J532" s="17" t="s">
        <v>1287</v>
      </c>
      <c r="K532" s="17" t="s">
        <v>229</v>
      </c>
      <c r="L532" s="17" t="s">
        <v>1265</v>
      </c>
      <c r="M532" s="17">
        <v>3663.4398080000001</v>
      </c>
    </row>
    <row r="533" spans="1:13" x14ac:dyDescent="0.25">
      <c r="A533" s="17" t="s">
        <v>79</v>
      </c>
      <c r="B533" s="17" t="s">
        <v>1301</v>
      </c>
      <c r="C533" s="17" t="s">
        <v>1281</v>
      </c>
      <c r="D533" s="17" t="s">
        <v>220</v>
      </c>
      <c r="E533" s="17">
        <v>2025</v>
      </c>
      <c r="F533" s="17">
        <v>1</v>
      </c>
      <c r="G533" s="17" t="s">
        <v>14</v>
      </c>
      <c r="H533" s="17" t="s">
        <v>257</v>
      </c>
      <c r="I533" s="17" t="s">
        <v>1288</v>
      </c>
      <c r="J533" s="17" t="s">
        <v>1289</v>
      </c>
      <c r="K533" s="17" t="s">
        <v>229</v>
      </c>
      <c r="L533" s="17" t="s">
        <v>1265</v>
      </c>
      <c r="M533" s="17">
        <v>1804.9206790000001</v>
      </c>
    </row>
    <row r="534" spans="1:13" x14ac:dyDescent="0.25">
      <c r="A534" s="17" t="s">
        <v>79</v>
      </c>
      <c r="B534" s="17" t="s">
        <v>1301</v>
      </c>
      <c r="C534" s="17" t="s">
        <v>1281</v>
      </c>
      <c r="D534" s="17" t="s">
        <v>220</v>
      </c>
      <c r="E534" s="17">
        <v>2025</v>
      </c>
      <c r="F534" s="17">
        <v>1</v>
      </c>
      <c r="G534" s="17" t="s">
        <v>14</v>
      </c>
      <c r="H534" s="17" t="s">
        <v>257</v>
      </c>
      <c r="I534" s="17" t="s">
        <v>1290</v>
      </c>
      <c r="J534" s="17" t="s">
        <v>1291</v>
      </c>
      <c r="K534" s="17" t="s">
        <v>229</v>
      </c>
      <c r="L534" s="17" t="s">
        <v>1265</v>
      </c>
      <c r="M534" s="17">
        <v>1858.519129</v>
      </c>
    </row>
    <row r="535" spans="1:13" x14ac:dyDescent="0.25">
      <c r="A535" s="17" t="s">
        <v>79</v>
      </c>
      <c r="B535" s="17" t="s">
        <v>1301</v>
      </c>
      <c r="C535" s="17" t="s">
        <v>1281</v>
      </c>
      <c r="D535" s="17" t="s">
        <v>220</v>
      </c>
      <c r="E535" s="17">
        <v>2025</v>
      </c>
      <c r="F535" s="17">
        <v>1</v>
      </c>
      <c r="G535" s="17" t="s">
        <v>14</v>
      </c>
      <c r="H535" s="17" t="s">
        <v>257</v>
      </c>
      <c r="I535" s="17" t="s">
        <v>1292</v>
      </c>
      <c r="J535" s="17" t="s">
        <v>7</v>
      </c>
      <c r="K535" s="17" t="s">
        <v>229</v>
      </c>
      <c r="L535" s="17" t="s">
        <v>1265</v>
      </c>
      <c r="M535" s="17">
        <v>876.36951799999997</v>
      </c>
    </row>
    <row r="536" spans="1:13" x14ac:dyDescent="0.25">
      <c r="A536" s="17" t="s">
        <v>79</v>
      </c>
      <c r="B536" s="17" t="s">
        <v>1301</v>
      </c>
      <c r="C536" s="17" t="s">
        <v>1293</v>
      </c>
      <c r="D536" s="17" t="s">
        <v>1294</v>
      </c>
      <c r="E536" s="17">
        <v>2025</v>
      </c>
      <c r="F536" s="17">
        <v>1</v>
      </c>
      <c r="G536" s="17" t="s">
        <v>14</v>
      </c>
      <c r="H536" s="17" t="s">
        <v>257</v>
      </c>
      <c r="I536" s="17" t="s">
        <v>1100</v>
      </c>
      <c r="J536" s="17" t="s">
        <v>3</v>
      </c>
      <c r="K536" s="17" t="s">
        <v>229</v>
      </c>
      <c r="L536" s="17" t="s">
        <v>1265</v>
      </c>
      <c r="M536" s="17">
        <v>21331.9</v>
      </c>
    </row>
    <row r="537" spans="1:13" x14ac:dyDescent="0.25">
      <c r="A537" s="17" t="s">
        <v>79</v>
      </c>
      <c r="B537" s="17" t="s">
        <v>1301</v>
      </c>
      <c r="C537" s="17" t="s">
        <v>1293</v>
      </c>
      <c r="D537" s="17" t="s">
        <v>1294</v>
      </c>
      <c r="E537" s="17">
        <v>2025</v>
      </c>
      <c r="F537" s="17">
        <v>1</v>
      </c>
      <c r="G537" s="17" t="s">
        <v>14</v>
      </c>
      <c r="H537" s="17" t="s">
        <v>257</v>
      </c>
      <c r="I537" s="17" t="s">
        <v>1284</v>
      </c>
      <c r="J537" s="17" t="s">
        <v>1285</v>
      </c>
      <c r="K537" s="17" t="s">
        <v>229</v>
      </c>
      <c r="L537" s="17" t="s">
        <v>1265</v>
      </c>
      <c r="M537" s="17">
        <v>18663.400000000001</v>
      </c>
    </row>
    <row r="538" spans="1:13" x14ac:dyDescent="0.25">
      <c r="A538" s="17" t="s">
        <v>79</v>
      </c>
      <c r="B538" s="17" t="s">
        <v>1301</v>
      </c>
      <c r="C538" s="17" t="s">
        <v>1293</v>
      </c>
      <c r="D538" s="17" t="s">
        <v>1294</v>
      </c>
      <c r="E538" s="17">
        <v>2025</v>
      </c>
      <c r="F538" s="17">
        <v>1</v>
      </c>
      <c r="G538" s="17" t="s">
        <v>14</v>
      </c>
      <c r="H538" s="17" t="s">
        <v>257</v>
      </c>
      <c r="I538" s="17" t="s">
        <v>1286</v>
      </c>
      <c r="J538" s="17" t="s">
        <v>1287</v>
      </c>
      <c r="K538" s="17" t="s">
        <v>229</v>
      </c>
      <c r="L538" s="17" t="s">
        <v>1265</v>
      </c>
      <c r="M538" s="17">
        <v>2339.1999999999998</v>
      </c>
    </row>
    <row r="539" spans="1:13" x14ac:dyDescent="0.25">
      <c r="A539" s="17" t="s">
        <v>79</v>
      </c>
      <c r="B539" s="17" t="s">
        <v>1301</v>
      </c>
      <c r="C539" s="17" t="s">
        <v>1293</v>
      </c>
      <c r="D539" s="17" t="s">
        <v>1294</v>
      </c>
      <c r="E539" s="17">
        <v>2025</v>
      </c>
      <c r="F539" s="17">
        <v>1</v>
      </c>
      <c r="G539" s="17" t="s">
        <v>14</v>
      </c>
      <c r="H539" s="17" t="s">
        <v>257</v>
      </c>
      <c r="I539" s="17" t="s">
        <v>1288</v>
      </c>
      <c r="J539" s="17" t="s">
        <v>1289</v>
      </c>
      <c r="K539" s="17" t="s">
        <v>229</v>
      </c>
      <c r="L539" s="17" t="s">
        <v>1265</v>
      </c>
      <c r="M539" s="17">
        <v>1374</v>
      </c>
    </row>
    <row r="540" spans="1:13" x14ac:dyDescent="0.25">
      <c r="A540" s="17" t="s">
        <v>79</v>
      </c>
      <c r="B540" s="17" t="s">
        <v>1301</v>
      </c>
      <c r="C540" s="17" t="s">
        <v>1293</v>
      </c>
      <c r="D540" s="17" t="s">
        <v>1294</v>
      </c>
      <c r="E540" s="17">
        <v>2025</v>
      </c>
      <c r="F540" s="17">
        <v>1</v>
      </c>
      <c r="G540" s="17" t="s">
        <v>14</v>
      </c>
      <c r="H540" s="17" t="s">
        <v>257</v>
      </c>
      <c r="I540" s="17" t="s">
        <v>1290</v>
      </c>
      <c r="J540" s="17" t="s">
        <v>1291</v>
      </c>
      <c r="K540" s="17" t="s">
        <v>229</v>
      </c>
      <c r="L540" s="17" t="s">
        <v>1265</v>
      </c>
      <c r="M540" s="17">
        <v>965.2</v>
      </c>
    </row>
    <row r="541" spans="1:13" x14ac:dyDescent="0.25">
      <c r="A541" s="17" t="s">
        <v>79</v>
      </c>
      <c r="B541" s="17" t="s">
        <v>1301</v>
      </c>
      <c r="C541" s="17" t="s">
        <v>1293</v>
      </c>
      <c r="D541" s="17" t="s">
        <v>1294</v>
      </c>
      <c r="E541" s="17">
        <v>2025</v>
      </c>
      <c r="F541" s="17">
        <v>1</v>
      </c>
      <c r="G541" s="17" t="s">
        <v>14</v>
      </c>
      <c r="H541" s="17" t="s">
        <v>257</v>
      </c>
      <c r="I541" s="17" t="s">
        <v>1292</v>
      </c>
      <c r="J541" s="17" t="s">
        <v>7</v>
      </c>
      <c r="K541" s="17" t="s">
        <v>229</v>
      </c>
      <c r="L541" s="17" t="s">
        <v>1265</v>
      </c>
      <c r="M541" s="17">
        <v>90.9</v>
      </c>
    </row>
    <row r="542" spans="1:13" x14ac:dyDescent="0.25">
      <c r="A542" s="17" t="s">
        <v>79</v>
      </c>
      <c r="B542" s="17" t="s">
        <v>1301</v>
      </c>
      <c r="C542" s="17" t="s">
        <v>1295</v>
      </c>
      <c r="D542" s="17" t="s">
        <v>172</v>
      </c>
      <c r="E542" s="17">
        <v>2025</v>
      </c>
      <c r="F542" s="17">
        <v>1</v>
      </c>
      <c r="G542" s="17" t="s">
        <v>14</v>
      </c>
      <c r="H542" s="17" t="s">
        <v>257</v>
      </c>
      <c r="I542" s="17" t="s">
        <v>1100</v>
      </c>
      <c r="J542" s="17" t="s">
        <v>3</v>
      </c>
      <c r="K542" s="17" t="s">
        <v>229</v>
      </c>
      <c r="L542" s="17" t="s">
        <v>1265</v>
      </c>
      <c r="M542" s="17">
        <v>3608</v>
      </c>
    </row>
    <row r="543" spans="1:13" x14ac:dyDescent="0.25">
      <c r="A543" s="17" t="s">
        <v>79</v>
      </c>
      <c r="B543" s="17" t="s">
        <v>1301</v>
      </c>
      <c r="C543" s="17" t="s">
        <v>1295</v>
      </c>
      <c r="D543" s="17" t="s">
        <v>172</v>
      </c>
      <c r="E543" s="17">
        <v>2025</v>
      </c>
      <c r="F543" s="17">
        <v>1</v>
      </c>
      <c r="G543" s="17" t="s">
        <v>14</v>
      </c>
      <c r="H543" s="17" t="s">
        <v>257</v>
      </c>
      <c r="I543" s="17" t="s">
        <v>1284</v>
      </c>
      <c r="J543" s="17" t="s">
        <v>1285</v>
      </c>
      <c r="K543" s="17" t="s">
        <v>229</v>
      </c>
      <c r="L543" s="17" t="s">
        <v>1265</v>
      </c>
      <c r="M543" s="17">
        <v>700</v>
      </c>
    </row>
    <row r="544" spans="1:13" x14ac:dyDescent="0.25">
      <c r="A544" s="17" t="s">
        <v>79</v>
      </c>
      <c r="B544" s="17" t="s">
        <v>1301</v>
      </c>
      <c r="C544" s="17" t="s">
        <v>1295</v>
      </c>
      <c r="D544" s="17" t="s">
        <v>172</v>
      </c>
      <c r="E544" s="17">
        <v>2025</v>
      </c>
      <c r="F544" s="17">
        <v>1</v>
      </c>
      <c r="G544" s="17" t="s">
        <v>14</v>
      </c>
      <c r="H544" s="17" t="s">
        <v>257</v>
      </c>
      <c r="I544" s="17" t="s">
        <v>1286</v>
      </c>
      <c r="J544" s="17" t="s">
        <v>1287</v>
      </c>
      <c r="K544" s="17" t="s">
        <v>229</v>
      </c>
      <c r="L544" s="17" t="s">
        <v>1265</v>
      </c>
      <c r="M544" s="17">
        <v>2432</v>
      </c>
    </row>
    <row r="545" spans="1:13" x14ac:dyDescent="0.25">
      <c r="A545" s="17" t="s">
        <v>79</v>
      </c>
      <c r="B545" s="17" t="s">
        <v>1301</v>
      </c>
      <c r="C545" s="17" t="s">
        <v>1295</v>
      </c>
      <c r="D545" s="17" t="s">
        <v>172</v>
      </c>
      <c r="E545" s="17">
        <v>2025</v>
      </c>
      <c r="F545" s="17">
        <v>1</v>
      </c>
      <c r="G545" s="17" t="s">
        <v>14</v>
      </c>
      <c r="H545" s="17" t="s">
        <v>257</v>
      </c>
      <c r="I545" s="17" t="s">
        <v>1288</v>
      </c>
      <c r="J545" s="17" t="s">
        <v>1289</v>
      </c>
      <c r="K545" s="17" t="s">
        <v>229</v>
      </c>
      <c r="L545" s="17" t="s">
        <v>1265</v>
      </c>
      <c r="M545" s="17">
        <v>1041</v>
      </c>
    </row>
    <row r="546" spans="1:13" x14ac:dyDescent="0.25">
      <c r="A546" s="17" t="s">
        <v>79</v>
      </c>
      <c r="B546" s="17" t="s">
        <v>1301</v>
      </c>
      <c r="C546" s="17" t="s">
        <v>1295</v>
      </c>
      <c r="D546" s="17" t="s">
        <v>172</v>
      </c>
      <c r="E546" s="17">
        <v>2025</v>
      </c>
      <c r="F546" s="17">
        <v>1</v>
      </c>
      <c r="G546" s="17" t="s">
        <v>14</v>
      </c>
      <c r="H546" s="17" t="s">
        <v>257</v>
      </c>
      <c r="I546" s="17" t="s">
        <v>1290</v>
      </c>
      <c r="J546" s="17" t="s">
        <v>1291</v>
      </c>
      <c r="K546" s="17" t="s">
        <v>229</v>
      </c>
      <c r="L546" s="17" t="s">
        <v>1265</v>
      </c>
      <c r="M546" s="17">
        <v>1391</v>
      </c>
    </row>
    <row r="547" spans="1:13" x14ac:dyDescent="0.25">
      <c r="A547" s="17" t="s">
        <v>79</v>
      </c>
      <c r="B547" s="17" t="s">
        <v>1301</v>
      </c>
      <c r="C547" s="17" t="s">
        <v>1295</v>
      </c>
      <c r="D547" s="17" t="s">
        <v>172</v>
      </c>
      <c r="E547" s="17">
        <v>2025</v>
      </c>
      <c r="F547" s="17">
        <v>1</v>
      </c>
      <c r="G547" s="17" t="s">
        <v>14</v>
      </c>
      <c r="H547" s="17" t="s">
        <v>257</v>
      </c>
      <c r="I547" s="17" t="s">
        <v>1292</v>
      </c>
      <c r="J547" s="17" t="s">
        <v>7</v>
      </c>
      <c r="K547" s="17" t="s">
        <v>229</v>
      </c>
      <c r="L547" s="17" t="s">
        <v>1265</v>
      </c>
      <c r="M547" s="17">
        <v>476</v>
      </c>
    </row>
    <row r="548" spans="1:13" x14ac:dyDescent="0.25">
      <c r="A548" s="17" t="s">
        <v>79</v>
      </c>
      <c r="B548" s="17" t="s">
        <v>1301</v>
      </c>
      <c r="C548" s="17" t="s">
        <v>1299</v>
      </c>
      <c r="D548" s="17" t="s">
        <v>173</v>
      </c>
      <c r="E548" s="17">
        <v>2025</v>
      </c>
      <c r="F548" s="17">
        <v>1</v>
      </c>
      <c r="G548" s="17" t="s">
        <v>14</v>
      </c>
      <c r="H548" s="17" t="s">
        <v>257</v>
      </c>
      <c r="I548" s="17" t="s">
        <v>1100</v>
      </c>
      <c r="J548" s="17" t="s">
        <v>3</v>
      </c>
      <c r="K548" s="17" t="s">
        <v>229</v>
      </c>
      <c r="L548" s="17" t="s">
        <v>1265</v>
      </c>
      <c r="M548" s="17">
        <v>1531.385</v>
      </c>
    </row>
    <row r="549" spans="1:13" x14ac:dyDescent="0.25">
      <c r="A549" s="17" t="s">
        <v>79</v>
      </c>
      <c r="B549" s="17" t="s">
        <v>1301</v>
      </c>
      <c r="C549" s="17" t="s">
        <v>1299</v>
      </c>
      <c r="D549" s="17" t="s">
        <v>173</v>
      </c>
      <c r="E549" s="17">
        <v>2025</v>
      </c>
      <c r="F549" s="17">
        <v>1</v>
      </c>
      <c r="G549" s="17" t="s">
        <v>14</v>
      </c>
      <c r="H549" s="17" t="s">
        <v>257</v>
      </c>
      <c r="I549" s="17" t="s">
        <v>1284</v>
      </c>
      <c r="J549" s="17" t="s">
        <v>1285</v>
      </c>
      <c r="K549" s="17" t="s">
        <v>229</v>
      </c>
      <c r="L549" s="17" t="s">
        <v>1265</v>
      </c>
      <c r="M549" s="17">
        <v>386.55500000000001</v>
      </c>
    </row>
    <row r="550" spans="1:13" x14ac:dyDescent="0.25">
      <c r="A550" s="17" t="s">
        <v>79</v>
      </c>
      <c r="B550" s="17" t="s">
        <v>1301</v>
      </c>
      <c r="C550" s="17" t="s">
        <v>1299</v>
      </c>
      <c r="D550" s="17" t="s">
        <v>173</v>
      </c>
      <c r="E550" s="17">
        <v>2025</v>
      </c>
      <c r="F550" s="17">
        <v>1</v>
      </c>
      <c r="G550" s="17" t="s">
        <v>14</v>
      </c>
      <c r="H550" s="17" t="s">
        <v>257</v>
      </c>
      <c r="I550" s="17" t="s">
        <v>1286</v>
      </c>
      <c r="J550" s="17" t="s">
        <v>1287</v>
      </c>
      <c r="K550" s="17" t="s">
        <v>229</v>
      </c>
      <c r="L550" s="17" t="s">
        <v>1265</v>
      </c>
      <c r="M550" s="17">
        <v>1144.83</v>
      </c>
    </row>
    <row r="551" spans="1:13" x14ac:dyDescent="0.25">
      <c r="A551" s="17" t="s">
        <v>79</v>
      </c>
      <c r="B551" s="17" t="s">
        <v>1301</v>
      </c>
      <c r="C551" s="17" t="s">
        <v>1299</v>
      </c>
      <c r="D551" s="17" t="s">
        <v>173</v>
      </c>
      <c r="E551" s="17">
        <v>2025</v>
      </c>
      <c r="F551" s="17">
        <v>1</v>
      </c>
      <c r="G551" s="17" t="s">
        <v>14</v>
      </c>
      <c r="H551" s="17" t="s">
        <v>257</v>
      </c>
      <c r="I551" s="17" t="s">
        <v>1290</v>
      </c>
      <c r="J551" s="17" t="s">
        <v>1291</v>
      </c>
      <c r="K551" s="17" t="s">
        <v>229</v>
      </c>
      <c r="L551" s="17" t="s">
        <v>1265</v>
      </c>
      <c r="M551" s="17">
        <v>1144.83</v>
      </c>
    </row>
    <row r="552" spans="1:13" x14ac:dyDescent="0.25">
      <c r="A552" s="17" t="s">
        <v>79</v>
      </c>
      <c r="B552" s="17" t="s">
        <v>1301</v>
      </c>
      <c r="C552" s="17" t="s">
        <v>1281</v>
      </c>
      <c r="D552" s="17" t="s">
        <v>220</v>
      </c>
      <c r="E552" s="17">
        <v>2025</v>
      </c>
      <c r="F552" s="17">
        <v>2</v>
      </c>
      <c r="G552" s="17" t="s">
        <v>14</v>
      </c>
      <c r="H552" s="17" t="s">
        <v>257</v>
      </c>
      <c r="I552" s="17" t="s">
        <v>1100</v>
      </c>
      <c r="J552" s="17" t="s">
        <v>3</v>
      </c>
      <c r="K552" s="17" t="s">
        <v>229</v>
      </c>
      <c r="L552" s="17" t="s">
        <v>1265</v>
      </c>
      <c r="M552" s="17">
        <v>10092.967580999999</v>
      </c>
    </row>
    <row r="553" spans="1:13" x14ac:dyDescent="0.25">
      <c r="A553" s="17" t="s">
        <v>79</v>
      </c>
      <c r="B553" s="17" t="s">
        <v>1301</v>
      </c>
      <c r="C553" s="17" t="s">
        <v>1281</v>
      </c>
      <c r="D553" s="17" t="s">
        <v>220</v>
      </c>
      <c r="E553" s="17">
        <v>2025</v>
      </c>
      <c r="F553" s="17">
        <v>2</v>
      </c>
      <c r="G553" s="17" t="s">
        <v>14</v>
      </c>
      <c r="H553" s="17" t="s">
        <v>257</v>
      </c>
      <c r="I553" s="17" t="s">
        <v>1284</v>
      </c>
      <c r="J553" s="17" t="s">
        <v>1285</v>
      </c>
      <c r="K553" s="17" t="s">
        <v>229</v>
      </c>
      <c r="L553" s="17" t="s">
        <v>1265</v>
      </c>
      <c r="M553" s="17">
        <v>5057.2005339999996</v>
      </c>
    </row>
    <row r="554" spans="1:13" x14ac:dyDescent="0.25">
      <c r="A554" s="17" t="s">
        <v>79</v>
      </c>
      <c r="B554" s="17" t="s">
        <v>1301</v>
      </c>
      <c r="C554" s="17" t="s">
        <v>1281</v>
      </c>
      <c r="D554" s="17" t="s">
        <v>220</v>
      </c>
      <c r="E554" s="17">
        <v>2025</v>
      </c>
      <c r="F554" s="17">
        <v>2</v>
      </c>
      <c r="G554" s="17" t="s">
        <v>14</v>
      </c>
      <c r="H554" s="17" t="s">
        <v>257</v>
      </c>
      <c r="I554" s="17" t="s">
        <v>1286</v>
      </c>
      <c r="J554" s="17" t="s">
        <v>1287</v>
      </c>
      <c r="K554" s="17" t="s">
        <v>229</v>
      </c>
      <c r="L554" s="17" t="s">
        <v>1265</v>
      </c>
      <c r="M554" s="17">
        <v>4053.3420889999998</v>
      </c>
    </row>
    <row r="555" spans="1:13" x14ac:dyDescent="0.25">
      <c r="A555" s="17" t="s">
        <v>79</v>
      </c>
      <c r="B555" s="17" t="s">
        <v>1301</v>
      </c>
      <c r="C555" s="17" t="s">
        <v>1281</v>
      </c>
      <c r="D555" s="17" t="s">
        <v>220</v>
      </c>
      <c r="E555" s="17">
        <v>2025</v>
      </c>
      <c r="F555" s="17">
        <v>2</v>
      </c>
      <c r="G555" s="17" t="s">
        <v>14</v>
      </c>
      <c r="H555" s="17" t="s">
        <v>257</v>
      </c>
      <c r="I555" s="17" t="s">
        <v>1288</v>
      </c>
      <c r="J555" s="17" t="s">
        <v>1289</v>
      </c>
      <c r="K555" s="17" t="s">
        <v>229</v>
      </c>
      <c r="L555" s="17" t="s">
        <v>1265</v>
      </c>
      <c r="M555" s="17">
        <v>2007.519143</v>
      </c>
    </row>
    <row r="556" spans="1:13" x14ac:dyDescent="0.25">
      <c r="A556" s="17" t="s">
        <v>79</v>
      </c>
      <c r="B556" s="17" t="s">
        <v>1301</v>
      </c>
      <c r="C556" s="17" t="s">
        <v>1281</v>
      </c>
      <c r="D556" s="17" t="s">
        <v>220</v>
      </c>
      <c r="E556" s="17">
        <v>2025</v>
      </c>
      <c r="F556" s="17">
        <v>2</v>
      </c>
      <c r="G556" s="17" t="s">
        <v>14</v>
      </c>
      <c r="H556" s="17" t="s">
        <v>257</v>
      </c>
      <c r="I556" s="17" t="s">
        <v>1290</v>
      </c>
      <c r="J556" s="17" t="s">
        <v>1291</v>
      </c>
      <c r="K556" s="17" t="s">
        <v>229</v>
      </c>
      <c r="L556" s="17" t="s">
        <v>1265</v>
      </c>
      <c r="M556" s="17">
        <v>2045.822946</v>
      </c>
    </row>
    <row r="557" spans="1:13" x14ac:dyDescent="0.25">
      <c r="A557" s="17" t="s">
        <v>79</v>
      </c>
      <c r="B557" s="17" t="s">
        <v>1301</v>
      </c>
      <c r="C557" s="17" t="s">
        <v>1281</v>
      </c>
      <c r="D557" s="17" t="s">
        <v>220</v>
      </c>
      <c r="E557" s="17">
        <v>2025</v>
      </c>
      <c r="F557" s="17">
        <v>2</v>
      </c>
      <c r="G557" s="17" t="s">
        <v>14</v>
      </c>
      <c r="H557" s="17" t="s">
        <v>257</v>
      </c>
      <c r="I557" s="17" t="s">
        <v>1292</v>
      </c>
      <c r="J557" s="17" t="s">
        <v>7</v>
      </c>
      <c r="K557" s="17" t="s">
        <v>229</v>
      </c>
      <c r="L557" s="17" t="s">
        <v>1265</v>
      </c>
      <c r="M557" s="17">
        <v>982.42495799999995</v>
      </c>
    </row>
    <row r="558" spans="1:13" x14ac:dyDescent="0.25">
      <c r="A558" s="17" t="s">
        <v>79</v>
      </c>
      <c r="B558" s="17" t="s">
        <v>1301</v>
      </c>
      <c r="C558" s="17" t="s">
        <v>1295</v>
      </c>
      <c r="D558" s="17" t="s">
        <v>172</v>
      </c>
      <c r="E558" s="17">
        <v>2025</v>
      </c>
      <c r="F558" s="17">
        <v>2</v>
      </c>
      <c r="G558" s="17" t="s">
        <v>14</v>
      </c>
      <c r="H558" s="17" t="s">
        <v>257</v>
      </c>
      <c r="I558" s="17" t="s">
        <v>1100</v>
      </c>
      <c r="J558" s="17" t="s">
        <v>3</v>
      </c>
      <c r="K558" s="17" t="s">
        <v>229</v>
      </c>
      <c r="L558" s="17" t="s">
        <v>1265</v>
      </c>
      <c r="M558" s="17">
        <v>3645</v>
      </c>
    </row>
    <row r="559" spans="1:13" x14ac:dyDescent="0.25">
      <c r="A559" s="17" t="s">
        <v>79</v>
      </c>
      <c r="B559" s="17" t="s">
        <v>1301</v>
      </c>
      <c r="C559" s="17" t="s">
        <v>1295</v>
      </c>
      <c r="D559" s="17" t="s">
        <v>172</v>
      </c>
      <c r="E559" s="17">
        <v>2025</v>
      </c>
      <c r="F559" s="17">
        <v>2</v>
      </c>
      <c r="G559" s="17" t="s">
        <v>14</v>
      </c>
      <c r="H559" s="17" t="s">
        <v>257</v>
      </c>
      <c r="I559" s="17" t="s">
        <v>1284</v>
      </c>
      <c r="J559" s="17" t="s">
        <v>1285</v>
      </c>
      <c r="K559" s="17" t="s">
        <v>229</v>
      </c>
      <c r="L559" s="17" t="s">
        <v>1265</v>
      </c>
      <c r="M559" s="17">
        <v>687</v>
      </c>
    </row>
    <row r="560" spans="1:13" x14ac:dyDescent="0.25">
      <c r="A560" s="17" t="s">
        <v>79</v>
      </c>
      <c r="B560" s="17" t="s">
        <v>1301</v>
      </c>
      <c r="C560" s="17" t="s">
        <v>1295</v>
      </c>
      <c r="D560" s="17" t="s">
        <v>172</v>
      </c>
      <c r="E560" s="17">
        <v>2025</v>
      </c>
      <c r="F560" s="17">
        <v>2</v>
      </c>
      <c r="G560" s="17" t="s">
        <v>14</v>
      </c>
      <c r="H560" s="17" t="s">
        <v>257</v>
      </c>
      <c r="I560" s="17" t="s">
        <v>1286</v>
      </c>
      <c r="J560" s="17" t="s">
        <v>1287</v>
      </c>
      <c r="K560" s="17" t="s">
        <v>229</v>
      </c>
      <c r="L560" s="17" t="s">
        <v>1265</v>
      </c>
      <c r="M560" s="17">
        <v>2343</v>
      </c>
    </row>
    <row r="561" spans="1:13" x14ac:dyDescent="0.25">
      <c r="A561" s="17" t="s">
        <v>79</v>
      </c>
      <c r="B561" s="17" t="s">
        <v>1301</v>
      </c>
      <c r="C561" s="17" t="s">
        <v>1295</v>
      </c>
      <c r="D561" s="17" t="s">
        <v>172</v>
      </c>
      <c r="E561" s="17">
        <v>2025</v>
      </c>
      <c r="F561" s="17">
        <v>2</v>
      </c>
      <c r="G561" s="17" t="s">
        <v>14</v>
      </c>
      <c r="H561" s="17" t="s">
        <v>257</v>
      </c>
      <c r="I561" s="17" t="s">
        <v>1288</v>
      </c>
      <c r="J561" s="17" t="s">
        <v>1289</v>
      </c>
      <c r="K561" s="17" t="s">
        <v>229</v>
      </c>
      <c r="L561" s="17" t="s">
        <v>1265</v>
      </c>
      <c r="M561" s="17">
        <v>947</v>
      </c>
    </row>
    <row r="562" spans="1:13" x14ac:dyDescent="0.25">
      <c r="A562" s="17" t="s">
        <v>79</v>
      </c>
      <c r="B562" s="17" t="s">
        <v>1301</v>
      </c>
      <c r="C562" s="17" t="s">
        <v>1295</v>
      </c>
      <c r="D562" s="17" t="s">
        <v>172</v>
      </c>
      <c r="E562" s="17">
        <v>2025</v>
      </c>
      <c r="F562" s="17">
        <v>2</v>
      </c>
      <c r="G562" s="17" t="s">
        <v>14</v>
      </c>
      <c r="H562" s="17" t="s">
        <v>257</v>
      </c>
      <c r="I562" s="17" t="s">
        <v>1290</v>
      </c>
      <c r="J562" s="17" t="s">
        <v>1291</v>
      </c>
      <c r="K562" s="17" t="s">
        <v>229</v>
      </c>
      <c r="L562" s="17" t="s">
        <v>1265</v>
      </c>
      <c r="M562" s="17">
        <v>1396</v>
      </c>
    </row>
    <row r="563" spans="1:13" x14ac:dyDescent="0.25">
      <c r="A563" s="17" t="s">
        <v>79</v>
      </c>
      <c r="B563" s="17" t="s">
        <v>1301</v>
      </c>
      <c r="C563" s="17" t="s">
        <v>1295</v>
      </c>
      <c r="D563" s="17" t="s">
        <v>172</v>
      </c>
      <c r="E563" s="17">
        <v>2025</v>
      </c>
      <c r="F563" s="17">
        <v>2</v>
      </c>
      <c r="G563" s="17" t="s">
        <v>14</v>
      </c>
      <c r="H563" s="17" t="s">
        <v>257</v>
      </c>
      <c r="I563" s="17" t="s">
        <v>1292</v>
      </c>
      <c r="J563" s="17" t="s">
        <v>7</v>
      </c>
      <c r="K563" s="17" t="s">
        <v>229</v>
      </c>
      <c r="L563" s="17" t="s">
        <v>1265</v>
      </c>
      <c r="M563" s="17">
        <v>615</v>
      </c>
    </row>
    <row r="564" spans="1:13" x14ac:dyDescent="0.25">
      <c r="A564" s="17" t="s">
        <v>79</v>
      </c>
      <c r="B564" s="17" t="s">
        <v>1301</v>
      </c>
      <c r="C564" s="17" t="s">
        <v>1299</v>
      </c>
      <c r="D564" s="17" t="s">
        <v>173</v>
      </c>
      <c r="E564" s="17">
        <v>2025</v>
      </c>
      <c r="F564" s="17">
        <v>2</v>
      </c>
      <c r="G564" s="17" t="s">
        <v>14</v>
      </c>
      <c r="H564" s="17" t="s">
        <v>257</v>
      </c>
      <c r="I564" s="17" t="s">
        <v>1100</v>
      </c>
      <c r="J564" s="17" t="s">
        <v>3</v>
      </c>
      <c r="K564" s="17" t="s">
        <v>229</v>
      </c>
      <c r="L564" s="17" t="s">
        <v>1265</v>
      </c>
      <c r="M564" s="17">
        <v>1196.9279999999999</v>
      </c>
    </row>
    <row r="565" spans="1:13" x14ac:dyDescent="0.25">
      <c r="A565" s="17" t="s">
        <v>79</v>
      </c>
      <c r="B565" s="17" t="s">
        <v>1301</v>
      </c>
      <c r="C565" s="17" t="s">
        <v>1299</v>
      </c>
      <c r="D565" s="17" t="s">
        <v>173</v>
      </c>
      <c r="E565" s="17">
        <v>2025</v>
      </c>
      <c r="F565" s="17">
        <v>2</v>
      </c>
      <c r="G565" s="17" t="s">
        <v>14</v>
      </c>
      <c r="H565" s="17" t="s">
        <v>257</v>
      </c>
      <c r="I565" s="17" t="s">
        <v>1284</v>
      </c>
      <c r="J565" s="17" t="s">
        <v>1285</v>
      </c>
      <c r="K565" s="17" t="s">
        <v>229</v>
      </c>
      <c r="L565" s="17" t="s">
        <v>1265</v>
      </c>
      <c r="M565" s="17">
        <v>311.28399999999999</v>
      </c>
    </row>
    <row r="566" spans="1:13" x14ac:dyDescent="0.25">
      <c r="A566" s="17" t="s">
        <v>79</v>
      </c>
      <c r="B566" s="17" t="s">
        <v>1301</v>
      </c>
      <c r="C566" s="17" t="s">
        <v>1299</v>
      </c>
      <c r="D566" s="17" t="s">
        <v>173</v>
      </c>
      <c r="E566" s="17">
        <v>2025</v>
      </c>
      <c r="F566" s="17">
        <v>2</v>
      </c>
      <c r="G566" s="17" t="s">
        <v>14</v>
      </c>
      <c r="H566" s="17" t="s">
        <v>257</v>
      </c>
      <c r="I566" s="17" t="s">
        <v>1286</v>
      </c>
      <c r="J566" s="17" t="s">
        <v>1287</v>
      </c>
      <c r="K566" s="17" t="s">
        <v>229</v>
      </c>
      <c r="L566" s="17" t="s">
        <v>1265</v>
      </c>
      <c r="M566" s="17">
        <v>885.64400000000001</v>
      </c>
    </row>
    <row r="567" spans="1:13" x14ac:dyDescent="0.25">
      <c r="A567" s="17" t="s">
        <v>79</v>
      </c>
      <c r="B567" s="17" t="s">
        <v>1301</v>
      </c>
      <c r="C567" s="17" t="s">
        <v>1299</v>
      </c>
      <c r="D567" s="17" t="s">
        <v>173</v>
      </c>
      <c r="E567" s="17">
        <v>2025</v>
      </c>
      <c r="F567" s="17">
        <v>2</v>
      </c>
      <c r="G567" s="17" t="s">
        <v>14</v>
      </c>
      <c r="H567" s="17" t="s">
        <v>257</v>
      </c>
      <c r="I567" s="17" t="s">
        <v>1290</v>
      </c>
      <c r="J567" s="17" t="s">
        <v>1291</v>
      </c>
      <c r="K567" s="17" t="s">
        <v>229</v>
      </c>
      <c r="L567" s="17" t="s">
        <v>1265</v>
      </c>
      <c r="M567" s="17">
        <v>885.64400000000001</v>
      </c>
    </row>
    <row r="568" spans="1:13" x14ac:dyDescent="0.25">
      <c r="A568" s="17" t="s">
        <v>79</v>
      </c>
      <c r="B568" s="17" t="s">
        <v>1301</v>
      </c>
      <c r="C568" s="17" t="s">
        <v>1281</v>
      </c>
      <c r="D568" s="17" t="s">
        <v>220</v>
      </c>
      <c r="E568" s="17">
        <v>2025</v>
      </c>
      <c r="F568" s="17">
        <v>3</v>
      </c>
      <c r="G568" s="17" t="s">
        <v>14</v>
      </c>
      <c r="H568" s="17" t="s">
        <v>257</v>
      </c>
      <c r="I568" s="17" t="s">
        <v>1100</v>
      </c>
      <c r="J568" s="17" t="s">
        <v>3</v>
      </c>
      <c r="K568" s="17" t="s">
        <v>229</v>
      </c>
      <c r="L568" s="17" t="s">
        <v>1265</v>
      </c>
      <c r="M568" s="17">
        <v>10935.612063</v>
      </c>
    </row>
    <row r="569" spans="1:13" x14ac:dyDescent="0.25">
      <c r="A569" s="17" t="s">
        <v>79</v>
      </c>
      <c r="B569" s="17" t="s">
        <v>1301</v>
      </c>
      <c r="C569" s="17" t="s">
        <v>1281</v>
      </c>
      <c r="D569" s="17" t="s">
        <v>220</v>
      </c>
      <c r="E569" s="17">
        <v>2025</v>
      </c>
      <c r="F569" s="17">
        <v>3</v>
      </c>
      <c r="G569" s="17" t="s">
        <v>14</v>
      </c>
      <c r="H569" s="17" t="s">
        <v>257</v>
      </c>
      <c r="I569" s="17" t="s">
        <v>1284</v>
      </c>
      <c r="J569" s="17" t="s">
        <v>1285</v>
      </c>
      <c r="K569" s="17" t="s">
        <v>229</v>
      </c>
      <c r="L569" s="17" t="s">
        <v>1265</v>
      </c>
      <c r="M569" s="17">
        <v>5619.085564</v>
      </c>
    </row>
    <row r="570" spans="1:13" x14ac:dyDescent="0.25">
      <c r="A570" s="17" t="s">
        <v>79</v>
      </c>
      <c r="B570" s="17" t="s">
        <v>1301</v>
      </c>
      <c r="C570" s="17" t="s">
        <v>1281</v>
      </c>
      <c r="D570" s="17" t="s">
        <v>220</v>
      </c>
      <c r="E570" s="17">
        <v>2025</v>
      </c>
      <c r="F570" s="17">
        <v>3</v>
      </c>
      <c r="G570" s="17" t="s">
        <v>14</v>
      </c>
      <c r="H570" s="17" t="s">
        <v>257</v>
      </c>
      <c r="I570" s="17" t="s">
        <v>1286</v>
      </c>
      <c r="J570" s="17" t="s">
        <v>1287</v>
      </c>
      <c r="K570" s="17" t="s">
        <v>229</v>
      </c>
      <c r="L570" s="17" t="s">
        <v>1265</v>
      </c>
      <c r="M570" s="17">
        <v>4247.740726</v>
      </c>
    </row>
    <row r="571" spans="1:13" x14ac:dyDescent="0.25">
      <c r="A571" s="17" t="s">
        <v>79</v>
      </c>
      <c r="B571" s="17" t="s">
        <v>1301</v>
      </c>
      <c r="C571" s="17" t="s">
        <v>1281</v>
      </c>
      <c r="D571" s="17" t="s">
        <v>220</v>
      </c>
      <c r="E571" s="17">
        <v>2025</v>
      </c>
      <c r="F571" s="17">
        <v>3</v>
      </c>
      <c r="G571" s="17" t="s">
        <v>14</v>
      </c>
      <c r="H571" s="17" t="s">
        <v>257</v>
      </c>
      <c r="I571" s="17" t="s">
        <v>1288</v>
      </c>
      <c r="J571" s="17" t="s">
        <v>1289</v>
      </c>
      <c r="K571" s="17" t="s">
        <v>229</v>
      </c>
      <c r="L571" s="17" t="s">
        <v>1265</v>
      </c>
      <c r="M571" s="17">
        <v>2152.632599</v>
      </c>
    </row>
    <row r="572" spans="1:13" x14ac:dyDescent="0.25">
      <c r="A572" s="17" t="s">
        <v>79</v>
      </c>
      <c r="B572" s="17" t="s">
        <v>1301</v>
      </c>
      <c r="C572" s="17" t="s">
        <v>1281</v>
      </c>
      <c r="D572" s="17" t="s">
        <v>220</v>
      </c>
      <c r="E572" s="17">
        <v>2025</v>
      </c>
      <c r="F572" s="17">
        <v>3</v>
      </c>
      <c r="G572" s="17" t="s">
        <v>14</v>
      </c>
      <c r="H572" s="17" t="s">
        <v>257</v>
      </c>
      <c r="I572" s="17" t="s">
        <v>1290</v>
      </c>
      <c r="J572" s="17" t="s">
        <v>1291</v>
      </c>
      <c r="K572" s="17" t="s">
        <v>229</v>
      </c>
      <c r="L572" s="17" t="s">
        <v>1265</v>
      </c>
      <c r="M572" s="17">
        <v>2095.108127</v>
      </c>
    </row>
    <row r="573" spans="1:13" x14ac:dyDescent="0.25">
      <c r="A573" s="17" t="s">
        <v>79</v>
      </c>
      <c r="B573" s="17" t="s">
        <v>1301</v>
      </c>
      <c r="C573" s="17" t="s">
        <v>1281</v>
      </c>
      <c r="D573" s="17" t="s">
        <v>220</v>
      </c>
      <c r="E573" s="17">
        <v>2025</v>
      </c>
      <c r="F573" s="17">
        <v>3</v>
      </c>
      <c r="G573" s="17" t="s">
        <v>14</v>
      </c>
      <c r="H573" s="17" t="s">
        <v>257</v>
      </c>
      <c r="I573" s="17" t="s">
        <v>1292</v>
      </c>
      <c r="J573" s="17" t="s">
        <v>7</v>
      </c>
      <c r="K573" s="17" t="s">
        <v>229</v>
      </c>
      <c r="L573" s="17" t="s">
        <v>1265</v>
      </c>
      <c r="M573" s="17">
        <v>1068.7857730000001</v>
      </c>
    </row>
    <row r="574" spans="1:13" x14ac:dyDescent="0.25">
      <c r="A574" s="17" t="s">
        <v>79</v>
      </c>
      <c r="B574" s="17" t="s">
        <v>1301</v>
      </c>
      <c r="C574" s="17" t="s">
        <v>1299</v>
      </c>
      <c r="D574" s="17" t="s">
        <v>173</v>
      </c>
      <c r="E574" s="17">
        <v>2025</v>
      </c>
      <c r="F574" s="17">
        <v>3</v>
      </c>
      <c r="G574" s="17" t="s">
        <v>14</v>
      </c>
      <c r="H574" s="17" t="s">
        <v>257</v>
      </c>
      <c r="I574" s="17" t="s">
        <v>1100</v>
      </c>
      <c r="J574" s="17" t="s">
        <v>3</v>
      </c>
      <c r="K574" s="17" t="s">
        <v>229</v>
      </c>
      <c r="L574" s="17" t="s">
        <v>1265</v>
      </c>
      <c r="M574" s="17">
        <v>1303.252</v>
      </c>
    </row>
    <row r="575" spans="1:13" x14ac:dyDescent="0.25">
      <c r="A575" s="17" t="s">
        <v>79</v>
      </c>
      <c r="B575" s="17" t="s">
        <v>1301</v>
      </c>
      <c r="C575" s="17" t="s">
        <v>1299</v>
      </c>
      <c r="D575" s="17" t="s">
        <v>173</v>
      </c>
      <c r="E575" s="17">
        <v>2025</v>
      </c>
      <c r="F575" s="17">
        <v>3</v>
      </c>
      <c r="G575" s="17" t="s">
        <v>14</v>
      </c>
      <c r="H575" s="17" t="s">
        <v>257</v>
      </c>
      <c r="I575" s="17" t="s">
        <v>1284</v>
      </c>
      <c r="J575" s="17" t="s">
        <v>1285</v>
      </c>
      <c r="K575" s="17" t="s">
        <v>229</v>
      </c>
      <c r="L575" s="17" t="s">
        <v>1265</v>
      </c>
      <c r="M575" s="17">
        <v>277.30399999999997</v>
      </c>
    </row>
    <row r="576" spans="1:13" x14ac:dyDescent="0.25">
      <c r="A576" s="17" t="s">
        <v>79</v>
      </c>
      <c r="B576" s="17" t="s">
        <v>1301</v>
      </c>
      <c r="C576" s="17" t="s">
        <v>1299</v>
      </c>
      <c r="D576" s="17" t="s">
        <v>173</v>
      </c>
      <c r="E576" s="17">
        <v>2025</v>
      </c>
      <c r="F576" s="17">
        <v>3</v>
      </c>
      <c r="G576" s="17" t="s">
        <v>14</v>
      </c>
      <c r="H576" s="17" t="s">
        <v>257</v>
      </c>
      <c r="I576" s="17" t="s">
        <v>1286</v>
      </c>
      <c r="J576" s="17" t="s">
        <v>1287</v>
      </c>
      <c r="K576" s="17" t="s">
        <v>229</v>
      </c>
      <c r="L576" s="17" t="s">
        <v>1265</v>
      </c>
      <c r="M576" s="17">
        <v>1025.9480000000001</v>
      </c>
    </row>
    <row r="577" spans="1:13" x14ac:dyDescent="0.25">
      <c r="A577" s="17" t="s">
        <v>79</v>
      </c>
      <c r="B577" s="17" t="s">
        <v>1301</v>
      </c>
      <c r="C577" s="17" t="s">
        <v>1299</v>
      </c>
      <c r="D577" s="17" t="s">
        <v>173</v>
      </c>
      <c r="E577" s="17">
        <v>2025</v>
      </c>
      <c r="F577" s="17">
        <v>3</v>
      </c>
      <c r="G577" s="17" t="s">
        <v>14</v>
      </c>
      <c r="H577" s="17" t="s">
        <v>257</v>
      </c>
      <c r="I577" s="17" t="s">
        <v>1290</v>
      </c>
      <c r="J577" s="17" t="s">
        <v>1291</v>
      </c>
      <c r="K577" s="17" t="s">
        <v>229</v>
      </c>
      <c r="L577" s="17" t="s">
        <v>1265</v>
      </c>
      <c r="M577" s="17">
        <v>1025.9480000000001</v>
      </c>
    </row>
    <row r="578" spans="1:13" x14ac:dyDescent="0.25">
      <c r="A578" s="222" t="s">
        <v>1396</v>
      </c>
    </row>
  </sheetData>
  <pageMargins left="0.7" right="0.7" top="0.78740157499999996" bottom="0.78740157499999996" header="0.3" footer="0.3"/>
  <pageSetup paperSize="9" orientation="portrait" horizontalDpi="1200" verticalDpi="12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579BE-E75A-4B2D-99E6-C0E4832697EC}">
  <sheetPr codeName="Tabelle22"/>
  <dimension ref="A1:L90"/>
  <sheetViews>
    <sheetView workbookViewId="0"/>
  </sheetViews>
  <sheetFormatPr baseColWidth="10" defaultColWidth="11.453125" defaultRowHeight="12.5" x14ac:dyDescent="0.25"/>
  <cols>
    <col min="1" max="4" width="21.81640625" style="17" customWidth="1" collapsed="1"/>
    <col min="5" max="5" width="8.81640625" style="17" customWidth="1" collapsed="1"/>
    <col min="6" max="12" width="21.81640625" style="17" customWidth="1" collapsed="1"/>
    <col min="13" max="14" width="11.453125" style="17" customWidth="1" collapsed="1"/>
    <col min="15" max="16384" width="11.453125" style="17" collapsed="1"/>
  </cols>
  <sheetData>
    <row r="1" spans="1:12" x14ac:dyDescent="0.25">
      <c r="A1" s="17" t="s">
        <v>275</v>
      </c>
      <c r="B1" s="17" t="s">
        <v>276</v>
      </c>
      <c r="C1" s="17" t="s">
        <v>273</v>
      </c>
      <c r="D1" s="17" t="s">
        <v>274</v>
      </c>
      <c r="E1" s="17" t="s">
        <v>12</v>
      </c>
      <c r="F1" s="17" t="s">
        <v>11</v>
      </c>
      <c r="G1" s="17" t="s">
        <v>277</v>
      </c>
      <c r="H1" s="17" t="s">
        <v>278</v>
      </c>
      <c r="I1" s="17" t="s">
        <v>279</v>
      </c>
      <c r="J1" s="17" t="s">
        <v>282</v>
      </c>
      <c r="K1" s="17" t="s">
        <v>280</v>
      </c>
      <c r="L1" s="17" t="s">
        <v>281</v>
      </c>
    </row>
    <row r="2" spans="1:12" x14ac:dyDescent="0.25">
      <c r="A2" s="17" t="s">
        <v>80</v>
      </c>
      <c r="B2" s="17" t="s">
        <v>1301</v>
      </c>
      <c r="C2" s="17" t="s">
        <v>1281</v>
      </c>
      <c r="D2" s="17" t="s">
        <v>220</v>
      </c>
      <c r="E2" s="17">
        <v>2021</v>
      </c>
      <c r="F2" s="17" t="s">
        <v>14</v>
      </c>
      <c r="G2" s="17" t="s">
        <v>257</v>
      </c>
      <c r="H2" s="17" t="s">
        <v>1100</v>
      </c>
      <c r="I2" s="17" t="s">
        <v>3</v>
      </c>
      <c r="J2" s="17" t="s">
        <v>229</v>
      </c>
      <c r="K2" s="17" t="s">
        <v>1265</v>
      </c>
      <c r="L2" s="17">
        <v>133053.25974499999</v>
      </c>
    </row>
    <row r="3" spans="1:12" x14ac:dyDescent="0.25">
      <c r="A3" s="17" t="s">
        <v>80</v>
      </c>
      <c r="B3" s="17" t="s">
        <v>1301</v>
      </c>
      <c r="C3" s="17" t="s">
        <v>1281</v>
      </c>
      <c r="D3" s="17" t="s">
        <v>220</v>
      </c>
      <c r="E3" s="17">
        <v>2021</v>
      </c>
      <c r="F3" s="17" t="s">
        <v>14</v>
      </c>
      <c r="G3" s="17" t="s">
        <v>257</v>
      </c>
      <c r="H3" s="17" t="s">
        <v>1284</v>
      </c>
      <c r="I3" s="17" t="s">
        <v>1285</v>
      </c>
      <c r="J3" s="17" t="s">
        <v>229</v>
      </c>
      <c r="K3" s="17" t="s">
        <v>1265</v>
      </c>
      <c r="L3" s="17">
        <v>66468.653116999994</v>
      </c>
    </row>
    <row r="4" spans="1:12" x14ac:dyDescent="0.25">
      <c r="A4" s="17" t="s">
        <v>80</v>
      </c>
      <c r="B4" s="17" t="s">
        <v>1301</v>
      </c>
      <c r="C4" s="17" t="s">
        <v>1281</v>
      </c>
      <c r="D4" s="17" t="s">
        <v>220</v>
      </c>
      <c r="E4" s="17">
        <v>2021</v>
      </c>
      <c r="F4" s="17" t="s">
        <v>14</v>
      </c>
      <c r="G4" s="17" t="s">
        <v>257</v>
      </c>
      <c r="H4" s="17" t="s">
        <v>1286</v>
      </c>
      <c r="I4" s="17" t="s">
        <v>1287</v>
      </c>
      <c r="J4" s="17" t="s">
        <v>229</v>
      </c>
      <c r="K4" s="17" t="s">
        <v>1265</v>
      </c>
      <c r="L4" s="17">
        <v>53699.534110000001</v>
      </c>
    </row>
    <row r="5" spans="1:12" x14ac:dyDescent="0.25">
      <c r="A5" s="17" t="s">
        <v>80</v>
      </c>
      <c r="B5" s="17" t="s">
        <v>1301</v>
      </c>
      <c r="C5" s="17" t="s">
        <v>1281</v>
      </c>
      <c r="D5" s="17" t="s">
        <v>220</v>
      </c>
      <c r="E5" s="17">
        <v>2021</v>
      </c>
      <c r="F5" s="17" t="s">
        <v>14</v>
      </c>
      <c r="G5" s="17" t="s">
        <v>257</v>
      </c>
      <c r="H5" s="17" t="s">
        <v>1288</v>
      </c>
      <c r="I5" s="17" t="s">
        <v>1289</v>
      </c>
      <c r="J5" s="17" t="s">
        <v>229</v>
      </c>
      <c r="K5" s="17" t="s">
        <v>1265</v>
      </c>
      <c r="L5" s="17">
        <v>26423.879789999999</v>
      </c>
    </row>
    <row r="6" spans="1:12" x14ac:dyDescent="0.25">
      <c r="A6" s="17" t="s">
        <v>80</v>
      </c>
      <c r="B6" s="17" t="s">
        <v>1301</v>
      </c>
      <c r="C6" s="17" t="s">
        <v>1281</v>
      </c>
      <c r="D6" s="17" t="s">
        <v>220</v>
      </c>
      <c r="E6" s="17">
        <v>2021</v>
      </c>
      <c r="F6" s="17" t="s">
        <v>14</v>
      </c>
      <c r="G6" s="17" t="s">
        <v>257</v>
      </c>
      <c r="H6" s="17" t="s">
        <v>1290</v>
      </c>
      <c r="I6" s="17" t="s">
        <v>1291</v>
      </c>
      <c r="J6" s="17" t="s">
        <v>229</v>
      </c>
      <c r="K6" s="17" t="s">
        <v>1265</v>
      </c>
      <c r="L6" s="17">
        <v>27275.654320000001</v>
      </c>
    </row>
    <row r="7" spans="1:12" x14ac:dyDescent="0.25">
      <c r="A7" s="17" t="s">
        <v>80</v>
      </c>
      <c r="B7" s="17" t="s">
        <v>1301</v>
      </c>
      <c r="C7" s="17" t="s">
        <v>1281</v>
      </c>
      <c r="D7" s="17" t="s">
        <v>220</v>
      </c>
      <c r="E7" s="17">
        <v>2021</v>
      </c>
      <c r="F7" s="17" t="s">
        <v>14</v>
      </c>
      <c r="G7" s="17" t="s">
        <v>257</v>
      </c>
      <c r="H7" s="17" t="s">
        <v>1292</v>
      </c>
      <c r="I7" s="17" t="s">
        <v>7</v>
      </c>
      <c r="J7" s="17" t="s">
        <v>229</v>
      </c>
      <c r="K7" s="17" t="s">
        <v>1265</v>
      </c>
      <c r="L7" s="17">
        <v>12885.072518000001</v>
      </c>
    </row>
    <row r="8" spans="1:12" x14ac:dyDescent="0.25">
      <c r="A8" s="17" t="s">
        <v>80</v>
      </c>
      <c r="B8" s="17" t="s">
        <v>1301</v>
      </c>
      <c r="C8" s="17" t="s">
        <v>1293</v>
      </c>
      <c r="D8" s="17" t="s">
        <v>1294</v>
      </c>
      <c r="E8" s="17">
        <v>2021</v>
      </c>
      <c r="F8" s="17" t="s">
        <v>14</v>
      </c>
      <c r="G8" s="17" t="s">
        <v>257</v>
      </c>
      <c r="H8" s="17" t="s">
        <v>1100</v>
      </c>
      <c r="I8" s="17" t="s">
        <v>3</v>
      </c>
      <c r="J8" s="17" t="s">
        <v>229</v>
      </c>
      <c r="K8" s="17" t="s">
        <v>1265</v>
      </c>
      <c r="L8" s="17">
        <v>307276.90000000002</v>
      </c>
    </row>
    <row r="9" spans="1:12" x14ac:dyDescent="0.25">
      <c r="A9" s="17" t="s">
        <v>80</v>
      </c>
      <c r="B9" s="17" t="s">
        <v>1301</v>
      </c>
      <c r="C9" s="17" t="s">
        <v>1293</v>
      </c>
      <c r="D9" s="17" t="s">
        <v>1294</v>
      </c>
      <c r="E9" s="17">
        <v>2021</v>
      </c>
      <c r="F9" s="17" t="s">
        <v>14</v>
      </c>
      <c r="G9" s="17" t="s">
        <v>257</v>
      </c>
      <c r="H9" s="17" t="s">
        <v>1284</v>
      </c>
      <c r="I9" s="17" t="s">
        <v>1285</v>
      </c>
      <c r="J9" s="17" t="s">
        <v>229</v>
      </c>
      <c r="K9" s="17" t="s">
        <v>1265</v>
      </c>
      <c r="L9" s="17">
        <v>271999.09999999998</v>
      </c>
    </row>
    <row r="10" spans="1:12" x14ac:dyDescent="0.25">
      <c r="A10" s="17" t="s">
        <v>80</v>
      </c>
      <c r="B10" s="17" t="s">
        <v>1301</v>
      </c>
      <c r="C10" s="17" t="s">
        <v>1293</v>
      </c>
      <c r="D10" s="17" t="s">
        <v>1294</v>
      </c>
      <c r="E10" s="17">
        <v>2021</v>
      </c>
      <c r="F10" s="17" t="s">
        <v>14</v>
      </c>
      <c r="G10" s="17" t="s">
        <v>257</v>
      </c>
      <c r="H10" s="17" t="s">
        <v>1286</v>
      </c>
      <c r="I10" s="17" t="s">
        <v>1287</v>
      </c>
      <c r="J10" s="17" t="s">
        <v>229</v>
      </c>
      <c r="K10" s="17" t="s">
        <v>1265</v>
      </c>
      <c r="L10" s="17">
        <v>31285.5</v>
      </c>
    </row>
    <row r="11" spans="1:12" x14ac:dyDescent="0.25">
      <c r="A11" s="17" t="s">
        <v>80</v>
      </c>
      <c r="B11" s="17" t="s">
        <v>1301</v>
      </c>
      <c r="C11" s="17" t="s">
        <v>1293</v>
      </c>
      <c r="D11" s="17" t="s">
        <v>1294</v>
      </c>
      <c r="E11" s="17">
        <v>2021</v>
      </c>
      <c r="F11" s="17" t="s">
        <v>14</v>
      </c>
      <c r="G11" s="17" t="s">
        <v>257</v>
      </c>
      <c r="H11" s="17" t="s">
        <v>1288</v>
      </c>
      <c r="I11" s="17" t="s">
        <v>1289</v>
      </c>
      <c r="J11" s="17" t="s">
        <v>229</v>
      </c>
      <c r="K11" s="17" t="s">
        <v>1265</v>
      </c>
      <c r="L11" s="17">
        <v>18292</v>
      </c>
    </row>
    <row r="12" spans="1:12" x14ac:dyDescent="0.25">
      <c r="A12" s="17" t="s">
        <v>80</v>
      </c>
      <c r="B12" s="17" t="s">
        <v>1301</v>
      </c>
      <c r="C12" s="17" t="s">
        <v>1293</v>
      </c>
      <c r="D12" s="17" t="s">
        <v>1294</v>
      </c>
      <c r="E12" s="17">
        <v>2021</v>
      </c>
      <c r="F12" s="17" t="s">
        <v>14</v>
      </c>
      <c r="G12" s="17" t="s">
        <v>257</v>
      </c>
      <c r="H12" s="17" t="s">
        <v>1290</v>
      </c>
      <c r="I12" s="17" t="s">
        <v>1291</v>
      </c>
      <c r="J12" s="17" t="s">
        <v>229</v>
      </c>
      <c r="K12" s="17" t="s">
        <v>1265</v>
      </c>
      <c r="L12" s="17">
        <v>12993.5</v>
      </c>
    </row>
    <row r="13" spans="1:12" x14ac:dyDescent="0.25">
      <c r="A13" s="17" t="s">
        <v>80</v>
      </c>
      <c r="B13" s="17" t="s">
        <v>1301</v>
      </c>
      <c r="C13" s="17" t="s">
        <v>1293</v>
      </c>
      <c r="D13" s="17" t="s">
        <v>1294</v>
      </c>
      <c r="E13" s="17">
        <v>2021</v>
      </c>
      <c r="F13" s="17" t="s">
        <v>14</v>
      </c>
      <c r="G13" s="17" t="s">
        <v>257</v>
      </c>
      <c r="H13" s="17" t="s">
        <v>1292</v>
      </c>
      <c r="I13" s="17" t="s">
        <v>7</v>
      </c>
      <c r="J13" s="17" t="s">
        <v>229</v>
      </c>
      <c r="K13" s="17" t="s">
        <v>1265</v>
      </c>
      <c r="L13" s="17">
        <v>1070.5999999999999</v>
      </c>
    </row>
    <row r="14" spans="1:12" x14ac:dyDescent="0.25">
      <c r="A14" s="17" t="s">
        <v>80</v>
      </c>
      <c r="B14" s="17" t="s">
        <v>1301</v>
      </c>
      <c r="C14" s="17" t="s">
        <v>1295</v>
      </c>
      <c r="D14" s="17" t="s">
        <v>172</v>
      </c>
      <c r="E14" s="17">
        <v>2021</v>
      </c>
      <c r="F14" s="17" t="s">
        <v>14</v>
      </c>
      <c r="G14" s="17" t="s">
        <v>257</v>
      </c>
      <c r="H14" s="17" t="s">
        <v>1100</v>
      </c>
      <c r="I14" s="17" t="s">
        <v>3</v>
      </c>
      <c r="J14" s="17" t="s">
        <v>229</v>
      </c>
      <c r="K14" s="17" t="s">
        <v>1265</v>
      </c>
      <c r="L14" s="17">
        <v>48182</v>
      </c>
    </row>
    <row r="15" spans="1:12" x14ac:dyDescent="0.25">
      <c r="A15" s="17" t="s">
        <v>80</v>
      </c>
      <c r="B15" s="17" t="s">
        <v>1301</v>
      </c>
      <c r="C15" s="17" t="s">
        <v>1295</v>
      </c>
      <c r="D15" s="17" t="s">
        <v>172</v>
      </c>
      <c r="E15" s="17">
        <v>2021</v>
      </c>
      <c r="F15" s="17" t="s">
        <v>14</v>
      </c>
      <c r="G15" s="17" t="s">
        <v>257</v>
      </c>
      <c r="H15" s="17" t="s">
        <v>1284</v>
      </c>
      <c r="I15" s="17" t="s">
        <v>1285</v>
      </c>
      <c r="J15" s="17" t="s">
        <v>229</v>
      </c>
      <c r="K15" s="17" t="s">
        <v>1265</v>
      </c>
      <c r="L15" s="17">
        <v>9652</v>
      </c>
    </row>
    <row r="16" spans="1:12" x14ac:dyDescent="0.25">
      <c r="A16" s="17" t="s">
        <v>80</v>
      </c>
      <c r="B16" s="17" t="s">
        <v>1301</v>
      </c>
      <c r="C16" s="17" t="s">
        <v>1295</v>
      </c>
      <c r="D16" s="17" t="s">
        <v>172</v>
      </c>
      <c r="E16" s="17">
        <v>2021</v>
      </c>
      <c r="F16" s="17" t="s">
        <v>14</v>
      </c>
      <c r="G16" s="17" t="s">
        <v>257</v>
      </c>
      <c r="H16" s="17" t="s">
        <v>1286</v>
      </c>
      <c r="I16" s="17" t="s">
        <v>1287</v>
      </c>
      <c r="J16" s="17" t="s">
        <v>229</v>
      </c>
      <c r="K16" s="17" t="s">
        <v>1265</v>
      </c>
      <c r="L16" s="17">
        <v>31868</v>
      </c>
    </row>
    <row r="17" spans="1:12" x14ac:dyDescent="0.25">
      <c r="A17" s="17" t="s">
        <v>80</v>
      </c>
      <c r="B17" s="17" t="s">
        <v>1301</v>
      </c>
      <c r="C17" s="17" t="s">
        <v>1295</v>
      </c>
      <c r="D17" s="17" t="s">
        <v>172</v>
      </c>
      <c r="E17" s="17">
        <v>2021</v>
      </c>
      <c r="F17" s="17" t="s">
        <v>14</v>
      </c>
      <c r="G17" s="17" t="s">
        <v>257</v>
      </c>
      <c r="H17" s="17" t="s">
        <v>1288</v>
      </c>
      <c r="I17" s="17" t="s">
        <v>1289</v>
      </c>
      <c r="J17" s="17" t="s">
        <v>229</v>
      </c>
      <c r="K17" s="17" t="s">
        <v>1265</v>
      </c>
      <c r="L17" s="17">
        <v>13297</v>
      </c>
    </row>
    <row r="18" spans="1:12" x14ac:dyDescent="0.25">
      <c r="A18" s="17" t="s">
        <v>80</v>
      </c>
      <c r="B18" s="17" t="s">
        <v>1301</v>
      </c>
      <c r="C18" s="17" t="s">
        <v>1295</v>
      </c>
      <c r="D18" s="17" t="s">
        <v>172</v>
      </c>
      <c r="E18" s="17">
        <v>2021</v>
      </c>
      <c r="F18" s="17" t="s">
        <v>14</v>
      </c>
      <c r="G18" s="17" t="s">
        <v>257</v>
      </c>
      <c r="H18" s="17" t="s">
        <v>1290</v>
      </c>
      <c r="I18" s="17" t="s">
        <v>1291</v>
      </c>
      <c r="J18" s="17" t="s">
        <v>229</v>
      </c>
      <c r="K18" s="17" t="s">
        <v>1265</v>
      </c>
      <c r="L18" s="17">
        <v>18571</v>
      </c>
    </row>
    <row r="19" spans="1:12" x14ac:dyDescent="0.25">
      <c r="A19" s="17" t="s">
        <v>80</v>
      </c>
      <c r="B19" s="17" t="s">
        <v>1301</v>
      </c>
      <c r="C19" s="17" t="s">
        <v>1295</v>
      </c>
      <c r="D19" s="17" t="s">
        <v>172</v>
      </c>
      <c r="E19" s="17">
        <v>2021</v>
      </c>
      <c r="F19" s="17" t="s">
        <v>14</v>
      </c>
      <c r="G19" s="17" t="s">
        <v>257</v>
      </c>
      <c r="H19" s="17" t="s">
        <v>1292</v>
      </c>
      <c r="I19" s="17" t="s">
        <v>7</v>
      </c>
      <c r="J19" s="17" t="s">
        <v>229</v>
      </c>
      <c r="K19" s="17" t="s">
        <v>1265</v>
      </c>
      <c r="L19" s="17">
        <v>6662</v>
      </c>
    </row>
    <row r="20" spans="1:12" x14ac:dyDescent="0.25">
      <c r="A20" s="17" t="s">
        <v>80</v>
      </c>
      <c r="B20" s="17" t="s">
        <v>1301</v>
      </c>
      <c r="C20" s="17" t="s">
        <v>1299</v>
      </c>
      <c r="D20" s="17" t="s">
        <v>173</v>
      </c>
      <c r="E20" s="17">
        <v>2021</v>
      </c>
      <c r="F20" s="17" t="s">
        <v>14</v>
      </c>
      <c r="G20" s="17" t="s">
        <v>257</v>
      </c>
      <c r="H20" s="17" t="s">
        <v>1100</v>
      </c>
      <c r="I20" s="17" t="s">
        <v>3</v>
      </c>
      <c r="J20" s="17" t="s">
        <v>229</v>
      </c>
      <c r="K20" s="17" t="s">
        <v>1265</v>
      </c>
      <c r="L20" s="17">
        <v>15738.305000000002</v>
      </c>
    </row>
    <row r="21" spans="1:12" x14ac:dyDescent="0.25">
      <c r="A21" s="17" t="s">
        <v>80</v>
      </c>
      <c r="B21" s="17" t="s">
        <v>1301</v>
      </c>
      <c r="C21" s="17" t="s">
        <v>1299</v>
      </c>
      <c r="D21" s="17" t="s">
        <v>173</v>
      </c>
      <c r="E21" s="17">
        <v>2021</v>
      </c>
      <c r="F21" s="17" t="s">
        <v>14</v>
      </c>
      <c r="G21" s="17" t="s">
        <v>257</v>
      </c>
      <c r="H21" s="17" t="s">
        <v>1284</v>
      </c>
      <c r="I21" s="17" t="s">
        <v>1285</v>
      </c>
      <c r="J21" s="17" t="s">
        <v>229</v>
      </c>
      <c r="K21" s="17" t="s">
        <v>1265</v>
      </c>
      <c r="L21" s="17">
        <v>3973.3579999999997</v>
      </c>
    </row>
    <row r="22" spans="1:12" x14ac:dyDescent="0.25">
      <c r="A22" s="17" t="s">
        <v>80</v>
      </c>
      <c r="B22" s="17" t="s">
        <v>1301</v>
      </c>
      <c r="C22" s="17" t="s">
        <v>1299</v>
      </c>
      <c r="D22" s="17" t="s">
        <v>173</v>
      </c>
      <c r="E22" s="17">
        <v>2021</v>
      </c>
      <c r="F22" s="17" t="s">
        <v>14</v>
      </c>
      <c r="G22" s="17" t="s">
        <v>257</v>
      </c>
      <c r="H22" s="17" t="s">
        <v>1286</v>
      </c>
      <c r="I22" s="17" t="s">
        <v>1287</v>
      </c>
      <c r="J22" s="17" t="s">
        <v>229</v>
      </c>
      <c r="K22" s="17" t="s">
        <v>1265</v>
      </c>
      <c r="L22" s="17">
        <v>11764.947000000002</v>
      </c>
    </row>
    <row r="23" spans="1:12" x14ac:dyDescent="0.25">
      <c r="A23" s="17" t="s">
        <v>80</v>
      </c>
      <c r="B23" s="17" t="s">
        <v>1301</v>
      </c>
      <c r="C23" s="17" t="s">
        <v>1299</v>
      </c>
      <c r="D23" s="17" t="s">
        <v>173</v>
      </c>
      <c r="E23" s="17">
        <v>2021</v>
      </c>
      <c r="F23" s="17" t="s">
        <v>14</v>
      </c>
      <c r="G23" s="17" t="s">
        <v>257</v>
      </c>
      <c r="H23" s="17" t="s">
        <v>1290</v>
      </c>
      <c r="I23" s="17" t="s">
        <v>1291</v>
      </c>
      <c r="J23" s="17" t="s">
        <v>229</v>
      </c>
      <c r="K23" s="17" t="s">
        <v>1265</v>
      </c>
      <c r="L23" s="17">
        <v>11764.947000000002</v>
      </c>
    </row>
    <row r="24" spans="1:12" x14ac:dyDescent="0.25">
      <c r="A24" s="17" t="s">
        <v>80</v>
      </c>
      <c r="B24" s="17" t="s">
        <v>1301</v>
      </c>
      <c r="C24" s="17" t="s">
        <v>1281</v>
      </c>
      <c r="D24" s="17" t="s">
        <v>220</v>
      </c>
      <c r="E24" s="17">
        <v>2022</v>
      </c>
      <c r="F24" s="17" t="s">
        <v>14</v>
      </c>
      <c r="G24" s="17" t="s">
        <v>257</v>
      </c>
      <c r="H24" s="17" t="s">
        <v>1100</v>
      </c>
      <c r="I24" s="17" t="s">
        <v>3</v>
      </c>
      <c r="J24" s="17" t="s">
        <v>229</v>
      </c>
      <c r="K24" s="17" t="s">
        <v>1265</v>
      </c>
      <c r="L24" s="17">
        <v>134107.06950899999</v>
      </c>
    </row>
    <row r="25" spans="1:12" x14ac:dyDescent="0.25">
      <c r="A25" s="17" t="s">
        <v>80</v>
      </c>
      <c r="B25" s="17" t="s">
        <v>1301</v>
      </c>
      <c r="C25" s="17" t="s">
        <v>1281</v>
      </c>
      <c r="D25" s="17" t="s">
        <v>220</v>
      </c>
      <c r="E25" s="17">
        <v>2022</v>
      </c>
      <c r="F25" s="17" t="s">
        <v>14</v>
      </c>
      <c r="G25" s="17" t="s">
        <v>257</v>
      </c>
      <c r="H25" s="17" t="s">
        <v>1284</v>
      </c>
      <c r="I25" s="17" t="s">
        <v>1285</v>
      </c>
      <c r="J25" s="17" t="s">
        <v>229</v>
      </c>
      <c r="K25" s="17" t="s">
        <v>1265</v>
      </c>
      <c r="L25" s="17">
        <v>65861.512531</v>
      </c>
    </row>
    <row r="26" spans="1:12" x14ac:dyDescent="0.25">
      <c r="A26" s="17" t="s">
        <v>80</v>
      </c>
      <c r="B26" s="17" t="s">
        <v>1301</v>
      </c>
      <c r="C26" s="17" t="s">
        <v>1281</v>
      </c>
      <c r="D26" s="17" t="s">
        <v>220</v>
      </c>
      <c r="E26" s="17">
        <v>2022</v>
      </c>
      <c r="F26" s="17" t="s">
        <v>14</v>
      </c>
      <c r="G26" s="17" t="s">
        <v>257</v>
      </c>
      <c r="H26" s="17" t="s">
        <v>1286</v>
      </c>
      <c r="I26" s="17" t="s">
        <v>1287</v>
      </c>
      <c r="J26" s="17" t="s">
        <v>229</v>
      </c>
      <c r="K26" s="17" t="s">
        <v>1265</v>
      </c>
      <c r="L26" s="17">
        <v>53347.373695000002</v>
      </c>
    </row>
    <row r="27" spans="1:12" x14ac:dyDescent="0.25">
      <c r="A27" s="17" t="s">
        <v>80</v>
      </c>
      <c r="B27" s="17" t="s">
        <v>1301</v>
      </c>
      <c r="C27" s="17" t="s">
        <v>1281</v>
      </c>
      <c r="D27" s="17" t="s">
        <v>220</v>
      </c>
      <c r="E27" s="17">
        <v>2022</v>
      </c>
      <c r="F27" s="17" t="s">
        <v>14</v>
      </c>
      <c r="G27" s="17" t="s">
        <v>257</v>
      </c>
      <c r="H27" s="17" t="s">
        <v>1288</v>
      </c>
      <c r="I27" s="17" t="s">
        <v>1289</v>
      </c>
      <c r="J27" s="17" t="s">
        <v>229</v>
      </c>
      <c r="K27" s="17" t="s">
        <v>1265</v>
      </c>
      <c r="L27" s="17">
        <v>26005.239740000001</v>
      </c>
    </row>
    <row r="28" spans="1:12" x14ac:dyDescent="0.25">
      <c r="A28" s="17" t="s">
        <v>80</v>
      </c>
      <c r="B28" s="17" t="s">
        <v>1301</v>
      </c>
      <c r="C28" s="17" t="s">
        <v>1281</v>
      </c>
      <c r="D28" s="17" t="s">
        <v>220</v>
      </c>
      <c r="E28" s="17">
        <v>2022</v>
      </c>
      <c r="F28" s="17" t="s">
        <v>14</v>
      </c>
      <c r="G28" s="17" t="s">
        <v>257</v>
      </c>
      <c r="H28" s="17" t="s">
        <v>1290</v>
      </c>
      <c r="I28" s="17" t="s">
        <v>1291</v>
      </c>
      <c r="J28" s="17" t="s">
        <v>229</v>
      </c>
      <c r="K28" s="17" t="s">
        <v>1265</v>
      </c>
      <c r="L28" s="17">
        <v>27342.133955000001</v>
      </c>
    </row>
    <row r="29" spans="1:12" x14ac:dyDescent="0.25">
      <c r="A29" s="17" t="s">
        <v>80</v>
      </c>
      <c r="B29" s="17" t="s">
        <v>1301</v>
      </c>
      <c r="C29" s="17" t="s">
        <v>1281</v>
      </c>
      <c r="D29" s="17" t="s">
        <v>220</v>
      </c>
      <c r="E29" s="17">
        <v>2022</v>
      </c>
      <c r="F29" s="17" t="s">
        <v>14</v>
      </c>
      <c r="G29" s="17" t="s">
        <v>257</v>
      </c>
      <c r="H29" s="17" t="s">
        <v>1292</v>
      </c>
      <c r="I29" s="17" t="s">
        <v>7</v>
      </c>
      <c r="J29" s="17" t="s">
        <v>229</v>
      </c>
      <c r="K29" s="17" t="s">
        <v>1265</v>
      </c>
      <c r="L29" s="17">
        <v>14898.183283</v>
      </c>
    </row>
    <row r="30" spans="1:12" x14ac:dyDescent="0.25">
      <c r="A30" s="17" t="s">
        <v>80</v>
      </c>
      <c r="B30" s="17" t="s">
        <v>1301</v>
      </c>
      <c r="C30" s="17" t="s">
        <v>1293</v>
      </c>
      <c r="D30" s="17" t="s">
        <v>1294</v>
      </c>
      <c r="E30" s="17">
        <v>2022</v>
      </c>
      <c r="F30" s="17" t="s">
        <v>14</v>
      </c>
      <c r="G30" s="17" t="s">
        <v>257</v>
      </c>
      <c r="H30" s="17" t="s">
        <v>1100</v>
      </c>
      <c r="I30" s="17" t="s">
        <v>3</v>
      </c>
      <c r="J30" s="17" t="s">
        <v>229</v>
      </c>
      <c r="K30" s="17" t="s">
        <v>1265</v>
      </c>
      <c r="L30" s="17">
        <v>303943.40000000002</v>
      </c>
    </row>
    <row r="31" spans="1:12" x14ac:dyDescent="0.25">
      <c r="A31" s="17" t="s">
        <v>80</v>
      </c>
      <c r="B31" s="17" t="s">
        <v>1301</v>
      </c>
      <c r="C31" s="17" t="s">
        <v>1293</v>
      </c>
      <c r="D31" s="17" t="s">
        <v>1294</v>
      </c>
      <c r="E31" s="17">
        <v>2022</v>
      </c>
      <c r="F31" s="17" t="s">
        <v>14</v>
      </c>
      <c r="G31" s="17" t="s">
        <v>257</v>
      </c>
      <c r="H31" s="17" t="s">
        <v>1284</v>
      </c>
      <c r="I31" s="17" t="s">
        <v>1285</v>
      </c>
      <c r="J31" s="17" t="s">
        <v>229</v>
      </c>
      <c r="K31" s="17" t="s">
        <v>1265</v>
      </c>
      <c r="L31" s="17">
        <v>268553.2</v>
      </c>
    </row>
    <row r="32" spans="1:12" x14ac:dyDescent="0.25">
      <c r="A32" s="17" t="s">
        <v>80</v>
      </c>
      <c r="B32" s="17" t="s">
        <v>1301</v>
      </c>
      <c r="C32" s="17" t="s">
        <v>1293</v>
      </c>
      <c r="D32" s="17" t="s">
        <v>1294</v>
      </c>
      <c r="E32" s="17">
        <v>2022</v>
      </c>
      <c r="F32" s="17" t="s">
        <v>14</v>
      </c>
      <c r="G32" s="17" t="s">
        <v>257</v>
      </c>
      <c r="H32" s="17" t="s">
        <v>1286</v>
      </c>
      <c r="I32" s="17" t="s">
        <v>1287</v>
      </c>
      <c r="J32" s="17" t="s">
        <v>229</v>
      </c>
      <c r="K32" s="17" t="s">
        <v>1265</v>
      </c>
      <c r="L32" s="17">
        <v>30883.1</v>
      </c>
    </row>
    <row r="33" spans="1:12" x14ac:dyDescent="0.25">
      <c r="A33" s="17" t="s">
        <v>80</v>
      </c>
      <c r="B33" s="17" t="s">
        <v>1301</v>
      </c>
      <c r="C33" s="17" t="s">
        <v>1293</v>
      </c>
      <c r="D33" s="17" t="s">
        <v>1294</v>
      </c>
      <c r="E33" s="17">
        <v>2022</v>
      </c>
      <c r="F33" s="17" t="s">
        <v>14</v>
      </c>
      <c r="G33" s="17" t="s">
        <v>257</v>
      </c>
      <c r="H33" s="17" t="s">
        <v>1288</v>
      </c>
      <c r="I33" s="17" t="s">
        <v>1289</v>
      </c>
      <c r="J33" s="17" t="s">
        <v>229</v>
      </c>
      <c r="K33" s="17" t="s">
        <v>1265</v>
      </c>
      <c r="L33" s="17">
        <v>17911.8</v>
      </c>
    </row>
    <row r="34" spans="1:12" x14ac:dyDescent="0.25">
      <c r="A34" s="17" t="s">
        <v>80</v>
      </c>
      <c r="B34" s="17" t="s">
        <v>1301</v>
      </c>
      <c r="C34" s="17" t="s">
        <v>1293</v>
      </c>
      <c r="D34" s="17" t="s">
        <v>1294</v>
      </c>
      <c r="E34" s="17">
        <v>2022</v>
      </c>
      <c r="F34" s="17" t="s">
        <v>14</v>
      </c>
      <c r="G34" s="17" t="s">
        <v>257</v>
      </c>
      <c r="H34" s="17" t="s">
        <v>1290</v>
      </c>
      <c r="I34" s="17" t="s">
        <v>1291</v>
      </c>
      <c r="J34" s="17" t="s">
        <v>229</v>
      </c>
      <c r="K34" s="17" t="s">
        <v>1265</v>
      </c>
      <c r="L34" s="17">
        <v>12971.3</v>
      </c>
    </row>
    <row r="35" spans="1:12" x14ac:dyDescent="0.25">
      <c r="A35" s="17" t="s">
        <v>80</v>
      </c>
      <c r="B35" s="17" t="s">
        <v>1301</v>
      </c>
      <c r="C35" s="17" t="s">
        <v>1293</v>
      </c>
      <c r="D35" s="17" t="s">
        <v>1294</v>
      </c>
      <c r="E35" s="17">
        <v>2022</v>
      </c>
      <c r="F35" s="17" t="s">
        <v>14</v>
      </c>
      <c r="G35" s="17" t="s">
        <v>257</v>
      </c>
      <c r="H35" s="17" t="s">
        <v>1292</v>
      </c>
      <c r="I35" s="17" t="s">
        <v>7</v>
      </c>
      <c r="J35" s="17" t="s">
        <v>229</v>
      </c>
      <c r="K35" s="17" t="s">
        <v>1265</v>
      </c>
      <c r="L35" s="17">
        <v>1197.2</v>
      </c>
    </row>
    <row r="36" spans="1:12" x14ac:dyDescent="0.25">
      <c r="A36" s="17" t="s">
        <v>80</v>
      </c>
      <c r="B36" s="17" t="s">
        <v>1301</v>
      </c>
      <c r="C36" s="17" t="s">
        <v>1295</v>
      </c>
      <c r="D36" s="17" t="s">
        <v>172</v>
      </c>
      <c r="E36" s="17">
        <v>2022</v>
      </c>
      <c r="F36" s="17" t="s">
        <v>14</v>
      </c>
      <c r="G36" s="17" t="s">
        <v>257</v>
      </c>
      <c r="H36" s="17" t="s">
        <v>1100</v>
      </c>
      <c r="I36" s="17" t="s">
        <v>3</v>
      </c>
      <c r="J36" s="17" t="s">
        <v>229</v>
      </c>
      <c r="K36" s="17" t="s">
        <v>1265</v>
      </c>
      <c r="L36" s="17">
        <v>44117</v>
      </c>
    </row>
    <row r="37" spans="1:12" x14ac:dyDescent="0.25">
      <c r="A37" s="17" t="s">
        <v>80</v>
      </c>
      <c r="B37" s="17" t="s">
        <v>1301</v>
      </c>
      <c r="C37" s="17" t="s">
        <v>1295</v>
      </c>
      <c r="D37" s="17" t="s">
        <v>172</v>
      </c>
      <c r="E37" s="17">
        <v>2022</v>
      </c>
      <c r="F37" s="17" t="s">
        <v>14</v>
      </c>
      <c r="G37" s="17" t="s">
        <v>257</v>
      </c>
      <c r="H37" s="17" t="s">
        <v>1284</v>
      </c>
      <c r="I37" s="17" t="s">
        <v>1285</v>
      </c>
      <c r="J37" s="17" t="s">
        <v>229</v>
      </c>
      <c r="K37" s="17" t="s">
        <v>1265</v>
      </c>
      <c r="L37" s="17">
        <v>8655</v>
      </c>
    </row>
    <row r="38" spans="1:12" x14ac:dyDescent="0.25">
      <c r="A38" s="17" t="s">
        <v>80</v>
      </c>
      <c r="B38" s="17" t="s">
        <v>1301</v>
      </c>
      <c r="C38" s="17" t="s">
        <v>1295</v>
      </c>
      <c r="D38" s="17" t="s">
        <v>172</v>
      </c>
      <c r="E38" s="17">
        <v>2022</v>
      </c>
      <c r="F38" s="17" t="s">
        <v>14</v>
      </c>
      <c r="G38" s="17" t="s">
        <v>257</v>
      </c>
      <c r="H38" s="17" t="s">
        <v>1286</v>
      </c>
      <c r="I38" s="17" t="s">
        <v>1287</v>
      </c>
      <c r="J38" s="17" t="s">
        <v>229</v>
      </c>
      <c r="K38" s="17" t="s">
        <v>1265</v>
      </c>
      <c r="L38" s="17">
        <v>29726</v>
      </c>
    </row>
    <row r="39" spans="1:12" x14ac:dyDescent="0.25">
      <c r="A39" s="17" t="s">
        <v>80</v>
      </c>
      <c r="B39" s="17" t="s">
        <v>1301</v>
      </c>
      <c r="C39" s="17" t="s">
        <v>1295</v>
      </c>
      <c r="D39" s="17" t="s">
        <v>172</v>
      </c>
      <c r="E39" s="17">
        <v>2022</v>
      </c>
      <c r="F39" s="17" t="s">
        <v>14</v>
      </c>
      <c r="G39" s="17" t="s">
        <v>257</v>
      </c>
      <c r="H39" s="17" t="s">
        <v>1288</v>
      </c>
      <c r="I39" s="17" t="s">
        <v>1289</v>
      </c>
      <c r="J39" s="17" t="s">
        <v>229</v>
      </c>
      <c r="K39" s="17" t="s">
        <v>1265</v>
      </c>
      <c r="L39" s="17">
        <v>11621</v>
      </c>
    </row>
    <row r="40" spans="1:12" x14ac:dyDescent="0.25">
      <c r="A40" s="17" t="s">
        <v>80</v>
      </c>
      <c r="B40" s="17" t="s">
        <v>1301</v>
      </c>
      <c r="C40" s="17" t="s">
        <v>1295</v>
      </c>
      <c r="D40" s="17" t="s">
        <v>172</v>
      </c>
      <c r="E40" s="17">
        <v>2022</v>
      </c>
      <c r="F40" s="17" t="s">
        <v>14</v>
      </c>
      <c r="G40" s="17" t="s">
        <v>257</v>
      </c>
      <c r="H40" s="17" t="s">
        <v>1290</v>
      </c>
      <c r="I40" s="17" t="s">
        <v>1291</v>
      </c>
      <c r="J40" s="17" t="s">
        <v>229</v>
      </c>
      <c r="K40" s="17" t="s">
        <v>1265</v>
      </c>
      <c r="L40" s="17">
        <v>18105</v>
      </c>
    </row>
    <row r="41" spans="1:12" x14ac:dyDescent="0.25">
      <c r="A41" s="17" t="s">
        <v>80</v>
      </c>
      <c r="B41" s="17" t="s">
        <v>1301</v>
      </c>
      <c r="C41" s="17" t="s">
        <v>1295</v>
      </c>
      <c r="D41" s="17" t="s">
        <v>172</v>
      </c>
      <c r="E41" s="17">
        <v>2022</v>
      </c>
      <c r="F41" s="17" t="s">
        <v>14</v>
      </c>
      <c r="G41" s="17" t="s">
        <v>257</v>
      </c>
      <c r="H41" s="17" t="s">
        <v>1292</v>
      </c>
      <c r="I41" s="17" t="s">
        <v>7</v>
      </c>
      <c r="J41" s="17" t="s">
        <v>229</v>
      </c>
      <c r="K41" s="17" t="s">
        <v>1265</v>
      </c>
      <c r="L41" s="17">
        <v>5736</v>
      </c>
    </row>
    <row r="42" spans="1:12" x14ac:dyDescent="0.25">
      <c r="A42" s="17" t="s">
        <v>80</v>
      </c>
      <c r="B42" s="17" t="s">
        <v>1301</v>
      </c>
      <c r="C42" s="17" t="s">
        <v>1299</v>
      </c>
      <c r="D42" s="17" t="s">
        <v>173</v>
      </c>
      <c r="E42" s="17">
        <v>2022</v>
      </c>
      <c r="F42" s="17" t="s">
        <v>14</v>
      </c>
      <c r="G42" s="17" t="s">
        <v>257</v>
      </c>
      <c r="H42" s="17" t="s">
        <v>1100</v>
      </c>
      <c r="I42" s="17" t="s">
        <v>3</v>
      </c>
      <c r="J42" s="17" t="s">
        <v>229</v>
      </c>
      <c r="K42" s="17" t="s">
        <v>1265</v>
      </c>
      <c r="L42" s="17">
        <v>17723.125</v>
      </c>
    </row>
    <row r="43" spans="1:12" x14ac:dyDescent="0.25">
      <c r="A43" s="17" t="s">
        <v>80</v>
      </c>
      <c r="B43" s="17" t="s">
        <v>1301</v>
      </c>
      <c r="C43" s="17" t="s">
        <v>1299</v>
      </c>
      <c r="D43" s="17" t="s">
        <v>173</v>
      </c>
      <c r="E43" s="17">
        <v>2022</v>
      </c>
      <c r="F43" s="17" t="s">
        <v>14</v>
      </c>
      <c r="G43" s="17" t="s">
        <v>257</v>
      </c>
      <c r="H43" s="17" t="s">
        <v>1284</v>
      </c>
      <c r="I43" s="17" t="s">
        <v>1285</v>
      </c>
      <c r="J43" s="17" t="s">
        <v>229</v>
      </c>
      <c r="K43" s="17" t="s">
        <v>1265</v>
      </c>
      <c r="L43" s="17">
        <v>4277.317</v>
      </c>
    </row>
    <row r="44" spans="1:12" x14ac:dyDescent="0.25">
      <c r="A44" s="17" t="s">
        <v>80</v>
      </c>
      <c r="B44" s="17" t="s">
        <v>1301</v>
      </c>
      <c r="C44" s="17" t="s">
        <v>1299</v>
      </c>
      <c r="D44" s="17" t="s">
        <v>173</v>
      </c>
      <c r="E44" s="17">
        <v>2022</v>
      </c>
      <c r="F44" s="17" t="s">
        <v>14</v>
      </c>
      <c r="G44" s="17" t="s">
        <v>257</v>
      </c>
      <c r="H44" s="17" t="s">
        <v>1286</v>
      </c>
      <c r="I44" s="17" t="s">
        <v>1287</v>
      </c>
      <c r="J44" s="17" t="s">
        <v>229</v>
      </c>
      <c r="K44" s="17" t="s">
        <v>1265</v>
      </c>
      <c r="L44" s="17">
        <v>13445.808000000001</v>
      </c>
    </row>
    <row r="45" spans="1:12" x14ac:dyDescent="0.25">
      <c r="A45" s="17" t="s">
        <v>80</v>
      </c>
      <c r="B45" s="17" t="s">
        <v>1301</v>
      </c>
      <c r="C45" s="17" t="s">
        <v>1299</v>
      </c>
      <c r="D45" s="17" t="s">
        <v>173</v>
      </c>
      <c r="E45" s="17">
        <v>2022</v>
      </c>
      <c r="F45" s="17" t="s">
        <v>14</v>
      </c>
      <c r="G45" s="17" t="s">
        <v>257</v>
      </c>
      <c r="H45" s="17" t="s">
        <v>1290</v>
      </c>
      <c r="I45" s="17" t="s">
        <v>1291</v>
      </c>
      <c r="J45" s="17" t="s">
        <v>229</v>
      </c>
      <c r="K45" s="17" t="s">
        <v>1265</v>
      </c>
      <c r="L45" s="17">
        <v>13445.808000000001</v>
      </c>
    </row>
    <row r="46" spans="1:12" x14ac:dyDescent="0.25">
      <c r="A46" s="17" t="s">
        <v>80</v>
      </c>
      <c r="B46" s="17" t="s">
        <v>1301</v>
      </c>
      <c r="C46" s="17" t="s">
        <v>1281</v>
      </c>
      <c r="D46" s="17" t="s">
        <v>220</v>
      </c>
      <c r="E46" s="17">
        <v>2023</v>
      </c>
      <c r="F46" s="17" t="s">
        <v>14</v>
      </c>
      <c r="G46" s="17" t="s">
        <v>257</v>
      </c>
      <c r="H46" s="17" t="s">
        <v>1100</v>
      </c>
      <c r="I46" s="17" t="s">
        <v>3</v>
      </c>
      <c r="J46" s="17" t="s">
        <v>229</v>
      </c>
      <c r="K46" s="17" t="s">
        <v>1265</v>
      </c>
      <c r="L46" s="17">
        <v>125363.88831899999</v>
      </c>
    </row>
    <row r="47" spans="1:12" x14ac:dyDescent="0.25">
      <c r="A47" s="17" t="s">
        <v>80</v>
      </c>
      <c r="B47" s="17" t="s">
        <v>1301</v>
      </c>
      <c r="C47" s="17" t="s">
        <v>1281</v>
      </c>
      <c r="D47" s="17" t="s">
        <v>220</v>
      </c>
      <c r="E47" s="17">
        <v>2023</v>
      </c>
      <c r="F47" s="17" t="s">
        <v>14</v>
      </c>
      <c r="G47" s="17" t="s">
        <v>257</v>
      </c>
      <c r="H47" s="17" t="s">
        <v>1284</v>
      </c>
      <c r="I47" s="17" t="s">
        <v>1285</v>
      </c>
      <c r="J47" s="17" t="s">
        <v>229</v>
      </c>
      <c r="K47" s="17" t="s">
        <v>1265</v>
      </c>
      <c r="L47" s="17">
        <v>62062.889513000002</v>
      </c>
    </row>
    <row r="48" spans="1:12" x14ac:dyDescent="0.25">
      <c r="A48" s="17" t="s">
        <v>80</v>
      </c>
      <c r="B48" s="17" t="s">
        <v>1301</v>
      </c>
      <c r="C48" s="17" t="s">
        <v>1281</v>
      </c>
      <c r="D48" s="17" t="s">
        <v>220</v>
      </c>
      <c r="E48" s="17">
        <v>2023</v>
      </c>
      <c r="F48" s="17" t="s">
        <v>14</v>
      </c>
      <c r="G48" s="17" t="s">
        <v>257</v>
      </c>
      <c r="H48" s="17" t="s">
        <v>1286</v>
      </c>
      <c r="I48" s="17" t="s">
        <v>1287</v>
      </c>
      <c r="J48" s="17" t="s">
        <v>229</v>
      </c>
      <c r="K48" s="17" t="s">
        <v>1265</v>
      </c>
      <c r="L48" s="17">
        <v>48880.608347999994</v>
      </c>
    </row>
    <row r="49" spans="1:12" x14ac:dyDescent="0.25">
      <c r="A49" s="17" t="s">
        <v>80</v>
      </c>
      <c r="B49" s="17" t="s">
        <v>1301</v>
      </c>
      <c r="C49" s="17" t="s">
        <v>1281</v>
      </c>
      <c r="D49" s="17" t="s">
        <v>220</v>
      </c>
      <c r="E49" s="17">
        <v>2023</v>
      </c>
      <c r="F49" s="17" t="s">
        <v>14</v>
      </c>
      <c r="G49" s="17" t="s">
        <v>257</v>
      </c>
      <c r="H49" s="17" t="s">
        <v>1288</v>
      </c>
      <c r="I49" s="17" t="s">
        <v>1289</v>
      </c>
      <c r="J49" s="17" t="s">
        <v>229</v>
      </c>
      <c r="K49" s="17" t="s">
        <v>1265</v>
      </c>
      <c r="L49" s="17">
        <v>23801.849925999999</v>
      </c>
    </row>
    <row r="50" spans="1:12" x14ac:dyDescent="0.25">
      <c r="A50" s="17" t="s">
        <v>80</v>
      </c>
      <c r="B50" s="17" t="s">
        <v>1301</v>
      </c>
      <c r="C50" s="17" t="s">
        <v>1281</v>
      </c>
      <c r="D50" s="17" t="s">
        <v>220</v>
      </c>
      <c r="E50" s="17">
        <v>2023</v>
      </c>
      <c r="F50" s="17" t="s">
        <v>14</v>
      </c>
      <c r="G50" s="17" t="s">
        <v>257</v>
      </c>
      <c r="H50" s="17" t="s">
        <v>1290</v>
      </c>
      <c r="I50" s="17" t="s">
        <v>1291</v>
      </c>
      <c r="J50" s="17" t="s">
        <v>229</v>
      </c>
      <c r="K50" s="17" t="s">
        <v>1265</v>
      </c>
      <c r="L50" s="17">
        <v>25078.758421999999</v>
      </c>
    </row>
    <row r="51" spans="1:12" x14ac:dyDescent="0.25">
      <c r="A51" s="17" t="s">
        <v>80</v>
      </c>
      <c r="B51" s="17" t="s">
        <v>1301</v>
      </c>
      <c r="C51" s="17" t="s">
        <v>1281</v>
      </c>
      <c r="D51" s="17" t="s">
        <v>220</v>
      </c>
      <c r="E51" s="17">
        <v>2023</v>
      </c>
      <c r="F51" s="17" t="s">
        <v>14</v>
      </c>
      <c r="G51" s="17" t="s">
        <v>257</v>
      </c>
      <c r="H51" s="17" t="s">
        <v>1292</v>
      </c>
      <c r="I51" s="17" t="s">
        <v>7</v>
      </c>
      <c r="J51" s="17" t="s">
        <v>229</v>
      </c>
      <c r="K51" s="17" t="s">
        <v>1265</v>
      </c>
      <c r="L51" s="17">
        <v>14420.390458</v>
      </c>
    </row>
    <row r="52" spans="1:12" x14ac:dyDescent="0.25">
      <c r="A52" s="17" t="s">
        <v>80</v>
      </c>
      <c r="B52" s="17" t="s">
        <v>1301</v>
      </c>
      <c r="C52" s="17" t="s">
        <v>1293</v>
      </c>
      <c r="D52" s="17" t="s">
        <v>1294</v>
      </c>
      <c r="E52" s="17">
        <v>2023</v>
      </c>
      <c r="F52" s="17" t="s">
        <v>14</v>
      </c>
      <c r="G52" s="17" t="s">
        <v>257</v>
      </c>
      <c r="H52" s="17" t="s">
        <v>1100</v>
      </c>
      <c r="I52" s="17" t="s">
        <v>3</v>
      </c>
      <c r="J52" s="17" t="s">
        <v>229</v>
      </c>
      <c r="K52" s="17" t="s">
        <v>1265</v>
      </c>
      <c r="L52" s="17">
        <v>286405.5</v>
      </c>
    </row>
    <row r="53" spans="1:12" x14ac:dyDescent="0.25">
      <c r="A53" s="17" t="s">
        <v>80</v>
      </c>
      <c r="B53" s="17" t="s">
        <v>1301</v>
      </c>
      <c r="C53" s="17" t="s">
        <v>1293</v>
      </c>
      <c r="D53" s="17" t="s">
        <v>1294</v>
      </c>
      <c r="E53" s="17">
        <v>2023</v>
      </c>
      <c r="F53" s="17" t="s">
        <v>14</v>
      </c>
      <c r="G53" s="17" t="s">
        <v>257</v>
      </c>
      <c r="H53" s="17" t="s">
        <v>1284</v>
      </c>
      <c r="I53" s="17" t="s">
        <v>1285</v>
      </c>
      <c r="J53" s="17" t="s">
        <v>229</v>
      </c>
      <c r="K53" s="17" t="s">
        <v>1265</v>
      </c>
      <c r="L53" s="17">
        <v>253594.1</v>
      </c>
    </row>
    <row r="54" spans="1:12" x14ac:dyDescent="0.25">
      <c r="A54" s="17" t="s">
        <v>80</v>
      </c>
      <c r="B54" s="17" t="s">
        <v>1301</v>
      </c>
      <c r="C54" s="17" t="s">
        <v>1293</v>
      </c>
      <c r="D54" s="17" t="s">
        <v>1294</v>
      </c>
      <c r="E54" s="17">
        <v>2023</v>
      </c>
      <c r="F54" s="17" t="s">
        <v>14</v>
      </c>
      <c r="G54" s="17" t="s">
        <v>257</v>
      </c>
      <c r="H54" s="17" t="s">
        <v>1286</v>
      </c>
      <c r="I54" s="17" t="s">
        <v>1287</v>
      </c>
      <c r="J54" s="17" t="s">
        <v>229</v>
      </c>
      <c r="K54" s="17" t="s">
        <v>1265</v>
      </c>
      <c r="L54" s="17">
        <v>28375.9</v>
      </c>
    </row>
    <row r="55" spans="1:12" x14ac:dyDescent="0.25">
      <c r="A55" s="17" t="s">
        <v>80</v>
      </c>
      <c r="B55" s="17" t="s">
        <v>1301</v>
      </c>
      <c r="C55" s="17" t="s">
        <v>1293</v>
      </c>
      <c r="D55" s="17" t="s">
        <v>1294</v>
      </c>
      <c r="E55" s="17">
        <v>2023</v>
      </c>
      <c r="F55" s="17" t="s">
        <v>14</v>
      </c>
      <c r="G55" s="17" t="s">
        <v>257</v>
      </c>
      <c r="H55" s="17" t="s">
        <v>1288</v>
      </c>
      <c r="I55" s="17" t="s">
        <v>1289</v>
      </c>
      <c r="J55" s="17" t="s">
        <v>229</v>
      </c>
      <c r="K55" s="17" t="s">
        <v>1265</v>
      </c>
      <c r="L55" s="17">
        <v>16778.2</v>
      </c>
    </row>
    <row r="56" spans="1:12" x14ac:dyDescent="0.25">
      <c r="A56" s="17" t="s">
        <v>80</v>
      </c>
      <c r="B56" s="17" t="s">
        <v>1301</v>
      </c>
      <c r="C56" s="17" t="s">
        <v>1293</v>
      </c>
      <c r="D56" s="17" t="s">
        <v>1294</v>
      </c>
      <c r="E56" s="17">
        <v>2023</v>
      </c>
      <c r="F56" s="17" t="s">
        <v>14</v>
      </c>
      <c r="G56" s="17" t="s">
        <v>257</v>
      </c>
      <c r="H56" s="17" t="s">
        <v>1290</v>
      </c>
      <c r="I56" s="17" t="s">
        <v>1291</v>
      </c>
      <c r="J56" s="17" t="s">
        <v>229</v>
      </c>
      <c r="K56" s="17" t="s">
        <v>1265</v>
      </c>
      <c r="L56" s="17">
        <v>11597.7</v>
      </c>
    </row>
    <row r="57" spans="1:12" x14ac:dyDescent="0.25">
      <c r="A57" s="17" t="s">
        <v>80</v>
      </c>
      <c r="B57" s="17" t="s">
        <v>1301</v>
      </c>
      <c r="C57" s="17" t="s">
        <v>1293</v>
      </c>
      <c r="D57" s="17" t="s">
        <v>1294</v>
      </c>
      <c r="E57" s="17">
        <v>2023</v>
      </c>
      <c r="F57" s="17" t="s">
        <v>14</v>
      </c>
      <c r="G57" s="17" t="s">
        <v>257</v>
      </c>
      <c r="H57" s="17" t="s">
        <v>1292</v>
      </c>
      <c r="I57" s="17" t="s">
        <v>7</v>
      </c>
      <c r="J57" s="17" t="s">
        <v>229</v>
      </c>
      <c r="K57" s="17" t="s">
        <v>1265</v>
      </c>
      <c r="L57" s="17">
        <v>1036.0999999999999</v>
      </c>
    </row>
    <row r="58" spans="1:12" x14ac:dyDescent="0.25">
      <c r="A58" s="17" t="s">
        <v>80</v>
      </c>
      <c r="B58" s="17" t="s">
        <v>1301</v>
      </c>
      <c r="C58" s="17" t="s">
        <v>1295</v>
      </c>
      <c r="D58" s="17" t="s">
        <v>172</v>
      </c>
      <c r="E58" s="17">
        <v>2023</v>
      </c>
      <c r="F58" s="17" t="s">
        <v>14</v>
      </c>
      <c r="G58" s="17" t="s">
        <v>257</v>
      </c>
      <c r="H58" s="17" t="s">
        <v>1100</v>
      </c>
      <c r="I58" s="17" t="s">
        <v>3</v>
      </c>
      <c r="J58" s="17" t="s">
        <v>229</v>
      </c>
      <c r="K58" s="17" t="s">
        <v>1265</v>
      </c>
      <c r="L58" s="17">
        <v>41507</v>
      </c>
    </row>
    <row r="59" spans="1:12" x14ac:dyDescent="0.25">
      <c r="A59" s="17" t="s">
        <v>80</v>
      </c>
      <c r="B59" s="17" t="s">
        <v>1301</v>
      </c>
      <c r="C59" s="17" t="s">
        <v>1295</v>
      </c>
      <c r="D59" s="17" t="s">
        <v>172</v>
      </c>
      <c r="E59" s="17">
        <v>2023</v>
      </c>
      <c r="F59" s="17" t="s">
        <v>14</v>
      </c>
      <c r="G59" s="17" t="s">
        <v>257</v>
      </c>
      <c r="H59" s="17" t="s">
        <v>1284</v>
      </c>
      <c r="I59" s="17" t="s">
        <v>1285</v>
      </c>
      <c r="J59" s="17" t="s">
        <v>229</v>
      </c>
      <c r="K59" s="17" t="s">
        <v>1265</v>
      </c>
      <c r="L59" s="17">
        <v>8209</v>
      </c>
    </row>
    <row r="60" spans="1:12" x14ac:dyDescent="0.25">
      <c r="A60" s="17" t="s">
        <v>80</v>
      </c>
      <c r="B60" s="17" t="s">
        <v>1301</v>
      </c>
      <c r="C60" s="17" t="s">
        <v>1295</v>
      </c>
      <c r="D60" s="17" t="s">
        <v>172</v>
      </c>
      <c r="E60" s="17">
        <v>2023</v>
      </c>
      <c r="F60" s="17" t="s">
        <v>14</v>
      </c>
      <c r="G60" s="17" t="s">
        <v>257</v>
      </c>
      <c r="H60" s="17" t="s">
        <v>1286</v>
      </c>
      <c r="I60" s="17" t="s">
        <v>1287</v>
      </c>
      <c r="J60" s="17" t="s">
        <v>229</v>
      </c>
      <c r="K60" s="17" t="s">
        <v>1265</v>
      </c>
      <c r="L60" s="17">
        <v>26861</v>
      </c>
    </row>
    <row r="61" spans="1:12" x14ac:dyDescent="0.25">
      <c r="A61" s="17" t="s">
        <v>80</v>
      </c>
      <c r="B61" s="17" t="s">
        <v>1301</v>
      </c>
      <c r="C61" s="17" t="s">
        <v>1295</v>
      </c>
      <c r="D61" s="17" t="s">
        <v>172</v>
      </c>
      <c r="E61" s="17">
        <v>2023</v>
      </c>
      <c r="F61" s="17" t="s">
        <v>14</v>
      </c>
      <c r="G61" s="17" t="s">
        <v>257</v>
      </c>
      <c r="H61" s="17" t="s">
        <v>1288</v>
      </c>
      <c r="I61" s="17" t="s">
        <v>1289</v>
      </c>
      <c r="J61" s="17" t="s">
        <v>229</v>
      </c>
      <c r="K61" s="17" t="s">
        <v>1265</v>
      </c>
      <c r="L61" s="17">
        <v>11253</v>
      </c>
    </row>
    <row r="62" spans="1:12" x14ac:dyDescent="0.25">
      <c r="A62" s="17" t="s">
        <v>80</v>
      </c>
      <c r="B62" s="17" t="s">
        <v>1301</v>
      </c>
      <c r="C62" s="17" t="s">
        <v>1295</v>
      </c>
      <c r="D62" s="17" t="s">
        <v>172</v>
      </c>
      <c r="E62" s="17">
        <v>2023</v>
      </c>
      <c r="F62" s="17" t="s">
        <v>14</v>
      </c>
      <c r="G62" s="17" t="s">
        <v>257</v>
      </c>
      <c r="H62" s="17" t="s">
        <v>1290</v>
      </c>
      <c r="I62" s="17" t="s">
        <v>1291</v>
      </c>
      <c r="J62" s="17" t="s">
        <v>229</v>
      </c>
      <c r="K62" s="17" t="s">
        <v>1265</v>
      </c>
      <c r="L62" s="17">
        <v>15608</v>
      </c>
    </row>
    <row r="63" spans="1:12" x14ac:dyDescent="0.25">
      <c r="A63" s="17" t="s">
        <v>80</v>
      </c>
      <c r="B63" s="17" t="s">
        <v>1301</v>
      </c>
      <c r="C63" s="17" t="s">
        <v>1295</v>
      </c>
      <c r="D63" s="17" t="s">
        <v>172</v>
      </c>
      <c r="E63" s="17">
        <v>2023</v>
      </c>
      <c r="F63" s="17" t="s">
        <v>14</v>
      </c>
      <c r="G63" s="17" t="s">
        <v>257</v>
      </c>
      <c r="H63" s="17" t="s">
        <v>1292</v>
      </c>
      <c r="I63" s="17" t="s">
        <v>7</v>
      </c>
      <c r="J63" s="17" t="s">
        <v>229</v>
      </c>
      <c r="K63" s="17" t="s">
        <v>1265</v>
      </c>
      <c r="L63" s="17">
        <v>6437</v>
      </c>
    </row>
    <row r="64" spans="1:12" x14ac:dyDescent="0.25">
      <c r="A64" s="17" t="s">
        <v>80</v>
      </c>
      <c r="B64" s="17" t="s">
        <v>1301</v>
      </c>
      <c r="C64" s="17" t="s">
        <v>1299</v>
      </c>
      <c r="D64" s="17" t="s">
        <v>173</v>
      </c>
      <c r="E64" s="17">
        <v>2023</v>
      </c>
      <c r="F64" s="17" t="s">
        <v>14</v>
      </c>
      <c r="G64" s="17" t="s">
        <v>257</v>
      </c>
      <c r="H64" s="17" t="s">
        <v>1100</v>
      </c>
      <c r="I64" s="17" t="s">
        <v>3</v>
      </c>
      <c r="J64" s="17" t="s">
        <v>229</v>
      </c>
      <c r="K64" s="17" t="s">
        <v>1265</v>
      </c>
      <c r="L64" s="17">
        <v>17316.688000000009</v>
      </c>
    </row>
    <row r="65" spans="1:12" x14ac:dyDescent="0.25">
      <c r="A65" s="17" t="s">
        <v>80</v>
      </c>
      <c r="B65" s="17" t="s">
        <v>1301</v>
      </c>
      <c r="C65" s="17" t="s">
        <v>1299</v>
      </c>
      <c r="D65" s="17" t="s">
        <v>173</v>
      </c>
      <c r="E65" s="17">
        <v>2023</v>
      </c>
      <c r="F65" s="17" t="s">
        <v>14</v>
      </c>
      <c r="G65" s="17" t="s">
        <v>257</v>
      </c>
      <c r="H65" s="17" t="s">
        <v>1284</v>
      </c>
      <c r="I65" s="17" t="s">
        <v>1285</v>
      </c>
      <c r="J65" s="17" t="s">
        <v>229</v>
      </c>
      <c r="K65" s="17" t="s">
        <v>1265</v>
      </c>
      <c r="L65" s="17">
        <v>4019.1030000000001</v>
      </c>
    </row>
    <row r="66" spans="1:12" x14ac:dyDescent="0.25">
      <c r="A66" s="17" t="s">
        <v>80</v>
      </c>
      <c r="B66" s="17" t="s">
        <v>1301</v>
      </c>
      <c r="C66" s="17" t="s">
        <v>1299</v>
      </c>
      <c r="D66" s="17" t="s">
        <v>173</v>
      </c>
      <c r="E66" s="17">
        <v>2023</v>
      </c>
      <c r="F66" s="17" t="s">
        <v>14</v>
      </c>
      <c r="G66" s="17" t="s">
        <v>257</v>
      </c>
      <c r="H66" s="17" t="s">
        <v>1286</v>
      </c>
      <c r="I66" s="17" t="s">
        <v>1287</v>
      </c>
      <c r="J66" s="17" t="s">
        <v>229</v>
      </c>
      <c r="K66" s="17" t="s">
        <v>1265</v>
      </c>
      <c r="L66" s="17">
        <v>13297.585000000003</v>
      </c>
    </row>
    <row r="67" spans="1:12" x14ac:dyDescent="0.25">
      <c r="A67" s="17" t="s">
        <v>80</v>
      </c>
      <c r="B67" s="17" t="s">
        <v>1301</v>
      </c>
      <c r="C67" s="17" t="s">
        <v>1299</v>
      </c>
      <c r="D67" s="17" t="s">
        <v>173</v>
      </c>
      <c r="E67" s="17">
        <v>2023</v>
      </c>
      <c r="F67" s="17" t="s">
        <v>14</v>
      </c>
      <c r="G67" s="17" t="s">
        <v>257</v>
      </c>
      <c r="H67" s="17" t="s">
        <v>1290</v>
      </c>
      <c r="I67" s="17" t="s">
        <v>1291</v>
      </c>
      <c r="J67" s="17" t="s">
        <v>229</v>
      </c>
      <c r="K67" s="17" t="s">
        <v>1265</v>
      </c>
      <c r="L67" s="17">
        <v>13297.585000000003</v>
      </c>
    </row>
    <row r="68" spans="1:12" x14ac:dyDescent="0.25">
      <c r="A68" s="17" t="s">
        <v>80</v>
      </c>
      <c r="B68" s="17" t="s">
        <v>1301</v>
      </c>
      <c r="C68" s="17" t="s">
        <v>1281</v>
      </c>
      <c r="D68" s="17" t="s">
        <v>220</v>
      </c>
      <c r="E68" s="17">
        <v>2024</v>
      </c>
      <c r="F68" s="17" t="s">
        <v>14</v>
      </c>
      <c r="G68" s="17" t="s">
        <v>257</v>
      </c>
      <c r="H68" s="17" t="s">
        <v>1100</v>
      </c>
      <c r="I68" s="17" t="s">
        <v>3</v>
      </c>
      <c r="J68" s="17" t="s">
        <v>229</v>
      </c>
      <c r="K68" s="17" t="s">
        <v>1265</v>
      </c>
      <c r="L68" s="17">
        <v>126319.80786000002</v>
      </c>
    </row>
    <row r="69" spans="1:12" x14ac:dyDescent="0.25">
      <c r="A69" s="17" t="s">
        <v>80</v>
      </c>
      <c r="B69" s="17" t="s">
        <v>1301</v>
      </c>
      <c r="C69" s="17" t="s">
        <v>1281</v>
      </c>
      <c r="D69" s="17" t="s">
        <v>220</v>
      </c>
      <c r="E69" s="17">
        <v>2024</v>
      </c>
      <c r="F69" s="17" t="s">
        <v>14</v>
      </c>
      <c r="G69" s="17" t="s">
        <v>257</v>
      </c>
      <c r="H69" s="17" t="s">
        <v>1284</v>
      </c>
      <c r="I69" s="17" t="s">
        <v>1285</v>
      </c>
      <c r="J69" s="17" t="s">
        <v>229</v>
      </c>
      <c r="K69" s="17" t="s">
        <v>1265</v>
      </c>
      <c r="L69" s="17">
        <v>63471.150930000003</v>
      </c>
    </row>
    <row r="70" spans="1:12" x14ac:dyDescent="0.25">
      <c r="A70" s="17" t="s">
        <v>80</v>
      </c>
      <c r="B70" s="17" t="s">
        <v>1301</v>
      </c>
      <c r="C70" s="17" t="s">
        <v>1281</v>
      </c>
      <c r="D70" s="17" t="s">
        <v>220</v>
      </c>
      <c r="E70" s="17">
        <v>2024</v>
      </c>
      <c r="F70" s="17" t="s">
        <v>14</v>
      </c>
      <c r="G70" s="17" t="s">
        <v>257</v>
      </c>
      <c r="H70" s="17" t="s">
        <v>1286</v>
      </c>
      <c r="I70" s="17" t="s">
        <v>1287</v>
      </c>
      <c r="J70" s="17" t="s">
        <v>229</v>
      </c>
      <c r="K70" s="17" t="s">
        <v>1265</v>
      </c>
      <c r="L70" s="17">
        <v>49226.312942000004</v>
      </c>
    </row>
    <row r="71" spans="1:12" x14ac:dyDescent="0.25">
      <c r="A71" s="17" t="s">
        <v>80</v>
      </c>
      <c r="B71" s="17" t="s">
        <v>1301</v>
      </c>
      <c r="C71" s="17" t="s">
        <v>1281</v>
      </c>
      <c r="D71" s="17" t="s">
        <v>220</v>
      </c>
      <c r="E71" s="17">
        <v>2024</v>
      </c>
      <c r="F71" s="17" t="s">
        <v>14</v>
      </c>
      <c r="G71" s="17" t="s">
        <v>257</v>
      </c>
      <c r="H71" s="17" t="s">
        <v>1288</v>
      </c>
      <c r="I71" s="17" t="s">
        <v>1289</v>
      </c>
      <c r="J71" s="17" t="s">
        <v>229</v>
      </c>
      <c r="K71" s="17" t="s">
        <v>1265</v>
      </c>
      <c r="L71" s="17">
        <v>24752.868453999999</v>
      </c>
    </row>
    <row r="72" spans="1:12" x14ac:dyDescent="0.25">
      <c r="A72" s="17" t="s">
        <v>80</v>
      </c>
      <c r="B72" s="17" t="s">
        <v>1301</v>
      </c>
      <c r="C72" s="17" t="s">
        <v>1281</v>
      </c>
      <c r="D72" s="17" t="s">
        <v>220</v>
      </c>
      <c r="E72" s="17">
        <v>2024</v>
      </c>
      <c r="F72" s="17" t="s">
        <v>14</v>
      </c>
      <c r="G72" s="17" t="s">
        <v>257</v>
      </c>
      <c r="H72" s="17" t="s">
        <v>1290</v>
      </c>
      <c r="I72" s="17" t="s">
        <v>1291</v>
      </c>
      <c r="J72" s="17" t="s">
        <v>229</v>
      </c>
      <c r="K72" s="17" t="s">
        <v>1265</v>
      </c>
      <c r="L72" s="17">
        <v>24473.444488000001</v>
      </c>
    </row>
    <row r="73" spans="1:12" x14ac:dyDescent="0.25">
      <c r="A73" s="17" t="s">
        <v>80</v>
      </c>
      <c r="B73" s="17" t="s">
        <v>1301</v>
      </c>
      <c r="C73" s="17" t="s">
        <v>1281</v>
      </c>
      <c r="D73" s="17" t="s">
        <v>220</v>
      </c>
      <c r="E73" s="17">
        <v>2024</v>
      </c>
      <c r="F73" s="17" t="s">
        <v>14</v>
      </c>
      <c r="G73" s="17" t="s">
        <v>257</v>
      </c>
      <c r="H73" s="17" t="s">
        <v>1292</v>
      </c>
      <c r="I73" s="17" t="s">
        <v>7</v>
      </c>
      <c r="J73" s="17" t="s">
        <v>229</v>
      </c>
      <c r="K73" s="17" t="s">
        <v>1265</v>
      </c>
      <c r="L73" s="17">
        <v>13622.343988000001</v>
      </c>
    </row>
    <row r="74" spans="1:12" x14ac:dyDescent="0.25">
      <c r="A74" s="17" t="s">
        <v>80</v>
      </c>
      <c r="B74" s="17" t="s">
        <v>1301</v>
      </c>
      <c r="C74" s="17" t="s">
        <v>1293</v>
      </c>
      <c r="D74" s="17" t="s">
        <v>1294</v>
      </c>
      <c r="E74" s="17">
        <v>2024</v>
      </c>
      <c r="F74" s="17" t="s">
        <v>14</v>
      </c>
      <c r="G74" s="17" t="s">
        <v>257</v>
      </c>
      <c r="H74" s="17" t="s">
        <v>1100</v>
      </c>
      <c r="I74" s="17" t="s">
        <v>3</v>
      </c>
      <c r="J74" s="17" t="s">
        <v>229</v>
      </c>
      <c r="K74" s="17" t="s">
        <v>1265</v>
      </c>
      <c r="L74" s="17">
        <v>280839.2</v>
      </c>
    </row>
    <row r="75" spans="1:12" x14ac:dyDescent="0.25">
      <c r="A75" s="17" t="s">
        <v>80</v>
      </c>
      <c r="B75" s="17" t="s">
        <v>1301</v>
      </c>
      <c r="C75" s="17" t="s">
        <v>1293</v>
      </c>
      <c r="D75" s="17" t="s">
        <v>1294</v>
      </c>
      <c r="E75" s="17">
        <v>2024</v>
      </c>
      <c r="F75" s="17" t="s">
        <v>14</v>
      </c>
      <c r="G75" s="17" t="s">
        <v>257</v>
      </c>
      <c r="H75" s="17" t="s">
        <v>1284</v>
      </c>
      <c r="I75" s="17" t="s">
        <v>1285</v>
      </c>
      <c r="J75" s="17" t="s">
        <v>229</v>
      </c>
      <c r="K75" s="17" t="s">
        <v>1265</v>
      </c>
      <c r="L75" s="17">
        <v>248246.2</v>
      </c>
    </row>
    <row r="76" spans="1:12" x14ac:dyDescent="0.25">
      <c r="A76" s="17" t="s">
        <v>80</v>
      </c>
      <c r="B76" s="17" t="s">
        <v>1301</v>
      </c>
      <c r="C76" s="17" t="s">
        <v>1293</v>
      </c>
      <c r="D76" s="17" t="s">
        <v>1294</v>
      </c>
      <c r="E76" s="17">
        <v>2024</v>
      </c>
      <c r="F76" s="17" t="s">
        <v>14</v>
      </c>
      <c r="G76" s="17" t="s">
        <v>257</v>
      </c>
      <c r="H76" s="17" t="s">
        <v>1286</v>
      </c>
      <c r="I76" s="17" t="s">
        <v>1287</v>
      </c>
      <c r="J76" s="17" t="s">
        <v>229</v>
      </c>
      <c r="K76" s="17" t="s">
        <v>1265</v>
      </c>
      <c r="L76" s="17">
        <v>28238.1</v>
      </c>
    </row>
    <row r="77" spans="1:12" x14ac:dyDescent="0.25">
      <c r="A77" s="17" t="s">
        <v>80</v>
      </c>
      <c r="B77" s="17" t="s">
        <v>1301</v>
      </c>
      <c r="C77" s="17" t="s">
        <v>1293</v>
      </c>
      <c r="D77" s="17" t="s">
        <v>1294</v>
      </c>
      <c r="E77" s="17">
        <v>2024</v>
      </c>
      <c r="F77" s="17" t="s">
        <v>14</v>
      </c>
      <c r="G77" s="17" t="s">
        <v>257</v>
      </c>
      <c r="H77" s="17" t="s">
        <v>1288</v>
      </c>
      <c r="I77" s="17" t="s">
        <v>1289</v>
      </c>
      <c r="J77" s="17" t="s">
        <v>229</v>
      </c>
      <c r="K77" s="17" t="s">
        <v>1265</v>
      </c>
      <c r="L77" s="17">
        <v>16746.400000000001</v>
      </c>
    </row>
    <row r="78" spans="1:12" x14ac:dyDescent="0.25">
      <c r="A78" s="17" t="s">
        <v>80</v>
      </c>
      <c r="B78" s="17" t="s">
        <v>1301</v>
      </c>
      <c r="C78" s="17" t="s">
        <v>1293</v>
      </c>
      <c r="D78" s="17" t="s">
        <v>1294</v>
      </c>
      <c r="E78" s="17">
        <v>2024</v>
      </c>
      <c r="F78" s="17" t="s">
        <v>14</v>
      </c>
      <c r="G78" s="17" t="s">
        <v>257</v>
      </c>
      <c r="H78" s="17" t="s">
        <v>1290</v>
      </c>
      <c r="I78" s="17" t="s">
        <v>1291</v>
      </c>
      <c r="J78" s="17" t="s">
        <v>229</v>
      </c>
      <c r="K78" s="17" t="s">
        <v>1265</v>
      </c>
      <c r="L78" s="17">
        <v>11491.7</v>
      </c>
    </row>
    <row r="79" spans="1:12" x14ac:dyDescent="0.25">
      <c r="A79" s="17" t="s">
        <v>80</v>
      </c>
      <c r="B79" s="17" t="s">
        <v>1301</v>
      </c>
      <c r="C79" s="17" t="s">
        <v>1293</v>
      </c>
      <c r="D79" s="17" t="s">
        <v>1294</v>
      </c>
      <c r="E79" s="17">
        <v>2024</v>
      </c>
      <c r="F79" s="17" t="s">
        <v>14</v>
      </c>
      <c r="G79" s="17" t="s">
        <v>257</v>
      </c>
      <c r="H79" s="17" t="s">
        <v>1292</v>
      </c>
      <c r="I79" s="17" t="s">
        <v>7</v>
      </c>
      <c r="J79" s="17" t="s">
        <v>229</v>
      </c>
      <c r="K79" s="17" t="s">
        <v>1265</v>
      </c>
      <c r="L79" s="17">
        <v>1036.0999999999999</v>
      </c>
    </row>
    <row r="80" spans="1:12" x14ac:dyDescent="0.25">
      <c r="A80" s="17" t="s">
        <v>80</v>
      </c>
      <c r="B80" s="17" t="s">
        <v>1301</v>
      </c>
      <c r="C80" s="17" t="s">
        <v>1295</v>
      </c>
      <c r="D80" s="17" t="s">
        <v>172</v>
      </c>
      <c r="E80" s="17">
        <v>2024</v>
      </c>
      <c r="F80" s="17" t="s">
        <v>14</v>
      </c>
      <c r="G80" s="17" t="s">
        <v>257</v>
      </c>
      <c r="H80" s="17" t="s">
        <v>1100</v>
      </c>
      <c r="I80" s="17" t="s">
        <v>3</v>
      </c>
      <c r="J80" s="17" t="s">
        <v>229</v>
      </c>
      <c r="K80" s="17" t="s">
        <v>1265</v>
      </c>
      <c r="L80" s="17">
        <v>43443</v>
      </c>
    </row>
    <row r="81" spans="1:12" x14ac:dyDescent="0.25">
      <c r="A81" s="17" t="s">
        <v>80</v>
      </c>
      <c r="B81" s="17" t="s">
        <v>1301</v>
      </c>
      <c r="C81" s="17" t="s">
        <v>1295</v>
      </c>
      <c r="D81" s="17" t="s">
        <v>172</v>
      </c>
      <c r="E81" s="17">
        <v>2024</v>
      </c>
      <c r="F81" s="17" t="s">
        <v>14</v>
      </c>
      <c r="G81" s="17" t="s">
        <v>257</v>
      </c>
      <c r="H81" s="17" t="s">
        <v>1284</v>
      </c>
      <c r="I81" s="17" t="s">
        <v>1285</v>
      </c>
      <c r="J81" s="17" t="s">
        <v>229</v>
      </c>
      <c r="K81" s="17" t="s">
        <v>1265</v>
      </c>
      <c r="L81" s="17">
        <v>8365</v>
      </c>
    </row>
    <row r="82" spans="1:12" x14ac:dyDescent="0.25">
      <c r="A82" s="17" t="s">
        <v>80</v>
      </c>
      <c r="B82" s="17" t="s">
        <v>1301</v>
      </c>
      <c r="C82" s="17" t="s">
        <v>1295</v>
      </c>
      <c r="D82" s="17" t="s">
        <v>172</v>
      </c>
      <c r="E82" s="17">
        <v>2024</v>
      </c>
      <c r="F82" s="17" t="s">
        <v>14</v>
      </c>
      <c r="G82" s="17" t="s">
        <v>257</v>
      </c>
      <c r="H82" s="17" t="s">
        <v>1286</v>
      </c>
      <c r="I82" s="17" t="s">
        <v>1287</v>
      </c>
      <c r="J82" s="17" t="s">
        <v>229</v>
      </c>
      <c r="K82" s="17" t="s">
        <v>1265</v>
      </c>
      <c r="L82" s="17">
        <v>27739</v>
      </c>
    </row>
    <row r="83" spans="1:12" x14ac:dyDescent="0.25">
      <c r="A83" s="17" t="s">
        <v>80</v>
      </c>
      <c r="B83" s="17" t="s">
        <v>1301</v>
      </c>
      <c r="C83" s="17" t="s">
        <v>1295</v>
      </c>
      <c r="D83" s="17" t="s">
        <v>172</v>
      </c>
      <c r="E83" s="17">
        <v>2024</v>
      </c>
      <c r="F83" s="17" t="s">
        <v>14</v>
      </c>
      <c r="G83" s="17" t="s">
        <v>257</v>
      </c>
      <c r="H83" s="17" t="s">
        <v>1288</v>
      </c>
      <c r="I83" s="17" t="s">
        <v>1289</v>
      </c>
      <c r="J83" s="17" t="s">
        <v>229</v>
      </c>
      <c r="K83" s="17" t="s">
        <v>1265</v>
      </c>
      <c r="L83" s="17">
        <v>11898</v>
      </c>
    </row>
    <row r="84" spans="1:12" x14ac:dyDescent="0.25">
      <c r="A84" s="17" t="s">
        <v>80</v>
      </c>
      <c r="B84" s="17" t="s">
        <v>1301</v>
      </c>
      <c r="C84" s="17" t="s">
        <v>1295</v>
      </c>
      <c r="D84" s="17" t="s">
        <v>172</v>
      </c>
      <c r="E84" s="17">
        <v>2024</v>
      </c>
      <c r="F84" s="17" t="s">
        <v>14</v>
      </c>
      <c r="G84" s="17" t="s">
        <v>257</v>
      </c>
      <c r="H84" s="17" t="s">
        <v>1290</v>
      </c>
      <c r="I84" s="17" t="s">
        <v>1291</v>
      </c>
      <c r="J84" s="17" t="s">
        <v>229</v>
      </c>
      <c r="K84" s="17" t="s">
        <v>1265</v>
      </c>
      <c r="L84" s="17">
        <v>15841</v>
      </c>
    </row>
    <row r="85" spans="1:12" x14ac:dyDescent="0.25">
      <c r="A85" s="17" t="s">
        <v>80</v>
      </c>
      <c r="B85" s="17" t="s">
        <v>1301</v>
      </c>
      <c r="C85" s="17" t="s">
        <v>1295</v>
      </c>
      <c r="D85" s="17" t="s">
        <v>172</v>
      </c>
      <c r="E85" s="17">
        <v>2024</v>
      </c>
      <c r="F85" s="17" t="s">
        <v>14</v>
      </c>
      <c r="G85" s="17" t="s">
        <v>257</v>
      </c>
      <c r="H85" s="17" t="s">
        <v>1292</v>
      </c>
      <c r="I85" s="17" t="s">
        <v>7</v>
      </c>
      <c r="J85" s="17" t="s">
        <v>229</v>
      </c>
      <c r="K85" s="17" t="s">
        <v>1265</v>
      </c>
      <c r="L85" s="17">
        <v>7339</v>
      </c>
    </row>
    <row r="86" spans="1:12" x14ac:dyDescent="0.25">
      <c r="A86" s="17" t="s">
        <v>80</v>
      </c>
      <c r="B86" s="17" t="s">
        <v>1301</v>
      </c>
      <c r="C86" s="17" t="s">
        <v>1299</v>
      </c>
      <c r="D86" s="17" t="s">
        <v>173</v>
      </c>
      <c r="E86" s="17">
        <v>2024</v>
      </c>
      <c r="F86" s="17" t="s">
        <v>14</v>
      </c>
      <c r="G86" s="17" t="s">
        <v>257</v>
      </c>
      <c r="H86" s="17" t="s">
        <v>1100</v>
      </c>
      <c r="I86" s="17" t="s">
        <v>3</v>
      </c>
      <c r="J86" s="17" t="s">
        <v>229</v>
      </c>
      <c r="K86" s="17" t="s">
        <v>1265</v>
      </c>
      <c r="L86" s="17">
        <v>18390.346000000001</v>
      </c>
    </row>
    <row r="87" spans="1:12" x14ac:dyDescent="0.25">
      <c r="A87" s="17" t="s">
        <v>80</v>
      </c>
      <c r="B87" s="17" t="s">
        <v>1301</v>
      </c>
      <c r="C87" s="17" t="s">
        <v>1299</v>
      </c>
      <c r="D87" s="17" t="s">
        <v>173</v>
      </c>
      <c r="E87" s="17">
        <v>2024</v>
      </c>
      <c r="F87" s="17" t="s">
        <v>14</v>
      </c>
      <c r="G87" s="17" t="s">
        <v>257</v>
      </c>
      <c r="H87" s="17" t="s">
        <v>1284</v>
      </c>
      <c r="I87" s="17" t="s">
        <v>1285</v>
      </c>
      <c r="J87" s="17" t="s">
        <v>229</v>
      </c>
      <c r="K87" s="17" t="s">
        <v>1265</v>
      </c>
      <c r="L87" s="17">
        <v>4453.9290000000001</v>
      </c>
    </row>
    <row r="88" spans="1:12" x14ac:dyDescent="0.25">
      <c r="A88" s="17" t="s">
        <v>80</v>
      </c>
      <c r="B88" s="17" t="s">
        <v>1301</v>
      </c>
      <c r="C88" s="17" t="s">
        <v>1299</v>
      </c>
      <c r="D88" s="17" t="s">
        <v>173</v>
      </c>
      <c r="E88" s="17">
        <v>2024</v>
      </c>
      <c r="F88" s="17" t="s">
        <v>14</v>
      </c>
      <c r="G88" s="17" t="s">
        <v>257</v>
      </c>
      <c r="H88" s="17" t="s">
        <v>1286</v>
      </c>
      <c r="I88" s="17" t="s">
        <v>1287</v>
      </c>
      <c r="J88" s="17" t="s">
        <v>229</v>
      </c>
      <c r="K88" s="17" t="s">
        <v>1265</v>
      </c>
      <c r="L88" s="17">
        <v>13936.417000000001</v>
      </c>
    </row>
    <row r="89" spans="1:12" x14ac:dyDescent="0.25">
      <c r="A89" s="17" t="s">
        <v>80</v>
      </c>
      <c r="B89" s="17" t="s">
        <v>1301</v>
      </c>
      <c r="C89" s="17" t="s">
        <v>1299</v>
      </c>
      <c r="D89" s="17" t="s">
        <v>173</v>
      </c>
      <c r="E89" s="17">
        <v>2024</v>
      </c>
      <c r="F89" s="17" t="s">
        <v>14</v>
      </c>
      <c r="G89" s="17" t="s">
        <v>257</v>
      </c>
      <c r="H89" s="17" t="s">
        <v>1290</v>
      </c>
      <c r="I89" s="17" t="s">
        <v>1291</v>
      </c>
      <c r="J89" s="17" t="s">
        <v>229</v>
      </c>
      <c r="K89" s="17" t="s">
        <v>1265</v>
      </c>
      <c r="L89" s="17">
        <v>13936.417000000001</v>
      </c>
    </row>
    <row r="90" spans="1:12" x14ac:dyDescent="0.25">
      <c r="A90" s="222" t="s">
        <v>1396</v>
      </c>
    </row>
  </sheetData>
  <pageMargins left="0.7" right="0.7" top="0.78740157499999996" bottom="0.78740157499999996" header="0.3" footer="0.3"/>
  <pageSetup paperSize="9" orientation="portrait" horizontalDpi="1200" verticalDpi="12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E66301-0AFB-4AF9-B95E-9B1CEBB8B846}">
  <sheetPr codeName="Tabelle23"/>
  <dimension ref="A1:M1892"/>
  <sheetViews>
    <sheetView workbookViewId="0"/>
  </sheetViews>
  <sheetFormatPr baseColWidth="10" defaultColWidth="11.453125" defaultRowHeight="12.5" x14ac:dyDescent="0.25"/>
  <cols>
    <col min="1" max="4" width="21.81640625" style="17" customWidth="1" collapsed="1"/>
    <col min="5" max="6" width="8.81640625" style="17" customWidth="1" collapsed="1"/>
    <col min="7" max="13" width="21.81640625" style="17" customWidth="1" collapsed="1"/>
    <col min="14" max="16" width="11.453125" style="17" customWidth="1" collapsed="1"/>
    <col min="17" max="16384" width="11.453125" style="17" collapsed="1"/>
  </cols>
  <sheetData>
    <row r="1" spans="1:13" x14ac:dyDescent="0.25">
      <c r="A1" s="17" t="s">
        <v>275</v>
      </c>
      <c r="B1" s="17" t="s">
        <v>276</v>
      </c>
      <c r="C1" s="17" t="s">
        <v>273</v>
      </c>
      <c r="D1" s="17" t="s">
        <v>274</v>
      </c>
      <c r="E1" s="17" t="s">
        <v>12</v>
      </c>
      <c r="F1" s="17" t="s">
        <v>13</v>
      </c>
      <c r="G1" s="17" t="s">
        <v>11</v>
      </c>
      <c r="H1" s="17" t="s">
        <v>277</v>
      </c>
      <c r="I1" s="17" t="s">
        <v>278</v>
      </c>
      <c r="J1" s="17" t="s">
        <v>279</v>
      </c>
      <c r="K1" s="17" t="s">
        <v>282</v>
      </c>
      <c r="L1" s="17" t="s">
        <v>280</v>
      </c>
      <c r="M1" s="17" t="s">
        <v>281</v>
      </c>
    </row>
    <row r="2" spans="1:13" x14ac:dyDescent="0.25">
      <c r="A2" s="17" t="s">
        <v>157</v>
      </c>
      <c r="B2" s="17" t="s">
        <v>1302</v>
      </c>
      <c r="C2" s="17" t="s">
        <v>1281</v>
      </c>
      <c r="D2" s="17" t="s">
        <v>220</v>
      </c>
      <c r="E2" s="17">
        <v>2023</v>
      </c>
      <c r="F2" s="17">
        <v>1</v>
      </c>
      <c r="G2" s="17" t="s">
        <v>14</v>
      </c>
      <c r="H2" s="17" t="s">
        <v>260</v>
      </c>
      <c r="I2" s="17" t="s">
        <v>1303</v>
      </c>
      <c r="J2" s="17" t="s">
        <v>3</v>
      </c>
      <c r="K2" s="17" t="s">
        <v>1282</v>
      </c>
      <c r="L2" s="17" t="s">
        <v>1283</v>
      </c>
      <c r="M2" s="17">
        <v>27957.870999999999</v>
      </c>
    </row>
    <row r="3" spans="1:13" x14ac:dyDescent="0.25">
      <c r="A3" s="17" t="s">
        <v>157</v>
      </c>
      <c r="B3" s="17" t="s">
        <v>1302</v>
      </c>
      <c r="C3" s="17" t="s">
        <v>1281</v>
      </c>
      <c r="D3" s="17" t="s">
        <v>220</v>
      </c>
      <c r="E3" s="17">
        <v>2023</v>
      </c>
      <c r="F3" s="17">
        <v>1</v>
      </c>
      <c r="G3" s="17" t="s">
        <v>14</v>
      </c>
      <c r="H3" s="17" t="s">
        <v>260</v>
      </c>
      <c r="I3" s="17" t="s">
        <v>1304</v>
      </c>
      <c r="J3" s="17" t="s">
        <v>1305</v>
      </c>
      <c r="K3" s="17" t="s">
        <v>1282</v>
      </c>
      <c r="L3" s="17" t="s">
        <v>1283</v>
      </c>
      <c r="M3" s="17">
        <v>831.58299999999997</v>
      </c>
    </row>
    <row r="4" spans="1:13" x14ac:dyDescent="0.25">
      <c r="A4" s="17" t="s">
        <v>157</v>
      </c>
      <c r="B4" s="17" t="s">
        <v>1302</v>
      </c>
      <c r="C4" s="17" t="s">
        <v>1281</v>
      </c>
      <c r="D4" s="17" t="s">
        <v>220</v>
      </c>
      <c r="E4" s="17">
        <v>2023</v>
      </c>
      <c r="F4" s="17">
        <v>1</v>
      </c>
      <c r="G4" s="17" t="s">
        <v>14</v>
      </c>
      <c r="H4" s="17" t="s">
        <v>260</v>
      </c>
      <c r="I4" s="17" t="s">
        <v>1306</v>
      </c>
      <c r="J4" s="17" t="s">
        <v>1307</v>
      </c>
      <c r="K4" s="17" t="s">
        <v>1282</v>
      </c>
      <c r="L4" s="17" t="s">
        <v>1283</v>
      </c>
      <c r="M4" s="17">
        <v>2679.489</v>
      </c>
    </row>
    <row r="5" spans="1:13" x14ac:dyDescent="0.25">
      <c r="A5" s="17" t="s">
        <v>157</v>
      </c>
      <c r="B5" s="17" t="s">
        <v>1302</v>
      </c>
      <c r="C5" s="17" t="s">
        <v>1281</v>
      </c>
      <c r="D5" s="17" t="s">
        <v>220</v>
      </c>
      <c r="E5" s="17">
        <v>2023</v>
      </c>
      <c r="F5" s="17">
        <v>1</v>
      </c>
      <c r="G5" s="17" t="s">
        <v>14</v>
      </c>
      <c r="H5" s="17" t="s">
        <v>260</v>
      </c>
      <c r="I5" s="17" t="s">
        <v>1308</v>
      </c>
      <c r="J5" s="17" t="s">
        <v>1309</v>
      </c>
      <c r="K5" s="17" t="s">
        <v>1282</v>
      </c>
      <c r="L5" s="17" t="s">
        <v>1283</v>
      </c>
      <c r="M5" s="17">
        <v>3716.7579999999998</v>
      </c>
    </row>
    <row r="6" spans="1:13" x14ac:dyDescent="0.25">
      <c r="A6" s="17" t="s">
        <v>157</v>
      </c>
      <c r="B6" s="17" t="s">
        <v>1302</v>
      </c>
      <c r="C6" s="17" t="s">
        <v>1281</v>
      </c>
      <c r="D6" s="17" t="s">
        <v>220</v>
      </c>
      <c r="E6" s="17">
        <v>2023</v>
      </c>
      <c r="F6" s="17">
        <v>1</v>
      </c>
      <c r="G6" s="17" t="s">
        <v>14</v>
      </c>
      <c r="H6" s="17" t="s">
        <v>260</v>
      </c>
      <c r="I6" s="17" t="s">
        <v>1310</v>
      </c>
      <c r="J6" s="17" t="s">
        <v>1311</v>
      </c>
      <c r="K6" s="17" t="s">
        <v>1282</v>
      </c>
      <c r="L6" s="17" t="s">
        <v>1283</v>
      </c>
      <c r="M6" s="17">
        <v>173.92599999999999</v>
      </c>
    </row>
    <row r="7" spans="1:13" x14ac:dyDescent="0.25">
      <c r="A7" s="17" t="s">
        <v>157</v>
      </c>
      <c r="B7" s="17" t="s">
        <v>1302</v>
      </c>
      <c r="C7" s="17" t="s">
        <v>1281</v>
      </c>
      <c r="D7" s="17" t="s">
        <v>220</v>
      </c>
      <c r="E7" s="17">
        <v>2023</v>
      </c>
      <c r="F7" s="17">
        <v>1</v>
      </c>
      <c r="G7" s="17" t="s">
        <v>14</v>
      </c>
      <c r="H7" s="17" t="s">
        <v>260</v>
      </c>
      <c r="I7" s="17" t="s">
        <v>1312</v>
      </c>
      <c r="J7" s="17" t="s">
        <v>1313</v>
      </c>
      <c r="K7" s="17" t="s">
        <v>1282</v>
      </c>
      <c r="L7" s="17" t="s">
        <v>1283</v>
      </c>
      <c r="M7" s="17">
        <v>1.9690000000000001</v>
      </c>
    </row>
    <row r="8" spans="1:13" x14ac:dyDescent="0.25">
      <c r="A8" s="17" t="s">
        <v>157</v>
      </c>
      <c r="B8" s="17" t="s">
        <v>1302</v>
      </c>
      <c r="C8" s="17" t="s">
        <v>1281</v>
      </c>
      <c r="D8" s="17" t="s">
        <v>220</v>
      </c>
      <c r="E8" s="17">
        <v>2023</v>
      </c>
      <c r="F8" s="17">
        <v>1</v>
      </c>
      <c r="G8" s="17" t="s">
        <v>14</v>
      </c>
      <c r="H8" s="17" t="s">
        <v>260</v>
      </c>
      <c r="I8" s="17" t="s">
        <v>1314</v>
      </c>
      <c r="J8" s="17" t="s">
        <v>1315</v>
      </c>
      <c r="K8" s="17" t="s">
        <v>1282</v>
      </c>
      <c r="L8" s="17" t="s">
        <v>1283</v>
      </c>
      <c r="M8" s="17">
        <v>758.99</v>
      </c>
    </row>
    <row r="9" spans="1:13" x14ac:dyDescent="0.25">
      <c r="A9" s="17" t="s">
        <v>157</v>
      </c>
      <c r="B9" s="17" t="s">
        <v>1302</v>
      </c>
      <c r="C9" s="17" t="s">
        <v>1281</v>
      </c>
      <c r="D9" s="17" t="s">
        <v>220</v>
      </c>
      <c r="E9" s="17">
        <v>2023</v>
      </c>
      <c r="F9" s="17">
        <v>1</v>
      </c>
      <c r="G9" s="17" t="s">
        <v>14</v>
      </c>
      <c r="H9" s="17" t="s">
        <v>260</v>
      </c>
      <c r="I9" s="17" t="s">
        <v>1316</v>
      </c>
      <c r="J9" s="17" t="s">
        <v>1317</v>
      </c>
      <c r="K9" s="17" t="s">
        <v>1282</v>
      </c>
      <c r="L9" s="17" t="s">
        <v>1283</v>
      </c>
      <c r="M9" s="17">
        <v>3588.0569999999998</v>
      </c>
    </row>
    <row r="10" spans="1:13" x14ac:dyDescent="0.25">
      <c r="A10" s="17" t="s">
        <v>157</v>
      </c>
      <c r="B10" s="17" t="s">
        <v>1302</v>
      </c>
      <c r="C10" s="17" t="s">
        <v>1281</v>
      </c>
      <c r="D10" s="17" t="s">
        <v>220</v>
      </c>
      <c r="E10" s="17">
        <v>2023</v>
      </c>
      <c r="F10" s="17">
        <v>1</v>
      </c>
      <c r="G10" s="17" t="s">
        <v>14</v>
      </c>
      <c r="H10" s="17" t="s">
        <v>260</v>
      </c>
      <c r="I10" s="17" t="s">
        <v>1318</v>
      </c>
      <c r="J10" s="17" t="s">
        <v>1319</v>
      </c>
      <c r="K10" s="17" t="s">
        <v>1282</v>
      </c>
      <c r="L10" s="17" t="s">
        <v>1283</v>
      </c>
      <c r="M10" s="17">
        <v>1797.4929999999999</v>
      </c>
    </row>
    <row r="11" spans="1:13" x14ac:dyDescent="0.25">
      <c r="A11" s="17" t="s">
        <v>157</v>
      </c>
      <c r="B11" s="17" t="s">
        <v>1302</v>
      </c>
      <c r="C11" s="17" t="s">
        <v>1281</v>
      </c>
      <c r="D11" s="17" t="s">
        <v>220</v>
      </c>
      <c r="E11" s="17">
        <v>2023</v>
      </c>
      <c r="F11" s="17">
        <v>1</v>
      </c>
      <c r="G11" s="17" t="s">
        <v>14</v>
      </c>
      <c r="H11" s="17" t="s">
        <v>260</v>
      </c>
      <c r="I11" s="17" t="s">
        <v>1320</v>
      </c>
      <c r="J11" s="17" t="s">
        <v>1321</v>
      </c>
      <c r="K11" s="17" t="s">
        <v>1282</v>
      </c>
      <c r="L11" s="17" t="s">
        <v>1283</v>
      </c>
      <c r="M11" s="17">
        <v>607.90899999999999</v>
      </c>
    </row>
    <row r="12" spans="1:13" x14ac:dyDescent="0.25">
      <c r="A12" s="17" t="s">
        <v>157</v>
      </c>
      <c r="B12" s="17" t="s">
        <v>1302</v>
      </c>
      <c r="C12" s="17" t="s">
        <v>1281</v>
      </c>
      <c r="D12" s="17" t="s">
        <v>220</v>
      </c>
      <c r="E12" s="17">
        <v>2023</v>
      </c>
      <c r="F12" s="17">
        <v>1</v>
      </c>
      <c r="G12" s="17" t="s">
        <v>14</v>
      </c>
      <c r="H12" s="17" t="s">
        <v>260</v>
      </c>
      <c r="I12" s="17" t="s">
        <v>1322</v>
      </c>
      <c r="J12" s="17" t="s">
        <v>1323</v>
      </c>
      <c r="K12" s="17" t="s">
        <v>1282</v>
      </c>
      <c r="L12" s="17" t="s">
        <v>1283</v>
      </c>
      <c r="M12" s="17">
        <v>4245.9030000000002</v>
      </c>
    </row>
    <row r="13" spans="1:13" x14ac:dyDescent="0.25">
      <c r="A13" s="17" t="s">
        <v>157</v>
      </c>
      <c r="B13" s="17" t="s">
        <v>1302</v>
      </c>
      <c r="C13" s="17" t="s">
        <v>1281</v>
      </c>
      <c r="D13" s="17" t="s">
        <v>220</v>
      </c>
      <c r="E13" s="17">
        <v>2023</v>
      </c>
      <c r="F13" s="17">
        <v>1</v>
      </c>
      <c r="G13" s="17" t="s">
        <v>14</v>
      </c>
      <c r="H13" s="17" t="s">
        <v>260</v>
      </c>
      <c r="I13" s="17" t="s">
        <v>1324</v>
      </c>
      <c r="J13" s="17" t="s">
        <v>1325</v>
      </c>
      <c r="K13" s="17" t="s">
        <v>1282</v>
      </c>
      <c r="L13" s="17" t="s">
        <v>1283</v>
      </c>
      <c r="M13" s="17">
        <v>19.687000000000001</v>
      </c>
    </row>
    <row r="14" spans="1:13" x14ac:dyDescent="0.25">
      <c r="A14" s="17" t="s">
        <v>157</v>
      </c>
      <c r="B14" s="17" t="s">
        <v>1302</v>
      </c>
      <c r="C14" s="17" t="s">
        <v>1281</v>
      </c>
      <c r="D14" s="17" t="s">
        <v>220</v>
      </c>
      <c r="E14" s="17">
        <v>2023</v>
      </c>
      <c r="F14" s="17">
        <v>1</v>
      </c>
      <c r="G14" s="17" t="s">
        <v>14</v>
      </c>
      <c r="H14" s="17" t="s">
        <v>260</v>
      </c>
      <c r="I14" s="17" t="s">
        <v>1326</v>
      </c>
      <c r="J14" s="17" t="s">
        <v>1327</v>
      </c>
      <c r="K14" s="17" t="s">
        <v>1282</v>
      </c>
      <c r="L14" s="17" t="s">
        <v>1283</v>
      </c>
      <c r="M14" s="17">
        <v>777.22799999999995</v>
      </c>
    </row>
    <row r="15" spans="1:13" x14ac:dyDescent="0.25">
      <c r="A15" s="17" t="s">
        <v>157</v>
      </c>
      <c r="B15" s="17" t="s">
        <v>1302</v>
      </c>
      <c r="C15" s="17" t="s">
        <v>1281</v>
      </c>
      <c r="D15" s="17" t="s">
        <v>220</v>
      </c>
      <c r="E15" s="17">
        <v>2023</v>
      </c>
      <c r="F15" s="17">
        <v>1</v>
      </c>
      <c r="G15" s="17" t="s">
        <v>14</v>
      </c>
      <c r="H15" s="17" t="s">
        <v>260</v>
      </c>
      <c r="I15" s="17" t="s">
        <v>1328</v>
      </c>
      <c r="J15" s="17" t="s">
        <v>1329</v>
      </c>
      <c r="K15" s="17" t="s">
        <v>1282</v>
      </c>
      <c r="L15" s="17" t="s">
        <v>1283</v>
      </c>
      <c r="M15" s="17">
        <v>0.89300000000000002</v>
      </c>
    </row>
    <row r="16" spans="1:13" x14ac:dyDescent="0.25">
      <c r="A16" s="17" t="s">
        <v>157</v>
      </c>
      <c r="B16" s="17" t="s">
        <v>1302</v>
      </c>
      <c r="C16" s="17" t="s">
        <v>1281</v>
      </c>
      <c r="D16" s="17" t="s">
        <v>220</v>
      </c>
      <c r="E16" s="17">
        <v>2023</v>
      </c>
      <c r="F16" s="17">
        <v>1</v>
      </c>
      <c r="G16" s="17" t="s">
        <v>14</v>
      </c>
      <c r="H16" s="17" t="s">
        <v>260</v>
      </c>
      <c r="I16" s="17" t="s">
        <v>1330</v>
      </c>
      <c r="J16" s="17" t="s">
        <v>1331</v>
      </c>
      <c r="K16" s="17" t="s">
        <v>1282</v>
      </c>
      <c r="L16" s="17" t="s">
        <v>1283</v>
      </c>
      <c r="M16" s="17">
        <v>833.00400000000002</v>
      </c>
    </row>
    <row r="17" spans="1:13" x14ac:dyDescent="0.25">
      <c r="A17" s="17" t="s">
        <v>157</v>
      </c>
      <c r="B17" s="17" t="s">
        <v>1302</v>
      </c>
      <c r="C17" s="17" t="s">
        <v>1281</v>
      </c>
      <c r="D17" s="17" t="s">
        <v>220</v>
      </c>
      <c r="E17" s="17">
        <v>2023</v>
      </c>
      <c r="F17" s="17">
        <v>1</v>
      </c>
      <c r="G17" s="17" t="s">
        <v>14</v>
      </c>
      <c r="H17" s="17" t="s">
        <v>260</v>
      </c>
      <c r="I17" s="17" t="s">
        <v>1332</v>
      </c>
      <c r="J17" s="17" t="s">
        <v>1333</v>
      </c>
      <c r="K17" s="17" t="s">
        <v>1282</v>
      </c>
      <c r="L17" s="17" t="s">
        <v>1283</v>
      </c>
      <c r="M17" s="17">
        <v>558.15300000000002</v>
      </c>
    </row>
    <row r="18" spans="1:13" x14ac:dyDescent="0.25">
      <c r="A18" s="17" t="s">
        <v>157</v>
      </c>
      <c r="B18" s="17" t="s">
        <v>1302</v>
      </c>
      <c r="C18" s="17" t="s">
        <v>1281</v>
      </c>
      <c r="D18" s="17" t="s">
        <v>220</v>
      </c>
      <c r="E18" s="17">
        <v>2023</v>
      </c>
      <c r="F18" s="17">
        <v>1</v>
      </c>
      <c r="G18" s="17" t="s">
        <v>14</v>
      </c>
      <c r="H18" s="17" t="s">
        <v>260</v>
      </c>
      <c r="I18" s="17" t="s">
        <v>1334</v>
      </c>
      <c r="J18" s="17" t="s">
        <v>1335</v>
      </c>
      <c r="K18" s="17" t="s">
        <v>1282</v>
      </c>
      <c r="L18" s="17" t="s">
        <v>1283</v>
      </c>
      <c r="M18" s="17">
        <v>61.131</v>
      </c>
    </row>
    <row r="19" spans="1:13" x14ac:dyDescent="0.25">
      <c r="A19" s="17" t="s">
        <v>157</v>
      </c>
      <c r="B19" s="17" t="s">
        <v>1302</v>
      </c>
      <c r="C19" s="17" t="s">
        <v>1281</v>
      </c>
      <c r="D19" s="17" t="s">
        <v>220</v>
      </c>
      <c r="E19" s="17">
        <v>2023</v>
      </c>
      <c r="F19" s="17">
        <v>1</v>
      </c>
      <c r="G19" s="17" t="s">
        <v>14</v>
      </c>
      <c r="H19" s="17" t="s">
        <v>260</v>
      </c>
      <c r="I19" s="17" t="s">
        <v>1336</v>
      </c>
      <c r="J19" s="17" t="s">
        <v>1337</v>
      </c>
      <c r="K19" s="17" t="s">
        <v>1282</v>
      </c>
      <c r="L19" s="17" t="s">
        <v>1283</v>
      </c>
      <c r="M19" s="17">
        <v>7136.37</v>
      </c>
    </row>
    <row r="20" spans="1:13" x14ac:dyDescent="0.25">
      <c r="A20" s="17" t="s">
        <v>157</v>
      </c>
      <c r="B20" s="17" t="s">
        <v>1302</v>
      </c>
      <c r="C20" s="17" t="s">
        <v>1281</v>
      </c>
      <c r="D20" s="17" t="s">
        <v>220</v>
      </c>
      <c r="E20" s="17">
        <v>2023</v>
      </c>
      <c r="F20" s="17">
        <v>1</v>
      </c>
      <c r="G20" s="17" t="s">
        <v>14</v>
      </c>
      <c r="H20" s="17" t="s">
        <v>260</v>
      </c>
      <c r="I20" s="17" t="s">
        <v>1338</v>
      </c>
      <c r="J20" s="17" t="s">
        <v>1339</v>
      </c>
      <c r="K20" s="17" t="s">
        <v>1282</v>
      </c>
      <c r="L20" s="17" t="s">
        <v>1283</v>
      </c>
      <c r="M20" s="17">
        <v>169.328</v>
      </c>
    </row>
    <row r="21" spans="1:13" x14ac:dyDescent="0.25">
      <c r="A21" s="17" t="s">
        <v>157</v>
      </c>
      <c r="B21" s="17" t="s">
        <v>1302</v>
      </c>
      <c r="C21" s="17" t="s">
        <v>1293</v>
      </c>
      <c r="D21" s="17" t="s">
        <v>1294</v>
      </c>
      <c r="E21" s="17">
        <v>2023</v>
      </c>
      <c r="F21" s="17">
        <v>1</v>
      </c>
      <c r="G21" s="17" t="s">
        <v>14</v>
      </c>
      <c r="H21" s="17" t="s">
        <v>260</v>
      </c>
      <c r="I21" s="17" t="s">
        <v>1303</v>
      </c>
      <c r="J21" s="17" t="s">
        <v>3</v>
      </c>
      <c r="K21" s="17" t="s">
        <v>1282</v>
      </c>
      <c r="L21" s="17" t="s">
        <v>1283</v>
      </c>
      <c r="M21" s="17">
        <v>187601</v>
      </c>
    </row>
    <row r="22" spans="1:13" x14ac:dyDescent="0.25">
      <c r="A22" s="17" t="s">
        <v>157</v>
      </c>
      <c r="B22" s="17" t="s">
        <v>1302</v>
      </c>
      <c r="C22" s="17" t="s">
        <v>1293</v>
      </c>
      <c r="D22" s="17" t="s">
        <v>1294</v>
      </c>
      <c r="E22" s="17">
        <v>2023</v>
      </c>
      <c r="F22" s="17">
        <v>1</v>
      </c>
      <c r="G22" s="17" t="s">
        <v>14</v>
      </c>
      <c r="H22" s="17" t="s">
        <v>260</v>
      </c>
      <c r="I22" s="17" t="s">
        <v>1304</v>
      </c>
      <c r="J22" s="17" t="s">
        <v>1305</v>
      </c>
      <c r="K22" s="17" t="s">
        <v>1282</v>
      </c>
      <c r="L22" s="17" t="s">
        <v>1283</v>
      </c>
      <c r="M22" s="17">
        <v>14285.7</v>
      </c>
    </row>
    <row r="23" spans="1:13" x14ac:dyDescent="0.25">
      <c r="A23" s="17" t="s">
        <v>157</v>
      </c>
      <c r="B23" s="17" t="s">
        <v>1302</v>
      </c>
      <c r="C23" s="17" t="s">
        <v>1293</v>
      </c>
      <c r="D23" s="17" t="s">
        <v>1294</v>
      </c>
      <c r="E23" s="17">
        <v>2023</v>
      </c>
      <c r="F23" s="17">
        <v>1</v>
      </c>
      <c r="G23" s="17" t="s">
        <v>14</v>
      </c>
      <c r="H23" s="17" t="s">
        <v>260</v>
      </c>
      <c r="I23" s="17" t="s">
        <v>1308</v>
      </c>
      <c r="J23" s="17" t="s">
        <v>1309</v>
      </c>
      <c r="K23" s="17" t="s">
        <v>1282</v>
      </c>
      <c r="L23" s="17" t="s">
        <v>1283</v>
      </c>
      <c r="M23" s="17">
        <v>36739.5</v>
      </c>
    </row>
    <row r="24" spans="1:13" x14ac:dyDescent="0.25">
      <c r="A24" s="17" t="s">
        <v>157</v>
      </c>
      <c r="B24" s="17" t="s">
        <v>1302</v>
      </c>
      <c r="C24" s="17" t="s">
        <v>1293</v>
      </c>
      <c r="D24" s="17" t="s">
        <v>1294</v>
      </c>
      <c r="E24" s="17">
        <v>2023</v>
      </c>
      <c r="F24" s="17">
        <v>1</v>
      </c>
      <c r="G24" s="17" t="s">
        <v>14</v>
      </c>
      <c r="H24" s="17" t="s">
        <v>260</v>
      </c>
      <c r="I24" s="17" t="s">
        <v>1310</v>
      </c>
      <c r="J24" s="17" t="s">
        <v>1311</v>
      </c>
      <c r="K24" s="17" t="s">
        <v>1282</v>
      </c>
      <c r="L24" s="17" t="s">
        <v>1283</v>
      </c>
      <c r="M24" s="17">
        <v>24132.3</v>
      </c>
    </row>
    <row r="25" spans="1:13" x14ac:dyDescent="0.25">
      <c r="A25" s="17" t="s">
        <v>157</v>
      </c>
      <c r="B25" s="17" t="s">
        <v>1302</v>
      </c>
      <c r="C25" s="17" t="s">
        <v>1293</v>
      </c>
      <c r="D25" s="17" t="s">
        <v>1294</v>
      </c>
      <c r="E25" s="17">
        <v>2023</v>
      </c>
      <c r="F25" s="17">
        <v>1</v>
      </c>
      <c r="G25" s="17" t="s">
        <v>14</v>
      </c>
      <c r="H25" s="17" t="s">
        <v>260</v>
      </c>
      <c r="I25" s="17" t="s">
        <v>1314</v>
      </c>
      <c r="J25" s="17" t="s">
        <v>1315</v>
      </c>
      <c r="K25" s="17" t="s">
        <v>1282</v>
      </c>
      <c r="L25" s="17" t="s">
        <v>1283</v>
      </c>
      <c r="M25" s="17">
        <v>7324.8</v>
      </c>
    </row>
    <row r="26" spans="1:13" x14ac:dyDescent="0.25">
      <c r="A26" s="17" t="s">
        <v>157</v>
      </c>
      <c r="B26" s="17" t="s">
        <v>1302</v>
      </c>
      <c r="C26" s="17" t="s">
        <v>1293</v>
      </c>
      <c r="D26" s="17" t="s">
        <v>1294</v>
      </c>
      <c r="E26" s="17">
        <v>2023</v>
      </c>
      <c r="F26" s="17">
        <v>1</v>
      </c>
      <c r="G26" s="17" t="s">
        <v>14</v>
      </c>
      <c r="H26" s="17" t="s">
        <v>260</v>
      </c>
      <c r="I26" s="17" t="s">
        <v>1318</v>
      </c>
      <c r="J26" s="17" t="s">
        <v>1319</v>
      </c>
      <c r="K26" s="17" t="s">
        <v>1282</v>
      </c>
      <c r="L26" s="17" t="s">
        <v>1283</v>
      </c>
      <c r="M26" s="17">
        <v>9330.7000000000007</v>
      </c>
    </row>
    <row r="27" spans="1:13" x14ac:dyDescent="0.25">
      <c r="A27" s="17" t="s">
        <v>157</v>
      </c>
      <c r="B27" s="17" t="s">
        <v>1302</v>
      </c>
      <c r="C27" s="17" t="s">
        <v>1293</v>
      </c>
      <c r="D27" s="17" t="s">
        <v>1294</v>
      </c>
      <c r="E27" s="17">
        <v>2023</v>
      </c>
      <c r="F27" s="17">
        <v>1</v>
      </c>
      <c r="G27" s="17" t="s">
        <v>14</v>
      </c>
      <c r="H27" s="17" t="s">
        <v>260</v>
      </c>
      <c r="I27" s="17" t="s">
        <v>1320</v>
      </c>
      <c r="J27" s="17" t="s">
        <v>1321</v>
      </c>
      <c r="K27" s="17" t="s">
        <v>1282</v>
      </c>
      <c r="L27" s="17" t="s">
        <v>1283</v>
      </c>
      <c r="M27" s="17">
        <v>15930.6</v>
      </c>
    </row>
    <row r="28" spans="1:13" x14ac:dyDescent="0.25">
      <c r="A28" s="17" t="s">
        <v>157</v>
      </c>
      <c r="B28" s="17" t="s">
        <v>1302</v>
      </c>
      <c r="C28" s="17" t="s">
        <v>1293</v>
      </c>
      <c r="D28" s="17" t="s">
        <v>1294</v>
      </c>
      <c r="E28" s="17">
        <v>2023</v>
      </c>
      <c r="F28" s="17">
        <v>1</v>
      </c>
      <c r="G28" s="17" t="s">
        <v>14</v>
      </c>
      <c r="H28" s="17" t="s">
        <v>260</v>
      </c>
      <c r="I28" s="17" t="s">
        <v>1322</v>
      </c>
      <c r="J28" s="17" t="s">
        <v>1323</v>
      </c>
      <c r="K28" s="17" t="s">
        <v>1282</v>
      </c>
      <c r="L28" s="17" t="s">
        <v>1283</v>
      </c>
      <c r="M28" s="17">
        <v>10125.5</v>
      </c>
    </row>
    <row r="29" spans="1:13" x14ac:dyDescent="0.25">
      <c r="A29" s="17" t="s">
        <v>157</v>
      </c>
      <c r="B29" s="17" t="s">
        <v>1302</v>
      </c>
      <c r="C29" s="17" t="s">
        <v>1293</v>
      </c>
      <c r="D29" s="17" t="s">
        <v>1294</v>
      </c>
      <c r="E29" s="17">
        <v>2023</v>
      </c>
      <c r="F29" s="17">
        <v>1</v>
      </c>
      <c r="G29" s="17" t="s">
        <v>14</v>
      </c>
      <c r="H29" s="17" t="s">
        <v>260</v>
      </c>
      <c r="I29" s="17" t="s">
        <v>1324</v>
      </c>
      <c r="J29" s="17" t="s">
        <v>1325</v>
      </c>
      <c r="K29" s="17" t="s">
        <v>1282</v>
      </c>
      <c r="L29" s="17" t="s">
        <v>1283</v>
      </c>
      <c r="M29" s="17">
        <v>2921.3</v>
      </c>
    </row>
    <row r="30" spans="1:13" x14ac:dyDescent="0.25">
      <c r="A30" s="17" t="s">
        <v>157</v>
      </c>
      <c r="B30" s="17" t="s">
        <v>1302</v>
      </c>
      <c r="C30" s="17" t="s">
        <v>1293</v>
      </c>
      <c r="D30" s="17" t="s">
        <v>1294</v>
      </c>
      <c r="E30" s="17">
        <v>2023</v>
      </c>
      <c r="F30" s="17">
        <v>1</v>
      </c>
      <c r="G30" s="17" t="s">
        <v>14</v>
      </c>
      <c r="H30" s="17" t="s">
        <v>260</v>
      </c>
      <c r="I30" s="17" t="s">
        <v>1330</v>
      </c>
      <c r="J30" s="17" t="s">
        <v>1331</v>
      </c>
      <c r="K30" s="17" t="s">
        <v>1282</v>
      </c>
      <c r="L30" s="17" t="s">
        <v>1283</v>
      </c>
      <c r="M30" s="17">
        <v>17155.7</v>
      </c>
    </row>
    <row r="31" spans="1:13" x14ac:dyDescent="0.25">
      <c r="A31" s="17" t="s">
        <v>157</v>
      </c>
      <c r="B31" s="17" t="s">
        <v>1302</v>
      </c>
      <c r="C31" s="17" t="s">
        <v>1293</v>
      </c>
      <c r="D31" s="17" t="s">
        <v>1294</v>
      </c>
      <c r="E31" s="17">
        <v>2023</v>
      </c>
      <c r="F31" s="17">
        <v>1</v>
      </c>
      <c r="G31" s="17" t="s">
        <v>14</v>
      </c>
      <c r="H31" s="17" t="s">
        <v>260</v>
      </c>
      <c r="I31" s="17" t="s">
        <v>1340</v>
      </c>
      <c r="J31" s="17" t="s">
        <v>1341</v>
      </c>
      <c r="K31" s="17" t="s">
        <v>1282</v>
      </c>
      <c r="L31" s="17" t="s">
        <v>1283</v>
      </c>
      <c r="M31" s="17">
        <v>6168.7</v>
      </c>
    </row>
    <row r="32" spans="1:13" x14ac:dyDescent="0.25">
      <c r="A32" s="17" t="s">
        <v>157</v>
      </c>
      <c r="B32" s="17" t="s">
        <v>1302</v>
      </c>
      <c r="C32" s="17" t="s">
        <v>1293</v>
      </c>
      <c r="D32" s="17" t="s">
        <v>1294</v>
      </c>
      <c r="E32" s="17">
        <v>2023</v>
      </c>
      <c r="F32" s="17">
        <v>1</v>
      </c>
      <c r="G32" s="17" t="s">
        <v>14</v>
      </c>
      <c r="H32" s="17" t="s">
        <v>260</v>
      </c>
      <c r="I32" s="17" t="s">
        <v>1332</v>
      </c>
      <c r="J32" s="17" t="s">
        <v>1333</v>
      </c>
      <c r="K32" s="17" t="s">
        <v>1282</v>
      </c>
      <c r="L32" s="17" t="s">
        <v>1283</v>
      </c>
      <c r="M32" s="17">
        <v>6242.4</v>
      </c>
    </row>
    <row r="33" spans="1:13" x14ac:dyDescent="0.25">
      <c r="A33" s="17" t="s">
        <v>157</v>
      </c>
      <c r="B33" s="17" t="s">
        <v>1302</v>
      </c>
      <c r="C33" s="17" t="s">
        <v>1293</v>
      </c>
      <c r="D33" s="17" t="s">
        <v>1294</v>
      </c>
      <c r="E33" s="17">
        <v>2023</v>
      </c>
      <c r="F33" s="17">
        <v>1</v>
      </c>
      <c r="G33" s="17" t="s">
        <v>14</v>
      </c>
      <c r="H33" s="17" t="s">
        <v>260</v>
      </c>
      <c r="I33" s="17" t="s">
        <v>1342</v>
      </c>
      <c r="J33" s="17" t="s">
        <v>1343</v>
      </c>
      <c r="K33" s="17" t="s">
        <v>1282</v>
      </c>
      <c r="L33" s="17" t="s">
        <v>1283</v>
      </c>
      <c r="M33" s="17">
        <v>4849.6000000000004</v>
      </c>
    </row>
    <row r="34" spans="1:13" x14ac:dyDescent="0.25">
      <c r="A34" s="17" t="s">
        <v>157</v>
      </c>
      <c r="B34" s="17" t="s">
        <v>1302</v>
      </c>
      <c r="C34" s="17" t="s">
        <v>1293</v>
      </c>
      <c r="D34" s="17" t="s">
        <v>1294</v>
      </c>
      <c r="E34" s="17">
        <v>2023</v>
      </c>
      <c r="F34" s="17">
        <v>1</v>
      </c>
      <c r="G34" s="17" t="s">
        <v>14</v>
      </c>
      <c r="H34" s="17" t="s">
        <v>260</v>
      </c>
      <c r="I34" s="17" t="s">
        <v>1334</v>
      </c>
      <c r="J34" s="17" t="s">
        <v>1335</v>
      </c>
      <c r="K34" s="17" t="s">
        <v>1282</v>
      </c>
      <c r="L34" s="17" t="s">
        <v>1283</v>
      </c>
      <c r="M34" s="17">
        <v>18346.2</v>
      </c>
    </row>
    <row r="35" spans="1:13" x14ac:dyDescent="0.25">
      <c r="A35" s="17" t="s">
        <v>157</v>
      </c>
      <c r="B35" s="17" t="s">
        <v>1302</v>
      </c>
      <c r="C35" s="17" t="s">
        <v>1295</v>
      </c>
      <c r="D35" s="17" t="s">
        <v>172</v>
      </c>
      <c r="E35" s="17">
        <v>2023</v>
      </c>
      <c r="F35" s="17">
        <v>1</v>
      </c>
      <c r="G35" s="17" t="s">
        <v>14</v>
      </c>
      <c r="H35" s="17" t="s">
        <v>260</v>
      </c>
      <c r="I35" s="17" t="s">
        <v>1303</v>
      </c>
      <c r="J35" s="17" t="s">
        <v>3</v>
      </c>
      <c r="K35" s="17" t="s">
        <v>1282</v>
      </c>
      <c r="L35" s="17" t="s">
        <v>1283</v>
      </c>
      <c r="M35" s="17">
        <v>15612.929999999998</v>
      </c>
    </row>
    <row r="36" spans="1:13" x14ac:dyDescent="0.25">
      <c r="A36" s="17" t="s">
        <v>157</v>
      </c>
      <c r="B36" s="17" t="s">
        <v>1302</v>
      </c>
      <c r="C36" s="17" t="s">
        <v>1295</v>
      </c>
      <c r="D36" s="17" t="s">
        <v>172</v>
      </c>
      <c r="E36" s="17">
        <v>2023</v>
      </c>
      <c r="F36" s="17">
        <v>1</v>
      </c>
      <c r="G36" s="17" t="s">
        <v>14</v>
      </c>
      <c r="H36" s="17" t="s">
        <v>260</v>
      </c>
      <c r="I36" s="17" t="s">
        <v>1304</v>
      </c>
      <c r="J36" s="17" t="s">
        <v>1305</v>
      </c>
      <c r="K36" s="17" t="s">
        <v>1282</v>
      </c>
      <c r="L36" s="17" t="s">
        <v>1283</v>
      </c>
      <c r="M36" s="17">
        <v>1072.171</v>
      </c>
    </row>
    <row r="37" spans="1:13" x14ac:dyDescent="0.25">
      <c r="A37" s="17" t="s">
        <v>157</v>
      </c>
      <c r="B37" s="17" t="s">
        <v>1302</v>
      </c>
      <c r="C37" s="17" t="s">
        <v>1295</v>
      </c>
      <c r="D37" s="17" t="s">
        <v>172</v>
      </c>
      <c r="E37" s="17">
        <v>2023</v>
      </c>
      <c r="F37" s="17">
        <v>1</v>
      </c>
      <c r="G37" s="17" t="s">
        <v>14</v>
      </c>
      <c r="H37" s="17" t="s">
        <v>260</v>
      </c>
      <c r="I37" s="17" t="s">
        <v>1306</v>
      </c>
      <c r="J37" s="17" t="s">
        <v>1307</v>
      </c>
      <c r="K37" s="17" t="s">
        <v>1282</v>
      </c>
      <c r="L37" s="17" t="s">
        <v>1283</v>
      </c>
      <c r="M37" s="17">
        <v>2467.4929999999999</v>
      </c>
    </row>
    <row r="38" spans="1:13" x14ac:dyDescent="0.25">
      <c r="A38" s="17" t="s">
        <v>157</v>
      </c>
      <c r="B38" s="17" t="s">
        <v>1302</v>
      </c>
      <c r="C38" s="17" t="s">
        <v>1295</v>
      </c>
      <c r="D38" s="17" t="s">
        <v>172</v>
      </c>
      <c r="E38" s="17">
        <v>2023</v>
      </c>
      <c r="F38" s="17">
        <v>1</v>
      </c>
      <c r="G38" s="17" t="s">
        <v>14</v>
      </c>
      <c r="H38" s="17" t="s">
        <v>260</v>
      </c>
      <c r="I38" s="17" t="s">
        <v>1308</v>
      </c>
      <c r="J38" s="17" t="s">
        <v>1309</v>
      </c>
      <c r="K38" s="17" t="s">
        <v>1282</v>
      </c>
      <c r="L38" s="17" t="s">
        <v>1283</v>
      </c>
      <c r="M38" s="17">
        <v>4039.9690000000001</v>
      </c>
    </row>
    <row r="39" spans="1:13" x14ac:dyDescent="0.25">
      <c r="A39" s="17" t="s">
        <v>157</v>
      </c>
      <c r="B39" s="17" t="s">
        <v>1302</v>
      </c>
      <c r="C39" s="17" t="s">
        <v>1295</v>
      </c>
      <c r="D39" s="17" t="s">
        <v>172</v>
      </c>
      <c r="E39" s="17">
        <v>2023</v>
      </c>
      <c r="F39" s="17">
        <v>1</v>
      </c>
      <c r="G39" s="17" t="s">
        <v>14</v>
      </c>
      <c r="H39" s="17" t="s">
        <v>260</v>
      </c>
      <c r="I39" s="17" t="s">
        <v>1310</v>
      </c>
      <c r="J39" s="17" t="s">
        <v>1311</v>
      </c>
      <c r="K39" s="17" t="s">
        <v>1282</v>
      </c>
      <c r="L39" s="17" t="s">
        <v>1283</v>
      </c>
      <c r="M39" s="17">
        <v>590.86699999999996</v>
      </c>
    </row>
    <row r="40" spans="1:13" x14ac:dyDescent="0.25">
      <c r="A40" s="17" t="s">
        <v>157</v>
      </c>
      <c r="B40" s="17" t="s">
        <v>1302</v>
      </c>
      <c r="C40" s="17" t="s">
        <v>1295</v>
      </c>
      <c r="D40" s="17" t="s">
        <v>172</v>
      </c>
      <c r="E40" s="17">
        <v>2023</v>
      </c>
      <c r="F40" s="17">
        <v>1</v>
      </c>
      <c r="G40" s="17" t="s">
        <v>14</v>
      </c>
      <c r="H40" s="17" t="s">
        <v>260</v>
      </c>
      <c r="I40" s="17" t="s">
        <v>1312</v>
      </c>
      <c r="J40" s="17" t="s">
        <v>1313</v>
      </c>
      <c r="K40" s="17" t="s">
        <v>1282</v>
      </c>
      <c r="L40" s="17" t="s">
        <v>1283</v>
      </c>
      <c r="M40" s="17">
        <v>12.205</v>
      </c>
    </row>
    <row r="41" spans="1:13" x14ac:dyDescent="0.25">
      <c r="A41" s="17" t="s">
        <v>157</v>
      </c>
      <c r="B41" s="17" t="s">
        <v>1302</v>
      </c>
      <c r="C41" s="17" t="s">
        <v>1295</v>
      </c>
      <c r="D41" s="17" t="s">
        <v>172</v>
      </c>
      <c r="E41" s="17">
        <v>2023</v>
      </c>
      <c r="F41" s="17">
        <v>1</v>
      </c>
      <c r="G41" s="17" t="s">
        <v>14</v>
      </c>
      <c r="H41" s="17" t="s">
        <v>260</v>
      </c>
      <c r="I41" s="17" t="s">
        <v>1314</v>
      </c>
      <c r="J41" s="17" t="s">
        <v>1315</v>
      </c>
      <c r="K41" s="17" t="s">
        <v>1282</v>
      </c>
      <c r="L41" s="17" t="s">
        <v>1283</v>
      </c>
      <c r="M41" s="17">
        <v>164.846</v>
      </c>
    </row>
    <row r="42" spans="1:13" x14ac:dyDescent="0.25">
      <c r="A42" s="17" t="s">
        <v>157</v>
      </c>
      <c r="B42" s="17" t="s">
        <v>1302</v>
      </c>
      <c r="C42" s="17" t="s">
        <v>1295</v>
      </c>
      <c r="D42" s="17" t="s">
        <v>172</v>
      </c>
      <c r="E42" s="17">
        <v>2023</v>
      </c>
      <c r="F42" s="17">
        <v>1</v>
      </c>
      <c r="G42" s="17" t="s">
        <v>14</v>
      </c>
      <c r="H42" s="17" t="s">
        <v>260</v>
      </c>
      <c r="I42" s="17" t="s">
        <v>1316</v>
      </c>
      <c r="J42" s="17" t="s">
        <v>1317</v>
      </c>
      <c r="K42" s="17" t="s">
        <v>1282</v>
      </c>
      <c r="L42" s="17" t="s">
        <v>1283</v>
      </c>
      <c r="M42" s="17">
        <v>2963.2809999999999</v>
      </c>
    </row>
    <row r="43" spans="1:13" x14ac:dyDescent="0.25">
      <c r="A43" s="17" t="s">
        <v>157</v>
      </c>
      <c r="B43" s="17" t="s">
        <v>1302</v>
      </c>
      <c r="C43" s="17" t="s">
        <v>1295</v>
      </c>
      <c r="D43" s="17" t="s">
        <v>172</v>
      </c>
      <c r="E43" s="17">
        <v>2023</v>
      </c>
      <c r="F43" s="17">
        <v>1</v>
      </c>
      <c r="G43" s="17" t="s">
        <v>14</v>
      </c>
      <c r="H43" s="17" t="s">
        <v>260</v>
      </c>
      <c r="I43" s="17" t="s">
        <v>1318</v>
      </c>
      <c r="J43" s="17" t="s">
        <v>1319</v>
      </c>
      <c r="K43" s="17" t="s">
        <v>1282</v>
      </c>
      <c r="L43" s="17" t="s">
        <v>1283</v>
      </c>
      <c r="M43" s="17">
        <v>1430.5340000000001</v>
      </c>
    </row>
    <row r="44" spans="1:13" x14ac:dyDescent="0.25">
      <c r="A44" s="17" t="s">
        <v>157</v>
      </c>
      <c r="B44" s="17" t="s">
        <v>1302</v>
      </c>
      <c r="C44" s="17" t="s">
        <v>1295</v>
      </c>
      <c r="D44" s="17" t="s">
        <v>172</v>
      </c>
      <c r="E44" s="17">
        <v>2023</v>
      </c>
      <c r="F44" s="17">
        <v>1</v>
      </c>
      <c r="G44" s="17" t="s">
        <v>14</v>
      </c>
      <c r="H44" s="17" t="s">
        <v>260</v>
      </c>
      <c r="I44" s="17" t="s">
        <v>1320</v>
      </c>
      <c r="J44" s="17" t="s">
        <v>1321</v>
      </c>
      <c r="K44" s="17" t="s">
        <v>1282</v>
      </c>
      <c r="L44" s="17" t="s">
        <v>1283</v>
      </c>
      <c r="M44" s="17">
        <v>172.08600000000001</v>
      </c>
    </row>
    <row r="45" spans="1:13" x14ac:dyDescent="0.25">
      <c r="A45" s="17" t="s">
        <v>157</v>
      </c>
      <c r="B45" s="17" t="s">
        <v>1302</v>
      </c>
      <c r="C45" s="17" t="s">
        <v>1295</v>
      </c>
      <c r="D45" s="17" t="s">
        <v>172</v>
      </c>
      <c r="E45" s="17">
        <v>2023</v>
      </c>
      <c r="F45" s="17">
        <v>1</v>
      </c>
      <c r="G45" s="17" t="s">
        <v>14</v>
      </c>
      <c r="H45" s="17" t="s">
        <v>260</v>
      </c>
      <c r="I45" s="17" t="s">
        <v>1322</v>
      </c>
      <c r="J45" s="17" t="s">
        <v>1323</v>
      </c>
      <c r="K45" s="17" t="s">
        <v>1282</v>
      </c>
      <c r="L45" s="17" t="s">
        <v>1283</v>
      </c>
      <c r="M45" s="17">
        <v>725.18</v>
      </c>
    </row>
    <row r="46" spans="1:13" x14ac:dyDescent="0.25">
      <c r="A46" s="17" t="s">
        <v>157</v>
      </c>
      <c r="B46" s="17" t="s">
        <v>1302</v>
      </c>
      <c r="C46" s="17" t="s">
        <v>1295</v>
      </c>
      <c r="D46" s="17" t="s">
        <v>172</v>
      </c>
      <c r="E46" s="17">
        <v>2023</v>
      </c>
      <c r="F46" s="17">
        <v>1</v>
      </c>
      <c r="G46" s="17" t="s">
        <v>14</v>
      </c>
      <c r="H46" s="17" t="s">
        <v>260</v>
      </c>
      <c r="I46" s="17" t="s">
        <v>1324</v>
      </c>
      <c r="J46" s="17" t="s">
        <v>1325</v>
      </c>
      <c r="K46" s="17" t="s">
        <v>1282</v>
      </c>
      <c r="L46" s="17" t="s">
        <v>1283</v>
      </c>
      <c r="M46" s="17">
        <v>61.914000000000001</v>
      </c>
    </row>
    <row r="47" spans="1:13" x14ac:dyDescent="0.25">
      <c r="A47" s="17" t="s">
        <v>157</v>
      </c>
      <c r="B47" s="17" t="s">
        <v>1302</v>
      </c>
      <c r="C47" s="17" t="s">
        <v>1295</v>
      </c>
      <c r="D47" s="17" t="s">
        <v>172</v>
      </c>
      <c r="E47" s="17">
        <v>2023</v>
      </c>
      <c r="F47" s="17">
        <v>1</v>
      </c>
      <c r="G47" s="17" t="s">
        <v>14</v>
      </c>
      <c r="H47" s="17" t="s">
        <v>260</v>
      </c>
      <c r="I47" s="17" t="s">
        <v>1326</v>
      </c>
      <c r="J47" s="17" t="s">
        <v>1327</v>
      </c>
      <c r="K47" s="17" t="s">
        <v>1282</v>
      </c>
      <c r="L47" s="17" t="s">
        <v>1283</v>
      </c>
      <c r="M47" s="17">
        <v>68.81</v>
      </c>
    </row>
    <row r="48" spans="1:13" x14ac:dyDescent="0.25">
      <c r="A48" s="17" t="s">
        <v>157</v>
      </c>
      <c r="B48" s="17" t="s">
        <v>1302</v>
      </c>
      <c r="C48" s="17" t="s">
        <v>1295</v>
      </c>
      <c r="D48" s="17" t="s">
        <v>172</v>
      </c>
      <c r="E48" s="17">
        <v>2023</v>
      </c>
      <c r="F48" s="17">
        <v>1</v>
      </c>
      <c r="G48" s="17" t="s">
        <v>14</v>
      </c>
      <c r="H48" s="17" t="s">
        <v>260</v>
      </c>
      <c r="I48" s="17" t="s">
        <v>1328</v>
      </c>
      <c r="J48" s="17" t="s">
        <v>1329</v>
      </c>
      <c r="K48" s="17" t="s">
        <v>1282</v>
      </c>
      <c r="L48" s="17" t="s">
        <v>1283</v>
      </c>
      <c r="M48" s="17">
        <v>14.36</v>
      </c>
    </row>
    <row r="49" spans="1:13" x14ac:dyDescent="0.25">
      <c r="A49" s="17" t="s">
        <v>157</v>
      </c>
      <c r="B49" s="17" t="s">
        <v>1302</v>
      </c>
      <c r="C49" s="17" t="s">
        <v>1295</v>
      </c>
      <c r="D49" s="17" t="s">
        <v>172</v>
      </c>
      <c r="E49" s="17">
        <v>2023</v>
      </c>
      <c r="F49" s="17">
        <v>1</v>
      </c>
      <c r="G49" s="17" t="s">
        <v>14</v>
      </c>
      <c r="H49" s="17" t="s">
        <v>260</v>
      </c>
      <c r="I49" s="17" t="s">
        <v>1330</v>
      </c>
      <c r="J49" s="17" t="s">
        <v>1331</v>
      </c>
      <c r="K49" s="17" t="s">
        <v>1282</v>
      </c>
      <c r="L49" s="17" t="s">
        <v>1283</v>
      </c>
      <c r="M49" s="17">
        <v>774.55</v>
      </c>
    </row>
    <row r="50" spans="1:13" x14ac:dyDescent="0.25">
      <c r="A50" s="17" t="s">
        <v>157</v>
      </c>
      <c r="B50" s="17" t="s">
        <v>1302</v>
      </c>
      <c r="C50" s="17" t="s">
        <v>1295</v>
      </c>
      <c r="D50" s="17" t="s">
        <v>172</v>
      </c>
      <c r="E50" s="17">
        <v>2023</v>
      </c>
      <c r="F50" s="17">
        <v>1</v>
      </c>
      <c r="G50" s="17" t="s">
        <v>14</v>
      </c>
      <c r="H50" s="17" t="s">
        <v>260</v>
      </c>
      <c r="I50" s="17" t="s">
        <v>1332</v>
      </c>
      <c r="J50" s="17" t="s">
        <v>1333</v>
      </c>
      <c r="K50" s="17" t="s">
        <v>1282</v>
      </c>
      <c r="L50" s="17" t="s">
        <v>1283</v>
      </c>
      <c r="M50" s="17">
        <v>95.427000000000007</v>
      </c>
    </row>
    <row r="51" spans="1:13" x14ac:dyDescent="0.25">
      <c r="A51" s="17" t="s">
        <v>157</v>
      </c>
      <c r="B51" s="17" t="s">
        <v>1302</v>
      </c>
      <c r="C51" s="17" t="s">
        <v>1295</v>
      </c>
      <c r="D51" s="17" t="s">
        <v>172</v>
      </c>
      <c r="E51" s="17">
        <v>2023</v>
      </c>
      <c r="F51" s="17">
        <v>1</v>
      </c>
      <c r="G51" s="17" t="s">
        <v>14</v>
      </c>
      <c r="H51" s="17" t="s">
        <v>260</v>
      </c>
      <c r="I51" s="17" t="s">
        <v>1342</v>
      </c>
      <c r="J51" s="17" t="s">
        <v>1343</v>
      </c>
      <c r="K51" s="17" t="s">
        <v>1282</v>
      </c>
      <c r="L51" s="17" t="s">
        <v>1283</v>
      </c>
      <c r="M51" s="17">
        <v>6.6000000000000003E-2</v>
      </c>
    </row>
    <row r="52" spans="1:13" x14ac:dyDescent="0.25">
      <c r="A52" s="17" t="s">
        <v>157</v>
      </c>
      <c r="B52" s="17" t="s">
        <v>1302</v>
      </c>
      <c r="C52" s="17" t="s">
        <v>1295</v>
      </c>
      <c r="D52" s="17" t="s">
        <v>172</v>
      </c>
      <c r="E52" s="17">
        <v>2023</v>
      </c>
      <c r="F52" s="17">
        <v>1</v>
      </c>
      <c r="G52" s="17" t="s">
        <v>14</v>
      </c>
      <c r="H52" s="17" t="s">
        <v>260</v>
      </c>
      <c r="I52" s="17" t="s">
        <v>1334</v>
      </c>
      <c r="J52" s="17" t="s">
        <v>1335</v>
      </c>
      <c r="K52" s="17" t="s">
        <v>1282</v>
      </c>
      <c r="L52" s="17" t="s">
        <v>1283</v>
      </c>
      <c r="M52" s="17">
        <v>4.665</v>
      </c>
    </row>
    <row r="53" spans="1:13" x14ac:dyDescent="0.25">
      <c r="A53" s="17" t="s">
        <v>157</v>
      </c>
      <c r="B53" s="17" t="s">
        <v>1302</v>
      </c>
      <c r="C53" s="17" t="s">
        <v>1295</v>
      </c>
      <c r="D53" s="17" t="s">
        <v>172</v>
      </c>
      <c r="E53" s="17">
        <v>2023</v>
      </c>
      <c r="F53" s="17">
        <v>1</v>
      </c>
      <c r="G53" s="17" t="s">
        <v>14</v>
      </c>
      <c r="H53" s="17" t="s">
        <v>260</v>
      </c>
      <c r="I53" s="17" t="s">
        <v>1336</v>
      </c>
      <c r="J53" s="17" t="s">
        <v>1337</v>
      </c>
      <c r="K53" s="17" t="s">
        <v>1282</v>
      </c>
      <c r="L53" s="17" t="s">
        <v>1283</v>
      </c>
      <c r="M53" s="17">
        <v>952.36699999999996</v>
      </c>
    </row>
    <row r="54" spans="1:13" x14ac:dyDescent="0.25">
      <c r="A54" s="17" t="s">
        <v>157</v>
      </c>
      <c r="B54" s="17" t="s">
        <v>1302</v>
      </c>
      <c r="C54" s="17" t="s">
        <v>1295</v>
      </c>
      <c r="D54" s="17" t="s">
        <v>172</v>
      </c>
      <c r="E54" s="17">
        <v>2023</v>
      </c>
      <c r="F54" s="17">
        <v>1</v>
      </c>
      <c r="G54" s="17" t="s">
        <v>14</v>
      </c>
      <c r="H54" s="17" t="s">
        <v>260</v>
      </c>
      <c r="I54" s="17" t="s">
        <v>1338</v>
      </c>
      <c r="J54" s="17" t="s">
        <v>1339</v>
      </c>
      <c r="K54" s="17" t="s">
        <v>1282</v>
      </c>
      <c r="L54" s="17" t="s">
        <v>1283</v>
      </c>
      <c r="M54" s="17">
        <v>2.1389999999999998</v>
      </c>
    </row>
    <row r="55" spans="1:13" x14ac:dyDescent="0.25">
      <c r="A55" s="17" t="s">
        <v>157</v>
      </c>
      <c r="B55" s="17" t="s">
        <v>1302</v>
      </c>
      <c r="C55" s="17" t="s">
        <v>1296</v>
      </c>
      <c r="D55" s="17" t="s">
        <v>16</v>
      </c>
      <c r="E55" s="17">
        <v>2023</v>
      </c>
      <c r="F55" s="17">
        <v>1</v>
      </c>
      <c r="G55" s="17" t="s">
        <v>14</v>
      </c>
      <c r="H55" s="17" t="s">
        <v>260</v>
      </c>
      <c r="I55" s="17" t="s">
        <v>1303</v>
      </c>
      <c r="J55" s="17" t="s">
        <v>3</v>
      </c>
      <c r="K55" s="17" t="s">
        <v>1282</v>
      </c>
      <c r="L55" s="17" t="s">
        <v>1283</v>
      </c>
      <c r="M55" s="17">
        <v>22800.294204999987</v>
      </c>
    </row>
    <row r="56" spans="1:13" x14ac:dyDescent="0.25">
      <c r="A56" s="17" t="s">
        <v>157</v>
      </c>
      <c r="B56" s="17" t="s">
        <v>1302</v>
      </c>
      <c r="C56" s="17" t="s">
        <v>1296</v>
      </c>
      <c r="D56" s="17" t="s">
        <v>16</v>
      </c>
      <c r="E56" s="17">
        <v>2023</v>
      </c>
      <c r="F56" s="17">
        <v>1</v>
      </c>
      <c r="G56" s="17" t="s">
        <v>14</v>
      </c>
      <c r="H56" s="17" t="s">
        <v>260</v>
      </c>
      <c r="I56" s="17" t="s">
        <v>1304</v>
      </c>
      <c r="J56" s="17" t="s">
        <v>1305</v>
      </c>
      <c r="K56" s="17" t="s">
        <v>1282</v>
      </c>
      <c r="L56" s="17" t="s">
        <v>1283</v>
      </c>
      <c r="M56" s="17">
        <v>1293.8722039999943</v>
      </c>
    </row>
    <row r="57" spans="1:13" x14ac:dyDescent="0.25">
      <c r="A57" s="17" t="s">
        <v>157</v>
      </c>
      <c r="B57" s="17" t="s">
        <v>1302</v>
      </c>
      <c r="C57" s="17" t="s">
        <v>1296</v>
      </c>
      <c r="D57" s="17" t="s">
        <v>16</v>
      </c>
      <c r="E57" s="17">
        <v>2023</v>
      </c>
      <c r="F57" s="17">
        <v>1</v>
      </c>
      <c r="G57" s="17" t="s">
        <v>14</v>
      </c>
      <c r="H57" s="17" t="s">
        <v>260</v>
      </c>
      <c r="I57" s="17" t="s">
        <v>1306</v>
      </c>
      <c r="J57" s="17" t="s">
        <v>1307</v>
      </c>
      <c r="K57" s="17" t="s">
        <v>1282</v>
      </c>
      <c r="L57" s="17" t="s">
        <v>1283</v>
      </c>
      <c r="M57" s="17">
        <v>4115.6598049999984</v>
      </c>
    </row>
    <row r="58" spans="1:13" x14ac:dyDescent="0.25">
      <c r="A58" s="17" t="s">
        <v>157</v>
      </c>
      <c r="B58" s="17" t="s">
        <v>1302</v>
      </c>
      <c r="C58" s="17" t="s">
        <v>1296</v>
      </c>
      <c r="D58" s="17" t="s">
        <v>16</v>
      </c>
      <c r="E58" s="17">
        <v>2023</v>
      </c>
      <c r="F58" s="17">
        <v>1</v>
      </c>
      <c r="G58" s="17" t="s">
        <v>14</v>
      </c>
      <c r="H58" s="17" t="s">
        <v>260</v>
      </c>
      <c r="I58" s="17" t="s">
        <v>1308</v>
      </c>
      <c r="J58" s="17" t="s">
        <v>1309</v>
      </c>
      <c r="K58" s="17" t="s">
        <v>1282</v>
      </c>
      <c r="L58" s="17" t="s">
        <v>1283</v>
      </c>
      <c r="M58" s="17">
        <v>2507.1078999999954</v>
      </c>
    </row>
    <row r="59" spans="1:13" x14ac:dyDescent="0.25">
      <c r="A59" s="17" t="s">
        <v>157</v>
      </c>
      <c r="B59" s="17" t="s">
        <v>1302</v>
      </c>
      <c r="C59" s="17" t="s">
        <v>1296</v>
      </c>
      <c r="D59" s="17" t="s">
        <v>16</v>
      </c>
      <c r="E59" s="17">
        <v>2023</v>
      </c>
      <c r="F59" s="17">
        <v>1</v>
      </c>
      <c r="G59" s="17" t="s">
        <v>14</v>
      </c>
      <c r="H59" s="17" t="s">
        <v>260</v>
      </c>
      <c r="I59" s="17" t="s">
        <v>1310</v>
      </c>
      <c r="J59" s="17" t="s">
        <v>1311</v>
      </c>
      <c r="K59" s="17" t="s">
        <v>1282</v>
      </c>
      <c r="L59" s="17" t="s">
        <v>1283</v>
      </c>
      <c r="M59" s="17">
        <v>1228.6805429999936</v>
      </c>
    </row>
    <row r="60" spans="1:13" x14ac:dyDescent="0.25">
      <c r="A60" s="17" t="s">
        <v>157</v>
      </c>
      <c r="B60" s="17" t="s">
        <v>1302</v>
      </c>
      <c r="C60" s="17" t="s">
        <v>1296</v>
      </c>
      <c r="D60" s="17" t="s">
        <v>16</v>
      </c>
      <c r="E60" s="17">
        <v>2023</v>
      </c>
      <c r="F60" s="17">
        <v>1</v>
      </c>
      <c r="G60" s="17" t="s">
        <v>14</v>
      </c>
      <c r="H60" s="17" t="s">
        <v>260</v>
      </c>
      <c r="I60" s="17" t="s">
        <v>1312</v>
      </c>
      <c r="J60" s="17" t="s">
        <v>1313</v>
      </c>
      <c r="K60" s="17" t="s">
        <v>1282</v>
      </c>
      <c r="L60" s="17" t="s">
        <v>1283</v>
      </c>
      <c r="M60" s="17">
        <v>164.8280000000002</v>
      </c>
    </row>
    <row r="61" spans="1:13" x14ac:dyDescent="0.25">
      <c r="A61" s="17" t="s">
        <v>157</v>
      </c>
      <c r="B61" s="17" t="s">
        <v>1302</v>
      </c>
      <c r="C61" s="17" t="s">
        <v>1296</v>
      </c>
      <c r="D61" s="17" t="s">
        <v>16</v>
      </c>
      <c r="E61" s="17">
        <v>2023</v>
      </c>
      <c r="F61" s="17">
        <v>1</v>
      </c>
      <c r="G61" s="17" t="s">
        <v>14</v>
      </c>
      <c r="H61" s="17" t="s">
        <v>260</v>
      </c>
      <c r="I61" s="17" t="s">
        <v>1314</v>
      </c>
      <c r="J61" s="17" t="s">
        <v>1315</v>
      </c>
      <c r="K61" s="17" t="s">
        <v>1282</v>
      </c>
      <c r="L61" s="17" t="s">
        <v>1283</v>
      </c>
      <c r="M61" s="17">
        <v>1460.1409999999969</v>
      </c>
    </row>
    <row r="62" spans="1:13" x14ac:dyDescent="0.25">
      <c r="A62" s="17" t="s">
        <v>157</v>
      </c>
      <c r="B62" s="17" t="s">
        <v>1302</v>
      </c>
      <c r="C62" s="17" t="s">
        <v>1296</v>
      </c>
      <c r="D62" s="17" t="s">
        <v>16</v>
      </c>
      <c r="E62" s="17">
        <v>2023</v>
      </c>
      <c r="F62" s="17">
        <v>1</v>
      </c>
      <c r="G62" s="17" t="s">
        <v>14</v>
      </c>
      <c r="H62" s="17" t="s">
        <v>260</v>
      </c>
      <c r="I62" s="17" t="s">
        <v>1316</v>
      </c>
      <c r="J62" s="17" t="s">
        <v>1317</v>
      </c>
      <c r="K62" s="17" t="s">
        <v>1282</v>
      </c>
      <c r="L62" s="17" t="s">
        <v>1283</v>
      </c>
      <c r="M62" s="17">
        <v>1788.5295719999988</v>
      </c>
    </row>
    <row r="63" spans="1:13" x14ac:dyDescent="0.25">
      <c r="A63" s="17" t="s">
        <v>157</v>
      </c>
      <c r="B63" s="17" t="s">
        <v>1302</v>
      </c>
      <c r="C63" s="17" t="s">
        <v>1296</v>
      </c>
      <c r="D63" s="17" t="s">
        <v>16</v>
      </c>
      <c r="E63" s="17">
        <v>2023</v>
      </c>
      <c r="F63" s="17">
        <v>1</v>
      </c>
      <c r="G63" s="17" t="s">
        <v>14</v>
      </c>
      <c r="H63" s="17" t="s">
        <v>260</v>
      </c>
      <c r="I63" s="17" t="s">
        <v>1318</v>
      </c>
      <c r="J63" s="17" t="s">
        <v>1319</v>
      </c>
      <c r="K63" s="17" t="s">
        <v>1282</v>
      </c>
      <c r="L63" s="17" t="s">
        <v>1283</v>
      </c>
      <c r="M63" s="17">
        <v>1751.558954999987</v>
      </c>
    </row>
    <row r="64" spans="1:13" x14ac:dyDescent="0.25">
      <c r="A64" s="17" t="s">
        <v>157</v>
      </c>
      <c r="B64" s="17" t="s">
        <v>1302</v>
      </c>
      <c r="C64" s="17" t="s">
        <v>1296</v>
      </c>
      <c r="D64" s="17" t="s">
        <v>16</v>
      </c>
      <c r="E64" s="17">
        <v>2023</v>
      </c>
      <c r="F64" s="17">
        <v>1</v>
      </c>
      <c r="G64" s="17" t="s">
        <v>14</v>
      </c>
      <c r="H64" s="17" t="s">
        <v>260</v>
      </c>
      <c r="I64" s="17" t="s">
        <v>1320</v>
      </c>
      <c r="J64" s="17" t="s">
        <v>1321</v>
      </c>
      <c r="K64" s="17" t="s">
        <v>1282</v>
      </c>
      <c r="L64" s="17" t="s">
        <v>1283</v>
      </c>
      <c r="M64" s="17">
        <v>236.64395199999896</v>
      </c>
    </row>
    <row r="65" spans="1:13" x14ac:dyDescent="0.25">
      <c r="A65" s="17" t="s">
        <v>157</v>
      </c>
      <c r="B65" s="17" t="s">
        <v>1302</v>
      </c>
      <c r="C65" s="17" t="s">
        <v>1296</v>
      </c>
      <c r="D65" s="17" t="s">
        <v>16</v>
      </c>
      <c r="E65" s="17">
        <v>2023</v>
      </c>
      <c r="F65" s="17">
        <v>1</v>
      </c>
      <c r="G65" s="17" t="s">
        <v>14</v>
      </c>
      <c r="H65" s="17" t="s">
        <v>260</v>
      </c>
      <c r="I65" s="17" t="s">
        <v>1322</v>
      </c>
      <c r="J65" s="17" t="s">
        <v>1323</v>
      </c>
      <c r="K65" s="17" t="s">
        <v>1282</v>
      </c>
      <c r="L65" s="17" t="s">
        <v>1283</v>
      </c>
      <c r="M65" s="17">
        <v>629.27132499999743</v>
      </c>
    </row>
    <row r="66" spans="1:13" x14ac:dyDescent="0.25">
      <c r="A66" s="17" t="s">
        <v>157</v>
      </c>
      <c r="B66" s="17" t="s">
        <v>1302</v>
      </c>
      <c r="C66" s="17" t="s">
        <v>1296</v>
      </c>
      <c r="D66" s="17" t="s">
        <v>16</v>
      </c>
      <c r="E66" s="17">
        <v>2023</v>
      </c>
      <c r="F66" s="17">
        <v>1</v>
      </c>
      <c r="G66" s="17" t="s">
        <v>14</v>
      </c>
      <c r="H66" s="17" t="s">
        <v>260</v>
      </c>
      <c r="I66" s="17" t="s">
        <v>1324</v>
      </c>
      <c r="J66" s="17" t="s">
        <v>1325</v>
      </c>
      <c r="K66" s="17" t="s">
        <v>1282</v>
      </c>
      <c r="L66" s="17" t="s">
        <v>1283</v>
      </c>
      <c r="M66" s="17">
        <v>568.98994799999537</v>
      </c>
    </row>
    <row r="67" spans="1:13" x14ac:dyDescent="0.25">
      <c r="A67" s="17" t="s">
        <v>157</v>
      </c>
      <c r="B67" s="17" t="s">
        <v>1302</v>
      </c>
      <c r="C67" s="17" t="s">
        <v>1296</v>
      </c>
      <c r="D67" s="17" t="s">
        <v>16</v>
      </c>
      <c r="E67" s="17">
        <v>2023</v>
      </c>
      <c r="F67" s="17">
        <v>1</v>
      </c>
      <c r="G67" s="17" t="s">
        <v>14</v>
      </c>
      <c r="H67" s="17" t="s">
        <v>260</v>
      </c>
      <c r="I67" s="17" t="s">
        <v>1326</v>
      </c>
      <c r="J67" s="17" t="s">
        <v>1327</v>
      </c>
      <c r="K67" s="17" t="s">
        <v>1282</v>
      </c>
      <c r="L67" s="17" t="s">
        <v>1283</v>
      </c>
      <c r="M67" s="17">
        <v>664.41735599999856</v>
      </c>
    </row>
    <row r="68" spans="1:13" x14ac:dyDescent="0.25">
      <c r="A68" s="17" t="s">
        <v>157</v>
      </c>
      <c r="B68" s="17" t="s">
        <v>1302</v>
      </c>
      <c r="C68" s="17" t="s">
        <v>1296</v>
      </c>
      <c r="D68" s="17" t="s">
        <v>16</v>
      </c>
      <c r="E68" s="17">
        <v>2023</v>
      </c>
      <c r="F68" s="17">
        <v>1</v>
      </c>
      <c r="G68" s="17" t="s">
        <v>14</v>
      </c>
      <c r="H68" s="17" t="s">
        <v>260</v>
      </c>
      <c r="I68" s="17" t="s">
        <v>1328</v>
      </c>
      <c r="J68" s="17" t="s">
        <v>1329</v>
      </c>
      <c r="K68" s="17" t="s">
        <v>1282</v>
      </c>
      <c r="L68" s="17" t="s">
        <v>1283</v>
      </c>
      <c r="M68" s="17">
        <v>140.51624900000007</v>
      </c>
    </row>
    <row r="69" spans="1:13" x14ac:dyDescent="0.25">
      <c r="A69" s="17" t="s">
        <v>157</v>
      </c>
      <c r="B69" s="17" t="s">
        <v>1302</v>
      </c>
      <c r="C69" s="17" t="s">
        <v>1296</v>
      </c>
      <c r="D69" s="17" t="s">
        <v>16</v>
      </c>
      <c r="E69" s="17">
        <v>2023</v>
      </c>
      <c r="F69" s="17">
        <v>1</v>
      </c>
      <c r="G69" s="17" t="s">
        <v>14</v>
      </c>
      <c r="H69" s="17" t="s">
        <v>260</v>
      </c>
      <c r="I69" s="17" t="s">
        <v>1330</v>
      </c>
      <c r="J69" s="17" t="s">
        <v>1331</v>
      </c>
      <c r="K69" s="17" t="s">
        <v>1282</v>
      </c>
      <c r="L69" s="17" t="s">
        <v>1283</v>
      </c>
      <c r="M69" s="17">
        <v>252.96400000000023</v>
      </c>
    </row>
    <row r="70" spans="1:13" x14ac:dyDescent="0.25">
      <c r="A70" s="17" t="s">
        <v>157</v>
      </c>
      <c r="B70" s="17" t="s">
        <v>1302</v>
      </c>
      <c r="C70" s="17" t="s">
        <v>1296</v>
      </c>
      <c r="D70" s="17" t="s">
        <v>16</v>
      </c>
      <c r="E70" s="17">
        <v>2023</v>
      </c>
      <c r="F70" s="17">
        <v>1</v>
      </c>
      <c r="G70" s="17" t="s">
        <v>14</v>
      </c>
      <c r="H70" s="17" t="s">
        <v>260</v>
      </c>
      <c r="I70" s="17" t="s">
        <v>1332</v>
      </c>
      <c r="J70" s="17" t="s">
        <v>1333</v>
      </c>
      <c r="K70" s="17" t="s">
        <v>1282</v>
      </c>
      <c r="L70" s="17" t="s">
        <v>1283</v>
      </c>
      <c r="M70" s="17">
        <v>3.7210000000000001</v>
      </c>
    </row>
    <row r="71" spans="1:13" x14ac:dyDescent="0.25">
      <c r="A71" s="17" t="s">
        <v>157</v>
      </c>
      <c r="B71" s="17" t="s">
        <v>1302</v>
      </c>
      <c r="C71" s="17" t="s">
        <v>1296</v>
      </c>
      <c r="D71" s="17" t="s">
        <v>16</v>
      </c>
      <c r="E71" s="17">
        <v>2023</v>
      </c>
      <c r="F71" s="17">
        <v>1</v>
      </c>
      <c r="G71" s="17" t="s">
        <v>14</v>
      </c>
      <c r="H71" s="17" t="s">
        <v>260</v>
      </c>
      <c r="I71" s="17" t="s">
        <v>1342</v>
      </c>
      <c r="J71" s="17" t="s">
        <v>1343</v>
      </c>
      <c r="K71" s="17" t="s">
        <v>1282</v>
      </c>
      <c r="L71" s="17" t="s">
        <v>1283</v>
      </c>
      <c r="M71" s="17">
        <v>2.5000000000000001E-3</v>
      </c>
    </row>
    <row r="72" spans="1:13" x14ac:dyDescent="0.25">
      <c r="A72" s="17" t="s">
        <v>157</v>
      </c>
      <c r="B72" s="17" t="s">
        <v>1302</v>
      </c>
      <c r="C72" s="17" t="s">
        <v>1296</v>
      </c>
      <c r="D72" s="17" t="s">
        <v>16</v>
      </c>
      <c r="E72" s="17">
        <v>2023</v>
      </c>
      <c r="F72" s="17">
        <v>1</v>
      </c>
      <c r="G72" s="17" t="s">
        <v>14</v>
      </c>
      <c r="H72" s="17" t="s">
        <v>260</v>
      </c>
      <c r="I72" s="17" t="s">
        <v>1334</v>
      </c>
      <c r="J72" s="17" t="s">
        <v>1335</v>
      </c>
      <c r="K72" s="17" t="s">
        <v>1282</v>
      </c>
      <c r="L72" s="17" t="s">
        <v>1283</v>
      </c>
      <c r="M72" s="17">
        <v>149.47300000000013</v>
      </c>
    </row>
    <row r="73" spans="1:13" x14ac:dyDescent="0.25">
      <c r="A73" s="17" t="s">
        <v>157</v>
      </c>
      <c r="B73" s="17" t="s">
        <v>1302</v>
      </c>
      <c r="C73" s="17" t="s">
        <v>1296</v>
      </c>
      <c r="D73" s="17" t="s">
        <v>16</v>
      </c>
      <c r="E73" s="17">
        <v>2023</v>
      </c>
      <c r="F73" s="17">
        <v>1</v>
      </c>
      <c r="G73" s="17" t="s">
        <v>14</v>
      </c>
      <c r="H73" s="17" t="s">
        <v>260</v>
      </c>
      <c r="I73" s="17" t="s">
        <v>1336</v>
      </c>
      <c r="J73" s="17" t="s">
        <v>1337</v>
      </c>
      <c r="K73" s="17" t="s">
        <v>1282</v>
      </c>
      <c r="L73" s="17" t="s">
        <v>1283</v>
      </c>
      <c r="M73" s="17">
        <v>5825.0088960000303</v>
      </c>
    </row>
    <row r="74" spans="1:13" x14ac:dyDescent="0.25">
      <c r="A74" s="17" t="s">
        <v>157</v>
      </c>
      <c r="B74" s="17" t="s">
        <v>1302</v>
      </c>
      <c r="C74" s="17" t="s">
        <v>1296</v>
      </c>
      <c r="D74" s="17" t="s">
        <v>16</v>
      </c>
      <c r="E74" s="17">
        <v>2023</v>
      </c>
      <c r="F74" s="17">
        <v>1</v>
      </c>
      <c r="G74" s="17" t="s">
        <v>14</v>
      </c>
      <c r="H74" s="17" t="s">
        <v>260</v>
      </c>
      <c r="I74" s="17" t="s">
        <v>1338</v>
      </c>
      <c r="J74" s="17" t="s">
        <v>1339</v>
      </c>
      <c r="K74" s="17" t="s">
        <v>1282</v>
      </c>
      <c r="L74" s="17" t="s">
        <v>1283</v>
      </c>
      <c r="M74" s="17">
        <v>18.908000000000001</v>
      </c>
    </row>
    <row r="75" spans="1:13" x14ac:dyDescent="0.25">
      <c r="A75" s="17" t="s">
        <v>157</v>
      </c>
      <c r="B75" s="17" t="s">
        <v>1302</v>
      </c>
      <c r="C75" s="17" t="s">
        <v>1281</v>
      </c>
      <c r="D75" s="17" t="s">
        <v>220</v>
      </c>
      <c r="E75" s="17">
        <v>2023</v>
      </c>
      <c r="F75" s="17">
        <v>2</v>
      </c>
      <c r="G75" s="17" t="s">
        <v>14</v>
      </c>
      <c r="H75" s="17" t="s">
        <v>260</v>
      </c>
      <c r="I75" s="17" t="s">
        <v>1303</v>
      </c>
      <c r="J75" s="17" t="s">
        <v>3</v>
      </c>
      <c r="K75" s="17" t="s">
        <v>1282</v>
      </c>
      <c r="L75" s="17" t="s">
        <v>1283</v>
      </c>
      <c r="M75" s="17">
        <v>27524.822999999989</v>
      </c>
    </row>
    <row r="76" spans="1:13" x14ac:dyDescent="0.25">
      <c r="A76" s="17" t="s">
        <v>157</v>
      </c>
      <c r="B76" s="17" t="s">
        <v>1302</v>
      </c>
      <c r="C76" s="17" t="s">
        <v>1281</v>
      </c>
      <c r="D76" s="17" t="s">
        <v>220</v>
      </c>
      <c r="E76" s="17">
        <v>2023</v>
      </c>
      <c r="F76" s="17">
        <v>2</v>
      </c>
      <c r="G76" s="17" t="s">
        <v>14</v>
      </c>
      <c r="H76" s="17" t="s">
        <v>260</v>
      </c>
      <c r="I76" s="17" t="s">
        <v>1304</v>
      </c>
      <c r="J76" s="17" t="s">
        <v>1305</v>
      </c>
      <c r="K76" s="17" t="s">
        <v>1282</v>
      </c>
      <c r="L76" s="17" t="s">
        <v>1283</v>
      </c>
      <c r="M76" s="17">
        <v>770.02300000000002</v>
      </c>
    </row>
    <row r="77" spans="1:13" x14ac:dyDescent="0.25">
      <c r="A77" s="17" t="s">
        <v>157</v>
      </c>
      <c r="B77" s="17" t="s">
        <v>1302</v>
      </c>
      <c r="C77" s="17" t="s">
        <v>1281</v>
      </c>
      <c r="D77" s="17" t="s">
        <v>220</v>
      </c>
      <c r="E77" s="17">
        <v>2023</v>
      </c>
      <c r="F77" s="17">
        <v>2</v>
      </c>
      <c r="G77" s="17" t="s">
        <v>14</v>
      </c>
      <c r="H77" s="17" t="s">
        <v>260</v>
      </c>
      <c r="I77" s="17" t="s">
        <v>1306</v>
      </c>
      <c r="J77" s="17" t="s">
        <v>1307</v>
      </c>
      <c r="K77" s="17" t="s">
        <v>1282</v>
      </c>
      <c r="L77" s="17" t="s">
        <v>1283</v>
      </c>
      <c r="M77" s="17">
        <v>2258.2280000000001</v>
      </c>
    </row>
    <row r="78" spans="1:13" x14ac:dyDescent="0.25">
      <c r="A78" s="17" t="s">
        <v>157</v>
      </c>
      <c r="B78" s="17" t="s">
        <v>1302</v>
      </c>
      <c r="C78" s="17" t="s">
        <v>1281</v>
      </c>
      <c r="D78" s="17" t="s">
        <v>220</v>
      </c>
      <c r="E78" s="17">
        <v>2023</v>
      </c>
      <c r="F78" s="17">
        <v>2</v>
      </c>
      <c r="G78" s="17" t="s">
        <v>14</v>
      </c>
      <c r="H78" s="17" t="s">
        <v>260</v>
      </c>
      <c r="I78" s="17" t="s">
        <v>1308</v>
      </c>
      <c r="J78" s="17" t="s">
        <v>1309</v>
      </c>
      <c r="K78" s="17" t="s">
        <v>1282</v>
      </c>
      <c r="L78" s="17" t="s">
        <v>1283</v>
      </c>
      <c r="M78" s="17">
        <v>3674.5390000000002</v>
      </c>
    </row>
    <row r="79" spans="1:13" x14ac:dyDescent="0.25">
      <c r="A79" s="17" t="s">
        <v>157</v>
      </c>
      <c r="B79" s="17" t="s">
        <v>1302</v>
      </c>
      <c r="C79" s="17" t="s">
        <v>1281</v>
      </c>
      <c r="D79" s="17" t="s">
        <v>220</v>
      </c>
      <c r="E79" s="17">
        <v>2023</v>
      </c>
      <c r="F79" s="17">
        <v>2</v>
      </c>
      <c r="G79" s="17" t="s">
        <v>14</v>
      </c>
      <c r="H79" s="17" t="s">
        <v>260</v>
      </c>
      <c r="I79" s="17" t="s">
        <v>1310</v>
      </c>
      <c r="J79" s="17" t="s">
        <v>1311</v>
      </c>
      <c r="K79" s="17" t="s">
        <v>1282</v>
      </c>
      <c r="L79" s="17" t="s">
        <v>1283</v>
      </c>
      <c r="M79" s="17">
        <v>153.369</v>
      </c>
    </row>
    <row r="80" spans="1:13" x14ac:dyDescent="0.25">
      <c r="A80" s="17" t="s">
        <v>157</v>
      </c>
      <c r="B80" s="17" t="s">
        <v>1302</v>
      </c>
      <c r="C80" s="17" t="s">
        <v>1281</v>
      </c>
      <c r="D80" s="17" t="s">
        <v>220</v>
      </c>
      <c r="E80" s="17">
        <v>2023</v>
      </c>
      <c r="F80" s="17">
        <v>2</v>
      </c>
      <c r="G80" s="17" t="s">
        <v>14</v>
      </c>
      <c r="H80" s="17" t="s">
        <v>260</v>
      </c>
      <c r="I80" s="17" t="s">
        <v>1312</v>
      </c>
      <c r="J80" s="17" t="s">
        <v>1313</v>
      </c>
      <c r="K80" s="17" t="s">
        <v>1282</v>
      </c>
      <c r="L80" s="17" t="s">
        <v>1283</v>
      </c>
      <c r="M80" s="17">
        <v>1.298</v>
      </c>
    </row>
    <row r="81" spans="1:13" x14ac:dyDescent="0.25">
      <c r="A81" s="17" t="s">
        <v>157</v>
      </c>
      <c r="B81" s="17" t="s">
        <v>1302</v>
      </c>
      <c r="C81" s="17" t="s">
        <v>1281</v>
      </c>
      <c r="D81" s="17" t="s">
        <v>220</v>
      </c>
      <c r="E81" s="17">
        <v>2023</v>
      </c>
      <c r="F81" s="17">
        <v>2</v>
      </c>
      <c r="G81" s="17" t="s">
        <v>14</v>
      </c>
      <c r="H81" s="17" t="s">
        <v>260</v>
      </c>
      <c r="I81" s="17" t="s">
        <v>1314</v>
      </c>
      <c r="J81" s="17" t="s">
        <v>1315</v>
      </c>
      <c r="K81" s="17" t="s">
        <v>1282</v>
      </c>
      <c r="L81" s="17" t="s">
        <v>1283</v>
      </c>
      <c r="M81" s="17">
        <v>723.97699999999998</v>
      </c>
    </row>
    <row r="82" spans="1:13" x14ac:dyDescent="0.25">
      <c r="A82" s="17" t="s">
        <v>157</v>
      </c>
      <c r="B82" s="17" t="s">
        <v>1302</v>
      </c>
      <c r="C82" s="17" t="s">
        <v>1281</v>
      </c>
      <c r="D82" s="17" t="s">
        <v>220</v>
      </c>
      <c r="E82" s="17">
        <v>2023</v>
      </c>
      <c r="F82" s="17">
        <v>2</v>
      </c>
      <c r="G82" s="17" t="s">
        <v>14</v>
      </c>
      <c r="H82" s="17" t="s">
        <v>260</v>
      </c>
      <c r="I82" s="17" t="s">
        <v>1316</v>
      </c>
      <c r="J82" s="17" t="s">
        <v>1317</v>
      </c>
      <c r="K82" s="17" t="s">
        <v>1282</v>
      </c>
      <c r="L82" s="17" t="s">
        <v>1283</v>
      </c>
      <c r="M82" s="17">
        <v>3126.9960000000001</v>
      </c>
    </row>
    <row r="83" spans="1:13" x14ac:dyDescent="0.25">
      <c r="A83" s="17" t="s">
        <v>157</v>
      </c>
      <c r="B83" s="17" t="s">
        <v>1302</v>
      </c>
      <c r="C83" s="17" t="s">
        <v>1281</v>
      </c>
      <c r="D83" s="17" t="s">
        <v>220</v>
      </c>
      <c r="E83" s="17">
        <v>2023</v>
      </c>
      <c r="F83" s="17">
        <v>2</v>
      </c>
      <c r="G83" s="17" t="s">
        <v>14</v>
      </c>
      <c r="H83" s="17" t="s">
        <v>260</v>
      </c>
      <c r="I83" s="17" t="s">
        <v>1318</v>
      </c>
      <c r="J83" s="17" t="s">
        <v>1319</v>
      </c>
      <c r="K83" s="17" t="s">
        <v>1282</v>
      </c>
      <c r="L83" s="17" t="s">
        <v>1283</v>
      </c>
      <c r="M83" s="17">
        <v>1791.6389999999999</v>
      </c>
    </row>
    <row r="84" spans="1:13" x14ac:dyDescent="0.25">
      <c r="A84" s="17" t="s">
        <v>157</v>
      </c>
      <c r="B84" s="17" t="s">
        <v>1302</v>
      </c>
      <c r="C84" s="17" t="s">
        <v>1281</v>
      </c>
      <c r="D84" s="17" t="s">
        <v>220</v>
      </c>
      <c r="E84" s="17">
        <v>2023</v>
      </c>
      <c r="F84" s="17">
        <v>2</v>
      </c>
      <c r="G84" s="17" t="s">
        <v>14</v>
      </c>
      <c r="H84" s="17" t="s">
        <v>260</v>
      </c>
      <c r="I84" s="17" t="s">
        <v>1320</v>
      </c>
      <c r="J84" s="17" t="s">
        <v>1321</v>
      </c>
      <c r="K84" s="17" t="s">
        <v>1282</v>
      </c>
      <c r="L84" s="17" t="s">
        <v>1283</v>
      </c>
      <c r="M84" s="17">
        <v>749.976</v>
      </c>
    </row>
    <row r="85" spans="1:13" x14ac:dyDescent="0.25">
      <c r="A85" s="17" t="s">
        <v>157</v>
      </c>
      <c r="B85" s="17" t="s">
        <v>1302</v>
      </c>
      <c r="C85" s="17" t="s">
        <v>1281</v>
      </c>
      <c r="D85" s="17" t="s">
        <v>220</v>
      </c>
      <c r="E85" s="17">
        <v>2023</v>
      </c>
      <c r="F85" s="17">
        <v>2</v>
      </c>
      <c r="G85" s="17" t="s">
        <v>14</v>
      </c>
      <c r="H85" s="17" t="s">
        <v>260</v>
      </c>
      <c r="I85" s="17" t="s">
        <v>1322</v>
      </c>
      <c r="J85" s="17" t="s">
        <v>1323</v>
      </c>
      <c r="K85" s="17" t="s">
        <v>1282</v>
      </c>
      <c r="L85" s="17" t="s">
        <v>1283</v>
      </c>
      <c r="M85" s="17">
        <v>4109.12</v>
      </c>
    </row>
    <row r="86" spans="1:13" x14ac:dyDescent="0.25">
      <c r="A86" s="17" t="s">
        <v>157</v>
      </c>
      <c r="B86" s="17" t="s">
        <v>1302</v>
      </c>
      <c r="C86" s="17" t="s">
        <v>1281</v>
      </c>
      <c r="D86" s="17" t="s">
        <v>220</v>
      </c>
      <c r="E86" s="17">
        <v>2023</v>
      </c>
      <c r="F86" s="17">
        <v>2</v>
      </c>
      <c r="G86" s="17" t="s">
        <v>14</v>
      </c>
      <c r="H86" s="17" t="s">
        <v>260</v>
      </c>
      <c r="I86" s="17" t="s">
        <v>1324</v>
      </c>
      <c r="J86" s="17" t="s">
        <v>1325</v>
      </c>
      <c r="K86" s="17" t="s">
        <v>1282</v>
      </c>
      <c r="L86" s="17" t="s">
        <v>1283</v>
      </c>
      <c r="M86" s="17">
        <v>17.353000000000002</v>
      </c>
    </row>
    <row r="87" spans="1:13" x14ac:dyDescent="0.25">
      <c r="A87" s="17" t="s">
        <v>157</v>
      </c>
      <c r="B87" s="17" t="s">
        <v>1302</v>
      </c>
      <c r="C87" s="17" t="s">
        <v>1281</v>
      </c>
      <c r="D87" s="17" t="s">
        <v>220</v>
      </c>
      <c r="E87" s="17">
        <v>2023</v>
      </c>
      <c r="F87" s="17">
        <v>2</v>
      </c>
      <c r="G87" s="17" t="s">
        <v>14</v>
      </c>
      <c r="H87" s="17" t="s">
        <v>260</v>
      </c>
      <c r="I87" s="17" t="s">
        <v>1326</v>
      </c>
      <c r="J87" s="17" t="s">
        <v>1327</v>
      </c>
      <c r="K87" s="17" t="s">
        <v>1282</v>
      </c>
      <c r="L87" s="17" t="s">
        <v>1283</v>
      </c>
      <c r="M87" s="17">
        <v>839.13800000000003</v>
      </c>
    </row>
    <row r="88" spans="1:13" x14ac:dyDescent="0.25">
      <c r="A88" s="17" t="s">
        <v>157</v>
      </c>
      <c r="B88" s="17" t="s">
        <v>1302</v>
      </c>
      <c r="C88" s="17" t="s">
        <v>1281</v>
      </c>
      <c r="D88" s="17" t="s">
        <v>220</v>
      </c>
      <c r="E88" s="17">
        <v>2023</v>
      </c>
      <c r="F88" s="17">
        <v>2</v>
      </c>
      <c r="G88" s="17" t="s">
        <v>14</v>
      </c>
      <c r="H88" s="17" t="s">
        <v>260</v>
      </c>
      <c r="I88" s="17" t="s">
        <v>1328</v>
      </c>
      <c r="J88" s="17" t="s">
        <v>1329</v>
      </c>
      <c r="K88" s="17" t="s">
        <v>1282</v>
      </c>
      <c r="L88" s="17" t="s">
        <v>1283</v>
      </c>
      <c r="M88" s="17">
        <v>0.443</v>
      </c>
    </row>
    <row r="89" spans="1:13" x14ac:dyDescent="0.25">
      <c r="A89" s="17" t="s">
        <v>157</v>
      </c>
      <c r="B89" s="17" t="s">
        <v>1302</v>
      </c>
      <c r="C89" s="17" t="s">
        <v>1281</v>
      </c>
      <c r="D89" s="17" t="s">
        <v>220</v>
      </c>
      <c r="E89" s="17">
        <v>2023</v>
      </c>
      <c r="F89" s="17">
        <v>2</v>
      </c>
      <c r="G89" s="17" t="s">
        <v>14</v>
      </c>
      <c r="H89" s="17" t="s">
        <v>260</v>
      </c>
      <c r="I89" s="17" t="s">
        <v>1330</v>
      </c>
      <c r="J89" s="17" t="s">
        <v>1331</v>
      </c>
      <c r="K89" s="17" t="s">
        <v>1282</v>
      </c>
      <c r="L89" s="17" t="s">
        <v>1283</v>
      </c>
      <c r="M89" s="17">
        <v>912.44200000000001</v>
      </c>
    </row>
    <row r="90" spans="1:13" x14ac:dyDescent="0.25">
      <c r="A90" s="17" t="s">
        <v>157</v>
      </c>
      <c r="B90" s="17" t="s">
        <v>1302</v>
      </c>
      <c r="C90" s="17" t="s">
        <v>1281</v>
      </c>
      <c r="D90" s="17" t="s">
        <v>220</v>
      </c>
      <c r="E90" s="17">
        <v>2023</v>
      </c>
      <c r="F90" s="17">
        <v>2</v>
      </c>
      <c r="G90" s="17" t="s">
        <v>14</v>
      </c>
      <c r="H90" s="17" t="s">
        <v>260</v>
      </c>
      <c r="I90" s="17" t="s">
        <v>1332</v>
      </c>
      <c r="J90" s="17" t="s">
        <v>1333</v>
      </c>
      <c r="K90" s="17" t="s">
        <v>1282</v>
      </c>
      <c r="L90" s="17" t="s">
        <v>1283</v>
      </c>
      <c r="M90" s="17">
        <v>556.69299999999998</v>
      </c>
    </row>
    <row r="91" spans="1:13" x14ac:dyDescent="0.25">
      <c r="A91" s="17" t="s">
        <v>157</v>
      </c>
      <c r="B91" s="17" t="s">
        <v>1302</v>
      </c>
      <c r="C91" s="17" t="s">
        <v>1281</v>
      </c>
      <c r="D91" s="17" t="s">
        <v>220</v>
      </c>
      <c r="E91" s="17">
        <v>2023</v>
      </c>
      <c r="F91" s="17">
        <v>2</v>
      </c>
      <c r="G91" s="17" t="s">
        <v>14</v>
      </c>
      <c r="H91" s="17" t="s">
        <v>260</v>
      </c>
      <c r="I91" s="17" t="s">
        <v>1334</v>
      </c>
      <c r="J91" s="17" t="s">
        <v>1335</v>
      </c>
      <c r="K91" s="17" t="s">
        <v>1282</v>
      </c>
      <c r="L91" s="17" t="s">
        <v>1283</v>
      </c>
      <c r="M91" s="17">
        <v>61.207999999999998</v>
      </c>
    </row>
    <row r="92" spans="1:13" x14ac:dyDescent="0.25">
      <c r="A92" s="17" t="s">
        <v>157</v>
      </c>
      <c r="B92" s="17" t="s">
        <v>1302</v>
      </c>
      <c r="C92" s="17" t="s">
        <v>1281</v>
      </c>
      <c r="D92" s="17" t="s">
        <v>220</v>
      </c>
      <c r="E92" s="17">
        <v>2023</v>
      </c>
      <c r="F92" s="17">
        <v>2</v>
      </c>
      <c r="G92" s="17" t="s">
        <v>14</v>
      </c>
      <c r="H92" s="17" t="s">
        <v>260</v>
      </c>
      <c r="I92" s="17" t="s">
        <v>1336</v>
      </c>
      <c r="J92" s="17" t="s">
        <v>1337</v>
      </c>
      <c r="K92" s="17" t="s">
        <v>1282</v>
      </c>
      <c r="L92" s="17" t="s">
        <v>1283</v>
      </c>
      <c r="M92" s="17">
        <v>7570.3590000000004</v>
      </c>
    </row>
    <row r="93" spans="1:13" x14ac:dyDescent="0.25">
      <c r="A93" s="17" t="s">
        <v>157</v>
      </c>
      <c r="B93" s="17" t="s">
        <v>1302</v>
      </c>
      <c r="C93" s="17" t="s">
        <v>1281</v>
      </c>
      <c r="D93" s="17" t="s">
        <v>220</v>
      </c>
      <c r="E93" s="17">
        <v>2023</v>
      </c>
      <c r="F93" s="17">
        <v>2</v>
      </c>
      <c r="G93" s="17" t="s">
        <v>14</v>
      </c>
      <c r="H93" s="17" t="s">
        <v>260</v>
      </c>
      <c r="I93" s="17" t="s">
        <v>1338</v>
      </c>
      <c r="J93" s="17" t="s">
        <v>1339</v>
      </c>
      <c r="K93" s="17" t="s">
        <v>1282</v>
      </c>
      <c r="L93" s="17" t="s">
        <v>1283</v>
      </c>
      <c r="M93" s="17">
        <v>208.02199999999999</v>
      </c>
    </row>
    <row r="94" spans="1:13" x14ac:dyDescent="0.25">
      <c r="A94" s="17" t="s">
        <v>157</v>
      </c>
      <c r="B94" s="17" t="s">
        <v>1302</v>
      </c>
      <c r="C94" s="17" t="s">
        <v>1293</v>
      </c>
      <c r="D94" s="17" t="s">
        <v>1294</v>
      </c>
      <c r="E94" s="17">
        <v>2023</v>
      </c>
      <c r="F94" s="17">
        <v>2</v>
      </c>
      <c r="G94" s="17" t="s">
        <v>14</v>
      </c>
      <c r="H94" s="17" t="s">
        <v>260</v>
      </c>
      <c r="I94" s="17" t="s">
        <v>1303</v>
      </c>
      <c r="J94" s="17" t="s">
        <v>3</v>
      </c>
      <c r="K94" s="17" t="s">
        <v>1282</v>
      </c>
      <c r="L94" s="17" t="s">
        <v>1283</v>
      </c>
      <c r="M94" s="17">
        <v>215638.1</v>
      </c>
    </row>
    <row r="95" spans="1:13" x14ac:dyDescent="0.25">
      <c r="A95" s="17" t="s">
        <v>157</v>
      </c>
      <c r="B95" s="17" t="s">
        <v>1302</v>
      </c>
      <c r="C95" s="17" t="s">
        <v>1293</v>
      </c>
      <c r="D95" s="17" t="s">
        <v>1294</v>
      </c>
      <c r="E95" s="17">
        <v>2023</v>
      </c>
      <c r="F95" s="17">
        <v>2</v>
      </c>
      <c r="G95" s="17" t="s">
        <v>14</v>
      </c>
      <c r="H95" s="17" t="s">
        <v>260</v>
      </c>
      <c r="I95" s="17" t="s">
        <v>1304</v>
      </c>
      <c r="J95" s="17" t="s">
        <v>1305</v>
      </c>
      <c r="K95" s="17" t="s">
        <v>1282</v>
      </c>
      <c r="L95" s="17" t="s">
        <v>1283</v>
      </c>
      <c r="M95" s="17">
        <v>12763.9</v>
      </c>
    </row>
    <row r="96" spans="1:13" x14ac:dyDescent="0.25">
      <c r="A96" s="17" t="s">
        <v>157</v>
      </c>
      <c r="B96" s="17" t="s">
        <v>1302</v>
      </c>
      <c r="C96" s="17" t="s">
        <v>1293</v>
      </c>
      <c r="D96" s="17" t="s">
        <v>1294</v>
      </c>
      <c r="E96" s="17">
        <v>2023</v>
      </c>
      <c r="F96" s="17">
        <v>2</v>
      </c>
      <c r="G96" s="17" t="s">
        <v>14</v>
      </c>
      <c r="H96" s="17" t="s">
        <v>260</v>
      </c>
      <c r="I96" s="17" t="s">
        <v>1308</v>
      </c>
      <c r="J96" s="17" t="s">
        <v>1309</v>
      </c>
      <c r="K96" s="17" t="s">
        <v>1282</v>
      </c>
      <c r="L96" s="17" t="s">
        <v>1283</v>
      </c>
      <c r="M96" s="17">
        <v>53929.599999999999</v>
      </c>
    </row>
    <row r="97" spans="1:13" x14ac:dyDescent="0.25">
      <c r="A97" s="17" t="s">
        <v>157</v>
      </c>
      <c r="B97" s="17" t="s">
        <v>1302</v>
      </c>
      <c r="C97" s="17" t="s">
        <v>1293</v>
      </c>
      <c r="D97" s="17" t="s">
        <v>1294</v>
      </c>
      <c r="E97" s="17">
        <v>2023</v>
      </c>
      <c r="F97" s="17">
        <v>2</v>
      </c>
      <c r="G97" s="17" t="s">
        <v>14</v>
      </c>
      <c r="H97" s="17" t="s">
        <v>260</v>
      </c>
      <c r="I97" s="17" t="s">
        <v>1310</v>
      </c>
      <c r="J97" s="17" t="s">
        <v>1311</v>
      </c>
      <c r="K97" s="17" t="s">
        <v>1282</v>
      </c>
      <c r="L97" s="17" t="s">
        <v>1283</v>
      </c>
      <c r="M97" s="17">
        <v>23510.1</v>
      </c>
    </row>
    <row r="98" spans="1:13" x14ac:dyDescent="0.25">
      <c r="A98" s="17" t="s">
        <v>157</v>
      </c>
      <c r="B98" s="17" t="s">
        <v>1302</v>
      </c>
      <c r="C98" s="17" t="s">
        <v>1293</v>
      </c>
      <c r="D98" s="17" t="s">
        <v>1294</v>
      </c>
      <c r="E98" s="17">
        <v>2023</v>
      </c>
      <c r="F98" s="17">
        <v>2</v>
      </c>
      <c r="G98" s="17" t="s">
        <v>14</v>
      </c>
      <c r="H98" s="17" t="s">
        <v>260</v>
      </c>
      <c r="I98" s="17" t="s">
        <v>1314</v>
      </c>
      <c r="J98" s="17" t="s">
        <v>1315</v>
      </c>
      <c r="K98" s="17" t="s">
        <v>1282</v>
      </c>
      <c r="L98" s="17" t="s">
        <v>1283</v>
      </c>
      <c r="M98" s="17">
        <v>7885.7</v>
      </c>
    </row>
    <row r="99" spans="1:13" x14ac:dyDescent="0.25">
      <c r="A99" s="17" t="s">
        <v>157</v>
      </c>
      <c r="B99" s="17" t="s">
        <v>1302</v>
      </c>
      <c r="C99" s="17" t="s">
        <v>1293</v>
      </c>
      <c r="D99" s="17" t="s">
        <v>1294</v>
      </c>
      <c r="E99" s="17">
        <v>2023</v>
      </c>
      <c r="F99" s="17">
        <v>2</v>
      </c>
      <c r="G99" s="17" t="s">
        <v>14</v>
      </c>
      <c r="H99" s="17" t="s">
        <v>260</v>
      </c>
      <c r="I99" s="17" t="s">
        <v>1316</v>
      </c>
      <c r="J99" s="17" t="s">
        <v>1317</v>
      </c>
      <c r="K99" s="17" t="s">
        <v>1282</v>
      </c>
      <c r="L99" s="17" t="s">
        <v>1283</v>
      </c>
      <c r="M99" s="17">
        <v>7334.5</v>
      </c>
    </row>
    <row r="100" spans="1:13" x14ac:dyDescent="0.25">
      <c r="A100" s="17" t="s">
        <v>157</v>
      </c>
      <c r="B100" s="17" t="s">
        <v>1302</v>
      </c>
      <c r="C100" s="17" t="s">
        <v>1293</v>
      </c>
      <c r="D100" s="17" t="s">
        <v>1294</v>
      </c>
      <c r="E100" s="17">
        <v>2023</v>
      </c>
      <c r="F100" s="17">
        <v>2</v>
      </c>
      <c r="G100" s="17" t="s">
        <v>14</v>
      </c>
      <c r="H100" s="17" t="s">
        <v>260</v>
      </c>
      <c r="I100" s="17" t="s">
        <v>1318</v>
      </c>
      <c r="J100" s="17" t="s">
        <v>1319</v>
      </c>
      <c r="K100" s="17" t="s">
        <v>1282</v>
      </c>
      <c r="L100" s="17" t="s">
        <v>1283</v>
      </c>
      <c r="M100" s="17">
        <v>8794.9</v>
      </c>
    </row>
    <row r="101" spans="1:13" x14ac:dyDescent="0.25">
      <c r="A101" s="17" t="s">
        <v>157</v>
      </c>
      <c r="B101" s="17" t="s">
        <v>1302</v>
      </c>
      <c r="C101" s="17" t="s">
        <v>1293</v>
      </c>
      <c r="D101" s="17" t="s">
        <v>1294</v>
      </c>
      <c r="E101" s="17">
        <v>2023</v>
      </c>
      <c r="F101" s="17">
        <v>2</v>
      </c>
      <c r="G101" s="17" t="s">
        <v>14</v>
      </c>
      <c r="H101" s="17" t="s">
        <v>260</v>
      </c>
      <c r="I101" s="17" t="s">
        <v>1320</v>
      </c>
      <c r="J101" s="17" t="s">
        <v>1321</v>
      </c>
      <c r="K101" s="17" t="s">
        <v>1282</v>
      </c>
      <c r="L101" s="17" t="s">
        <v>1283</v>
      </c>
      <c r="M101" s="17">
        <v>19916.5</v>
      </c>
    </row>
    <row r="102" spans="1:13" x14ac:dyDescent="0.25">
      <c r="A102" s="17" t="s">
        <v>157</v>
      </c>
      <c r="B102" s="17" t="s">
        <v>1302</v>
      </c>
      <c r="C102" s="17" t="s">
        <v>1293</v>
      </c>
      <c r="D102" s="17" t="s">
        <v>1294</v>
      </c>
      <c r="E102" s="17">
        <v>2023</v>
      </c>
      <c r="F102" s="17">
        <v>2</v>
      </c>
      <c r="G102" s="17" t="s">
        <v>14</v>
      </c>
      <c r="H102" s="17" t="s">
        <v>260</v>
      </c>
      <c r="I102" s="17" t="s">
        <v>1324</v>
      </c>
      <c r="J102" s="17" t="s">
        <v>1325</v>
      </c>
      <c r="K102" s="17" t="s">
        <v>1282</v>
      </c>
      <c r="L102" s="17" t="s">
        <v>1283</v>
      </c>
      <c r="M102" s="17">
        <v>3528.7</v>
      </c>
    </row>
    <row r="103" spans="1:13" x14ac:dyDescent="0.25">
      <c r="A103" s="17" t="s">
        <v>157</v>
      </c>
      <c r="B103" s="17" t="s">
        <v>1302</v>
      </c>
      <c r="C103" s="17" t="s">
        <v>1293</v>
      </c>
      <c r="D103" s="17" t="s">
        <v>1294</v>
      </c>
      <c r="E103" s="17">
        <v>2023</v>
      </c>
      <c r="F103" s="17">
        <v>2</v>
      </c>
      <c r="G103" s="17" t="s">
        <v>14</v>
      </c>
      <c r="H103" s="17" t="s">
        <v>260</v>
      </c>
      <c r="I103" s="17" t="s">
        <v>1330</v>
      </c>
      <c r="J103" s="17" t="s">
        <v>1331</v>
      </c>
      <c r="K103" s="17" t="s">
        <v>1282</v>
      </c>
      <c r="L103" s="17" t="s">
        <v>1283</v>
      </c>
      <c r="M103" s="17">
        <v>18174.8</v>
      </c>
    </row>
    <row r="104" spans="1:13" x14ac:dyDescent="0.25">
      <c r="A104" s="17" t="s">
        <v>157</v>
      </c>
      <c r="B104" s="17" t="s">
        <v>1302</v>
      </c>
      <c r="C104" s="17" t="s">
        <v>1293</v>
      </c>
      <c r="D104" s="17" t="s">
        <v>1294</v>
      </c>
      <c r="E104" s="17">
        <v>2023</v>
      </c>
      <c r="F104" s="17">
        <v>2</v>
      </c>
      <c r="G104" s="17" t="s">
        <v>14</v>
      </c>
      <c r="H104" s="17" t="s">
        <v>260</v>
      </c>
      <c r="I104" s="17" t="s">
        <v>1340</v>
      </c>
      <c r="J104" s="17" t="s">
        <v>1341</v>
      </c>
      <c r="K104" s="17" t="s">
        <v>1282</v>
      </c>
      <c r="L104" s="17" t="s">
        <v>1283</v>
      </c>
      <c r="M104" s="17">
        <v>6301.1</v>
      </c>
    </row>
    <row r="105" spans="1:13" x14ac:dyDescent="0.25">
      <c r="A105" s="17" t="s">
        <v>157</v>
      </c>
      <c r="B105" s="17" t="s">
        <v>1302</v>
      </c>
      <c r="C105" s="17" t="s">
        <v>1293</v>
      </c>
      <c r="D105" s="17" t="s">
        <v>1294</v>
      </c>
      <c r="E105" s="17">
        <v>2023</v>
      </c>
      <c r="F105" s="17">
        <v>2</v>
      </c>
      <c r="G105" s="17" t="s">
        <v>14</v>
      </c>
      <c r="H105" s="17" t="s">
        <v>260</v>
      </c>
      <c r="I105" s="17" t="s">
        <v>1332</v>
      </c>
      <c r="J105" s="17" t="s">
        <v>1333</v>
      </c>
      <c r="K105" s="17" t="s">
        <v>1282</v>
      </c>
      <c r="L105" s="17" t="s">
        <v>1283</v>
      </c>
      <c r="M105" s="17">
        <v>7068.7</v>
      </c>
    </row>
    <row r="106" spans="1:13" x14ac:dyDescent="0.25">
      <c r="A106" s="17" t="s">
        <v>157</v>
      </c>
      <c r="B106" s="17" t="s">
        <v>1302</v>
      </c>
      <c r="C106" s="17" t="s">
        <v>1293</v>
      </c>
      <c r="D106" s="17" t="s">
        <v>1294</v>
      </c>
      <c r="E106" s="17">
        <v>2023</v>
      </c>
      <c r="F106" s="17">
        <v>2</v>
      </c>
      <c r="G106" s="17" t="s">
        <v>14</v>
      </c>
      <c r="H106" s="17" t="s">
        <v>260</v>
      </c>
      <c r="I106" s="17" t="s">
        <v>1342</v>
      </c>
      <c r="J106" s="17" t="s">
        <v>1343</v>
      </c>
      <c r="K106" s="17" t="s">
        <v>1282</v>
      </c>
      <c r="L106" s="17" t="s">
        <v>1283</v>
      </c>
      <c r="M106" s="17">
        <v>5244</v>
      </c>
    </row>
    <row r="107" spans="1:13" x14ac:dyDescent="0.25">
      <c r="A107" s="17" t="s">
        <v>157</v>
      </c>
      <c r="B107" s="17" t="s">
        <v>1302</v>
      </c>
      <c r="C107" s="17" t="s">
        <v>1293</v>
      </c>
      <c r="D107" s="17" t="s">
        <v>1294</v>
      </c>
      <c r="E107" s="17">
        <v>2023</v>
      </c>
      <c r="F107" s="17">
        <v>2</v>
      </c>
      <c r="G107" s="17" t="s">
        <v>14</v>
      </c>
      <c r="H107" s="17" t="s">
        <v>260</v>
      </c>
      <c r="I107" s="17" t="s">
        <v>1334</v>
      </c>
      <c r="J107" s="17" t="s">
        <v>1335</v>
      </c>
      <c r="K107" s="17" t="s">
        <v>1282</v>
      </c>
      <c r="L107" s="17" t="s">
        <v>1283</v>
      </c>
      <c r="M107" s="17">
        <v>20168.8</v>
      </c>
    </row>
    <row r="108" spans="1:13" x14ac:dyDescent="0.25">
      <c r="A108" s="17" t="s">
        <v>157</v>
      </c>
      <c r="B108" s="17" t="s">
        <v>1302</v>
      </c>
      <c r="C108" s="17" t="s">
        <v>1295</v>
      </c>
      <c r="D108" s="17" t="s">
        <v>172</v>
      </c>
      <c r="E108" s="17">
        <v>2023</v>
      </c>
      <c r="F108" s="17">
        <v>2</v>
      </c>
      <c r="G108" s="17" t="s">
        <v>14</v>
      </c>
      <c r="H108" s="17" t="s">
        <v>260</v>
      </c>
      <c r="I108" s="17" t="s">
        <v>1303</v>
      </c>
      <c r="J108" s="17" t="s">
        <v>3</v>
      </c>
      <c r="K108" s="17" t="s">
        <v>1282</v>
      </c>
      <c r="L108" s="17" t="s">
        <v>1283</v>
      </c>
      <c r="M108" s="17">
        <v>14311.295999999998</v>
      </c>
    </row>
    <row r="109" spans="1:13" x14ac:dyDescent="0.25">
      <c r="A109" s="17" t="s">
        <v>157</v>
      </c>
      <c r="B109" s="17" t="s">
        <v>1302</v>
      </c>
      <c r="C109" s="17" t="s">
        <v>1295</v>
      </c>
      <c r="D109" s="17" t="s">
        <v>172</v>
      </c>
      <c r="E109" s="17">
        <v>2023</v>
      </c>
      <c r="F109" s="17">
        <v>2</v>
      </c>
      <c r="G109" s="17" t="s">
        <v>14</v>
      </c>
      <c r="H109" s="17" t="s">
        <v>260</v>
      </c>
      <c r="I109" s="17" t="s">
        <v>1304</v>
      </c>
      <c r="J109" s="17" t="s">
        <v>1305</v>
      </c>
      <c r="K109" s="17" t="s">
        <v>1282</v>
      </c>
      <c r="L109" s="17" t="s">
        <v>1283</v>
      </c>
      <c r="M109" s="17">
        <v>1043.059</v>
      </c>
    </row>
    <row r="110" spans="1:13" x14ac:dyDescent="0.25">
      <c r="A110" s="17" t="s">
        <v>157</v>
      </c>
      <c r="B110" s="17" t="s">
        <v>1302</v>
      </c>
      <c r="C110" s="17" t="s">
        <v>1295</v>
      </c>
      <c r="D110" s="17" t="s">
        <v>172</v>
      </c>
      <c r="E110" s="17">
        <v>2023</v>
      </c>
      <c r="F110" s="17">
        <v>2</v>
      </c>
      <c r="G110" s="17" t="s">
        <v>14</v>
      </c>
      <c r="H110" s="17" t="s">
        <v>260</v>
      </c>
      <c r="I110" s="17" t="s">
        <v>1306</v>
      </c>
      <c r="J110" s="17" t="s">
        <v>1307</v>
      </c>
      <c r="K110" s="17" t="s">
        <v>1282</v>
      </c>
      <c r="L110" s="17" t="s">
        <v>1283</v>
      </c>
      <c r="M110" s="17">
        <v>2091.4850000000001</v>
      </c>
    </row>
    <row r="111" spans="1:13" x14ac:dyDescent="0.25">
      <c r="A111" s="17" t="s">
        <v>157</v>
      </c>
      <c r="B111" s="17" t="s">
        <v>1302</v>
      </c>
      <c r="C111" s="17" t="s">
        <v>1295</v>
      </c>
      <c r="D111" s="17" t="s">
        <v>172</v>
      </c>
      <c r="E111" s="17">
        <v>2023</v>
      </c>
      <c r="F111" s="17">
        <v>2</v>
      </c>
      <c r="G111" s="17" t="s">
        <v>14</v>
      </c>
      <c r="H111" s="17" t="s">
        <v>260</v>
      </c>
      <c r="I111" s="17" t="s">
        <v>1308</v>
      </c>
      <c r="J111" s="17" t="s">
        <v>1309</v>
      </c>
      <c r="K111" s="17" t="s">
        <v>1282</v>
      </c>
      <c r="L111" s="17" t="s">
        <v>1283</v>
      </c>
      <c r="M111" s="17">
        <v>3703.7890000000002</v>
      </c>
    </row>
    <row r="112" spans="1:13" x14ac:dyDescent="0.25">
      <c r="A112" s="17" t="s">
        <v>157</v>
      </c>
      <c r="B112" s="17" t="s">
        <v>1302</v>
      </c>
      <c r="C112" s="17" t="s">
        <v>1295</v>
      </c>
      <c r="D112" s="17" t="s">
        <v>172</v>
      </c>
      <c r="E112" s="17">
        <v>2023</v>
      </c>
      <c r="F112" s="17">
        <v>2</v>
      </c>
      <c r="G112" s="17" t="s">
        <v>14</v>
      </c>
      <c r="H112" s="17" t="s">
        <v>260</v>
      </c>
      <c r="I112" s="17" t="s">
        <v>1310</v>
      </c>
      <c r="J112" s="17" t="s">
        <v>1311</v>
      </c>
      <c r="K112" s="17" t="s">
        <v>1282</v>
      </c>
      <c r="L112" s="17" t="s">
        <v>1283</v>
      </c>
      <c r="M112" s="17">
        <v>516.39300000000003</v>
      </c>
    </row>
    <row r="113" spans="1:13" x14ac:dyDescent="0.25">
      <c r="A113" s="17" t="s">
        <v>157</v>
      </c>
      <c r="B113" s="17" t="s">
        <v>1302</v>
      </c>
      <c r="C113" s="17" t="s">
        <v>1295</v>
      </c>
      <c r="D113" s="17" t="s">
        <v>172</v>
      </c>
      <c r="E113" s="17">
        <v>2023</v>
      </c>
      <c r="F113" s="17">
        <v>2</v>
      </c>
      <c r="G113" s="17" t="s">
        <v>14</v>
      </c>
      <c r="H113" s="17" t="s">
        <v>260</v>
      </c>
      <c r="I113" s="17" t="s">
        <v>1312</v>
      </c>
      <c r="J113" s="17" t="s">
        <v>1313</v>
      </c>
      <c r="K113" s="17" t="s">
        <v>1282</v>
      </c>
      <c r="L113" s="17" t="s">
        <v>1283</v>
      </c>
      <c r="M113" s="17">
        <v>11.773999999999999</v>
      </c>
    </row>
    <row r="114" spans="1:13" x14ac:dyDescent="0.25">
      <c r="A114" s="17" t="s">
        <v>157</v>
      </c>
      <c r="B114" s="17" t="s">
        <v>1302</v>
      </c>
      <c r="C114" s="17" t="s">
        <v>1295</v>
      </c>
      <c r="D114" s="17" t="s">
        <v>172</v>
      </c>
      <c r="E114" s="17">
        <v>2023</v>
      </c>
      <c r="F114" s="17">
        <v>2</v>
      </c>
      <c r="G114" s="17" t="s">
        <v>14</v>
      </c>
      <c r="H114" s="17" t="s">
        <v>260</v>
      </c>
      <c r="I114" s="17" t="s">
        <v>1314</v>
      </c>
      <c r="J114" s="17" t="s">
        <v>1315</v>
      </c>
      <c r="K114" s="17" t="s">
        <v>1282</v>
      </c>
      <c r="L114" s="17" t="s">
        <v>1283</v>
      </c>
      <c r="M114" s="17">
        <v>163.96899999999999</v>
      </c>
    </row>
    <row r="115" spans="1:13" x14ac:dyDescent="0.25">
      <c r="A115" s="17" t="s">
        <v>157</v>
      </c>
      <c r="B115" s="17" t="s">
        <v>1302</v>
      </c>
      <c r="C115" s="17" t="s">
        <v>1295</v>
      </c>
      <c r="D115" s="17" t="s">
        <v>172</v>
      </c>
      <c r="E115" s="17">
        <v>2023</v>
      </c>
      <c r="F115" s="17">
        <v>2</v>
      </c>
      <c r="G115" s="17" t="s">
        <v>14</v>
      </c>
      <c r="H115" s="17" t="s">
        <v>260</v>
      </c>
      <c r="I115" s="17" t="s">
        <v>1316</v>
      </c>
      <c r="J115" s="17" t="s">
        <v>1317</v>
      </c>
      <c r="K115" s="17" t="s">
        <v>1282</v>
      </c>
      <c r="L115" s="17" t="s">
        <v>1283</v>
      </c>
      <c r="M115" s="17">
        <v>2442.5500000000002</v>
      </c>
    </row>
    <row r="116" spans="1:13" x14ac:dyDescent="0.25">
      <c r="A116" s="17" t="s">
        <v>157</v>
      </c>
      <c r="B116" s="17" t="s">
        <v>1302</v>
      </c>
      <c r="C116" s="17" t="s">
        <v>1295</v>
      </c>
      <c r="D116" s="17" t="s">
        <v>172</v>
      </c>
      <c r="E116" s="17">
        <v>2023</v>
      </c>
      <c r="F116" s="17">
        <v>2</v>
      </c>
      <c r="G116" s="17" t="s">
        <v>14</v>
      </c>
      <c r="H116" s="17" t="s">
        <v>260</v>
      </c>
      <c r="I116" s="17" t="s">
        <v>1318</v>
      </c>
      <c r="J116" s="17" t="s">
        <v>1319</v>
      </c>
      <c r="K116" s="17" t="s">
        <v>1282</v>
      </c>
      <c r="L116" s="17" t="s">
        <v>1283</v>
      </c>
      <c r="M116" s="17">
        <v>1390.5329999999999</v>
      </c>
    </row>
    <row r="117" spans="1:13" x14ac:dyDescent="0.25">
      <c r="A117" s="17" t="s">
        <v>157</v>
      </c>
      <c r="B117" s="17" t="s">
        <v>1302</v>
      </c>
      <c r="C117" s="17" t="s">
        <v>1295</v>
      </c>
      <c r="D117" s="17" t="s">
        <v>172</v>
      </c>
      <c r="E117" s="17">
        <v>2023</v>
      </c>
      <c r="F117" s="17">
        <v>2</v>
      </c>
      <c r="G117" s="17" t="s">
        <v>14</v>
      </c>
      <c r="H117" s="17" t="s">
        <v>260</v>
      </c>
      <c r="I117" s="17" t="s">
        <v>1320</v>
      </c>
      <c r="J117" s="17" t="s">
        <v>1321</v>
      </c>
      <c r="K117" s="17" t="s">
        <v>1282</v>
      </c>
      <c r="L117" s="17" t="s">
        <v>1283</v>
      </c>
      <c r="M117" s="17">
        <v>169.47900000000001</v>
      </c>
    </row>
    <row r="118" spans="1:13" x14ac:dyDescent="0.25">
      <c r="A118" s="17" t="s">
        <v>157</v>
      </c>
      <c r="B118" s="17" t="s">
        <v>1302</v>
      </c>
      <c r="C118" s="17" t="s">
        <v>1295</v>
      </c>
      <c r="D118" s="17" t="s">
        <v>172</v>
      </c>
      <c r="E118" s="17">
        <v>2023</v>
      </c>
      <c r="F118" s="17">
        <v>2</v>
      </c>
      <c r="G118" s="17" t="s">
        <v>14</v>
      </c>
      <c r="H118" s="17" t="s">
        <v>260</v>
      </c>
      <c r="I118" s="17" t="s">
        <v>1322</v>
      </c>
      <c r="J118" s="17" t="s">
        <v>1323</v>
      </c>
      <c r="K118" s="17" t="s">
        <v>1282</v>
      </c>
      <c r="L118" s="17" t="s">
        <v>1283</v>
      </c>
      <c r="M118" s="17">
        <v>765.98</v>
      </c>
    </row>
    <row r="119" spans="1:13" x14ac:dyDescent="0.25">
      <c r="A119" s="17" t="s">
        <v>157</v>
      </c>
      <c r="B119" s="17" t="s">
        <v>1302</v>
      </c>
      <c r="C119" s="17" t="s">
        <v>1295</v>
      </c>
      <c r="D119" s="17" t="s">
        <v>172</v>
      </c>
      <c r="E119" s="17">
        <v>2023</v>
      </c>
      <c r="F119" s="17">
        <v>2</v>
      </c>
      <c r="G119" s="17" t="s">
        <v>14</v>
      </c>
      <c r="H119" s="17" t="s">
        <v>260</v>
      </c>
      <c r="I119" s="17" t="s">
        <v>1324</v>
      </c>
      <c r="J119" s="17" t="s">
        <v>1325</v>
      </c>
      <c r="K119" s="17" t="s">
        <v>1282</v>
      </c>
      <c r="L119" s="17" t="s">
        <v>1283</v>
      </c>
      <c r="M119" s="17">
        <v>60.552</v>
      </c>
    </row>
    <row r="120" spans="1:13" x14ac:dyDescent="0.25">
      <c r="A120" s="17" t="s">
        <v>157</v>
      </c>
      <c r="B120" s="17" t="s">
        <v>1302</v>
      </c>
      <c r="C120" s="17" t="s">
        <v>1295</v>
      </c>
      <c r="D120" s="17" t="s">
        <v>172</v>
      </c>
      <c r="E120" s="17">
        <v>2023</v>
      </c>
      <c r="F120" s="17">
        <v>2</v>
      </c>
      <c r="G120" s="17" t="s">
        <v>14</v>
      </c>
      <c r="H120" s="17" t="s">
        <v>260</v>
      </c>
      <c r="I120" s="17" t="s">
        <v>1326</v>
      </c>
      <c r="J120" s="17" t="s">
        <v>1327</v>
      </c>
      <c r="K120" s="17" t="s">
        <v>1282</v>
      </c>
      <c r="L120" s="17" t="s">
        <v>1283</v>
      </c>
      <c r="M120" s="17">
        <v>76.522000000000006</v>
      </c>
    </row>
    <row r="121" spans="1:13" x14ac:dyDescent="0.25">
      <c r="A121" s="17" t="s">
        <v>157</v>
      </c>
      <c r="B121" s="17" t="s">
        <v>1302</v>
      </c>
      <c r="C121" s="17" t="s">
        <v>1295</v>
      </c>
      <c r="D121" s="17" t="s">
        <v>172</v>
      </c>
      <c r="E121" s="17">
        <v>2023</v>
      </c>
      <c r="F121" s="17">
        <v>2</v>
      </c>
      <c r="G121" s="17" t="s">
        <v>14</v>
      </c>
      <c r="H121" s="17" t="s">
        <v>260</v>
      </c>
      <c r="I121" s="17" t="s">
        <v>1328</v>
      </c>
      <c r="J121" s="17" t="s">
        <v>1329</v>
      </c>
      <c r="K121" s="17" t="s">
        <v>1282</v>
      </c>
      <c r="L121" s="17" t="s">
        <v>1283</v>
      </c>
      <c r="M121" s="17">
        <v>9.5050000000000008</v>
      </c>
    </row>
    <row r="122" spans="1:13" x14ac:dyDescent="0.25">
      <c r="A122" s="17" t="s">
        <v>157</v>
      </c>
      <c r="B122" s="17" t="s">
        <v>1302</v>
      </c>
      <c r="C122" s="17" t="s">
        <v>1295</v>
      </c>
      <c r="D122" s="17" t="s">
        <v>172</v>
      </c>
      <c r="E122" s="17">
        <v>2023</v>
      </c>
      <c r="F122" s="17">
        <v>2</v>
      </c>
      <c r="G122" s="17" t="s">
        <v>14</v>
      </c>
      <c r="H122" s="17" t="s">
        <v>260</v>
      </c>
      <c r="I122" s="17" t="s">
        <v>1330</v>
      </c>
      <c r="J122" s="17" t="s">
        <v>1331</v>
      </c>
      <c r="K122" s="17" t="s">
        <v>1282</v>
      </c>
      <c r="L122" s="17" t="s">
        <v>1283</v>
      </c>
      <c r="M122" s="17">
        <v>827.04899999999998</v>
      </c>
    </row>
    <row r="123" spans="1:13" x14ac:dyDescent="0.25">
      <c r="A123" s="17" t="s">
        <v>157</v>
      </c>
      <c r="B123" s="17" t="s">
        <v>1302</v>
      </c>
      <c r="C123" s="17" t="s">
        <v>1295</v>
      </c>
      <c r="D123" s="17" t="s">
        <v>172</v>
      </c>
      <c r="E123" s="17">
        <v>2023</v>
      </c>
      <c r="F123" s="17">
        <v>2</v>
      </c>
      <c r="G123" s="17" t="s">
        <v>14</v>
      </c>
      <c r="H123" s="17" t="s">
        <v>260</v>
      </c>
      <c r="I123" s="17" t="s">
        <v>1332</v>
      </c>
      <c r="J123" s="17" t="s">
        <v>1333</v>
      </c>
      <c r="K123" s="17" t="s">
        <v>1282</v>
      </c>
      <c r="L123" s="17" t="s">
        <v>1283</v>
      </c>
      <c r="M123" s="17">
        <v>89.055000000000007</v>
      </c>
    </row>
    <row r="124" spans="1:13" x14ac:dyDescent="0.25">
      <c r="A124" s="17" t="s">
        <v>157</v>
      </c>
      <c r="B124" s="17" t="s">
        <v>1302</v>
      </c>
      <c r="C124" s="17" t="s">
        <v>1295</v>
      </c>
      <c r="D124" s="17" t="s">
        <v>172</v>
      </c>
      <c r="E124" s="17">
        <v>2023</v>
      </c>
      <c r="F124" s="17">
        <v>2</v>
      </c>
      <c r="G124" s="17" t="s">
        <v>14</v>
      </c>
      <c r="H124" s="17" t="s">
        <v>260</v>
      </c>
      <c r="I124" s="17" t="s">
        <v>1334</v>
      </c>
      <c r="J124" s="17" t="s">
        <v>1335</v>
      </c>
      <c r="K124" s="17" t="s">
        <v>1282</v>
      </c>
      <c r="L124" s="17" t="s">
        <v>1283</v>
      </c>
      <c r="M124" s="17">
        <v>3.637</v>
      </c>
    </row>
    <row r="125" spans="1:13" x14ac:dyDescent="0.25">
      <c r="A125" s="17" t="s">
        <v>157</v>
      </c>
      <c r="B125" s="17" t="s">
        <v>1302</v>
      </c>
      <c r="C125" s="17" t="s">
        <v>1295</v>
      </c>
      <c r="D125" s="17" t="s">
        <v>172</v>
      </c>
      <c r="E125" s="17">
        <v>2023</v>
      </c>
      <c r="F125" s="17">
        <v>2</v>
      </c>
      <c r="G125" s="17" t="s">
        <v>14</v>
      </c>
      <c r="H125" s="17" t="s">
        <v>260</v>
      </c>
      <c r="I125" s="17" t="s">
        <v>1336</v>
      </c>
      <c r="J125" s="17" t="s">
        <v>1337</v>
      </c>
      <c r="K125" s="17" t="s">
        <v>1282</v>
      </c>
      <c r="L125" s="17" t="s">
        <v>1283</v>
      </c>
      <c r="M125" s="17">
        <v>942.74900000000002</v>
      </c>
    </row>
    <row r="126" spans="1:13" x14ac:dyDescent="0.25">
      <c r="A126" s="17" t="s">
        <v>157</v>
      </c>
      <c r="B126" s="17" t="s">
        <v>1302</v>
      </c>
      <c r="C126" s="17" t="s">
        <v>1295</v>
      </c>
      <c r="D126" s="17" t="s">
        <v>172</v>
      </c>
      <c r="E126" s="17">
        <v>2023</v>
      </c>
      <c r="F126" s="17">
        <v>2</v>
      </c>
      <c r="G126" s="17" t="s">
        <v>14</v>
      </c>
      <c r="H126" s="17" t="s">
        <v>260</v>
      </c>
      <c r="I126" s="17" t="s">
        <v>1338</v>
      </c>
      <c r="J126" s="17" t="s">
        <v>1339</v>
      </c>
      <c r="K126" s="17" t="s">
        <v>1282</v>
      </c>
      <c r="L126" s="17" t="s">
        <v>1283</v>
      </c>
      <c r="M126" s="17">
        <v>3.2160000000000002</v>
      </c>
    </row>
    <row r="127" spans="1:13" x14ac:dyDescent="0.25">
      <c r="A127" s="17" t="s">
        <v>157</v>
      </c>
      <c r="B127" s="17" t="s">
        <v>1302</v>
      </c>
      <c r="C127" s="17" t="s">
        <v>1296</v>
      </c>
      <c r="D127" s="17" t="s">
        <v>16</v>
      </c>
      <c r="E127" s="17">
        <v>2023</v>
      </c>
      <c r="F127" s="17">
        <v>2</v>
      </c>
      <c r="G127" s="17" t="s">
        <v>14</v>
      </c>
      <c r="H127" s="17" t="s">
        <v>260</v>
      </c>
      <c r="I127" s="17" t="s">
        <v>1303</v>
      </c>
      <c r="J127" s="17" t="s">
        <v>3</v>
      </c>
      <c r="K127" s="17" t="s">
        <v>1282</v>
      </c>
      <c r="L127" s="17" t="s">
        <v>1283</v>
      </c>
      <c r="M127" s="17">
        <v>20423.471712000002</v>
      </c>
    </row>
    <row r="128" spans="1:13" x14ac:dyDescent="0.25">
      <c r="A128" s="17" t="s">
        <v>157</v>
      </c>
      <c r="B128" s="17" t="s">
        <v>1302</v>
      </c>
      <c r="C128" s="17" t="s">
        <v>1296</v>
      </c>
      <c r="D128" s="17" t="s">
        <v>16</v>
      </c>
      <c r="E128" s="17">
        <v>2023</v>
      </c>
      <c r="F128" s="17">
        <v>2</v>
      </c>
      <c r="G128" s="17" t="s">
        <v>14</v>
      </c>
      <c r="H128" s="17" t="s">
        <v>260</v>
      </c>
      <c r="I128" s="17" t="s">
        <v>1304</v>
      </c>
      <c r="J128" s="17" t="s">
        <v>1305</v>
      </c>
      <c r="K128" s="17" t="s">
        <v>1282</v>
      </c>
      <c r="L128" s="17" t="s">
        <v>1283</v>
      </c>
      <c r="M128" s="17">
        <v>1694.5264889999912</v>
      </c>
    </row>
    <row r="129" spans="1:13" x14ac:dyDescent="0.25">
      <c r="A129" s="17" t="s">
        <v>157</v>
      </c>
      <c r="B129" s="17" t="s">
        <v>1302</v>
      </c>
      <c r="C129" s="17" t="s">
        <v>1296</v>
      </c>
      <c r="D129" s="17" t="s">
        <v>16</v>
      </c>
      <c r="E129" s="17">
        <v>2023</v>
      </c>
      <c r="F129" s="17">
        <v>2</v>
      </c>
      <c r="G129" s="17" t="s">
        <v>14</v>
      </c>
      <c r="H129" s="17" t="s">
        <v>260</v>
      </c>
      <c r="I129" s="17" t="s">
        <v>1306</v>
      </c>
      <c r="J129" s="17" t="s">
        <v>1307</v>
      </c>
      <c r="K129" s="17" t="s">
        <v>1282</v>
      </c>
      <c r="L129" s="17" t="s">
        <v>1283</v>
      </c>
      <c r="M129" s="17">
        <v>3296.0720000000001</v>
      </c>
    </row>
    <row r="130" spans="1:13" x14ac:dyDescent="0.25">
      <c r="A130" s="17" t="s">
        <v>157</v>
      </c>
      <c r="B130" s="17" t="s">
        <v>1302</v>
      </c>
      <c r="C130" s="17" t="s">
        <v>1296</v>
      </c>
      <c r="D130" s="17" t="s">
        <v>16</v>
      </c>
      <c r="E130" s="17">
        <v>2023</v>
      </c>
      <c r="F130" s="17">
        <v>2</v>
      </c>
      <c r="G130" s="17" t="s">
        <v>14</v>
      </c>
      <c r="H130" s="17" t="s">
        <v>260</v>
      </c>
      <c r="I130" s="17" t="s">
        <v>1308</v>
      </c>
      <c r="J130" s="17" t="s">
        <v>1309</v>
      </c>
      <c r="K130" s="17" t="s">
        <v>1282</v>
      </c>
      <c r="L130" s="17" t="s">
        <v>1283</v>
      </c>
      <c r="M130" s="17">
        <v>1681.433660000002</v>
      </c>
    </row>
    <row r="131" spans="1:13" x14ac:dyDescent="0.25">
      <c r="A131" s="17" t="s">
        <v>157</v>
      </c>
      <c r="B131" s="17" t="s">
        <v>1302</v>
      </c>
      <c r="C131" s="17" t="s">
        <v>1296</v>
      </c>
      <c r="D131" s="17" t="s">
        <v>16</v>
      </c>
      <c r="E131" s="17">
        <v>2023</v>
      </c>
      <c r="F131" s="17">
        <v>2</v>
      </c>
      <c r="G131" s="17" t="s">
        <v>14</v>
      </c>
      <c r="H131" s="17" t="s">
        <v>260</v>
      </c>
      <c r="I131" s="17" t="s">
        <v>1310</v>
      </c>
      <c r="J131" s="17" t="s">
        <v>1311</v>
      </c>
      <c r="K131" s="17" t="s">
        <v>1282</v>
      </c>
      <c r="L131" s="17" t="s">
        <v>1283</v>
      </c>
      <c r="M131" s="17">
        <v>1143.8088219999963</v>
      </c>
    </row>
    <row r="132" spans="1:13" x14ac:dyDescent="0.25">
      <c r="A132" s="17" t="s">
        <v>157</v>
      </c>
      <c r="B132" s="17" t="s">
        <v>1302</v>
      </c>
      <c r="C132" s="17" t="s">
        <v>1296</v>
      </c>
      <c r="D132" s="17" t="s">
        <v>16</v>
      </c>
      <c r="E132" s="17">
        <v>2023</v>
      </c>
      <c r="F132" s="17">
        <v>2</v>
      </c>
      <c r="G132" s="17" t="s">
        <v>14</v>
      </c>
      <c r="H132" s="17" t="s">
        <v>260</v>
      </c>
      <c r="I132" s="17" t="s">
        <v>1312</v>
      </c>
      <c r="J132" s="17" t="s">
        <v>1313</v>
      </c>
      <c r="K132" s="17" t="s">
        <v>1282</v>
      </c>
      <c r="L132" s="17" t="s">
        <v>1283</v>
      </c>
      <c r="M132" s="17">
        <v>174.75699999999958</v>
      </c>
    </row>
    <row r="133" spans="1:13" x14ac:dyDescent="0.25">
      <c r="A133" s="17" t="s">
        <v>157</v>
      </c>
      <c r="B133" s="17" t="s">
        <v>1302</v>
      </c>
      <c r="C133" s="17" t="s">
        <v>1296</v>
      </c>
      <c r="D133" s="17" t="s">
        <v>16</v>
      </c>
      <c r="E133" s="17">
        <v>2023</v>
      </c>
      <c r="F133" s="17">
        <v>2</v>
      </c>
      <c r="G133" s="17" t="s">
        <v>14</v>
      </c>
      <c r="H133" s="17" t="s">
        <v>260</v>
      </c>
      <c r="I133" s="17" t="s">
        <v>1314</v>
      </c>
      <c r="J133" s="17" t="s">
        <v>1315</v>
      </c>
      <c r="K133" s="17" t="s">
        <v>1282</v>
      </c>
      <c r="L133" s="17" t="s">
        <v>1283</v>
      </c>
      <c r="M133" s="17">
        <v>1425.9779999999955</v>
      </c>
    </row>
    <row r="134" spans="1:13" x14ac:dyDescent="0.25">
      <c r="A134" s="17" t="s">
        <v>157</v>
      </c>
      <c r="B134" s="17" t="s">
        <v>1302</v>
      </c>
      <c r="C134" s="17" t="s">
        <v>1296</v>
      </c>
      <c r="D134" s="17" t="s">
        <v>16</v>
      </c>
      <c r="E134" s="17">
        <v>2023</v>
      </c>
      <c r="F134" s="17">
        <v>2</v>
      </c>
      <c r="G134" s="17" t="s">
        <v>14</v>
      </c>
      <c r="H134" s="17" t="s">
        <v>260</v>
      </c>
      <c r="I134" s="17" t="s">
        <v>1316</v>
      </c>
      <c r="J134" s="17" t="s">
        <v>1317</v>
      </c>
      <c r="K134" s="17" t="s">
        <v>1282</v>
      </c>
      <c r="L134" s="17" t="s">
        <v>1283</v>
      </c>
      <c r="M134" s="17">
        <v>944.44333699999947</v>
      </c>
    </row>
    <row r="135" spans="1:13" x14ac:dyDescent="0.25">
      <c r="A135" s="17" t="s">
        <v>157</v>
      </c>
      <c r="B135" s="17" t="s">
        <v>1302</v>
      </c>
      <c r="C135" s="17" t="s">
        <v>1296</v>
      </c>
      <c r="D135" s="17" t="s">
        <v>16</v>
      </c>
      <c r="E135" s="17">
        <v>2023</v>
      </c>
      <c r="F135" s="17">
        <v>2</v>
      </c>
      <c r="G135" s="17" t="s">
        <v>14</v>
      </c>
      <c r="H135" s="17" t="s">
        <v>260</v>
      </c>
      <c r="I135" s="17" t="s">
        <v>1318</v>
      </c>
      <c r="J135" s="17" t="s">
        <v>1319</v>
      </c>
      <c r="K135" s="17" t="s">
        <v>1282</v>
      </c>
      <c r="L135" s="17" t="s">
        <v>1283</v>
      </c>
      <c r="M135" s="17">
        <v>1618.0919729999921</v>
      </c>
    </row>
    <row r="136" spans="1:13" x14ac:dyDescent="0.25">
      <c r="A136" s="17" t="s">
        <v>157</v>
      </c>
      <c r="B136" s="17" t="s">
        <v>1302</v>
      </c>
      <c r="C136" s="17" t="s">
        <v>1296</v>
      </c>
      <c r="D136" s="17" t="s">
        <v>16</v>
      </c>
      <c r="E136" s="17">
        <v>2023</v>
      </c>
      <c r="F136" s="17">
        <v>2</v>
      </c>
      <c r="G136" s="17" t="s">
        <v>14</v>
      </c>
      <c r="H136" s="17" t="s">
        <v>260</v>
      </c>
      <c r="I136" s="17" t="s">
        <v>1320</v>
      </c>
      <c r="J136" s="17" t="s">
        <v>1321</v>
      </c>
      <c r="K136" s="17" t="s">
        <v>1282</v>
      </c>
      <c r="L136" s="17" t="s">
        <v>1283</v>
      </c>
      <c r="M136" s="17">
        <v>268.61170399999929</v>
      </c>
    </row>
    <row r="137" spans="1:13" x14ac:dyDescent="0.25">
      <c r="A137" s="17" t="s">
        <v>157</v>
      </c>
      <c r="B137" s="17" t="s">
        <v>1302</v>
      </c>
      <c r="C137" s="17" t="s">
        <v>1296</v>
      </c>
      <c r="D137" s="17" t="s">
        <v>16</v>
      </c>
      <c r="E137" s="17">
        <v>2023</v>
      </c>
      <c r="F137" s="17">
        <v>2</v>
      </c>
      <c r="G137" s="17" t="s">
        <v>14</v>
      </c>
      <c r="H137" s="17" t="s">
        <v>260</v>
      </c>
      <c r="I137" s="17" t="s">
        <v>1322</v>
      </c>
      <c r="J137" s="17" t="s">
        <v>1323</v>
      </c>
      <c r="K137" s="17" t="s">
        <v>1282</v>
      </c>
      <c r="L137" s="17" t="s">
        <v>1283</v>
      </c>
      <c r="M137" s="17">
        <v>695.27955399999689</v>
      </c>
    </row>
    <row r="138" spans="1:13" x14ac:dyDescent="0.25">
      <c r="A138" s="17" t="s">
        <v>157</v>
      </c>
      <c r="B138" s="17" t="s">
        <v>1302</v>
      </c>
      <c r="C138" s="17" t="s">
        <v>1296</v>
      </c>
      <c r="D138" s="17" t="s">
        <v>16</v>
      </c>
      <c r="E138" s="17">
        <v>2023</v>
      </c>
      <c r="F138" s="17">
        <v>2</v>
      </c>
      <c r="G138" s="17" t="s">
        <v>14</v>
      </c>
      <c r="H138" s="17" t="s">
        <v>260</v>
      </c>
      <c r="I138" s="17" t="s">
        <v>1324</v>
      </c>
      <c r="J138" s="17" t="s">
        <v>1325</v>
      </c>
      <c r="K138" s="17" t="s">
        <v>1282</v>
      </c>
      <c r="L138" s="17" t="s">
        <v>1283</v>
      </c>
      <c r="M138" s="17">
        <v>611.44101099999489</v>
      </c>
    </row>
    <row r="139" spans="1:13" x14ac:dyDescent="0.25">
      <c r="A139" s="17" t="s">
        <v>157</v>
      </c>
      <c r="B139" s="17" t="s">
        <v>1302</v>
      </c>
      <c r="C139" s="17" t="s">
        <v>1296</v>
      </c>
      <c r="D139" s="17" t="s">
        <v>16</v>
      </c>
      <c r="E139" s="17">
        <v>2023</v>
      </c>
      <c r="F139" s="17">
        <v>2</v>
      </c>
      <c r="G139" s="17" t="s">
        <v>14</v>
      </c>
      <c r="H139" s="17" t="s">
        <v>260</v>
      </c>
      <c r="I139" s="17" t="s">
        <v>1326</v>
      </c>
      <c r="J139" s="17" t="s">
        <v>1327</v>
      </c>
      <c r="K139" s="17" t="s">
        <v>1282</v>
      </c>
      <c r="L139" s="17" t="s">
        <v>1283</v>
      </c>
      <c r="M139" s="17">
        <v>727.68884499999865</v>
      </c>
    </row>
    <row r="140" spans="1:13" x14ac:dyDescent="0.25">
      <c r="A140" s="17" t="s">
        <v>157</v>
      </c>
      <c r="B140" s="17" t="s">
        <v>1302</v>
      </c>
      <c r="C140" s="17" t="s">
        <v>1296</v>
      </c>
      <c r="D140" s="17" t="s">
        <v>16</v>
      </c>
      <c r="E140" s="17">
        <v>2023</v>
      </c>
      <c r="F140" s="17">
        <v>2</v>
      </c>
      <c r="G140" s="17" t="s">
        <v>14</v>
      </c>
      <c r="H140" s="17" t="s">
        <v>260</v>
      </c>
      <c r="I140" s="17" t="s">
        <v>1328</v>
      </c>
      <c r="J140" s="17" t="s">
        <v>1329</v>
      </c>
      <c r="K140" s="17" t="s">
        <v>1282</v>
      </c>
      <c r="L140" s="17" t="s">
        <v>1283</v>
      </c>
      <c r="M140" s="17">
        <v>151.35266500000003</v>
      </c>
    </row>
    <row r="141" spans="1:13" x14ac:dyDescent="0.25">
      <c r="A141" s="17" t="s">
        <v>157</v>
      </c>
      <c r="B141" s="17" t="s">
        <v>1302</v>
      </c>
      <c r="C141" s="17" t="s">
        <v>1296</v>
      </c>
      <c r="D141" s="17" t="s">
        <v>16</v>
      </c>
      <c r="E141" s="17">
        <v>2023</v>
      </c>
      <c r="F141" s="17">
        <v>2</v>
      </c>
      <c r="G141" s="17" t="s">
        <v>14</v>
      </c>
      <c r="H141" s="17" t="s">
        <v>260</v>
      </c>
      <c r="I141" s="17" t="s">
        <v>1330</v>
      </c>
      <c r="J141" s="17" t="s">
        <v>1331</v>
      </c>
      <c r="K141" s="17" t="s">
        <v>1282</v>
      </c>
      <c r="L141" s="17" t="s">
        <v>1283</v>
      </c>
      <c r="M141" s="17">
        <v>203.62722999999951</v>
      </c>
    </row>
    <row r="142" spans="1:13" x14ac:dyDescent="0.25">
      <c r="A142" s="17" t="s">
        <v>157</v>
      </c>
      <c r="B142" s="17" t="s">
        <v>1302</v>
      </c>
      <c r="C142" s="17" t="s">
        <v>1296</v>
      </c>
      <c r="D142" s="17" t="s">
        <v>16</v>
      </c>
      <c r="E142" s="17">
        <v>2023</v>
      </c>
      <c r="F142" s="17">
        <v>2</v>
      </c>
      <c r="G142" s="17" t="s">
        <v>14</v>
      </c>
      <c r="H142" s="17" t="s">
        <v>260</v>
      </c>
      <c r="I142" s="17" t="s">
        <v>1332</v>
      </c>
      <c r="J142" s="17" t="s">
        <v>1333</v>
      </c>
      <c r="K142" s="17" t="s">
        <v>1282</v>
      </c>
      <c r="L142" s="17" t="s">
        <v>1283</v>
      </c>
      <c r="M142" s="17">
        <v>3.359</v>
      </c>
    </row>
    <row r="143" spans="1:13" x14ac:dyDescent="0.25">
      <c r="A143" s="17" t="s">
        <v>157</v>
      </c>
      <c r="B143" s="17" t="s">
        <v>1302</v>
      </c>
      <c r="C143" s="17" t="s">
        <v>1296</v>
      </c>
      <c r="D143" s="17" t="s">
        <v>16</v>
      </c>
      <c r="E143" s="17">
        <v>2023</v>
      </c>
      <c r="F143" s="17">
        <v>2</v>
      </c>
      <c r="G143" s="17" t="s">
        <v>14</v>
      </c>
      <c r="H143" s="17" t="s">
        <v>260</v>
      </c>
      <c r="I143" s="17" t="s">
        <v>1342</v>
      </c>
      <c r="J143" s="17" t="s">
        <v>1343</v>
      </c>
      <c r="K143" s="17" t="s">
        <v>1282</v>
      </c>
      <c r="L143" s="17" t="s">
        <v>1283</v>
      </c>
      <c r="M143" s="17">
        <v>5.0999999999999995E-3</v>
      </c>
    </row>
    <row r="144" spans="1:13" x14ac:dyDescent="0.25">
      <c r="A144" s="17" t="s">
        <v>157</v>
      </c>
      <c r="B144" s="17" t="s">
        <v>1302</v>
      </c>
      <c r="C144" s="17" t="s">
        <v>1296</v>
      </c>
      <c r="D144" s="17" t="s">
        <v>16</v>
      </c>
      <c r="E144" s="17">
        <v>2023</v>
      </c>
      <c r="F144" s="17">
        <v>2</v>
      </c>
      <c r="G144" s="17" t="s">
        <v>14</v>
      </c>
      <c r="H144" s="17" t="s">
        <v>260</v>
      </c>
      <c r="I144" s="17" t="s">
        <v>1334</v>
      </c>
      <c r="J144" s="17" t="s">
        <v>1335</v>
      </c>
      <c r="K144" s="17" t="s">
        <v>1282</v>
      </c>
      <c r="L144" s="17" t="s">
        <v>1283</v>
      </c>
      <c r="M144" s="17">
        <v>126.89400000000001</v>
      </c>
    </row>
    <row r="145" spans="1:13" x14ac:dyDescent="0.25">
      <c r="A145" s="17" t="s">
        <v>157</v>
      </c>
      <c r="B145" s="17" t="s">
        <v>1302</v>
      </c>
      <c r="C145" s="17" t="s">
        <v>1296</v>
      </c>
      <c r="D145" s="17" t="s">
        <v>16</v>
      </c>
      <c r="E145" s="17">
        <v>2023</v>
      </c>
      <c r="F145" s="17">
        <v>2</v>
      </c>
      <c r="G145" s="17" t="s">
        <v>14</v>
      </c>
      <c r="H145" s="17" t="s">
        <v>260</v>
      </c>
      <c r="I145" s="17" t="s">
        <v>1336</v>
      </c>
      <c r="J145" s="17" t="s">
        <v>1337</v>
      </c>
      <c r="K145" s="17" t="s">
        <v>1282</v>
      </c>
      <c r="L145" s="17" t="s">
        <v>1283</v>
      </c>
      <c r="M145" s="17">
        <v>5639.2173220000377</v>
      </c>
    </row>
    <row r="146" spans="1:13" x14ac:dyDescent="0.25">
      <c r="A146" s="17" t="s">
        <v>157</v>
      </c>
      <c r="B146" s="17" t="s">
        <v>1302</v>
      </c>
      <c r="C146" s="17" t="s">
        <v>1296</v>
      </c>
      <c r="D146" s="17" t="s">
        <v>16</v>
      </c>
      <c r="E146" s="17">
        <v>2023</v>
      </c>
      <c r="F146" s="17">
        <v>2</v>
      </c>
      <c r="G146" s="17" t="s">
        <v>14</v>
      </c>
      <c r="H146" s="17" t="s">
        <v>260</v>
      </c>
      <c r="I146" s="17" t="s">
        <v>1338</v>
      </c>
      <c r="J146" s="17" t="s">
        <v>1339</v>
      </c>
      <c r="K146" s="17" t="s">
        <v>1282</v>
      </c>
      <c r="L146" s="17" t="s">
        <v>1283</v>
      </c>
      <c r="M146" s="17">
        <v>16.884</v>
      </c>
    </row>
    <row r="147" spans="1:13" x14ac:dyDescent="0.25">
      <c r="A147" s="17" t="s">
        <v>157</v>
      </c>
      <c r="B147" s="17" t="s">
        <v>1302</v>
      </c>
      <c r="C147" s="17" t="s">
        <v>1281</v>
      </c>
      <c r="D147" s="17" t="s">
        <v>220</v>
      </c>
      <c r="E147" s="17">
        <v>2023</v>
      </c>
      <c r="F147" s="17">
        <v>3</v>
      </c>
      <c r="G147" s="17" t="s">
        <v>14</v>
      </c>
      <c r="H147" s="17" t="s">
        <v>260</v>
      </c>
      <c r="I147" s="17" t="s">
        <v>1303</v>
      </c>
      <c r="J147" s="17" t="s">
        <v>3</v>
      </c>
      <c r="K147" s="17" t="s">
        <v>1282</v>
      </c>
      <c r="L147" s="17" t="s">
        <v>1283</v>
      </c>
      <c r="M147" s="17">
        <v>31545.663</v>
      </c>
    </row>
    <row r="148" spans="1:13" x14ac:dyDescent="0.25">
      <c r="A148" s="17" t="s">
        <v>157</v>
      </c>
      <c r="B148" s="17" t="s">
        <v>1302</v>
      </c>
      <c r="C148" s="17" t="s">
        <v>1281</v>
      </c>
      <c r="D148" s="17" t="s">
        <v>220</v>
      </c>
      <c r="E148" s="17">
        <v>2023</v>
      </c>
      <c r="F148" s="17">
        <v>3</v>
      </c>
      <c r="G148" s="17" t="s">
        <v>14</v>
      </c>
      <c r="H148" s="17" t="s">
        <v>260</v>
      </c>
      <c r="I148" s="17" t="s">
        <v>1304</v>
      </c>
      <c r="J148" s="17" t="s">
        <v>1305</v>
      </c>
      <c r="K148" s="17" t="s">
        <v>1282</v>
      </c>
      <c r="L148" s="17" t="s">
        <v>1283</v>
      </c>
      <c r="M148" s="17">
        <v>887.75400000000002</v>
      </c>
    </row>
    <row r="149" spans="1:13" x14ac:dyDescent="0.25">
      <c r="A149" s="17" t="s">
        <v>157</v>
      </c>
      <c r="B149" s="17" t="s">
        <v>1302</v>
      </c>
      <c r="C149" s="17" t="s">
        <v>1281</v>
      </c>
      <c r="D149" s="17" t="s">
        <v>220</v>
      </c>
      <c r="E149" s="17">
        <v>2023</v>
      </c>
      <c r="F149" s="17">
        <v>3</v>
      </c>
      <c r="G149" s="17" t="s">
        <v>14</v>
      </c>
      <c r="H149" s="17" t="s">
        <v>260</v>
      </c>
      <c r="I149" s="17" t="s">
        <v>1306</v>
      </c>
      <c r="J149" s="17" t="s">
        <v>1307</v>
      </c>
      <c r="K149" s="17" t="s">
        <v>1282</v>
      </c>
      <c r="L149" s="17" t="s">
        <v>1283</v>
      </c>
      <c r="M149" s="17">
        <v>2532.9630000000002</v>
      </c>
    </row>
    <row r="150" spans="1:13" x14ac:dyDescent="0.25">
      <c r="A150" s="17" t="s">
        <v>157</v>
      </c>
      <c r="B150" s="17" t="s">
        <v>1302</v>
      </c>
      <c r="C150" s="17" t="s">
        <v>1281</v>
      </c>
      <c r="D150" s="17" t="s">
        <v>220</v>
      </c>
      <c r="E150" s="17">
        <v>2023</v>
      </c>
      <c r="F150" s="17">
        <v>3</v>
      </c>
      <c r="G150" s="17" t="s">
        <v>14</v>
      </c>
      <c r="H150" s="17" t="s">
        <v>260</v>
      </c>
      <c r="I150" s="17" t="s">
        <v>1308</v>
      </c>
      <c r="J150" s="17" t="s">
        <v>1309</v>
      </c>
      <c r="K150" s="17" t="s">
        <v>1282</v>
      </c>
      <c r="L150" s="17" t="s">
        <v>1283</v>
      </c>
      <c r="M150" s="17">
        <v>4661.0600000000004</v>
      </c>
    </row>
    <row r="151" spans="1:13" x14ac:dyDescent="0.25">
      <c r="A151" s="17" t="s">
        <v>157</v>
      </c>
      <c r="B151" s="17" t="s">
        <v>1302</v>
      </c>
      <c r="C151" s="17" t="s">
        <v>1281</v>
      </c>
      <c r="D151" s="17" t="s">
        <v>220</v>
      </c>
      <c r="E151" s="17">
        <v>2023</v>
      </c>
      <c r="F151" s="17">
        <v>3</v>
      </c>
      <c r="G151" s="17" t="s">
        <v>14</v>
      </c>
      <c r="H151" s="17" t="s">
        <v>260</v>
      </c>
      <c r="I151" s="17" t="s">
        <v>1310</v>
      </c>
      <c r="J151" s="17" t="s">
        <v>1311</v>
      </c>
      <c r="K151" s="17" t="s">
        <v>1282</v>
      </c>
      <c r="L151" s="17" t="s">
        <v>1283</v>
      </c>
      <c r="M151" s="17">
        <v>159.488</v>
      </c>
    </row>
    <row r="152" spans="1:13" x14ac:dyDescent="0.25">
      <c r="A152" s="17" t="s">
        <v>157</v>
      </c>
      <c r="B152" s="17" t="s">
        <v>1302</v>
      </c>
      <c r="C152" s="17" t="s">
        <v>1281</v>
      </c>
      <c r="D152" s="17" t="s">
        <v>220</v>
      </c>
      <c r="E152" s="17">
        <v>2023</v>
      </c>
      <c r="F152" s="17">
        <v>3</v>
      </c>
      <c r="G152" s="17" t="s">
        <v>14</v>
      </c>
      <c r="H152" s="17" t="s">
        <v>260</v>
      </c>
      <c r="I152" s="17" t="s">
        <v>1312</v>
      </c>
      <c r="J152" s="17" t="s">
        <v>1313</v>
      </c>
      <c r="K152" s="17" t="s">
        <v>1282</v>
      </c>
      <c r="L152" s="17" t="s">
        <v>1283</v>
      </c>
      <c r="M152" s="17">
        <v>0.74199999999999999</v>
      </c>
    </row>
    <row r="153" spans="1:13" x14ac:dyDescent="0.25">
      <c r="A153" s="17" t="s">
        <v>157</v>
      </c>
      <c r="B153" s="17" t="s">
        <v>1302</v>
      </c>
      <c r="C153" s="17" t="s">
        <v>1281</v>
      </c>
      <c r="D153" s="17" t="s">
        <v>220</v>
      </c>
      <c r="E153" s="17">
        <v>2023</v>
      </c>
      <c r="F153" s="17">
        <v>3</v>
      </c>
      <c r="G153" s="17" t="s">
        <v>14</v>
      </c>
      <c r="H153" s="17" t="s">
        <v>260</v>
      </c>
      <c r="I153" s="17" t="s">
        <v>1314</v>
      </c>
      <c r="J153" s="17" t="s">
        <v>1315</v>
      </c>
      <c r="K153" s="17" t="s">
        <v>1282</v>
      </c>
      <c r="L153" s="17" t="s">
        <v>1283</v>
      </c>
      <c r="M153" s="17">
        <v>742.279</v>
      </c>
    </row>
    <row r="154" spans="1:13" x14ac:dyDescent="0.25">
      <c r="A154" s="17" t="s">
        <v>157</v>
      </c>
      <c r="B154" s="17" t="s">
        <v>1302</v>
      </c>
      <c r="C154" s="17" t="s">
        <v>1281</v>
      </c>
      <c r="D154" s="17" t="s">
        <v>220</v>
      </c>
      <c r="E154" s="17">
        <v>2023</v>
      </c>
      <c r="F154" s="17">
        <v>3</v>
      </c>
      <c r="G154" s="17" t="s">
        <v>14</v>
      </c>
      <c r="H154" s="17" t="s">
        <v>260</v>
      </c>
      <c r="I154" s="17" t="s">
        <v>1316</v>
      </c>
      <c r="J154" s="17" t="s">
        <v>1317</v>
      </c>
      <c r="K154" s="17" t="s">
        <v>1282</v>
      </c>
      <c r="L154" s="17" t="s">
        <v>1283</v>
      </c>
      <c r="M154" s="17">
        <v>3351.96</v>
      </c>
    </row>
    <row r="155" spans="1:13" x14ac:dyDescent="0.25">
      <c r="A155" s="17" t="s">
        <v>157</v>
      </c>
      <c r="B155" s="17" t="s">
        <v>1302</v>
      </c>
      <c r="C155" s="17" t="s">
        <v>1281</v>
      </c>
      <c r="D155" s="17" t="s">
        <v>220</v>
      </c>
      <c r="E155" s="17">
        <v>2023</v>
      </c>
      <c r="F155" s="17">
        <v>3</v>
      </c>
      <c r="G155" s="17" t="s">
        <v>14</v>
      </c>
      <c r="H155" s="17" t="s">
        <v>260</v>
      </c>
      <c r="I155" s="17" t="s">
        <v>1318</v>
      </c>
      <c r="J155" s="17" t="s">
        <v>1319</v>
      </c>
      <c r="K155" s="17" t="s">
        <v>1282</v>
      </c>
      <c r="L155" s="17" t="s">
        <v>1283</v>
      </c>
      <c r="M155" s="17">
        <v>1982.6479999999999</v>
      </c>
    </row>
    <row r="156" spans="1:13" x14ac:dyDescent="0.25">
      <c r="A156" s="17" t="s">
        <v>157</v>
      </c>
      <c r="B156" s="17" t="s">
        <v>1302</v>
      </c>
      <c r="C156" s="17" t="s">
        <v>1281</v>
      </c>
      <c r="D156" s="17" t="s">
        <v>220</v>
      </c>
      <c r="E156" s="17">
        <v>2023</v>
      </c>
      <c r="F156" s="17">
        <v>3</v>
      </c>
      <c r="G156" s="17" t="s">
        <v>14</v>
      </c>
      <c r="H156" s="17" t="s">
        <v>260</v>
      </c>
      <c r="I156" s="17" t="s">
        <v>1320</v>
      </c>
      <c r="J156" s="17" t="s">
        <v>1321</v>
      </c>
      <c r="K156" s="17" t="s">
        <v>1282</v>
      </c>
      <c r="L156" s="17" t="s">
        <v>1283</v>
      </c>
      <c r="M156" s="17">
        <v>1044.7639999999999</v>
      </c>
    </row>
    <row r="157" spans="1:13" x14ac:dyDescent="0.25">
      <c r="A157" s="17" t="s">
        <v>157</v>
      </c>
      <c r="B157" s="17" t="s">
        <v>1302</v>
      </c>
      <c r="C157" s="17" t="s">
        <v>1281</v>
      </c>
      <c r="D157" s="17" t="s">
        <v>220</v>
      </c>
      <c r="E157" s="17">
        <v>2023</v>
      </c>
      <c r="F157" s="17">
        <v>3</v>
      </c>
      <c r="G157" s="17" t="s">
        <v>14</v>
      </c>
      <c r="H157" s="17" t="s">
        <v>260</v>
      </c>
      <c r="I157" s="17" t="s">
        <v>1322</v>
      </c>
      <c r="J157" s="17" t="s">
        <v>1323</v>
      </c>
      <c r="K157" s="17" t="s">
        <v>1282</v>
      </c>
      <c r="L157" s="17" t="s">
        <v>1283</v>
      </c>
      <c r="M157" s="17">
        <v>4779.5029999999997</v>
      </c>
    </row>
    <row r="158" spans="1:13" x14ac:dyDescent="0.25">
      <c r="A158" s="17" t="s">
        <v>157</v>
      </c>
      <c r="B158" s="17" t="s">
        <v>1302</v>
      </c>
      <c r="C158" s="17" t="s">
        <v>1281</v>
      </c>
      <c r="D158" s="17" t="s">
        <v>220</v>
      </c>
      <c r="E158" s="17">
        <v>2023</v>
      </c>
      <c r="F158" s="17">
        <v>3</v>
      </c>
      <c r="G158" s="17" t="s">
        <v>14</v>
      </c>
      <c r="H158" s="17" t="s">
        <v>260</v>
      </c>
      <c r="I158" s="17" t="s">
        <v>1324</v>
      </c>
      <c r="J158" s="17" t="s">
        <v>1325</v>
      </c>
      <c r="K158" s="17" t="s">
        <v>1282</v>
      </c>
      <c r="L158" s="17" t="s">
        <v>1283</v>
      </c>
      <c r="M158" s="17">
        <v>154.095</v>
      </c>
    </row>
    <row r="159" spans="1:13" x14ac:dyDescent="0.25">
      <c r="A159" s="17" t="s">
        <v>157</v>
      </c>
      <c r="B159" s="17" t="s">
        <v>1302</v>
      </c>
      <c r="C159" s="17" t="s">
        <v>1281</v>
      </c>
      <c r="D159" s="17" t="s">
        <v>220</v>
      </c>
      <c r="E159" s="17">
        <v>2023</v>
      </c>
      <c r="F159" s="17">
        <v>3</v>
      </c>
      <c r="G159" s="17" t="s">
        <v>14</v>
      </c>
      <c r="H159" s="17" t="s">
        <v>260</v>
      </c>
      <c r="I159" s="17" t="s">
        <v>1326</v>
      </c>
      <c r="J159" s="17" t="s">
        <v>1327</v>
      </c>
      <c r="K159" s="17" t="s">
        <v>1282</v>
      </c>
      <c r="L159" s="17" t="s">
        <v>1283</v>
      </c>
      <c r="M159" s="17">
        <v>1189.2449999999999</v>
      </c>
    </row>
    <row r="160" spans="1:13" x14ac:dyDescent="0.25">
      <c r="A160" s="17" t="s">
        <v>157</v>
      </c>
      <c r="B160" s="17" t="s">
        <v>1302</v>
      </c>
      <c r="C160" s="17" t="s">
        <v>1281</v>
      </c>
      <c r="D160" s="17" t="s">
        <v>220</v>
      </c>
      <c r="E160" s="17">
        <v>2023</v>
      </c>
      <c r="F160" s="17">
        <v>3</v>
      </c>
      <c r="G160" s="17" t="s">
        <v>14</v>
      </c>
      <c r="H160" s="17" t="s">
        <v>260</v>
      </c>
      <c r="I160" s="17" t="s">
        <v>1328</v>
      </c>
      <c r="J160" s="17" t="s">
        <v>1329</v>
      </c>
      <c r="K160" s="17" t="s">
        <v>1282</v>
      </c>
      <c r="L160" s="17" t="s">
        <v>1283</v>
      </c>
      <c r="M160" s="17">
        <v>0.86099999999999999</v>
      </c>
    </row>
    <row r="161" spans="1:13" x14ac:dyDescent="0.25">
      <c r="A161" s="17" t="s">
        <v>157</v>
      </c>
      <c r="B161" s="17" t="s">
        <v>1302</v>
      </c>
      <c r="C161" s="17" t="s">
        <v>1281</v>
      </c>
      <c r="D161" s="17" t="s">
        <v>220</v>
      </c>
      <c r="E161" s="17">
        <v>2023</v>
      </c>
      <c r="F161" s="17">
        <v>3</v>
      </c>
      <c r="G161" s="17" t="s">
        <v>14</v>
      </c>
      <c r="H161" s="17" t="s">
        <v>260</v>
      </c>
      <c r="I161" s="17" t="s">
        <v>1330</v>
      </c>
      <c r="J161" s="17" t="s">
        <v>1331</v>
      </c>
      <c r="K161" s="17" t="s">
        <v>1282</v>
      </c>
      <c r="L161" s="17" t="s">
        <v>1283</v>
      </c>
      <c r="M161" s="17">
        <v>971.904</v>
      </c>
    </row>
    <row r="162" spans="1:13" x14ac:dyDescent="0.25">
      <c r="A162" s="17" t="s">
        <v>157</v>
      </c>
      <c r="B162" s="17" t="s">
        <v>1302</v>
      </c>
      <c r="C162" s="17" t="s">
        <v>1281</v>
      </c>
      <c r="D162" s="17" t="s">
        <v>220</v>
      </c>
      <c r="E162" s="17">
        <v>2023</v>
      </c>
      <c r="F162" s="17">
        <v>3</v>
      </c>
      <c r="G162" s="17" t="s">
        <v>14</v>
      </c>
      <c r="H162" s="17" t="s">
        <v>260</v>
      </c>
      <c r="I162" s="17" t="s">
        <v>1332</v>
      </c>
      <c r="J162" s="17" t="s">
        <v>1333</v>
      </c>
      <c r="K162" s="17" t="s">
        <v>1282</v>
      </c>
      <c r="L162" s="17" t="s">
        <v>1283</v>
      </c>
      <c r="M162" s="17">
        <v>609.02599999999995</v>
      </c>
    </row>
    <row r="163" spans="1:13" x14ac:dyDescent="0.25">
      <c r="A163" s="17" t="s">
        <v>157</v>
      </c>
      <c r="B163" s="17" t="s">
        <v>1302</v>
      </c>
      <c r="C163" s="17" t="s">
        <v>1281</v>
      </c>
      <c r="D163" s="17" t="s">
        <v>220</v>
      </c>
      <c r="E163" s="17">
        <v>2023</v>
      </c>
      <c r="F163" s="17">
        <v>3</v>
      </c>
      <c r="G163" s="17" t="s">
        <v>14</v>
      </c>
      <c r="H163" s="17" t="s">
        <v>260</v>
      </c>
      <c r="I163" s="17" t="s">
        <v>1342</v>
      </c>
      <c r="J163" s="17" t="s">
        <v>1343</v>
      </c>
      <c r="K163" s="17" t="s">
        <v>1282</v>
      </c>
      <c r="L163" s="17" t="s">
        <v>1283</v>
      </c>
      <c r="M163" s="17">
        <v>0.56899999999999995</v>
      </c>
    </row>
    <row r="164" spans="1:13" x14ac:dyDescent="0.25">
      <c r="A164" s="17" t="s">
        <v>157</v>
      </c>
      <c r="B164" s="17" t="s">
        <v>1302</v>
      </c>
      <c r="C164" s="17" t="s">
        <v>1281</v>
      </c>
      <c r="D164" s="17" t="s">
        <v>220</v>
      </c>
      <c r="E164" s="17">
        <v>2023</v>
      </c>
      <c r="F164" s="17">
        <v>3</v>
      </c>
      <c r="G164" s="17" t="s">
        <v>14</v>
      </c>
      <c r="H164" s="17" t="s">
        <v>260</v>
      </c>
      <c r="I164" s="17" t="s">
        <v>1334</v>
      </c>
      <c r="J164" s="17" t="s">
        <v>1335</v>
      </c>
      <c r="K164" s="17" t="s">
        <v>1282</v>
      </c>
      <c r="L164" s="17" t="s">
        <v>1283</v>
      </c>
      <c r="M164" s="17">
        <v>74.494</v>
      </c>
    </row>
    <row r="165" spans="1:13" x14ac:dyDescent="0.25">
      <c r="A165" s="17" t="s">
        <v>157</v>
      </c>
      <c r="B165" s="17" t="s">
        <v>1302</v>
      </c>
      <c r="C165" s="17" t="s">
        <v>1281</v>
      </c>
      <c r="D165" s="17" t="s">
        <v>220</v>
      </c>
      <c r="E165" s="17">
        <v>2023</v>
      </c>
      <c r="F165" s="17">
        <v>3</v>
      </c>
      <c r="G165" s="17" t="s">
        <v>14</v>
      </c>
      <c r="H165" s="17" t="s">
        <v>260</v>
      </c>
      <c r="I165" s="17" t="s">
        <v>1336</v>
      </c>
      <c r="J165" s="17" t="s">
        <v>1337</v>
      </c>
      <c r="K165" s="17" t="s">
        <v>1282</v>
      </c>
      <c r="L165" s="17" t="s">
        <v>1283</v>
      </c>
      <c r="M165" s="17">
        <v>8190.5640000000003</v>
      </c>
    </row>
    <row r="166" spans="1:13" x14ac:dyDescent="0.25">
      <c r="A166" s="17" t="s">
        <v>157</v>
      </c>
      <c r="B166" s="17" t="s">
        <v>1302</v>
      </c>
      <c r="C166" s="17" t="s">
        <v>1281</v>
      </c>
      <c r="D166" s="17" t="s">
        <v>220</v>
      </c>
      <c r="E166" s="17">
        <v>2023</v>
      </c>
      <c r="F166" s="17">
        <v>3</v>
      </c>
      <c r="G166" s="17" t="s">
        <v>14</v>
      </c>
      <c r="H166" s="17" t="s">
        <v>260</v>
      </c>
      <c r="I166" s="17" t="s">
        <v>1338</v>
      </c>
      <c r="J166" s="17" t="s">
        <v>1339</v>
      </c>
      <c r="K166" s="17" t="s">
        <v>1282</v>
      </c>
      <c r="L166" s="17" t="s">
        <v>1283</v>
      </c>
      <c r="M166" s="17">
        <v>211.744</v>
      </c>
    </row>
    <row r="167" spans="1:13" x14ac:dyDescent="0.25">
      <c r="A167" s="17" t="s">
        <v>157</v>
      </c>
      <c r="B167" s="17" t="s">
        <v>1302</v>
      </c>
      <c r="C167" s="17" t="s">
        <v>1293</v>
      </c>
      <c r="D167" s="17" t="s">
        <v>1294</v>
      </c>
      <c r="E167" s="17">
        <v>2023</v>
      </c>
      <c r="F167" s="17">
        <v>3</v>
      </c>
      <c r="G167" s="17" t="s">
        <v>14</v>
      </c>
      <c r="H167" s="17" t="s">
        <v>260</v>
      </c>
      <c r="I167" s="17" t="s">
        <v>1303</v>
      </c>
      <c r="J167" s="17" t="s">
        <v>3</v>
      </c>
      <c r="K167" s="17" t="s">
        <v>1282</v>
      </c>
      <c r="L167" s="17" t="s">
        <v>1283</v>
      </c>
      <c r="M167" s="17">
        <v>264954.5</v>
      </c>
    </row>
    <row r="168" spans="1:13" x14ac:dyDescent="0.25">
      <c r="A168" s="17" t="s">
        <v>157</v>
      </c>
      <c r="B168" s="17" t="s">
        <v>1302</v>
      </c>
      <c r="C168" s="17" t="s">
        <v>1293</v>
      </c>
      <c r="D168" s="17" t="s">
        <v>1294</v>
      </c>
      <c r="E168" s="17">
        <v>2023</v>
      </c>
      <c r="F168" s="17">
        <v>3</v>
      </c>
      <c r="G168" s="17" t="s">
        <v>14</v>
      </c>
      <c r="H168" s="17" t="s">
        <v>260</v>
      </c>
      <c r="I168" s="17" t="s">
        <v>1304</v>
      </c>
      <c r="J168" s="17" t="s">
        <v>1305</v>
      </c>
      <c r="K168" s="17" t="s">
        <v>1282</v>
      </c>
      <c r="L168" s="17" t="s">
        <v>1283</v>
      </c>
      <c r="M168" s="17">
        <v>11565.4</v>
      </c>
    </row>
    <row r="169" spans="1:13" x14ac:dyDescent="0.25">
      <c r="A169" s="17" t="s">
        <v>157</v>
      </c>
      <c r="B169" s="17" t="s">
        <v>1302</v>
      </c>
      <c r="C169" s="17" t="s">
        <v>1293</v>
      </c>
      <c r="D169" s="17" t="s">
        <v>1294</v>
      </c>
      <c r="E169" s="17">
        <v>2023</v>
      </c>
      <c r="F169" s="17">
        <v>3</v>
      </c>
      <c r="G169" s="17" t="s">
        <v>14</v>
      </c>
      <c r="H169" s="17" t="s">
        <v>260</v>
      </c>
      <c r="I169" s="17" t="s">
        <v>1308</v>
      </c>
      <c r="J169" s="17" t="s">
        <v>1309</v>
      </c>
      <c r="K169" s="17" t="s">
        <v>1282</v>
      </c>
      <c r="L169" s="17" t="s">
        <v>1283</v>
      </c>
      <c r="M169" s="17">
        <v>75257.3</v>
      </c>
    </row>
    <row r="170" spans="1:13" x14ac:dyDescent="0.25">
      <c r="A170" s="17" t="s">
        <v>157</v>
      </c>
      <c r="B170" s="17" t="s">
        <v>1302</v>
      </c>
      <c r="C170" s="17" t="s">
        <v>1293</v>
      </c>
      <c r="D170" s="17" t="s">
        <v>1294</v>
      </c>
      <c r="E170" s="17">
        <v>2023</v>
      </c>
      <c r="F170" s="17">
        <v>3</v>
      </c>
      <c r="G170" s="17" t="s">
        <v>14</v>
      </c>
      <c r="H170" s="17" t="s">
        <v>260</v>
      </c>
      <c r="I170" s="17" t="s">
        <v>1310</v>
      </c>
      <c r="J170" s="17" t="s">
        <v>1311</v>
      </c>
      <c r="K170" s="17" t="s">
        <v>1282</v>
      </c>
      <c r="L170" s="17" t="s">
        <v>1283</v>
      </c>
      <c r="M170" s="17">
        <v>27223.7</v>
      </c>
    </row>
    <row r="171" spans="1:13" x14ac:dyDescent="0.25">
      <c r="A171" s="17" t="s">
        <v>157</v>
      </c>
      <c r="B171" s="17" t="s">
        <v>1302</v>
      </c>
      <c r="C171" s="17" t="s">
        <v>1293</v>
      </c>
      <c r="D171" s="17" t="s">
        <v>1294</v>
      </c>
      <c r="E171" s="17">
        <v>2023</v>
      </c>
      <c r="F171" s="17">
        <v>3</v>
      </c>
      <c r="G171" s="17" t="s">
        <v>14</v>
      </c>
      <c r="H171" s="17" t="s">
        <v>260</v>
      </c>
      <c r="I171" s="17" t="s">
        <v>1314</v>
      </c>
      <c r="J171" s="17" t="s">
        <v>1315</v>
      </c>
      <c r="K171" s="17" t="s">
        <v>1282</v>
      </c>
      <c r="L171" s="17" t="s">
        <v>1283</v>
      </c>
      <c r="M171" s="17">
        <v>9558.6</v>
      </c>
    </row>
    <row r="172" spans="1:13" x14ac:dyDescent="0.25">
      <c r="A172" s="17" t="s">
        <v>157</v>
      </c>
      <c r="B172" s="17" t="s">
        <v>1302</v>
      </c>
      <c r="C172" s="17" t="s">
        <v>1293</v>
      </c>
      <c r="D172" s="17" t="s">
        <v>1294</v>
      </c>
      <c r="E172" s="17">
        <v>2023</v>
      </c>
      <c r="F172" s="17">
        <v>3</v>
      </c>
      <c r="G172" s="17" t="s">
        <v>14</v>
      </c>
      <c r="H172" s="17" t="s">
        <v>260</v>
      </c>
      <c r="I172" s="17" t="s">
        <v>1316</v>
      </c>
      <c r="J172" s="17" t="s">
        <v>1317</v>
      </c>
      <c r="K172" s="17" t="s">
        <v>1282</v>
      </c>
      <c r="L172" s="17" t="s">
        <v>1283</v>
      </c>
      <c r="M172" s="17">
        <v>6429.6</v>
      </c>
    </row>
    <row r="173" spans="1:13" x14ac:dyDescent="0.25">
      <c r="A173" s="17" t="s">
        <v>157</v>
      </c>
      <c r="B173" s="17" t="s">
        <v>1302</v>
      </c>
      <c r="C173" s="17" t="s">
        <v>1293</v>
      </c>
      <c r="D173" s="17" t="s">
        <v>1294</v>
      </c>
      <c r="E173" s="17">
        <v>2023</v>
      </c>
      <c r="F173" s="17">
        <v>3</v>
      </c>
      <c r="G173" s="17" t="s">
        <v>14</v>
      </c>
      <c r="H173" s="17" t="s">
        <v>260</v>
      </c>
      <c r="I173" s="17" t="s">
        <v>1318</v>
      </c>
      <c r="J173" s="17" t="s">
        <v>1319</v>
      </c>
      <c r="K173" s="17" t="s">
        <v>1282</v>
      </c>
      <c r="L173" s="17" t="s">
        <v>1283</v>
      </c>
      <c r="M173" s="17">
        <v>11679.8</v>
      </c>
    </row>
    <row r="174" spans="1:13" x14ac:dyDescent="0.25">
      <c r="A174" s="17" t="s">
        <v>157</v>
      </c>
      <c r="B174" s="17" t="s">
        <v>1302</v>
      </c>
      <c r="C174" s="17" t="s">
        <v>1293</v>
      </c>
      <c r="D174" s="17" t="s">
        <v>1294</v>
      </c>
      <c r="E174" s="17">
        <v>2023</v>
      </c>
      <c r="F174" s="17">
        <v>3</v>
      </c>
      <c r="G174" s="17" t="s">
        <v>14</v>
      </c>
      <c r="H174" s="17" t="s">
        <v>260</v>
      </c>
      <c r="I174" s="17" t="s">
        <v>1320</v>
      </c>
      <c r="J174" s="17" t="s">
        <v>1321</v>
      </c>
      <c r="K174" s="17" t="s">
        <v>1282</v>
      </c>
      <c r="L174" s="17" t="s">
        <v>1283</v>
      </c>
      <c r="M174" s="17">
        <v>29795.5</v>
      </c>
    </row>
    <row r="175" spans="1:13" x14ac:dyDescent="0.25">
      <c r="A175" s="17" t="s">
        <v>157</v>
      </c>
      <c r="B175" s="17" t="s">
        <v>1302</v>
      </c>
      <c r="C175" s="17" t="s">
        <v>1293</v>
      </c>
      <c r="D175" s="17" t="s">
        <v>1294</v>
      </c>
      <c r="E175" s="17">
        <v>2023</v>
      </c>
      <c r="F175" s="17">
        <v>3</v>
      </c>
      <c r="G175" s="17" t="s">
        <v>14</v>
      </c>
      <c r="H175" s="17" t="s">
        <v>260</v>
      </c>
      <c r="I175" s="17" t="s">
        <v>1322</v>
      </c>
      <c r="J175" s="17" t="s">
        <v>1323</v>
      </c>
      <c r="K175" s="17" t="s">
        <v>1282</v>
      </c>
      <c r="L175" s="17" t="s">
        <v>1283</v>
      </c>
      <c r="M175" s="17">
        <v>9877</v>
      </c>
    </row>
    <row r="176" spans="1:13" x14ac:dyDescent="0.25">
      <c r="A176" s="17" t="s">
        <v>157</v>
      </c>
      <c r="B176" s="17" t="s">
        <v>1302</v>
      </c>
      <c r="C176" s="17" t="s">
        <v>1293</v>
      </c>
      <c r="D176" s="17" t="s">
        <v>1294</v>
      </c>
      <c r="E176" s="17">
        <v>2023</v>
      </c>
      <c r="F176" s="17">
        <v>3</v>
      </c>
      <c r="G176" s="17" t="s">
        <v>14</v>
      </c>
      <c r="H176" s="17" t="s">
        <v>260</v>
      </c>
      <c r="I176" s="17" t="s">
        <v>1326</v>
      </c>
      <c r="J176" s="17" t="s">
        <v>1327</v>
      </c>
      <c r="K176" s="17" t="s">
        <v>1282</v>
      </c>
      <c r="L176" s="17" t="s">
        <v>1283</v>
      </c>
      <c r="M176" s="17">
        <v>7281.1</v>
      </c>
    </row>
    <row r="177" spans="1:13" x14ac:dyDescent="0.25">
      <c r="A177" s="17" t="s">
        <v>157</v>
      </c>
      <c r="B177" s="17" t="s">
        <v>1302</v>
      </c>
      <c r="C177" s="17" t="s">
        <v>1293</v>
      </c>
      <c r="D177" s="17" t="s">
        <v>1294</v>
      </c>
      <c r="E177" s="17">
        <v>2023</v>
      </c>
      <c r="F177" s="17">
        <v>3</v>
      </c>
      <c r="G177" s="17" t="s">
        <v>14</v>
      </c>
      <c r="H177" s="17" t="s">
        <v>260</v>
      </c>
      <c r="I177" s="17" t="s">
        <v>1330</v>
      </c>
      <c r="J177" s="17" t="s">
        <v>1331</v>
      </c>
      <c r="K177" s="17" t="s">
        <v>1282</v>
      </c>
      <c r="L177" s="17" t="s">
        <v>1283</v>
      </c>
      <c r="M177" s="17">
        <v>22950.9</v>
      </c>
    </row>
    <row r="178" spans="1:13" x14ac:dyDescent="0.25">
      <c r="A178" s="17" t="s">
        <v>157</v>
      </c>
      <c r="B178" s="17" t="s">
        <v>1302</v>
      </c>
      <c r="C178" s="17" t="s">
        <v>1293</v>
      </c>
      <c r="D178" s="17" t="s">
        <v>1294</v>
      </c>
      <c r="E178" s="17">
        <v>2023</v>
      </c>
      <c r="F178" s="17">
        <v>3</v>
      </c>
      <c r="G178" s="17" t="s">
        <v>14</v>
      </c>
      <c r="H178" s="17" t="s">
        <v>260</v>
      </c>
      <c r="I178" s="17" t="s">
        <v>1340</v>
      </c>
      <c r="J178" s="17" t="s">
        <v>1341</v>
      </c>
      <c r="K178" s="17" t="s">
        <v>1282</v>
      </c>
      <c r="L178" s="17" t="s">
        <v>1283</v>
      </c>
      <c r="M178" s="17">
        <v>6487.5</v>
      </c>
    </row>
    <row r="179" spans="1:13" x14ac:dyDescent="0.25">
      <c r="A179" s="17" t="s">
        <v>157</v>
      </c>
      <c r="B179" s="17" t="s">
        <v>1302</v>
      </c>
      <c r="C179" s="17" t="s">
        <v>1293</v>
      </c>
      <c r="D179" s="17" t="s">
        <v>1294</v>
      </c>
      <c r="E179" s="17">
        <v>2023</v>
      </c>
      <c r="F179" s="17">
        <v>3</v>
      </c>
      <c r="G179" s="17" t="s">
        <v>14</v>
      </c>
      <c r="H179" s="17" t="s">
        <v>260</v>
      </c>
      <c r="I179" s="17" t="s">
        <v>1332</v>
      </c>
      <c r="J179" s="17" t="s">
        <v>1333</v>
      </c>
      <c r="K179" s="17" t="s">
        <v>1282</v>
      </c>
      <c r="L179" s="17" t="s">
        <v>1283</v>
      </c>
      <c r="M179" s="17">
        <v>7929.3</v>
      </c>
    </row>
    <row r="180" spans="1:13" x14ac:dyDescent="0.25">
      <c r="A180" s="17" t="s">
        <v>157</v>
      </c>
      <c r="B180" s="17" t="s">
        <v>1302</v>
      </c>
      <c r="C180" s="17" t="s">
        <v>1293</v>
      </c>
      <c r="D180" s="17" t="s">
        <v>1294</v>
      </c>
      <c r="E180" s="17">
        <v>2023</v>
      </c>
      <c r="F180" s="17">
        <v>3</v>
      </c>
      <c r="G180" s="17" t="s">
        <v>14</v>
      </c>
      <c r="H180" s="17" t="s">
        <v>260</v>
      </c>
      <c r="I180" s="17" t="s">
        <v>1342</v>
      </c>
      <c r="J180" s="17" t="s">
        <v>1343</v>
      </c>
      <c r="K180" s="17" t="s">
        <v>1282</v>
      </c>
      <c r="L180" s="17" t="s">
        <v>1283</v>
      </c>
      <c r="M180" s="17">
        <v>8127.4</v>
      </c>
    </row>
    <row r="181" spans="1:13" x14ac:dyDescent="0.25">
      <c r="A181" s="17" t="s">
        <v>157</v>
      </c>
      <c r="B181" s="17" t="s">
        <v>1302</v>
      </c>
      <c r="C181" s="17" t="s">
        <v>1293</v>
      </c>
      <c r="D181" s="17" t="s">
        <v>1294</v>
      </c>
      <c r="E181" s="17">
        <v>2023</v>
      </c>
      <c r="F181" s="17">
        <v>3</v>
      </c>
      <c r="G181" s="17" t="s">
        <v>14</v>
      </c>
      <c r="H181" s="17" t="s">
        <v>260</v>
      </c>
      <c r="I181" s="17" t="s">
        <v>1334</v>
      </c>
      <c r="J181" s="17" t="s">
        <v>1335</v>
      </c>
      <c r="K181" s="17" t="s">
        <v>1282</v>
      </c>
      <c r="L181" s="17" t="s">
        <v>1283</v>
      </c>
      <c r="M181" s="17">
        <v>22652.2</v>
      </c>
    </row>
    <row r="182" spans="1:13" x14ac:dyDescent="0.25">
      <c r="A182" s="17" t="s">
        <v>157</v>
      </c>
      <c r="B182" s="17" t="s">
        <v>1302</v>
      </c>
      <c r="C182" s="17" t="s">
        <v>1295</v>
      </c>
      <c r="D182" s="17" t="s">
        <v>172</v>
      </c>
      <c r="E182" s="17">
        <v>2023</v>
      </c>
      <c r="F182" s="17">
        <v>3</v>
      </c>
      <c r="G182" s="17" t="s">
        <v>14</v>
      </c>
      <c r="H182" s="17" t="s">
        <v>260</v>
      </c>
      <c r="I182" s="17" t="s">
        <v>1303</v>
      </c>
      <c r="J182" s="17" t="s">
        <v>3</v>
      </c>
      <c r="K182" s="17" t="s">
        <v>1282</v>
      </c>
      <c r="L182" s="17" t="s">
        <v>1283</v>
      </c>
      <c r="M182" s="17">
        <v>16119.533999999998</v>
      </c>
    </row>
    <row r="183" spans="1:13" x14ac:dyDescent="0.25">
      <c r="A183" s="17" t="s">
        <v>157</v>
      </c>
      <c r="B183" s="17" t="s">
        <v>1302</v>
      </c>
      <c r="C183" s="17" t="s">
        <v>1295</v>
      </c>
      <c r="D183" s="17" t="s">
        <v>172</v>
      </c>
      <c r="E183" s="17">
        <v>2023</v>
      </c>
      <c r="F183" s="17">
        <v>3</v>
      </c>
      <c r="G183" s="17" t="s">
        <v>14</v>
      </c>
      <c r="H183" s="17" t="s">
        <v>260</v>
      </c>
      <c r="I183" s="17" t="s">
        <v>1304</v>
      </c>
      <c r="J183" s="17" t="s">
        <v>1305</v>
      </c>
      <c r="K183" s="17" t="s">
        <v>1282</v>
      </c>
      <c r="L183" s="17" t="s">
        <v>1283</v>
      </c>
      <c r="M183" s="17">
        <v>1133.039</v>
      </c>
    </row>
    <row r="184" spans="1:13" x14ac:dyDescent="0.25">
      <c r="A184" s="17" t="s">
        <v>157</v>
      </c>
      <c r="B184" s="17" t="s">
        <v>1302</v>
      </c>
      <c r="C184" s="17" t="s">
        <v>1295</v>
      </c>
      <c r="D184" s="17" t="s">
        <v>172</v>
      </c>
      <c r="E184" s="17">
        <v>2023</v>
      </c>
      <c r="F184" s="17">
        <v>3</v>
      </c>
      <c r="G184" s="17" t="s">
        <v>14</v>
      </c>
      <c r="H184" s="17" t="s">
        <v>260</v>
      </c>
      <c r="I184" s="17" t="s">
        <v>1306</v>
      </c>
      <c r="J184" s="17" t="s">
        <v>1307</v>
      </c>
      <c r="K184" s="17" t="s">
        <v>1282</v>
      </c>
      <c r="L184" s="17" t="s">
        <v>1283</v>
      </c>
      <c r="M184" s="17">
        <v>2118.5239999999999</v>
      </c>
    </row>
    <row r="185" spans="1:13" x14ac:dyDescent="0.25">
      <c r="A185" s="17" t="s">
        <v>157</v>
      </c>
      <c r="B185" s="17" t="s">
        <v>1302</v>
      </c>
      <c r="C185" s="17" t="s">
        <v>1295</v>
      </c>
      <c r="D185" s="17" t="s">
        <v>172</v>
      </c>
      <c r="E185" s="17">
        <v>2023</v>
      </c>
      <c r="F185" s="17">
        <v>3</v>
      </c>
      <c r="G185" s="17" t="s">
        <v>14</v>
      </c>
      <c r="H185" s="17" t="s">
        <v>260</v>
      </c>
      <c r="I185" s="17" t="s">
        <v>1308</v>
      </c>
      <c r="J185" s="17" t="s">
        <v>1309</v>
      </c>
      <c r="K185" s="17" t="s">
        <v>1282</v>
      </c>
      <c r="L185" s="17" t="s">
        <v>1283</v>
      </c>
      <c r="M185" s="17">
        <v>4372.3639999999996</v>
      </c>
    </row>
    <row r="186" spans="1:13" x14ac:dyDescent="0.25">
      <c r="A186" s="17" t="s">
        <v>157</v>
      </c>
      <c r="B186" s="17" t="s">
        <v>1302</v>
      </c>
      <c r="C186" s="17" t="s">
        <v>1295</v>
      </c>
      <c r="D186" s="17" t="s">
        <v>172</v>
      </c>
      <c r="E186" s="17">
        <v>2023</v>
      </c>
      <c r="F186" s="17">
        <v>3</v>
      </c>
      <c r="G186" s="17" t="s">
        <v>14</v>
      </c>
      <c r="H186" s="17" t="s">
        <v>260</v>
      </c>
      <c r="I186" s="17" t="s">
        <v>1310</v>
      </c>
      <c r="J186" s="17" t="s">
        <v>1311</v>
      </c>
      <c r="K186" s="17" t="s">
        <v>1282</v>
      </c>
      <c r="L186" s="17" t="s">
        <v>1283</v>
      </c>
      <c r="M186" s="17">
        <v>592.80700000000002</v>
      </c>
    </row>
    <row r="187" spans="1:13" x14ac:dyDescent="0.25">
      <c r="A187" s="17" t="s">
        <v>157</v>
      </c>
      <c r="B187" s="17" t="s">
        <v>1302</v>
      </c>
      <c r="C187" s="17" t="s">
        <v>1295</v>
      </c>
      <c r="D187" s="17" t="s">
        <v>172</v>
      </c>
      <c r="E187" s="17">
        <v>2023</v>
      </c>
      <c r="F187" s="17">
        <v>3</v>
      </c>
      <c r="G187" s="17" t="s">
        <v>14</v>
      </c>
      <c r="H187" s="17" t="s">
        <v>260</v>
      </c>
      <c r="I187" s="17" t="s">
        <v>1312</v>
      </c>
      <c r="J187" s="17" t="s">
        <v>1313</v>
      </c>
      <c r="K187" s="17" t="s">
        <v>1282</v>
      </c>
      <c r="L187" s="17" t="s">
        <v>1283</v>
      </c>
      <c r="M187" s="17">
        <v>15.089</v>
      </c>
    </row>
    <row r="188" spans="1:13" x14ac:dyDescent="0.25">
      <c r="A188" s="17" t="s">
        <v>157</v>
      </c>
      <c r="B188" s="17" t="s">
        <v>1302</v>
      </c>
      <c r="C188" s="17" t="s">
        <v>1295</v>
      </c>
      <c r="D188" s="17" t="s">
        <v>172</v>
      </c>
      <c r="E188" s="17">
        <v>2023</v>
      </c>
      <c r="F188" s="17">
        <v>3</v>
      </c>
      <c r="G188" s="17" t="s">
        <v>14</v>
      </c>
      <c r="H188" s="17" t="s">
        <v>260</v>
      </c>
      <c r="I188" s="17" t="s">
        <v>1314</v>
      </c>
      <c r="J188" s="17" t="s">
        <v>1315</v>
      </c>
      <c r="K188" s="17" t="s">
        <v>1282</v>
      </c>
      <c r="L188" s="17" t="s">
        <v>1283</v>
      </c>
      <c r="M188" s="17">
        <v>178.245</v>
      </c>
    </row>
    <row r="189" spans="1:13" x14ac:dyDescent="0.25">
      <c r="A189" s="17" t="s">
        <v>157</v>
      </c>
      <c r="B189" s="17" t="s">
        <v>1302</v>
      </c>
      <c r="C189" s="17" t="s">
        <v>1295</v>
      </c>
      <c r="D189" s="17" t="s">
        <v>172</v>
      </c>
      <c r="E189" s="17">
        <v>2023</v>
      </c>
      <c r="F189" s="17">
        <v>3</v>
      </c>
      <c r="G189" s="17" t="s">
        <v>14</v>
      </c>
      <c r="H189" s="17" t="s">
        <v>260</v>
      </c>
      <c r="I189" s="17" t="s">
        <v>1316</v>
      </c>
      <c r="J189" s="17" t="s">
        <v>1317</v>
      </c>
      <c r="K189" s="17" t="s">
        <v>1282</v>
      </c>
      <c r="L189" s="17" t="s">
        <v>1283</v>
      </c>
      <c r="M189" s="17">
        <v>2959.386</v>
      </c>
    </row>
    <row r="190" spans="1:13" x14ac:dyDescent="0.25">
      <c r="A190" s="17" t="s">
        <v>157</v>
      </c>
      <c r="B190" s="17" t="s">
        <v>1302</v>
      </c>
      <c r="C190" s="17" t="s">
        <v>1295</v>
      </c>
      <c r="D190" s="17" t="s">
        <v>172</v>
      </c>
      <c r="E190" s="17">
        <v>2023</v>
      </c>
      <c r="F190" s="17">
        <v>3</v>
      </c>
      <c r="G190" s="17" t="s">
        <v>14</v>
      </c>
      <c r="H190" s="17" t="s">
        <v>260</v>
      </c>
      <c r="I190" s="17" t="s">
        <v>1318</v>
      </c>
      <c r="J190" s="17" t="s">
        <v>1319</v>
      </c>
      <c r="K190" s="17" t="s">
        <v>1282</v>
      </c>
      <c r="L190" s="17" t="s">
        <v>1283</v>
      </c>
      <c r="M190" s="17">
        <v>1560.5129999999999</v>
      </c>
    </row>
    <row r="191" spans="1:13" x14ac:dyDescent="0.25">
      <c r="A191" s="17" t="s">
        <v>157</v>
      </c>
      <c r="B191" s="17" t="s">
        <v>1302</v>
      </c>
      <c r="C191" s="17" t="s">
        <v>1295</v>
      </c>
      <c r="D191" s="17" t="s">
        <v>172</v>
      </c>
      <c r="E191" s="17">
        <v>2023</v>
      </c>
      <c r="F191" s="17">
        <v>3</v>
      </c>
      <c r="G191" s="17" t="s">
        <v>14</v>
      </c>
      <c r="H191" s="17" t="s">
        <v>260</v>
      </c>
      <c r="I191" s="17" t="s">
        <v>1320</v>
      </c>
      <c r="J191" s="17" t="s">
        <v>1321</v>
      </c>
      <c r="K191" s="17" t="s">
        <v>1282</v>
      </c>
      <c r="L191" s="17" t="s">
        <v>1283</v>
      </c>
      <c r="M191" s="17">
        <v>195.221</v>
      </c>
    </row>
    <row r="192" spans="1:13" x14ac:dyDescent="0.25">
      <c r="A192" s="17" t="s">
        <v>157</v>
      </c>
      <c r="B192" s="17" t="s">
        <v>1302</v>
      </c>
      <c r="C192" s="17" t="s">
        <v>1295</v>
      </c>
      <c r="D192" s="17" t="s">
        <v>172</v>
      </c>
      <c r="E192" s="17">
        <v>2023</v>
      </c>
      <c r="F192" s="17">
        <v>3</v>
      </c>
      <c r="G192" s="17" t="s">
        <v>14</v>
      </c>
      <c r="H192" s="17" t="s">
        <v>260</v>
      </c>
      <c r="I192" s="17" t="s">
        <v>1322</v>
      </c>
      <c r="J192" s="17" t="s">
        <v>1323</v>
      </c>
      <c r="K192" s="17" t="s">
        <v>1282</v>
      </c>
      <c r="L192" s="17" t="s">
        <v>1283</v>
      </c>
      <c r="M192" s="17">
        <v>795.86800000000005</v>
      </c>
    </row>
    <row r="193" spans="1:13" x14ac:dyDescent="0.25">
      <c r="A193" s="17" t="s">
        <v>157</v>
      </c>
      <c r="B193" s="17" t="s">
        <v>1302</v>
      </c>
      <c r="C193" s="17" t="s">
        <v>1295</v>
      </c>
      <c r="D193" s="17" t="s">
        <v>172</v>
      </c>
      <c r="E193" s="17">
        <v>2023</v>
      </c>
      <c r="F193" s="17">
        <v>3</v>
      </c>
      <c r="G193" s="17" t="s">
        <v>14</v>
      </c>
      <c r="H193" s="17" t="s">
        <v>260</v>
      </c>
      <c r="I193" s="17" t="s">
        <v>1324</v>
      </c>
      <c r="J193" s="17" t="s">
        <v>1325</v>
      </c>
      <c r="K193" s="17" t="s">
        <v>1282</v>
      </c>
      <c r="L193" s="17" t="s">
        <v>1283</v>
      </c>
      <c r="M193" s="17">
        <v>70.549000000000007</v>
      </c>
    </row>
    <row r="194" spans="1:13" x14ac:dyDescent="0.25">
      <c r="A194" s="17" t="s">
        <v>157</v>
      </c>
      <c r="B194" s="17" t="s">
        <v>1302</v>
      </c>
      <c r="C194" s="17" t="s">
        <v>1295</v>
      </c>
      <c r="D194" s="17" t="s">
        <v>172</v>
      </c>
      <c r="E194" s="17">
        <v>2023</v>
      </c>
      <c r="F194" s="17">
        <v>3</v>
      </c>
      <c r="G194" s="17" t="s">
        <v>14</v>
      </c>
      <c r="H194" s="17" t="s">
        <v>260</v>
      </c>
      <c r="I194" s="17" t="s">
        <v>1326</v>
      </c>
      <c r="J194" s="17" t="s">
        <v>1327</v>
      </c>
      <c r="K194" s="17" t="s">
        <v>1282</v>
      </c>
      <c r="L194" s="17" t="s">
        <v>1283</v>
      </c>
      <c r="M194" s="17">
        <v>86.47</v>
      </c>
    </row>
    <row r="195" spans="1:13" x14ac:dyDescent="0.25">
      <c r="A195" s="17" t="s">
        <v>157</v>
      </c>
      <c r="B195" s="17" t="s">
        <v>1302</v>
      </c>
      <c r="C195" s="17" t="s">
        <v>1295</v>
      </c>
      <c r="D195" s="17" t="s">
        <v>172</v>
      </c>
      <c r="E195" s="17">
        <v>2023</v>
      </c>
      <c r="F195" s="17">
        <v>3</v>
      </c>
      <c r="G195" s="17" t="s">
        <v>14</v>
      </c>
      <c r="H195" s="17" t="s">
        <v>260</v>
      </c>
      <c r="I195" s="17" t="s">
        <v>1328</v>
      </c>
      <c r="J195" s="17" t="s">
        <v>1329</v>
      </c>
      <c r="K195" s="17" t="s">
        <v>1282</v>
      </c>
      <c r="L195" s="17" t="s">
        <v>1283</v>
      </c>
      <c r="M195" s="17">
        <v>8.82</v>
      </c>
    </row>
    <row r="196" spans="1:13" x14ac:dyDescent="0.25">
      <c r="A196" s="17" t="s">
        <v>157</v>
      </c>
      <c r="B196" s="17" t="s">
        <v>1302</v>
      </c>
      <c r="C196" s="17" t="s">
        <v>1295</v>
      </c>
      <c r="D196" s="17" t="s">
        <v>172</v>
      </c>
      <c r="E196" s="17">
        <v>2023</v>
      </c>
      <c r="F196" s="17">
        <v>3</v>
      </c>
      <c r="G196" s="17" t="s">
        <v>14</v>
      </c>
      <c r="H196" s="17" t="s">
        <v>260</v>
      </c>
      <c r="I196" s="17" t="s">
        <v>1330</v>
      </c>
      <c r="J196" s="17" t="s">
        <v>1331</v>
      </c>
      <c r="K196" s="17" t="s">
        <v>1282</v>
      </c>
      <c r="L196" s="17" t="s">
        <v>1283</v>
      </c>
      <c r="M196" s="17">
        <v>958.74900000000002</v>
      </c>
    </row>
    <row r="197" spans="1:13" x14ac:dyDescent="0.25">
      <c r="A197" s="17" t="s">
        <v>157</v>
      </c>
      <c r="B197" s="17" t="s">
        <v>1302</v>
      </c>
      <c r="C197" s="17" t="s">
        <v>1295</v>
      </c>
      <c r="D197" s="17" t="s">
        <v>172</v>
      </c>
      <c r="E197" s="17">
        <v>2023</v>
      </c>
      <c r="F197" s="17">
        <v>3</v>
      </c>
      <c r="G197" s="17" t="s">
        <v>14</v>
      </c>
      <c r="H197" s="17" t="s">
        <v>260</v>
      </c>
      <c r="I197" s="17" t="s">
        <v>1332</v>
      </c>
      <c r="J197" s="17" t="s">
        <v>1333</v>
      </c>
      <c r="K197" s="17" t="s">
        <v>1282</v>
      </c>
      <c r="L197" s="17" t="s">
        <v>1283</v>
      </c>
      <c r="M197" s="17">
        <v>110.254</v>
      </c>
    </row>
    <row r="198" spans="1:13" x14ac:dyDescent="0.25">
      <c r="A198" s="17" t="s">
        <v>157</v>
      </c>
      <c r="B198" s="17" t="s">
        <v>1302</v>
      </c>
      <c r="C198" s="17" t="s">
        <v>1295</v>
      </c>
      <c r="D198" s="17" t="s">
        <v>172</v>
      </c>
      <c r="E198" s="17">
        <v>2023</v>
      </c>
      <c r="F198" s="17">
        <v>3</v>
      </c>
      <c r="G198" s="17" t="s">
        <v>14</v>
      </c>
      <c r="H198" s="17" t="s">
        <v>260</v>
      </c>
      <c r="I198" s="17" t="s">
        <v>1342</v>
      </c>
      <c r="J198" s="17" t="s">
        <v>1343</v>
      </c>
      <c r="K198" s="17" t="s">
        <v>1282</v>
      </c>
      <c r="L198" s="17" t="s">
        <v>1283</v>
      </c>
      <c r="M198" s="17">
        <v>2.4E-2</v>
      </c>
    </row>
    <row r="199" spans="1:13" x14ac:dyDescent="0.25">
      <c r="A199" s="17" t="s">
        <v>157</v>
      </c>
      <c r="B199" s="17" t="s">
        <v>1302</v>
      </c>
      <c r="C199" s="17" t="s">
        <v>1295</v>
      </c>
      <c r="D199" s="17" t="s">
        <v>172</v>
      </c>
      <c r="E199" s="17">
        <v>2023</v>
      </c>
      <c r="F199" s="17">
        <v>3</v>
      </c>
      <c r="G199" s="17" t="s">
        <v>14</v>
      </c>
      <c r="H199" s="17" t="s">
        <v>260</v>
      </c>
      <c r="I199" s="17" t="s">
        <v>1334</v>
      </c>
      <c r="J199" s="17" t="s">
        <v>1335</v>
      </c>
      <c r="K199" s="17" t="s">
        <v>1282</v>
      </c>
      <c r="L199" s="17" t="s">
        <v>1283</v>
      </c>
      <c r="M199" s="17">
        <v>8.3979999999999997</v>
      </c>
    </row>
    <row r="200" spans="1:13" x14ac:dyDescent="0.25">
      <c r="A200" s="17" t="s">
        <v>157</v>
      </c>
      <c r="B200" s="17" t="s">
        <v>1302</v>
      </c>
      <c r="C200" s="17" t="s">
        <v>1295</v>
      </c>
      <c r="D200" s="17" t="s">
        <v>172</v>
      </c>
      <c r="E200" s="17">
        <v>2023</v>
      </c>
      <c r="F200" s="17">
        <v>3</v>
      </c>
      <c r="G200" s="17" t="s">
        <v>14</v>
      </c>
      <c r="H200" s="17" t="s">
        <v>260</v>
      </c>
      <c r="I200" s="17" t="s">
        <v>1336</v>
      </c>
      <c r="J200" s="17" t="s">
        <v>1337</v>
      </c>
      <c r="K200" s="17" t="s">
        <v>1282</v>
      </c>
      <c r="L200" s="17" t="s">
        <v>1283</v>
      </c>
      <c r="M200" s="17">
        <v>952.29600000000005</v>
      </c>
    </row>
    <row r="201" spans="1:13" x14ac:dyDescent="0.25">
      <c r="A201" s="17" t="s">
        <v>157</v>
      </c>
      <c r="B201" s="17" t="s">
        <v>1302</v>
      </c>
      <c r="C201" s="17" t="s">
        <v>1295</v>
      </c>
      <c r="D201" s="17" t="s">
        <v>172</v>
      </c>
      <c r="E201" s="17">
        <v>2023</v>
      </c>
      <c r="F201" s="17">
        <v>3</v>
      </c>
      <c r="G201" s="17" t="s">
        <v>14</v>
      </c>
      <c r="H201" s="17" t="s">
        <v>260</v>
      </c>
      <c r="I201" s="17" t="s">
        <v>1338</v>
      </c>
      <c r="J201" s="17" t="s">
        <v>1339</v>
      </c>
      <c r="K201" s="17" t="s">
        <v>1282</v>
      </c>
      <c r="L201" s="17" t="s">
        <v>1283</v>
      </c>
      <c r="M201" s="17">
        <v>2.9180000000000001</v>
      </c>
    </row>
    <row r="202" spans="1:13" x14ac:dyDescent="0.25">
      <c r="A202" s="17" t="s">
        <v>157</v>
      </c>
      <c r="B202" s="17" t="s">
        <v>1302</v>
      </c>
      <c r="C202" s="17" t="s">
        <v>1296</v>
      </c>
      <c r="D202" s="17" t="s">
        <v>16</v>
      </c>
      <c r="E202" s="17">
        <v>2023</v>
      </c>
      <c r="F202" s="17">
        <v>3</v>
      </c>
      <c r="G202" s="17" t="s">
        <v>14</v>
      </c>
      <c r="H202" s="17" t="s">
        <v>260</v>
      </c>
      <c r="I202" s="17" t="s">
        <v>1303</v>
      </c>
      <c r="J202" s="17" t="s">
        <v>3</v>
      </c>
      <c r="K202" s="17" t="s">
        <v>1282</v>
      </c>
      <c r="L202" s="17" t="s">
        <v>1283</v>
      </c>
      <c r="M202" s="17">
        <v>23001.500205999972</v>
      </c>
    </row>
    <row r="203" spans="1:13" x14ac:dyDescent="0.25">
      <c r="A203" s="17" t="s">
        <v>157</v>
      </c>
      <c r="B203" s="17" t="s">
        <v>1302</v>
      </c>
      <c r="C203" s="17" t="s">
        <v>1296</v>
      </c>
      <c r="D203" s="17" t="s">
        <v>16</v>
      </c>
      <c r="E203" s="17">
        <v>2023</v>
      </c>
      <c r="F203" s="17">
        <v>3</v>
      </c>
      <c r="G203" s="17" t="s">
        <v>14</v>
      </c>
      <c r="H203" s="17" t="s">
        <v>260</v>
      </c>
      <c r="I203" s="17" t="s">
        <v>1304</v>
      </c>
      <c r="J203" s="17" t="s">
        <v>1305</v>
      </c>
      <c r="K203" s="17" t="s">
        <v>1282</v>
      </c>
      <c r="L203" s="17" t="s">
        <v>1283</v>
      </c>
      <c r="M203" s="17">
        <v>1692.3187689999888</v>
      </c>
    </row>
    <row r="204" spans="1:13" x14ac:dyDescent="0.25">
      <c r="A204" s="17" t="s">
        <v>157</v>
      </c>
      <c r="B204" s="17" t="s">
        <v>1302</v>
      </c>
      <c r="C204" s="17" t="s">
        <v>1296</v>
      </c>
      <c r="D204" s="17" t="s">
        <v>16</v>
      </c>
      <c r="E204" s="17">
        <v>2023</v>
      </c>
      <c r="F204" s="17">
        <v>3</v>
      </c>
      <c r="G204" s="17" t="s">
        <v>14</v>
      </c>
      <c r="H204" s="17" t="s">
        <v>260</v>
      </c>
      <c r="I204" s="17" t="s">
        <v>1306</v>
      </c>
      <c r="J204" s="17" t="s">
        <v>1307</v>
      </c>
      <c r="K204" s="17" t="s">
        <v>1282</v>
      </c>
      <c r="L204" s="17" t="s">
        <v>1283</v>
      </c>
      <c r="M204" s="17">
        <v>3730.2668000000008</v>
      </c>
    </row>
    <row r="205" spans="1:13" x14ac:dyDescent="0.25">
      <c r="A205" s="17" t="s">
        <v>157</v>
      </c>
      <c r="B205" s="17" t="s">
        <v>1302</v>
      </c>
      <c r="C205" s="17" t="s">
        <v>1296</v>
      </c>
      <c r="D205" s="17" t="s">
        <v>16</v>
      </c>
      <c r="E205" s="17">
        <v>2023</v>
      </c>
      <c r="F205" s="17">
        <v>3</v>
      </c>
      <c r="G205" s="17" t="s">
        <v>14</v>
      </c>
      <c r="H205" s="17" t="s">
        <v>260</v>
      </c>
      <c r="I205" s="17" t="s">
        <v>1308</v>
      </c>
      <c r="J205" s="17" t="s">
        <v>1309</v>
      </c>
      <c r="K205" s="17" t="s">
        <v>1282</v>
      </c>
      <c r="L205" s="17" t="s">
        <v>1283</v>
      </c>
      <c r="M205" s="17">
        <v>2190.3663999999858</v>
      </c>
    </row>
    <row r="206" spans="1:13" x14ac:dyDescent="0.25">
      <c r="A206" s="17" t="s">
        <v>157</v>
      </c>
      <c r="B206" s="17" t="s">
        <v>1302</v>
      </c>
      <c r="C206" s="17" t="s">
        <v>1296</v>
      </c>
      <c r="D206" s="17" t="s">
        <v>16</v>
      </c>
      <c r="E206" s="17">
        <v>2023</v>
      </c>
      <c r="F206" s="17">
        <v>3</v>
      </c>
      <c r="G206" s="17" t="s">
        <v>14</v>
      </c>
      <c r="H206" s="17" t="s">
        <v>260</v>
      </c>
      <c r="I206" s="17" t="s">
        <v>1310</v>
      </c>
      <c r="J206" s="17" t="s">
        <v>1311</v>
      </c>
      <c r="K206" s="17" t="s">
        <v>1282</v>
      </c>
      <c r="L206" s="17" t="s">
        <v>1283</v>
      </c>
      <c r="M206" s="17">
        <v>1256.9333969999855</v>
      </c>
    </row>
    <row r="207" spans="1:13" x14ac:dyDescent="0.25">
      <c r="A207" s="17" t="s">
        <v>157</v>
      </c>
      <c r="B207" s="17" t="s">
        <v>1302</v>
      </c>
      <c r="C207" s="17" t="s">
        <v>1296</v>
      </c>
      <c r="D207" s="17" t="s">
        <v>16</v>
      </c>
      <c r="E207" s="17">
        <v>2023</v>
      </c>
      <c r="F207" s="17">
        <v>3</v>
      </c>
      <c r="G207" s="17" t="s">
        <v>14</v>
      </c>
      <c r="H207" s="17" t="s">
        <v>260</v>
      </c>
      <c r="I207" s="17" t="s">
        <v>1312</v>
      </c>
      <c r="J207" s="17" t="s">
        <v>1313</v>
      </c>
      <c r="K207" s="17" t="s">
        <v>1282</v>
      </c>
      <c r="L207" s="17" t="s">
        <v>1283</v>
      </c>
      <c r="M207" s="17">
        <v>166.68800000000002</v>
      </c>
    </row>
    <row r="208" spans="1:13" x14ac:dyDescent="0.25">
      <c r="A208" s="17" t="s">
        <v>157</v>
      </c>
      <c r="B208" s="17" t="s">
        <v>1302</v>
      </c>
      <c r="C208" s="17" t="s">
        <v>1296</v>
      </c>
      <c r="D208" s="17" t="s">
        <v>16</v>
      </c>
      <c r="E208" s="17">
        <v>2023</v>
      </c>
      <c r="F208" s="17">
        <v>3</v>
      </c>
      <c r="G208" s="17" t="s">
        <v>14</v>
      </c>
      <c r="H208" s="17" t="s">
        <v>260</v>
      </c>
      <c r="I208" s="17" t="s">
        <v>1314</v>
      </c>
      <c r="J208" s="17" t="s">
        <v>1315</v>
      </c>
      <c r="K208" s="17" t="s">
        <v>1282</v>
      </c>
      <c r="L208" s="17" t="s">
        <v>1283</v>
      </c>
      <c r="M208" s="17">
        <v>1494.4679999999958</v>
      </c>
    </row>
    <row r="209" spans="1:13" x14ac:dyDescent="0.25">
      <c r="A209" s="17" t="s">
        <v>157</v>
      </c>
      <c r="B209" s="17" t="s">
        <v>1302</v>
      </c>
      <c r="C209" s="17" t="s">
        <v>1296</v>
      </c>
      <c r="D209" s="17" t="s">
        <v>16</v>
      </c>
      <c r="E209" s="17">
        <v>2023</v>
      </c>
      <c r="F209" s="17">
        <v>3</v>
      </c>
      <c r="G209" s="17" t="s">
        <v>14</v>
      </c>
      <c r="H209" s="17" t="s">
        <v>260</v>
      </c>
      <c r="I209" s="17" t="s">
        <v>1316</v>
      </c>
      <c r="J209" s="17" t="s">
        <v>1317</v>
      </c>
      <c r="K209" s="17" t="s">
        <v>1282</v>
      </c>
      <c r="L209" s="17" t="s">
        <v>1283</v>
      </c>
      <c r="M209" s="17">
        <v>1422.3879899999972</v>
      </c>
    </row>
    <row r="210" spans="1:13" x14ac:dyDescent="0.25">
      <c r="A210" s="17" t="s">
        <v>157</v>
      </c>
      <c r="B210" s="17" t="s">
        <v>1302</v>
      </c>
      <c r="C210" s="17" t="s">
        <v>1296</v>
      </c>
      <c r="D210" s="17" t="s">
        <v>16</v>
      </c>
      <c r="E210" s="17">
        <v>2023</v>
      </c>
      <c r="F210" s="17">
        <v>3</v>
      </c>
      <c r="G210" s="17" t="s">
        <v>14</v>
      </c>
      <c r="H210" s="17" t="s">
        <v>260</v>
      </c>
      <c r="I210" s="17" t="s">
        <v>1318</v>
      </c>
      <c r="J210" s="17" t="s">
        <v>1319</v>
      </c>
      <c r="K210" s="17" t="s">
        <v>1282</v>
      </c>
      <c r="L210" s="17" t="s">
        <v>1283</v>
      </c>
      <c r="M210" s="17">
        <v>1794.4070139999803</v>
      </c>
    </row>
    <row r="211" spans="1:13" x14ac:dyDescent="0.25">
      <c r="A211" s="17" t="s">
        <v>157</v>
      </c>
      <c r="B211" s="17" t="s">
        <v>1302</v>
      </c>
      <c r="C211" s="17" t="s">
        <v>1296</v>
      </c>
      <c r="D211" s="17" t="s">
        <v>16</v>
      </c>
      <c r="E211" s="17">
        <v>2023</v>
      </c>
      <c r="F211" s="17">
        <v>3</v>
      </c>
      <c r="G211" s="17" t="s">
        <v>14</v>
      </c>
      <c r="H211" s="17" t="s">
        <v>260</v>
      </c>
      <c r="I211" s="17" t="s">
        <v>1320</v>
      </c>
      <c r="J211" s="17" t="s">
        <v>1321</v>
      </c>
      <c r="K211" s="17" t="s">
        <v>1282</v>
      </c>
      <c r="L211" s="17" t="s">
        <v>1283</v>
      </c>
      <c r="M211" s="17">
        <v>336.01798799999983</v>
      </c>
    </row>
    <row r="212" spans="1:13" x14ac:dyDescent="0.25">
      <c r="A212" s="17" t="s">
        <v>157</v>
      </c>
      <c r="B212" s="17" t="s">
        <v>1302</v>
      </c>
      <c r="C212" s="17" t="s">
        <v>1296</v>
      </c>
      <c r="D212" s="17" t="s">
        <v>16</v>
      </c>
      <c r="E212" s="17">
        <v>2023</v>
      </c>
      <c r="F212" s="17">
        <v>3</v>
      </c>
      <c r="G212" s="17" t="s">
        <v>14</v>
      </c>
      <c r="H212" s="17" t="s">
        <v>260</v>
      </c>
      <c r="I212" s="17" t="s">
        <v>1322</v>
      </c>
      <c r="J212" s="17" t="s">
        <v>1323</v>
      </c>
      <c r="K212" s="17" t="s">
        <v>1282</v>
      </c>
      <c r="L212" s="17" t="s">
        <v>1283</v>
      </c>
      <c r="M212" s="17">
        <v>693.51603800000066</v>
      </c>
    </row>
    <row r="213" spans="1:13" x14ac:dyDescent="0.25">
      <c r="A213" s="17" t="s">
        <v>157</v>
      </c>
      <c r="B213" s="17" t="s">
        <v>1302</v>
      </c>
      <c r="C213" s="17" t="s">
        <v>1296</v>
      </c>
      <c r="D213" s="17" t="s">
        <v>16</v>
      </c>
      <c r="E213" s="17">
        <v>2023</v>
      </c>
      <c r="F213" s="17">
        <v>3</v>
      </c>
      <c r="G213" s="17" t="s">
        <v>14</v>
      </c>
      <c r="H213" s="17" t="s">
        <v>260</v>
      </c>
      <c r="I213" s="17" t="s">
        <v>1324</v>
      </c>
      <c r="J213" s="17" t="s">
        <v>1325</v>
      </c>
      <c r="K213" s="17" t="s">
        <v>1282</v>
      </c>
      <c r="L213" s="17" t="s">
        <v>1283</v>
      </c>
      <c r="M213" s="17">
        <v>643.20146399999555</v>
      </c>
    </row>
    <row r="214" spans="1:13" x14ac:dyDescent="0.25">
      <c r="A214" s="17" t="s">
        <v>157</v>
      </c>
      <c r="B214" s="17" t="s">
        <v>1302</v>
      </c>
      <c r="C214" s="17" t="s">
        <v>1296</v>
      </c>
      <c r="D214" s="17" t="s">
        <v>16</v>
      </c>
      <c r="E214" s="17">
        <v>2023</v>
      </c>
      <c r="F214" s="17">
        <v>3</v>
      </c>
      <c r="G214" s="17" t="s">
        <v>14</v>
      </c>
      <c r="H214" s="17" t="s">
        <v>260</v>
      </c>
      <c r="I214" s="17" t="s">
        <v>1326</v>
      </c>
      <c r="J214" s="17" t="s">
        <v>1327</v>
      </c>
      <c r="K214" s="17" t="s">
        <v>1282</v>
      </c>
      <c r="L214" s="17" t="s">
        <v>1283</v>
      </c>
      <c r="M214" s="17">
        <v>818.74489300000005</v>
      </c>
    </row>
    <row r="215" spans="1:13" x14ac:dyDescent="0.25">
      <c r="A215" s="17" t="s">
        <v>157</v>
      </c>
      <c r="B215" s="17" t="s">
        <v>1302</v>
      </c>
      <c r="C215" s="17" t="s">
        <v>1296</v>
      </c>
      <c r="D215" s="17" t="s">
        <v>16</v>
      </c>
      <c r="E215" s="17">
        <v>2023</v>
      </c>
      <c r="F215" s="17">
        <v>3</v>
      </c>
      <c r="G215" s="17" t="s">
        <v>14</v>
      </c>
      <c r="H215" s="17" t="s">
        <v>260</v>
      </c>
      <c r="I215" s="17" t="s">
        <v>1328</v>
      </c>
      <c r="J215" s="17" t="s">
        <v>1329</v>
      </c>
      <c r="K215" s="17" t="s">
        <v>1282</v>
      </c>
      <c r="L215" s="17" t="s">
        <v>1283</v>
      </c>
      <c r="M215" s="17">
        <v>118.04000900000021</v>
      </c>
    </row>
    <row r="216" spans="1:13" x14ac:dyDescent="0.25">
      <c r="A216" s="17" t="s">
        <v>157</v>
      </c>
      <c r="B216" s="17" t="s">
        <v>1302</v>
      </c>
      <c r="C216" s="17" t="s">
        <v>1296</v>
      </c>
      <c r="D216" s="17" t="s">
        <v>16</v>
      </c>
      <c r="E216" s="17">
        <v>2023</v>
      </c>
      <c r="F216" s="17">
        <v>3</v>
      </c>
      <c r="G216" s="17" t="s">
        <v>14</v>
      </c>
      <c r="H216" s="17" t="s">
        <v>260</v>
      </c>
      <c r="I216" s="17" t="s">
        <v>1330</v>
      </c>
      <c r="J216" s="17" t="s">
        <v>1331</v>
      </c>
      <c r="K216" s="17" t="s">
        <v>1282</v>
      </c>
      <c r="L216" s="17" t="s">
        <v>1283</v>
      </c>
      <c r="M216" s="17">
        <v>287.67200999999949</v>
      </c>
    </row>
    <row r="217" spans="1:13" x14ac:dyDescent="0.25">
      <c r="A217" s="17" t="s">
        <v>157</v>
      </c>
      <c r="B217" s="17" t="s">
        <v>1302</v>
      </c>
      <c r="C217" s="17" t="s">
        <v>1296</v>
      </c>
      <c r="D217" s="17" t="s">
        <v>16</v>
      </c>
      <c r="E217" s="17">
        <v>2023</v>
      </c>
      <c r="F217" s="17">
        <v>3</v>
      </c>
      <c r="G217" s="17" t="s">
        <v>14</v>
      </c>
      <c r="H217" s="17" t="s">
        <v>260</v>
      </c>
      <c r="I217" s="17" t="s">
        <v>1332</v>
      </c>
      <c r="J217" s="17" t="s">
        <v>1333</v>
      </c>
      <c r="K217" s="17" t="s">
        <v>1282</v>
      </c>
      <c r="L217" s="17" t="s">
        <v>1283</v>
      </c>
      <c r="M217" s="17">
        <v>3.4889999999999999</v>
      </c>
    </row>
    <row r="218" spans="1:13" x14ac:dyDescent="0.25">
      <c r="A218" s="17" t="s">
        <v>157</v>
      </c>
      <c r="B218" s="17" t="s">
        <v>1302</v>
      </c>
      <c r="C218" s="17" t="s">
        <v>1296</v>
      </c>
      <c r="D218" s="17" t="s">
        <v>16</v>
      </c>
      <c r="E218" s="17">
        <v>2023</v>
      </c>
      <c r="F218" s="17">
        <v>3</v>
      </c>
      <c r="G218" s="17" t="s">
        <v>14</v>
      </c>
      <c r="H218" s="17" t="s">
        <v>260</v>
      </c>
      <c r="I218" s="17" t="s">
        <v>1342</v>
      </c>
      <c r="J218" s="17" t="s">
        <v>1343</v>
      </c>
      <c r="K218" s="17" t="s">
        <v>1282</v>
      </c>
      <c r="L218" s="17" t="s">
        <v>1283</v>
      </c>
      <c r="M218" s="17">
        <v>7.8499999999999993E-3</v>
      </c>
    </row>
    <row r="219" spans="1:13" x14ac:dyDescent="0.25">
      <c r="A219" s="17" t="s">
        <v>157</v>
      </c>
      <c r="B219" s="17" t="s">
        <v>1302</v>
      </c>
      <c r="C219" s="17" t="s">
        <v>1296</v>
      </c>
      <c r="D219" s="17" t="s">
        <v>16</v>
      </c>
      <c r="E219" s="17">
        <v>2023</v>
      </c>
      <c r="F219" s="17">
        <v>3</v>
      </c>
      <c r="G219" s="17" t="s">
        <v>14</v>
      </c>
      <c r="H219" s="17" t="s">
        <v>260</v>
      </c>
      <c r="I219" s="17" t="s">
        <v>1334</v>
      </c>
      <c r="J219" s="17" t="s">
        <v>1335</v>
      </c>
      <c r="K219" s="17" t="s">
        <v>1282</v>
      </c>
      <c r="L219" s="17" t="s">
        <v>1283</v>
      </c>
      <c r="M219" s="17">
        <v>173.28699999999986</v>
      </c>
    </row>
    <row r="220" spans="1:13" x14ac:dyDescent="0.25">
      <c r="A220" s="17" t="s">
        <v>157</v>
      </c>
      <c r="B220" s="17" t="s">
        <v>1302</v>
      </c>
      <c r="C220" s="17" t="s">
        <v>1296</v>
      </c>
      <c r="D220" s="17" t="s">
        <v>16</v>
      </c>
      <c r="E220" s="17">
        <v>2023</v>
      </c>
      <c r="F220" s="17">
        <v>3</v>
      </c>
      <c r="G220" s="17" t="s">
        <v>14</v>
      </c>
      <c r="H220" s="17" t="s">
        <v>260</v>
      </c>
      <c r="I220" s="17" t="s">
        <v>1336</v>
      </c>
      <c r="J220" s="17" t="s">
        <v>1337</v>
      </c>
      <c r="K220" s="17" t="s">
        <v>1282</v>
      </c>
      <c r="L220" s="17" t="s">
        <v>1283</v>
      </c>
      <c r="M220" s="17">
        <v>6172.4601320000356</v>
      </c>
    </row>
    <row r="221" spans="1:13" x14ac:dyDescent="0.25">
      <c r="A221" s="17" t="s">
        <v>157</v>
      </c>
      <c r="B221" s="17" t="s">
        <v>1302</v>
      </c>
      <c r="C221" s="17" t="s">
        <v>1296</v>
      </c>
      <c r="D221" s="17" t="s">
        <v>16</v>
      </c>
      <c r="E221" s="17">
        <v>2023</v>
      </c>
      <c r="F221" s="17">
        <v>3</v>
      </c>
      <c r="G221" s="17" t="s">
        <v>14</v>
      </c>
      <c r="H221" s="17" t="s">
        <v>260</v>
      </c>
      <c r="I221" s="17" t="s">
        <v>1338</v>
      </c>
      <c r="J221" s="17" t="s">
        <v>1339</v>
      </c>
      <c r="K221" s="17" t="s">
        <v>1282</v>
      </c>
      <c r="L221" s="17" t="s">
        <v>1283</v>
      </c>
      <c r="M221" s="17">
        <v>7.2274519999999995</v>
      </c>
    </row>
    <row r="222" spans="1:13" x14ac:dyDescent="0.25">
      <c r="A222" s="17" t="s">
        <v>157</v>
      </c>
      <c r="B222" s="17" t="s">
        <v>1302</v>
      </c>
      <c r="C222" s="17" t="s">
        <v>1281</v>
      </c>
      <c r="D222" s="17" t="s">
        <v>220</v>
      </c>
      <c r="E222" s="17">
        <v>2023</v>
      </c>
      <c r="F222" s="17">
        <v>4</v>
      </c>
      <c r="G222" s="17" t="s">
        <v>14</v>
      </c>
      <c r="H222" s="17" t="s">
        <v>260</v>
      </c>
      <c r="I222" s="17" t="s">
        <v>1303</v>
      </c>
      <c r="J222" s="17" t="s">
        <v>3</v>
      </c>
      <c r="K222" s="17" t="s">
        <v>1282</v>
      </c>
      <c r="L222" s="17" t="s">
        <v>1283</v>
      </c>
      <c r="M222" s="17">
        <v>26967.514999999999</v>
      </c>
    </row>
    <row r="223" spans="1:13" x14ac:dyDescent="0.25">
      <c r="A223" s="17" t="s">
        <v>157</v>
      </c>
      <c r="B223" s="17" t="s">
        <v>1302</v>
      </c>
      <c r="C223" s="17" t="s">
        <v>1281</v>
      </c>
      <c r="D223" s="17" t="s">
        <v>220</v>
      </c>
      <c r="E223" s="17">
        <v>2023</v>
      </c>
      <c r="F223" s="17">
        <v>4</v>
      </c>
      <c r="G223" s="17" t="s">
        <v>14</v>
      </c>
      <c r="H223" s="17" t="s">
        <v>260</v>
      </c>
      <c r="I223" s="17" t="s">
        <v>1304</v>
      </c>
      <c r="J223" s="17" t="s">
        <v>1305</v>
      </c>
      <c r="K223" s="17" t="s">
        <v>1282</v>
      </c>
      <c r="L223" s="17" t="s">
        <v>1283</v>
      </c>
      <c r="M223" s="17">
        <v>605.83000000000004</v>
      </c>
    </row>
    <row r="224" spans="1:13" x14ac:dyDescent="0.25">
      <c r="A224" s="17" t="s">
        <v>157</v>
      </c>
      <c r="B224" s="17" t="s">
        <v>1302</v>
      </c>
      <c r="C224" s="17" t="s">
        <v>1281</v>
      </c>
      <c r="D224" s="17" t="s">
        <v>220</v>
      </c>
      <c r="E224" s="17">
        <v>2023</v>
      </c>
      <c r="F224" s="17">
        <v>4</v>
      </c>
      <c r="G224" s="17" t="s">
        <v>14</v>
      </c>
      <c r="H224" s="17" t="s">
        <v>260</v>
      </c>
      <c r="I224" s="17" t="s">
        <v>1306</v>
      </c>
      <c r="J224" s="17" t="s">
        <v>1307</v>
      </c>
      <c r="K224" s="17" t="s">
        <v>1282</v>
      </c>
      <c r="L224" s="17" t="s">
        <v>1283</v>
      </c>
      <c r="M224" s="17">
        <v>1778.106</v>
      </c>
    </row>
    <row r="225" spans="1:13" x14ac:dyDescent="0.25">
      <c r="A225" s="17" t="s">
        <v>157</v>
      </c>
      <c r="B225" s="17" t="s">
        <v>1302</v>
      </c>
      <c r="C225" s="17" t="s">
        <v>1281</v>
      </c>
      <c r="D225" s="17" t="s">
        <v>220</v>
      </c>
      <c r="E225" s="17">
        <v>2023</v>
      </c>
      <c r="F225" s="17">
        <v>4</v>
      </c>
      <c r="G225" s="17" t="s">
        <v>14</v>
      </c>
      <c r="H225" s="17" t="s">
        <v>260</v>
      </c>
      <c r="I225" s="17" t="s">
        <v>1308</v>
      </c>
      <c r="J225" s="17" t="s">
        <v>1309</v>
      </c>
      <c r="K225" s="17" t="s">
        <v>1282</v>
      </c>
      <c r="L225" s="17" t="s">
        <v>1283</v>
      </c>
      <c r="M225" s="17">
        <v>4249.2290000000003</v>
      </c>
    </row>
    <row r="226" spans="1:13" x14ac:dyDescent="0.25">
      <c r="A226" s="17" t="s">
        <v>157</v>
      </c>
      <c r="B226" s="17" t="s">
        <v>1302</v>
      </c>
      <c r="C226" s="17" t="s">
        <v>1281</v>
      </c>
      <c r="D226" s="17" t="s">
        <v>220</v>
      </c>
      <c r="E226" s="17">
        <v>2023</v>
      </c>
      <c r="F226" s="17">
        <v>4</v>
      </c>
      <c r="G226" s="17" t="s">
        <v>14</v>
      </c>
      <c r="H226" s="17" t="s">
        <v>260</v>
      </c>
      <c r="I226" s="17" t="s">
        <v>1310</v>
      </c>
      <c r="J226" s="17" t="s">
        <v>1311</v>
      </c>
      <c r="K226" s="17" t="s">
        <v>1282</v>
      </c>
      <c r="L226" s="17" t="s">
        <v>1283</v>
      </c>
      <c r="M226" s="17">
        <v>131.999</v>
      </c>
    </row>
    <row r="227" spans="1:13" x14ac:dyDescent="0.25">
      <c r="A227" s="17" t="s">
        <v>157</v>
      </c>
      <c r="B227" s="17" t="s">
        <v>1302</v>
      </c>
      <c r="C227" s="17" t="s">
        <v>1281</v>
      </c>
      <c r="D227" s="17" t="s">
        <v>220</v>
      </c>
      <c r="E227" s="17">
        <v>2023</v>
      </c>
      <c r="F227" s="17">
        <v>4</v>
      </c>
      <c r="G227" s="17" t="s">
        <v>14</v>
      </c>
      <c r="H227" s="17" t="s">
        <v>260</v>
      </c>
      <c r="I227" s="17" t="s">
        <v>1312</v>
      </c>
      <c r="J227" s="17" t="s">
        <v>1313</v>
      </c>
      <c r="K227" s="17" t="s">
        <v>1282</v>
      </c>
      <c r="L227" s="17" t="s">
        <v>1283</v>
      </c>
      <c r="M227" s="17">
        <v>0.434</v>
      </c>
    </row>
    <row r="228" spans="1:13" x14ac:dyDescent="0.25">
      <c r="A228" s="17" t="s">
        <v>157</v>
      </c>
      <c r="B228" s="17" t="s">
        <v>1302</v>
      </c>
      <c r="C228" s="17" t="s">
        <v>1281</v>
      </c>
      <c r="D228" s="17" t="s">
        <v>220</v>
      </c>
      <c r="E228" s="17">
        <v>2023</v>
      </c>
      <c r="F228" s="17">
        <v>4</v>
      </c>
      <c r="G228" s="17" t="s">
        <v>14</v>
      </c>
      <c r="H228" s="17" t="s">
        <v>260</v>
      </c>
      <c r="I228" s="17" t="s">
        <v>1314</v>
      </c>
      <c r="J228" s="17" t="s">
        <v>1315</v>
      </c>
      <c r="K228" s="17" t="s">
        <v>1282</v>
      </c>
      <c r="L228" s="17" t="s">
        <v>1283</v>
      </c>
      <c r="M228" s="17">
        <v>662.80100000000004</v>
      </c>
    </row>
    <row r="229" spans="1:13" x14ac:dyDescent="0.25">
      <c r="A229" s="17" t="s">
        <v>157</v>
      </c>
      <c r="B229" s="17" t="s">
        <v>1302</v>
      </c>
      <c r="C229" s="17" t="s">
        <v>1281</v>
      </c>
      <c r="D229" s="17" t="s">
        <v>220</v>
      </c>
      <c r="E229" s="17">
        <v>2023</v>
      </c>
      <c r="F229" s="17">
        <v>4</v>
      </c>
      <c r="G229" s="17" t="s">
        <v>14</v>
      </c>
      <c r="H229" s="17" t="s">
        <v>260</v>
      </c>
      <c r="I229" s="17" t="s">
        <v>1316</v>
      </c>
      <c r="J229" s="17" t="s">
        <v>1317</v>
      </c>
      <c r="K229" s="17" t="s">
        <v>1282</v>
      </c>
      <c r="L229" s="17" t="s">
        <v>1283</v>
      </c>
      <c r="M229" s="17">
        <v>3087.9349999999999</v>
      </c>
    </row>
    <row r="230" spans="1:13" x14ac:dyDescent="0.25">
      <c r="A230" s="17" t="s">
        <v>157</v>
      </c>
      <c r="B230" s="17" t="s">
        <v>1302</v>
      </c>
      <c r="C230" s="17" t="s">
        <v>1281</v>
      </c>
      <c r="D230" s="17" t="s">
        <v>220</v>
      </c>
      <c r="E230" s="17">
        <v>2023</v>
      </c>
      <c r="F230" s="17">
        <v>4</v>
      </c>
      <c r="G230" s="17" t="s">
        <v>14</v>
      </c>
      <c r="H230" s="17" t="s">
        <v>260</v>
      </c>
      <c r="I230" s="17" t="s">
        <v>1318</v>
      </c>
      <c r="J230" s="17" t="s">
        <v>1319</v>
      </c>
      <c r="K230" s="17" t="s">
        <v>1282</v>
      </c>
      <c r="L230" s="17" t="s">
        <v>1283</v>
      </c>
      <c r="M230" s="17">
        <v>1752.7539999999999</v>
      </c>
    </row>
    <row r="231" spans="1:13" x14ac:dyDescent="0.25">
      <c r="A231" s="17" t="s">
        <v>157</v>
      </c>
      <c r="B231" s="17" t="s">
        <v>1302</v>
      </c>
      <c r="C231" s="17" t="s">
        <v>1281</v>
      </c>
      <c r="D231" s="17" t="s">
        <v>220</v>
      </c>
      <c r="E231" s="17">
        <v>2023</v>
      </c>
      <c r="F231" s="17">
        <v>4</v>
      </c>
      <c r="G231" s="17" t="s">
        <v>14</v>
      </c>
      <c r="H231" s="17" t="s">
        <v>260</v>
      </c>
      <c r="I231" s="17" t="s">
        <v>1320</v>
      </c>
      <c r="J231" s="17" t="s">
        <v>1321</v>
      </c>
      <c r="K231" s="17" t="s">
        <v>1282</v>
      </c>
      <c r="L231" s="17" t="s">
        <v>1283</v>
      </c>
      <c r="M231" s="17">
        <v>820.505</v>
      </c>
    </row>
    <row r="232" spans="1:13" x14ac:dyDescent="0.25">
      <c r="A232" s="17" t="s">
        <v>157</v>
      </c>
      <c r="B232" s="17" t="s">
        <v>1302</v>
      </c>
      <c r="C232" s="17" t="s">
        <v>1281</v>
      </c>
      <c r="D232" s="17" t="s">
        <v>220</v>
      </c>
      <c r="E232" s="17">
        <v>2023</v>
      </c>
      <c r="F232" s="17">
        <v>4</v>
      </c>
      <c r="G232" s="17" t="s">
        <v>14</v>
      </c>
      <c r="H232" s="17" t="s">
        <v>260</v>
      </c>
      <c r="I232" s="17" t="s">
        <v>1322</v>
      </c>
      <c r="J232" s="17" t="s">
        <v>1323</v>
      </c>
      <c r="K232" s="17" t="s">
        <v>1282</v>
      </c>
      <c r="L232" s="17" t="s">
        <v>1283</v>
      </c>
      <c r="M232" s="17">
        <v>4080.703</v>
      </c>
    </row>
    <row r="233" spans="1:13" x14ac:dyDescent="0.25">
      <c r="A233" s="17" t="s">
        <v>157</v>
      </c>
      <c r="B233" s="17" t="s">
        <v>1302</v>
      </c>
      <c r="C233" s="17" t="s">
        <v>1281</v>
      </c>
      <c r="D233" s="17" t="s">
        <v>220</v>
      </c>
      <c r="E233" s="17">
        <v>2023</v>
      </c>
      <c r="F233" s="17">
        <v>4</v>
      </c>
      <c r="G233" s="17" t="s">
        <v>14</v>
      </c>
      <c r="H233" s="17" t="s">
        <v>260</v>
      </c>
      <c r="I233" s="17" t="s">
        <v>1324</v>
      </c>
      <c r="J233" s="17" t="s">
        <v>1325</v>
      </c>
      <c r="K233" s="17" t="s">
        <v>1282</v>
      </c>
      <c r="L233" s="17" t="s">
        <v>1283</v>
      </c>
      <c r="M233" s="17">
        <v>56.646000000000001</v>
      </c>
    </row>
    <row r="234" spans="1:13" x14ac:dyDescent="0.25">
      <c r="A234" s="17" t="s">
        <v>157</v>
      </c>
      <c r="B234" s="17" t="s">
        <v>1302</v>
      </c>
      <c r="C234" s="17" t="s">
        <v>1281</v>
      </c>
      <c r="D234" s="17" t="s">
        <v>220</v>
      </c>
      <c r="E234" s="17">
        <v>2023</v>
      </c>
      <c r="F234" s="17">
        <v>4</v>
      </c>
      <c r="G234" s="17" t="s">
        <v>14</v>
      </c>
      <c r="H234" s="17" t="s">
        <v>260</v>
      </c>
      <c r="I234" s="17" t="s">
        <v>1326</v>
      </c>
      <c r="J234" s="17" t="s">
        <v>1327</v>
      </c>
      <c r="K234" s="17" t="s">
        <v>1282</v>
      </c>
      <c r="L234" s="17" t="s">
        <v>1283</v>
      </c>
      <c r="M234" s="17">
        <v>944.173</v>
      </c>
    </row>
    <row r="235" spans="1:13" x14ac:dyDescent="0.25">
      <c r="A235" s="17" t="s">
        <v>157</v>
      </c>
      <c r="B235" s="17" t="s">
        <v>1302</v>
      </c>
      <c r="C235" s="17" t="s">
        <v>1281</v>
      </c>
      <c r="D235" s="17" t="s">
        <v>220</v>
      </c>
      <c r="E235" s="17">
        <v>2023</v>
      </c>
      <c r="F235" s="17">
        <v>4</v>
      </c>
      <c r="G235" s="17" t="s">
        <v>14</v>
      </c>
      <c r="H235" s="17" t="s">
        <v>260</v>
      </c>
      <c r="I235" s="17" t="s">
        <v>1328</v>
      </c>
      <c r="J235" s="17" t="s">
        <v>1329</v>
      </c>
      <c r="K235" s="17" t="s">
        <v>1282</v>
      </c>
      <c r="L235" s="17" t="s">
        <v>1283</v>
      </c>
      <c r="M235" s="17">
        <v>0.77900000000000003</v>
      </c>
    </row>
    <row r="236" spans="1:13" x14ac:dyDescent="0.25">
      <c r="A236" s="17" t="s">
        <v>157</v>
      </c>
      <c r="B236" s="17" t="s">
        <v>1302</v>
      </c>
      <c r="C236" s="17" t="s">
        <v>1281</v>
      </c>
      <c r="D236" s="17" t="s">
        <v>220</v>
      </c>
      <c r="E236" s="17">
        <v>2023</v>
      </c>
      <c r="F236" s="17">
        <v>4</v>
      </c>
      <c r="G236" s="17" t="s">
        <v>14</v>
      </c>
      <c r="H236" s="17" t="s">
        <v>260</v>
      </c>
      <c r="I236" s="17" t="s">
        <v>1330</v>
      </c>
      <c r="J236" s="17" t="s">
        <v>1331</v>
      </c>
      <c r="K236" s="17" t="s">
        <v>1282</v>
      </c>
      <c r="L236" s="17" t="s">
        <v>1283</v>
      </c>
      <c r="M236" s="17">
        <v>893.76099999999997</v>
      </c>
    </row>
    <row r="237" spans="1:13" x14ac:dyDescent="0.25">
      <c r="A237" s="17" t="s">
        <v>157</v>
      </c>
      <c r="B237" s="17" t="s">
        <v>1302</v>
      </c>
      <c r="C237" s="17" t="s">
        <v>1281</v>
      </c>
      <c r="D237" s="17" t="s">
        <v>220</v>
      </c>
      <c r="E237" s="17">
        <v>2023</v>
      </c>
      <c r="F237" s="17">
        <v>4</v>
      </c>
      <c r="G237" s="17" t="s">
        <v>14</v>
      </c>
      <c r="H237" s="17" t="s">
        <v>260</v>
      </c>
      <c r="I237" s="17" t="s">
        <v>1332</v>
      </c>
      <c r="J237" s="17" t="s">
        <v>1333</v>
      </c>
      <c r="K237" s="17" t="s">
        <v>1282</v>
      </c>
      <c r="L237" s="17" t="s">
        <v>1283</v>
      </c>
      <c r="M237" s="17">
        <v>508.51299999999998</v>
      </c>
    </row>
    <row r="238" spans="1:13" x14ac:dyDescent="0.25">
      <c r="A238" s="17" t="s">
        <v>157</v>
      </c>
      <c r="B238" s="17" t="s">
        <v>1302</v>
      </c>
      <c r="C238" s="17" t="s">
        <v>1281</v>
      </c>
      <c r="D238" s="17" t="s">
        <v>220</v>
      </c>
      <c r="E238" s="17">
        <v>2023</v>
      </c>
      <c r="F238" s="17">
        <v>4</v>
      </c>
      <c r="G238" s="17" t="s">
        <v>14</v>
      </c>
      <c r="H238" s="17" t="s">
        <v>260</v>
      </c>
      <c r="I238" s="17" t="s">
        <v>1342</v>
      </c>
      <c r="J238" s="17" t="s">
        <v>1343</v>
      </c>
      <c r="K238" s="17" t="s">
        <v>1282</v>
      </c>
      <c r="L238" s="17" t="s">
        <v>1283</v>
      </c>
      <c r="M238" s="17">
        <v>1.4999999999999999E-2</v>
      </c>
    </row>
    <row r="239" spans="1:13" x14ac:dyDescent="0.25">
      <c r="A239" s="17" t="s">
        <v>157</v>
      </c>
      <c r="B239" s="17" t="s">
        <v>1302</v>
      </c>
      <c r="C239" s="17" t="s">
        <v>1281</v>
      </c>
      <c r="D239" s="17" t="s">
        <v>220</v>
      </c>
      <c r="E239" s="17">
        <v>2023</v>
      </c>
      <c r="F239" s="17">
        <v>4</v>
      </c>
      <c r="G239" s="17" t="s">
        <v>14</v>
      </c>
      <c r="H239" s="17" t="s">
        <v>260</v>
      </c>
      <c r="I239" s="17" t="s">
        <v>1334</v>
      </c>
      <c r="J239" s="17" t="s">
        <v>1335</v>
      </c>
      <c r="K239" s="17" t="s">
        <v>1282</v>
      </c>
      <c r="L239" s="17" t="s">
        <v>1283</v>
      </c>
      <c r="M239" s="17">
        <v>68.254999999999995</v>
      </c>
    </row>
    <row r="240" spans="1:13" x14ac:dyDescent="0.25">
      <c r="A240" s="17" t="s">
        <v>157</v>
      </c>
      <c r="B240" s="17" t="s">
        <v>1302</v>
      </c>
      <c r="C240" s="17" t="s">
        <v>1281</v>
      </c>
      <c r="D240" s="17" t="s">
        <v>220</v>
      </c>
      <c r="E240" s="17">
        <v>2023</v>
      </c>
      <c r="F240" s="17">
        <v>4</v>
      </c>
      <c r="G240" s="17" t="s">
        <v>14</v>
      </c>
      <c r="H240" s="17" t="s">
        <v>260</v>
      </c>
      <c r="I240" s="17" t="s">
        <v>1336</v>
      </c>
      <c r="J240" s="17" t="s">
        <v>1337</v>
      </c>
      <c r="K240" s="17" t="s">
        <v>1282</v>
      </c>
      <c r="L240" s="17" t="s">
        <v>1283</v>
      </c>
      <c r="M240" s="17">
        <v>7113.4380000000001</v>
      </c>
    </row>
    <row r="241" spans="1:13" x14ac:dyDescent="0.25">
      <c r="A241" s="17" t="s">
        <v>157</v>
      </c>
      <c r="B241" s="17" t="s">
        <v>1302</v>
      </c>
      <c r="C241" s="17" t="s">
        <v>1281</v>
      </c>
      <c r="D241" s="17" t="s">
        <v>220</v>
      </c>
      <c r="E241" s="17">
        <v>2023</v>
      </c>
      <c r="F241" s="17">
        <v>4</v>
      </c>
      <c r="G241" s="17" t="s">
        <v>14</v>
      </c>
      <c r="H241" s="17" t="s">
        <v>260</v>
      </c>
      <c r="I241" s="17" t="s">
        <v>1338</v>
      </c>
      <c r="J241" s="17" t="s">
        <v>1339</v>
      </c>
      <c r="K241" s="17" t="s">
        <v>1282</v>
      </c>
      <c r="L241" s="17" t="s">
        <v>1283</v>
      </c>
      <c r="M241" s="17">
        <v>211.63900000000001</v>
      </c>
    </row>
    <row r="242" spans="1:13" x14ac:dyDescent="0.25">
      <c r="A242" s="17" t="s">
        <v>157</v>
      </c>
      <c r="B242" s="17" t="s">
        <v>1302</v>
      </c>
      <c r="C242" s="17" t="s">
        <v>1293</v>
      </c>
      <c r="D242" s="17" t="s">
        <v>1294</v>
      </c>
      <c r="E242" s="17">
        <v>2023</v>
      </c>
      <c r="F242" s="17">
        <v>4</v>
      </c>
      <c r="G242" s="17" t="s">
        <v>14</v>
      </c>
      <c r="H242" s="17" t="s">
        <v>260</v>
      </c>
      <c r="I242" s="17" t="s">
        <v>1303</v>
      </c>
      <c r="J242" s="17" t="s">
        <v>3</v>
      </c>
      <c r="K242" s="17" t="s">
        <v>1282</v>
      </c>
      <c r="L242" s="17" t="s">
        <v>1283</v>
      </c>
      <c r="M242" s="17">
        <v>224176.4</v>
      </c>
    </row>
    <row r="243" spans="1:13" x14ac:dyDescent="0.25">
      <c r="A243" s="17" t="s">
        <v>157</v>
      </c>
      <c r="B243" s="17" t="s">
        <v>1302</v>
      </c>
      <c r="C243" s="17" t="s">
        <v>1293</v>
      </c>
      <c r="D243" s="17" t="s">
        <v>1294</v>
      </c>
      <c r="E243" s="17">
        <v>2023</v>
      </c>
      <c r="F243" s="17">
        <v>4</v>
      </c>
      <c r="G243" s="17" t="s">
        <v>14</v>
      </c>
      <c r="H243" s="17" t="s">
        <v>260</v>
      </c>
      <c r="I243" s="17" t="s">
        <v>1304</v>
      </c>
      <c r="J243" s="17" t="s">
        <v>1305</v>
      </c>
      <c r="K243" s="17" t="s">
        <v>1282</v>
      </c>
      <c r="L243" s="17" t="s">
        <v>1283</v>
      </c>
      <c r="M243" s="17">
        <v>9644.4</v>
      </c>
    </row>
    <row r="244" spans="1:13" x14ac:dyDescent="0.25">
      <c r="A244" s="17" t="s">
        <v>157</v>
      </c>
      <c r="B244" s="17" t="s">
        <v>1302</v>
      </c>
      <c r="C244" s="17" t="s">
        <v>1293</v>
      </c>
      <c r="D244" s="17" t="s">
        <v>1294</v>
      </c>
      <c r="E244" s="17">
        <v>2023</v>
      </c>
      <c r="F244" s="17">
        <v>4</v>
      </c>
      <c r="G244" s="17" t="s">
        <v>14</v>
      </c>
      <c r="H244" s="17" t="s">
        <v>260</v>
      </c>
      <c r="I244" s="17" t="s">
        <v>1308</v>
      </c>
      <c r="J244" s="17" t="s">
        <v>1309</v>
      </c>
      <c r="K244" s="17" t="s">
        <v>1282</v>
      </c>
      <c r="L244" s="17" t="s">
        <v>1283</v>
      </c>
      <c r="M244" s="17">
        <v>62514.3</v>
      </c>
    </row>
    <row r="245" spans="1:13" x14ac:dyDescent="0.25">
      <c r="A245" s="17" t="s">
        <v>157</v>
      </c>
      <c r="B245" s="17" t="s">
        <v>1302</v>
      </c>
      <c r="C245" s="17" t="s">
        <v>1293</v>
      </c>
      <c r="D245" s="17" t="s">
        <v>1294</v>
      </c>
      <c r="E245" s="17">
        <v>2023</v>
      </c>
      <c r="F245" s="17">
        <v>4</v>
      </c>
      <c r="G245" s="17" t="s">
        <v>14</v>
      </c>
      <c r="H245" s="17" t="s">
        <v>260</v>
      </c>
      <c r="I245" s="17" t="s">
        <v>1310</v>
      </c>
      <c r="J245" s="17" t="s">
        <v>1311</v>
      </c>
      <c r="K245" s="17" t="s">
        <v>1282</v>
      </c>
      <c r="L245" s="17" t="s">
        <v>1283</v>
      </c>
      <c r="M245" s="17">
        <v>22767.7</v>
      </c>
    </row>
    <row r="246" spans="1:13" x14ac:dyDescent="0.25">
      <c r="A246" s="17" t="s">
        <v>157</v>
      </c>
      <c r="B246" s="17" t="s">
        <v>1302</v>
      </c>
      <c r="C246" s="17" t="s">
        <v>1293</v>
      </c>
      <c r="D246" s="17" t="s">
        <v>1294</v>
      </c>
      <c r="E246" s="17">
        <v>2023</v>
      </c>
      <c r="F246" s="17">
        <v>4</v>
      </c>
      <c r="G246" s="17" t="s">
        <v>14</v>
      </c>
      <c r="H246" s="17" t="s">
        <v>260</v>
      </c>
      <c r="I246" s="17" t="s">
        <v>1314</v>
      </c>
      <c r="J246" s="17" t="s">
        <v>1315</v>
      </c>
      <c r="K246" s="17" t="s">
        <v>1282</v>
      </c>
      <c r="L246" s="17" t="s">
        <v>1283</v>
      </c>
      <c r="M246" s="17">
        <v>6631.4</v>
      </c>
    </row>
    <row r="247" spans="1:13" x14ac:dyDescent="0.25">
      <c r="A247" s="17" t="s">
        <v>157</v>
      </c>
      <c r="B247" s="17" t="s">
        <v>1302</v>
      </c>
      <c r="C247" s="17" t="s">
        <v>1293</v>
      </c>
      <c r="D247" s="17" t="s">
        <v>1294</v>
      </c>
      <c r="E247" s="17">
        <v>2023</v>
      </c>
      <c r="F247" s="17">
        <v>4</v>
      </c>
      <c r="G247" s="17" t="s">
        <v>14</v>
      </c>
      <c r="H247" s="17" t="s">
        <v>260</v>
      </c>
      <c r="I247" s="17" t="s">
        <v>1316</v>
      </c>
      <c r="J247" s="17" t="s">
        <v>1317</v>
      </c>
      <c r="K247" s="17" t="s">
        <v>1282</v>
      </c>
      <c r="L247" s="17" t="s">
        <v>1283</v>
      </c>
      <c r="M247" s="17">
        <v>6722.6</v>
      </c>
    </row>
    <row r="248" spans="1:13" x14ac:dyDescent="0.25">
      <c r="A248" s="17" t="s">
        <v>157</v>
      </c>
      <c r="B248" s="17" t="s">
        <v>1302</v>
      </c>
      <c r="C248" s="17" t="s">
        <v>1293</v>
      </c>
      <c r="D248" s="17" t="s">
        <v>1294</v>
      </c>
      <c r="E248" s="17">
        <v>2023</v>
      </c>
      <c r="F248" s="17">
        <v>4</v>
      </c>
      <c r="G248" s="17" t="s">
        <v>14</v>
      </c>
      <c r="H248" s="17" t="s">
        <v>260</v>
      </c>
      <c r="I248" s="17" t="s">
        <v>1320</v>
      </c>
      <c r="J248" s="17" t="s">
        <v>1321</v>
      </c>
      <c r="K248" s="17" t="s">
        <v>1282</v>
      </c>
      <c r="L248" s="17" t="s">
        <v>1283</v>
      </c>
      <c r="M248" s="17">
        <v>27397.9</v>
      </c>
    </row>
    <row r="249" spans="1:13" x14ac:dyDescent="0.25">
      <c r="A249" s="17" t="s">
        <v>157</v>
      </c>
      <c r="B249" s="17" t="s">
        <v>1302</v>
      </c>
      <c r="C249" s="17" t="s">
        <v>1293</v>
      </c>
      <c r="D249" s="17" t="s">
        <v>1294</v>
      </c>
      <c r="E249" s="17">
        <v>2023</v>
      </c>
      <c r="F249" s="17">
        <v>4</v>
      </c>
      <c r="G249" s="17" t="s">
        <v>14</v>
      </c>
      <c r="H249" s="17" t="s">
        <v>260</v>
      </c>
      <c r="I249" s="17" t="s">
        <v>1322</v>
      </c>
      <c r="J249" s="17" t="s">
        <v>1323</v>
      </c>
      <c r="K249" s="17" t="s">
        <v>1282</v>
      </c>
      <c r="L249" s="17" t="s">
        <v>1283</v>
      </c>
      <c r="M249" s="17">
        <v>8945.2000000000007</v>
      </c>
    </row>
    <row r="250" spans="1:13" x14ac:dyDescent="0.25">
      <c r="A250" s="17" t="s">
        <v>157</v>
      </c>
      <c r="B250" s="17" t="s">
        <v>1302</v>
      </c>
      <c r="C250" s="17" t="s">
        <v>1293</v>
      </c>
      <c r="D250" s="17" t="s">
        <v>1294</v>
      </c>
      <c r="E250" s="17">
        <v>2023</v>
      </c>
      <c r="F250" s="17">
        <v>4</v>
      </c>
      <c r="G250" s="17" t="s">
        <v>14</v>
      </c>
      <c r="H250" s="17" t="s">
        <v>260</v>
      </c>
      <c r="I250" s="17" t="s">
        <v>1326</v>
      </c>
      <c r="J250" s="17" t="s">
        <v>1327</v>
      </c>
      <c r="K250" s="17" t="s">
        <v>1282</v>
      </c>
      <c r="L250" s="17" t="s">
        <v>1283</v>
      </c>
      <c r="M250" s="17">
        <v>6074.3</v>
      </c>
    </row>
    <row r="251" spans="1:13" x14ac:dyDescent="0.25">
      <c r="A251" s="17" t="s">
        <v>157</v>
      </c>
      <c r="B251" s="17" t="s">
        <v>1302</v>
      </c>
      <c r="C251" s="17" t="s">
        <v>1293</v>
      </c>
      <c r="D251" s="17" t="s">
        <v>1294</v>
      </c>
      <c r="E251" s="17">
        <v>2023</v>
      </c>
      <c r="F251" s="17">
        <v>4</v>
      </c>
      <c r="G251" s="17" t="s">
        <v>14</v>
      </c>
      <c r="H251" s="17" t="s">
        <v>260</v>
      </c>
      <c r="I251" s="17" t="s">
        <v>1330</v>
      </c>
      <c r="J251" s="17" t="s">
        <v>1331</v>
      </c>
      <c r="K251" s="17" t="s">
        <v>1282</v>
      </c>
      <c r="L251" s="17" t="s">
        <v>1283</v>
      </c>
      <c r="M251" s="17">
        <v>18213.3</v>
      </c>
    </row>
    <row r="252" spans="1:13" x14ac:dyDescent="0.25">
      <c r="A252" s="17" t="s">
        <v>157</v>
      </c>
      <c r="B252" s="17" t="s">
        <v>1302</v>
      </c>
      <c r="C252" s="17" t="s">
        <v>1293</v>
      </c>
      <c r="D252" s="17" t="s">
        <v>1294</v>
      </c>
      <c r="E252" s="17">
        <v>2023</v>
      </c>
      <c r="F252" s="17">
        <v>4</v>
      </c>
      <c r="G252" s="17" t="s">
        <v>14</v>
      </c>
      <c r="H252" s="17" t="s">
        <v>260</v>
      </c>
      <c r="I252" s="17" t="s">
        <v>1340</v>
      </c>
      <c r="J252" s="17" t="s">
        <v>1341</v>
      </c>
      <c r="K252" s="17" t="s">
        <v>1282</v>
      </c>
      <c r="L252" s="17" t="s">
        <v>1283</v>
      </c>
      <c r="M252" s="17">
        <v>5755.2</v>
      </c>
    </row>
    <row r="253" spans="1:13" x14ac:dyDescent="0.25">
      <c r="A253" s="17" t="s">
        <v>157</v>
      </c>
      <c r="B253" s="17" t="s">
        <v>1302</v>
      </c>
      <c r="C253" s="17" t="s">
        <v>1293</v>
      </c>
      <c r="D253" s="17" t="s">
        <v>1294</v>
      </c>
      <c r="E253" s="17">
        <v>2023</v>
      </c>
      <c r="F253" s="17">
        <v>4</v>
      </c>
      <c r="G253" s="17" t="s">
        <v>14</v>
      </c>
      <c r="H253" s="17" t="s">
        <v>260</v>
      </c>
      <c r="I253" s="17" t="s">
        <v>1332</v>
      </c>
      <c r="J253" s="17" t="s">
        <v>1333</v>
      </c>
      <c r="K253" s="17" t="s">
        <v>1282</v>
      </c>
      <c r="L253" s="17" t="s">
        <v>1283</v>
      </c>
      <c r="M253" s="17">
        <v>6539.6</v>
      </c>
    </row>
    <row r="254" spans="1:13" x14ac:dyDescent="0.25">
      <c r="A254" s="17" t="s">
        <v>157</v>
      </c>
      <c r="B254" s="17" t="s">
        <v>1302</v>
      </c>
      <c r="C254" s="17" t="s">
        <v>1293</v>
      </c>
      <c r="D254" s="17" t="s">
        <v>1294</v>
      </c>
      <c r="E254" s="17">
        <v>2023</v>
      </c>
      <c r="F254" s="17">
        <v>4</v>
      </c>
      <c r="G254" s="17" t="s">
        <v>14</v>
      </c>
      <c r="H254" s="17" t="s">
        <v>260</v>
      </c>
      <c r="I254" s="17" t="s">
        <v>1342</v>
      </c>
      <c r="J254" s="17" t="s">
        <v>1343</v>
      </c>
      <c r="K254" s="17" t="s">
        <v>1282</v>
      </c>
      <c r="L254" s="17" t="s">
        <v>1283</v>
      </c>
      <c r="M254" s="17">
        <v>6455.4</v>
      </c>
    </row>
    <row r="255" spans="1:13" x14ac:dyDescent="0.25">
      <c r="A255" s="17" t="s">
        <v>157</v>
      </c>
      <c r="B255" s="17" t="s">
        <v>1302</v>
      </c>
      <c r="C255" s="17" t="s">
        <v>1293</v>
      </c>
      <c r="D255" s="17" t="s">
        <v>1294</v>
      </c>
      <c r="E255" s="17">
        <v>2023</v>
      </c>
      <c r="F255" s="17">
        <v>4</v>
      </c>
      <c r="G255" s="17" t="s">
        <v>14</v>
      </c>
      <c r="H255" s="17" t="s">
        <v>260</v>
      </c>
      <c r="I255" s="17" t="s">
        <v>1334</v>
      </c>
      <c r="J255" s="17" t="s">
        <v>1335</v>
      </c>
      <c r="K255" s="17" t="s">
        <v>1282</v>
      </c>
      <c r="L255" s="17" t="s">
        <v>1283</v>
      </c>
      <c r="M255" s="17">
        <v>19471.7</v>
      </c>
    </row>
    <row r="256" spans="1:13" x14ac:dyDescent="0.25">
      <c r="A256" s="17" t="s">
        <v>157</v>
      </c>
      <c r="B256" s="17" t="s">
        <v>1302</v>
      </c>
      <c r="C256" s="17" t="s">
        <v>1295</v>
      </c>
      <c r="D256" s="17" t="s">
        <v>172</v>
      </c>
      <c r="E256" s="17">
        <v>2023</v>
      </c>
      <c r="F256" s="17">
        <v>4</v>
      </c>
      <c r="G256" s="17" t="s">
        <v>14</v>
      </c>
      <c r="H256" s="17" t="s">
        <v>260</v>
      </c>
      <c r="I256" s="17" t="s">
        <v>1303</v>
      </c>
      <c r="J256" s="17" t="s">
        <v>3</v>
      </c>
      <c r="K256" s="17" t="s">
        <v>1282</v>
      </c>
      <c r="L256" s="17" t="s">
        <v>1283</v>
      </c>
      <c r="M256" s="17">
        <v>14944.874</v>
      </c>
    </row>
    <row r="257" spans="1:13" x14ac:dyDescent="0.25">
      <c r="A257" s="17" t="s">
        <v>157</v>
      </c>
      <c r="B257" s="17" t="s">
        <v>1302</v>
      </c>
      <c r="C257" s="17" t="s">
        <v>1295</v>
      </c>
      <c r="D257" s="17" t="s">
        <v>172</v>
      </c>
      <c r="E257" s="17">
        <v>2023</v>
      </c>
      <c r="F257" s="17">
        <v>4</v>
      </c>
      <c r="G257" s="17" t="s">
        <v>14</v>
      </c>
      <c r="H257" s="17" t="s">
        <v>260</v>
      </c>
      <c r="I257" s="17" t="s">
        <v>1304</v>
      </c>
      <c r="J257" s="17" t="s">
        <v>1305</v>
      </c>
      <c r="K257" s="17" t="s">
        <v>1282</v>
      </c>
      <c r="L257" s="17" t="s">
        <v>1283</v>
      </c>
      <c r="M257" s="17">
        <v>1073.5889999999999</v>
      </c>
    </row>
    <row r="258" spans="1:13" x14ac:dyDescent="0.25">
      <c r="A258" s="17" t="s">
        <v>157</v>
      </c>
      <c r="B258" s="17" t="s">
        <v>1302</v>
      </c>
      <c r="C258" s="17" t="s">
        <v>1295</v>
      </c>
      <c r="D258" s="17" t="s">
        <v>172</v>
      </c>
      <c r="E258" s="17">
        <v>2023</v>
      </c>
      <c r="F258" s="17">
        <v>4</v>
      </c>
      <c r="G258" s="17" t="s">
        <v>14</v>
      </c>
      <c r="H258" s="17" t="s">
        <v>260</v>
      </c>
      <c r="I258" s="17" t="s">
        <v>1306</v>
      </c>
      <c r="J258" s="17" t="s">
        <v>1307</v>
      </c>
      <c r="K258" s="17" t="s">
        <v>1282</v>
      </c>
      <c r="L258" s="17" t="s">
        <v>1283</v>
      </c>
      <c r="M258" s="17">
        <v>1447.384</v>
      </c>
    </row>
    <row r="259" spans="1:13" x14ac:dyDescent="0.25">
      <c r="A259" s="17" t="s">
        <v>157</v>
      </c>
      <c r="B259" s="17" t="s">
        <v>1302</v>
      </c>
      <c r="C259" s="17" t="s">
        <v>1295</v>
      </c>
      <c r="D259" s="17" t="s">
        <v>172</v>
      </c>
      <c r="E259" s="17">
        <v>2023</v>
      </c>
      <c r="F259" s="17">
        <v>4</v>
      </c>
      <c r="G259" s="17" t="s">
        <v>14</v>
      </c>
      <c r="H259" s="17" t="s">
        <v>260</v>
      </c>
      <c r="I259" s="17" t="s">
        <v>1308</v>
      </c>
      <c r="J259" s="17" t="s">
        <v>1309</v>
      </c>
      <c r="K259" s="17" t="s">
        <v>1282</v>
      </c>
      <c r="L259" s="17" t="s">
        <v>1283</v>
      </c>
      <c r="M259" s="17">
        <v>4133.4189999999999</v>
      </c>
    </row>
    <row r="260" spans="1:13" x14ac:dyDescent="0.25">
      <c r="A260" s="17" t="s">
        <v>157</v>
      </c>
      <c r="B260" s="17" t="s">
        <v>1302</v>
      </c>
      <c r="C260" s="17" t="s">
        <v>1295</v>
      </c>
      <c r="D260" s="17" t="s">
        <v>172</v>
      </c>
      <c r="E260" s="17">
        <v>2023</v>
      </c>
      <c r="F260" s="17">
        <v>4</v>
      </c>
      <c r="G260" s="17" t="s">
        <v>14</v>
      </c>
      <c r="H260" s="17" t="s">
        <v>260</v>
      </c>
      <c r="I260" s="17" t="s">
        <v>1310</v>
      </c>
      <c r="J260" s="17" t="s">
        <v>1311</v>
      </c>
      <c r="K260" s="17" t="s">
        <v>1282</v>
      </c>
      <c r="L260" s="17" t="s">
        <v>1283</v>
      </c>
      <c r="M260" s="17">
        <v>549.67399999999998</v>
      </c>
    </row>
    <row r="261" spans="1:13" x14ac:dyDescent="0.25">
      <c r="A261" s="17" t="s">
        <v>157</v>
      </c>
      <c r="B261" s="17" t="s">
        <v>1302</v>
      </c>
      <c r="C261" s="17" t="s">
        <v>1295</v>
      </c>
      <c r="D261" s="17" t="s">
        <v>172</v>
      </c>
      <c r="E261" s="17">
        <v>2023</v>
      </c>
      <c r="F261" s="17">
        <v>4</v>
      </c>
      <c r="G261" s="17" t="s">
        <v>14</v>
      </c>
      <c r="H261" s="17" t="s">
        <v>260</v>
      </c>
      <c r="I261" s="17" t="s">
        <v>1312</v>
      </c>
      <c r="J261" s="17" t="s">
        <v>1313</v>
      </c>
      <c r="K261" s="17" t="s">
        <v>1282</v>
      </c>
      <c r="L261" s="17" t="s">
        <v>1283</v>
      </c>
      <c r="M261" s="17">
        <v>8.1929999999999996</v>
      </c>
    </row>
    <row r="262" spans="1:13" x14ac:dyDescent="0.25">
      <c r="A262" s="17" t="s">
        <v>157</v>
      </c>
      <c r="B262" s="17" t="s">
        <v>1302</v>
      </c>
      <c r="C262" s="17" t="s">
        <v>1295</v>
      </c>
      <c r="D262" s="17" t="s">
        <v>172</v>
      </c>
      <c r="E262" s="17">
        <v>2023</v>
      </c>
      <c r="F262" s="17">
        <v>4</v>
      </c>
      <c r="G262" s="17" t="s">
        <v>14</v>
      </c>
      <c r="H262" s="17" t="s">
        <v>260</v>
      </c>
      <c r="I262" s="17" t="s">
        <v>1314</v>
      </c>
      <c r="J262" s="17" t="s">
        <v>1315</v>
      </c>
      <c r="K262" s="17" t="s">
        <v>1282</v>
      </c>
      <c r="L262" s="17" t="s">
        <v>1283</v>
      </c>
      <c r="M262" s="17">
        <v>179.625</v>
      </c>
    </row>
    <row r="263" spans="1:13" x14ac:dyDescent="0.25">
      <c r="A263" s="17" t="s">
        <v>157</v>
      </c>
      <c r="B263" s="17" t="s">
        <v>1302</v>
      </c>
      <c r="C263" s="17" t="s">
        <v>1295</v>
      </c>
      <c r="D263" s="17" t="s">
        <v>172</v>
      </c>
      <c r="E263" s="17">
        <v>2023</v>
      </c>
      <c r="F263" s="17">
        <v>4</v>
      </c>
      <c r="G263" s="17" t="s">
        <v>14</v>
      </c>
      <c r="H263" s="17" t="s">
        <v>260</v>
      </c>
      <c r="I263" s="17" t="s">
        <v>1316</v>
      </c>
      <c r="J263" s="17" t="s">
        <v>1317</v>
      </c>
      <c r="K263" s="17" t="s">
        <v>1282</v>
      </c>
      <c r="L263" s="17" t="s">
        <v>1283</v>
      </c>
      <c r="M263" s="17">
        <v>2984.0740000000001</v>
      </c>
    </row>
    <row r="264" spans="1:13" x14ac:dyDescent="0.25">
      <c r="A264" s="17" t="s">
        <v>157</v>
      </c>
      <c r="B264" s="17" t="s">
        <v>1302</v>
      </c>
      <c r="C264" s="17" t="s">
        <v>1295</v>
      </c>
      <c r="D264" s="17" t="s">
        <v>172</v>
      </c>
      <c r="E264" s="17">
        <v>2023</v>
      </c>
      <c r="F264" s="17">
        <v>4</v>
      </c>
      <c r="G264" s="17" t="s">
        <v>14</v>
      </c>
      <c r="H264" s="17" t="s">
        <v>260</v>
      </c>
      <c r="I264" s="17" t="s">
        <v>1318</v>
      </c>
      <c r="J264" s="17" t="s">
        <v>1319</v>
      </c>
      <c r="K264" s="17" t="s">
        <v>1282</v>
      </c>
      <c r="L264" s="17" t="s">
        <v>1283</v>
      </c>
      <c r="M264" s="17">
        <v>1493.038</v>
      </c>
    </row>
    <row r="265" spans="1:13" x14ac:dyDescent="0.25">
      <c r="A265" s="17" t="s">
        <v>157</v>
      </c>
      <c r="B265" s="17" t="s">
        <v>1302</v>
      </c>
      <c r="C265" s="17" t="s">
        <v>1295</v>
      </c>
      <c r="D265" s="17" t="s">
        <v>172</v>
      </c>
      <c r="E265" s="17">
        <v>2023</v>
      </c>
      <c r="F265" s="17">
        <v>4</v>
      </c>
      <c r="G265" s="17" t="s">
        <v>14</v>
      </c>
      <c r="H265" s="17" t="s">
        <v>260</v>
      </c>
      <c r="I265" s="17" t="s">
        <v>1320</v>
      </c>
      <c r="J265" s="17" t="s">
        <v>1321</v>
      </c>
      <c r="K265" s="17" t="s">
        <v>1282</v>
      </c>
      <c r="L265" s="17" t="s">
        <v>1283</v>
      </c>
      <c r="M265" s="17">
        <v>199.06200000000001</v>
      </c>
    </row>
    <row r="266" spans="1:13" x14ac:dyDescent="0.25">
      <c r="A266" s="17" t="s">
        <v>157</v>
      </c>
      <c r="B266" s="17" t="s">
        <v>1302</v>
      </c>
      <c r="C266" s="17" t="s">
        <v>1295</v>
      </c>
      <c r="D266" s="17" t="s">
        <v>172</v>
      </c>
      <c r="E266" s="17">
        <v>2023</v>
      </c>
      <c r="F266" s="17">
        <v>4</v>
      </c>
      <c r="G266" s="17" t="s">
        <v>14</v>
      </c>
      <c r="H266" s="17" t="s">
        <v>260</v>
      </c>
      <c r="I266" s="17" t="s">
        <v>1322</v>
      </c>
      <c r="J266" s="17" t="s">
        <v>1323</v>
      </c>
      <c r="K266" s="17" t="s">
        <v>1282</v>
      </c>
      <c r="L266" s="17" t="s">
        <v>1283</v>
      </c>
      <c r="M266" s="17">
        <v>772.25400000000002</v>
      </c>
    </row>
    <row r="267" spans="1:13" x14ac:dyDescent="0.25">
      <c r="A267" s="17" t="s">
        <v>157</v>
      </c>
      <c r="B267" s="17" t="s">
        <v>1302</v>
      </c>
      <c r="C267" s="17" t="s">
        <v>1295</v>
      </c>
      <c r="D267" s="17" t="s">
        <v>172</v>
      </c>
      <c r="E267" s="17">
        <v>2023</v>
      </c>
      <c r="F267" s="17">
        <v>4</v>
      </c>
      <c r="G267" s="17" t="s">
        <v>14</v>
      </c>
      <c r="H267" s="17" t="s">
        <v>260</v>
      </c>
      <c r="I267" s="17" t="s">
        <v>1324</v>
      </c>
      <c r="J267" s="17" t="s">
        <v>1325</v>
      </c>
      <c r="K267" s="17" t="s">
        <v>1282</v>
      </c>
      <c r="L267" s="17" t="s">
        <v>1283</v>
      </c>
      <c r="M267" s="17">
        <v>64.182000000000002</v>
      </c>
    </row>
    <row r="268" spans="1:13" x14ac:dyDescent="0.25">
      <c r="A268" s="17" t="s">
        <v>157</v>
      </c>
      <c r="B268" s="17" t="s">
        <v>1302</v>
      </c>
      <c r="C268" s="17" t="s">
        <v>1295</v>
      </c>
      <c r="D268" s="17" t="s">
        <v>172</v>
      </c>
      <c r="E268" s="17">
        <v>2023</v>
      </c>
      <c r="F268" s="17">
        <v>4</v>
      </c>
      <c r="G268" s="17" t="s">
        <v>14</v>
      </c>
      <c r="H268" s="17" t="s">
        <v>260</v>
      </c>
      <c r="I268" s="17" t="s">
        <v>1326</v>
      </c>
      <c r="J268" s="17" t="s">
        <v>1327</v>
      </c>
      <c r="K268" s="17" t="s">
        <v>1282</v>
      </c>
      <c r="L268" s="17" t="s">
        <v>1283</v>
      </c>
      <c r="M268" s="17">
        <v>84.265000000000001</v>
      </c>
    </row>
    <row r="269" spans="1:13" x14ac:dyDescent="0.25">
      <c r="A269" s="17" t="s">
        <v>157</v>
      </c>
      <c r="B269" s="17" t="s">
        <v>1302</v>
      </c>
      <c r="C269" s="17" t="s">
        <v>1295</v>
      </c>
      <c r="D269" s="17" t="s">
        <v>172</v>
      </c>
      <c r="E269" s="17">
        <v>2023</v>
      </c>
      <c r="F269" s="17">
        <v>4</v>
      </c>
      <c r="G269" s="17" t="s">
        <v>14</v>
      </c>
      <c r="H269" s="17" t="s">
        <v>260</v>
      </c>
      <c r="I269" s="17" t="s">
        <v>1328</v>
      </c>
      <c r="J269" s="17" t="s">
        <v>1329</v>
      </c>
      <c r="K269" s="17" t="s">
        <v>1282</v>
      </c>
      <c r="L269" s="17" t="s">
        <v>1283</v>
      </c>
      <c r="M269" s="17">
        <v>10.194000000000001</v>
      </c>
    </row>
    <row r="270" spans="1:13" x14ac:dyDescent="0.25">
      <c r="A270" s="17" t="s">
        <v>157</v>
      </c>
      <c r="B270" s="17" t="s">
        <v>1302</v>
      </c>
      <c r="C270" s="17" t="s">
        <v>1295</v>
      </c>
      <c r="D270" s="17" t="s">
        <v>172</v>
      </c>
      <c r="E270" s="17">
        <v>2023</v>
      </c>
      <c r="F270" s="17">
        <v>4</v>
      </c>
      <c r="G270" s="17" t="s">
        <v>14</v>
      </c>
      <c r="H270" s="17" t="s">
        <v>260</v>
      </c>
      <c r="I270" s="17" t="s">
        <v>1330</v>
      </c>
      <c r="J270" s="17" t="s">
        <v>1331</v>
      </c>
      <c r="K270" s="17" t="s">
        <v>1282</v>
      </c>
      <c r="L270" s="17" t="s">
        <v>1283</v>
      </c>
      <c r="M270" s="17">
        <v>893.73099999999999</v>
      </c>
    </row>
    <row r="271" spans="1:13" x14ac:dyDescent="0.25">
      <c r="A271" s="17" t="s">
        <v>157</v>
      </c>
      <c r="B271" s="17" t="s">
        <v>1302</v>
      </c>
      <c r="C271" s="17" t="s">
        <v>1295</v>
      </c>
      <c r="D271" s="17" t="s">
        <v>172</v>
      </c>
      <c r="E271" s="17">
        <v>2023</v>
      </c>
      <c r="F271" s="17">
        <v>4</v>
      </c>
      <c r="G271" s="17" t="s">
        <v>14</v>
      </c>
      <c r="H271" s="17" t="s">
        <v>260</v>
      </c>
      <c r="I271" s="17" t="s">
        <v>1332</v>
      </c>
      <c r="J271" s="17" t="s">
        <v>1333</v>
      </c>
      <c r="K271" s="17" t="s">
        <v>1282</v>
      </c>
      <c r="L271" s="17" t="s">
        <v>1283</v>
      </c>
      <c r="M271" s="17">
        <v>98.308999999999997</v>
      </c>
    </row>
    <row r="272" spans="1:13" x14ac:dyDescent="0.25">
      <c r="A272" s="17" t="s">
        <v>157</v>
      </c>
      <c r="B272" s="17" t="s">
        <v>1302</v>
      </c>
      <c r="C272" s="17" t="s">
        <v>1295</v>
      </c>
      <c r="D272" s="17" t="s">
        <v>172</v>
      </c>
      <c r="E272" s="17">
        <v>2023</v>
      </c>
      <c r="F272" s="17">
        <v>4</v>
      </c>
      <c r="G272" s="17" t="s">
        <v>14</v>
      </c>
      <c r="H272" s="17" t="s">
        <v>260</v>
      </c>
      <c r="I272" s="17" t="s">
        <v>1342</v>
      </c>
      <c r="J272" s="17" t="s">
        <v>1343</v>
      </c>
      <c r="K272" s="17" t="s">
        <v>1282</v>
      </c>
      <c r="L272" s="17" t="s">
        <v>1283</v>
      </c>
      <c r="M272" s="17">
        <v>5.0000000000000001E-3</v>
      </c>
    </row>
    <row r="273" spans="1:13" x14ac:dyDescent="0.25">
      <c r="A273" s="17" t="s">
        <v>157</v>
      </c>
      <c r="B273" s="17" t="s">
        <v>1302</v>
      </c>
      <c r="C273" s="17" t="s">
        <v>1295</v>
      </c>
      <c r="D273" s="17" t="s">
        <v>172</v>
      </c>
      <c r="E273" s="17">
        <v>2023</v>
      </c>
      <c r="F273" s="17">
        <v>4</v>
      </c>
      <c r="G273" s="17" t="s">
        <v>14</v>
      </c>
      <c r="H273" s="17" t="s">
        <v>260</v>
      </c>
      <c r="I273" s="17" t="s">
        <v>1334</v>
      </c>
      <c r="J273" s="17" t="s">
        <v>1335</v>
      </c>
      <c r="K273" s="17" t="s">
        <v>1282</v>
      </c>
      <c r="L273" s="17" t="s">
        <v>1283</v>
      </c>
      <c r="M273" s="17">
        <v>5.2519999999999998</v>
      </c>
    </row>
    <row r="274" spans="1:13" x14ac:dyDescent="0.25">
      <c r="A274" s="17" t="s">
        <v>157</v>
      </c>
      <c r="B274" s="17" t="s">
        <v>1302</v>
      </c>
      <c r="C274" s="17" t="s">
        <v>1295</v>
      </c>
      <c r="D274" s="17" t="s">
        <v>172</v>
      </c>
      <c r="E274" s="17">
        <v>2023</v>
      </c>
      <c r="F274" s="17">
        <v>4</v>
      </c>
      <c r="G274" s="17" t="s">
        <v>14</v>
      </c>
      <c r="H274" s="17" t="s">
        <v>260</v>
      </c>
      <c r="I274" s="17" t="s">
        <v>1336</v>
      </c>
      <c r="J274" s="17" t="s">
        <v>1337</v>
      </c>
      <c r="K274" s="17" t="s">
        <v>1282</v>
      </c>
      <c r="L274" s="17" t="s">
        <v>1283</v>
      </c>
      <c r="M274" s="17">
        <v>945.23199999999997</v>
      </c>
    </row>
    <row r="275" spans="1:13" x14ac:dyDescent="0.25">
      <c r="A275" s="17" t="s">
        <v>157</v>
      </c>
      <c r="B275" s="17" t="s">
        <v>1302</v>
      </c>
      <c r="C275" s="17" t="s">
        <v>1295</v>
      </c>
      <c r="D275" s="17" t="s">
        <v>172</v>
      </c>
      <c r="E275" s="17">
        <v>2023</v>
      </c>
      <c r="F275" s="17">
        <v>4</v>
      </c>
      <c r="G275" s="17" t="s">
        <v>14</v>
      </c>
      <c r="H275" s="17" t="s">
        <v>260</v>
      </c>
      <c r="I275" s="17" t="s">
        <v>1338</v>
      </c>
      <c r="J275" s="17" t="s">
        <v>1339</v>
      </c>
      <c r="K275" s="17" t="s">
        <v>1282</v>
      </c>
      <c r="L275" s="17" t="s">
        <v>1283</v>
      </c>
      <c r="M275" s="17">
        <v>3.3919999999999999</v>
      </c>
    </row>
    <row r="276" spans="1:13" x14ac:dyDescent="0.25">
      <c r="A276" s="17" t="s">
        <v>157</v>
      </c>
      <c r="B276" s="17" t="s">
        <v>1302</v>
      </c>
      <c r="C276" s="17" t="s">
        <v>1296</v>
      </c>
      <c r="D276" s="17" t="s">
        <v>16</v>
      </c>
      <c r="E276" s="17">
        <v>2023</v>
      </c>
      <c r="F276" s="17">
        <v>4</v>
      </c>
      <c r="G276" s="17" t="s">
        <v>14</v>
      </c>
      <c r="H276" s="17" t="s">
        <v>260</v>
      </c>
      <c r="I276" s="17" t="s">
        <v>1303</v>
      </c>
      <c r="J276" s="17" t="s">
        <v>3</v>
      </c>
      <c r="K276" s="17" t="s">
        <v>1282</v>
      </c>
      <c r="L276" s="17" t="s">
        <v>1283</v>
      </c>
      <c r="M276" s="17">
        <v>22592.769992999969</v>
      </c>
    </row>
    <row r="277" spans="1:13" x14ac:dyDescent="0.25">
      <c r="A277" s="17" t="s">
        <v>157</v>
      </c>
      <c r="B277" s="17" t="s">
        <v>1302</v>
      </c>
      <c r="C277" s="17" t="s">
        <v>1296</v>
      </c>
      <c r="D277" s="17" t="s">
        <v>16</v>
      </c>
      <c r="E277" s="17">
        <v>2023</v>
      </c>
      <c r="F277" s="17">
        <v>4</v>
      </c>
      <c r="G277" s="17" t="s">
        <v>14</v>
      </c>
      <c r="H277" s="17" t="s">
        <v>260</v>
      </c>
      <c r="I277" s="17" t="s">
        <v>1304</v>
      </c>
      <c r="J277" s="17" t="s">
        <v>1305</v>
      </c>
      <c r="K277" s="17" t="s">
        <v>1282</v>
      </c>
      <c r="L277" s="17" t="s">
        <v>1283</v>
      </c>
      <c r="M277" s="17">
        <v>1371.9331059999934</v>
      </c>
    </row>
    <row r="278" spans="1:13" x14ac:dyDescent="0.25">
      <c r="A278" s="17" t="s">
        <v>157</v>
      </c>
      <c r="B278" s="17" t="s">
        <v>1302</v>
      </c>
      <c r="C278" s="17" t="s">
        <v>1296</v>
      </c>
      <c r="D278" s="17" t="s">
        <v>16</v>
      </c>
      <c r="E278" s="17">
        <v>2023</v>
      </c>
      <c r="F278" s="17">
        <v>4</v>
      </c>
      <c r="G278" s="17" t="s">
        <v>14</v>
      </c>
      <c r="H278" s="17" t="s">
        <v>260</v>
      </c>
      <c r="I278" s="17" t="s">
        <v>1306</v>
      </c>
      <c r="J278" s="17" t="s">
        <v>1307</v>
      </c>
      <c r="K278" s="17" t="s">
        <v>1282</v>
      </c>
      <c r="L278" s="17" t="s">
        <v>1283</v>
      </c>
      <c r="M278" s="17">
        <v>3267.074000000001</v>
      </c>
    </row>
    <row r="279" spans="1:13" x14ac:dyDescent="0.25">
      <c r="A279" s="17" t="s">
        <v>157</v>
      </c>
      <c r="B279" s="17" t="s">
        <v>1302</v>
      </c>
      <c r="C279" s="17" t="s">
        <v>1296</v>
      </c>
      <c r="D279" s="17" t="s">
        <v>16</v>
      </c>
      <c r="E279" s="17">
        <v>2023</v>
      </c>
      <c r="F279" s="17">
        <v>4</v>
      </c>
      <c r="G279" s="17" t="s">
        <v>14</v>
      </c>
      <c r="H279" s="17" t="s">
        <v>260</v>
      </c>
      <c r="I279" s="17" t="s">
        <v>1308</v>
      </c>
      <c r="J279" s="17" t="s">
        <v>1309</v>
      </c>
      <c r="K279" s="17" t="s">
        <v>1282</v>
      </c>
      <c r="L279" s="17" t="s">
        <v>1283</v>
      </c>
      <c r="M279" s="17">
        <v>2512.3374000000003</v>
      </c>
    </row>
    <row r="280" spans="1:13" x14ac:dyDescent="0.25">
      <c r="A280" s="17" t="s">
        <v>157</v>
      </c>
      <c r="B280" s="17" t="s">
        <v>1302</v>
      </c>
      <c r="C280" s="17" t="s">
        <v>1296</v>
      </c>
      <c r="D280" s="17" t="s">
        <v>16</v>
      </c>
      <c r="E280" s="17">
        <v>2023</v>
      </c>
      <c r="F280" s="17">
        <v>4</v>
      </c>
      <c r="G280" s="17" t="s">
        <v>14</v>
      </c>
      <c r="H280" s="17" t="s">
        <v>260</v>
      </c>
      <c r="I280" s="17" t="s">
        <v>1310</v>
      </c>
      <c r="J280" s="17" t="s">
        <v>1311</v>
      </c>
      <c r="K280" s="17" t="s">
        <v>1282</v>
      </c>
      <c r="L280" s="17" t="s">
        <v>1283</v>
      </c>
      <c r="M280" s="17">
        <v>1356.4265569999832</v>
      </c>
    </row>
    <row r="281" spans="1:13" x14ac:dyDescent="0.25">
      <c r="A281" s="17" t="s">
        <v>157</v>
      </c>
      <c r="B281" s="17" t="s">
        <v>1302</v>
      </c>
      <c r="C281" s="17" t="s">
        <v>1296</v>
      </c>
      <c r="D281" s="17" t="s">
        <v>16</v>
      </c>
      <c r="E281" s="17">
        <v>2023</v>
      </c>
      <c r="F281" s="17">
        <v>4</v>
      </c>
      <c r="G281" s="17" t="s">
        <v>14</v>
      </c>
      <c r="H281" s="17" t="s">
        <v>260</v>
      </c>
      <c r="I281" s="17" t="s">
        <v>1312</v>
      </c>
      <c r="J281" s="17" t="s">
        <v>1313</v>
      </c>
      <c r="K281" s="17" t="s">
        <v>1282</v>
      </c>
      <c r="L281" s="17" t="s">
        <v>1283</v>
      </c>
      <c r="M281" s="17">
        <v>139.4302000000005</v>
      </c>
    </row>
    <row r="282" spans="1:13" x14ac:dyDescent="0.25">
      <c r="A282" s="17" t="s">
        <v>157</v>
      </c>
      <c r="B282" s="17" t="s">
        <v>1302</v>
      </c>
      <c r="C282" s="17" t="s">
        <v>1296</v>
      </c>
      <c r="D282" s="17" t="s">
        <v>16</v>
      </c>
      <c r="E282" s="17">
        <v>2023</v>
      </c>
      <c r="F282" s="17">
        <v>4</v>
      </c>
      <c r="G282" s="17" t="s">
        <v>14</v>
      </c>
      <c r="H282" s="17" t="s">
        <v>260</v>
      </c>
      <c r="I282" s="17" t="s">
        <v>1314</v>
      </c>
      <c r="J282" s="17" t="s">
        <v>1315</v>
      </c>
      <c r="K282" s="17" t="s">
        <v>1282</v>
      </c>
      <c r="L282" s="17" t="s">
        <v>1283</v>
      </c>
      <c r="M282" s="17">
        <v>1511.8249999999894</v>
      </c>
    </row>
    <row r="283" spans="1:13" x14ac:dyDescent="0.25">
      <c r="A283" s="17" t="s">
        <v>157</v>
      </c>
      <c r="B283" s="17" t="s">
        <v>1302</v>
      </c>
      <c r="C283" s="17" t="s">
        <v>1296</v>
      </c>
      <c r="D283" s="17" t="s">
        <v>16</v>
      </c>
      <c r="E283" s="17">
        <v>2023</v>
      </c>
      <c r="F283" s="17">
        <v>4</v>
      </c>
      <c r="G283" s="17" t="s">
        <v>14</v>
      </c>
      <c r="H283" s="17" t="s">
        <v>260</v>
      </c>
      <c r="I283" s="17" t="s">
        <v>1316</v>
      </c>
      <c r="J283" s="17" t="s">
        <v>1317</v>
      </c>
      <c r="K283" s="17" t="s">
        <v>1282</v>
      </c>
      <c r="L283" s="17" t="s">
        <v>1283</v>
      </c>
      <c r="M283" s="17">
        <v>1520.4942939999976</v>
      </c>
    </row>
    <row r="284" spans="1:13" x14ac:dyDescent="0.25">
      <c r="A284" s="17" t="s">
        <v>157</v>
      </c>
      <c r="B284" s="17" t="s">
        <v>1302</v>
      </c>
      <c r="C284" s="17" t="s">
        <v>1296</v>
      </c>
      <c r="D284" s="17" t="s">
        <v>16</v>
      </c>
      <c r="E284" s="17">
        <v>2023</v>
      </c>
      <c r="F284" s="17">
        <v>4</v>
      </c>
      <c r="G284" s="17" t="s">
        <v>14</v>
      </c>
      <c r="H284" s="17" t="s">
        <v>260</v>
      </c>
      <c r="I284" s="17" t="s">
        <v>1318</v>
      </c>
      <c r="J284" s="17" t="s">
        <v>1319</v>
      </c>
      <c r="K284" s="17" t="s">
        <v>1282</v>
      </c>
      <c r="L284" s="17" t="s">
        <v>1283</v>
      </c>
      <c r="M284" s="17">
        <v>1808.7755609999861</v>
      </c>
    </row>
    <row r="285" spans="1:13" x14ac:dyDescent="0.25">
      <c r="A285" s="17" t="s">
        <v>157</v>
      </c>
      <c r="B285" s="17" t="s">
        <v>1302</v>
      </c>
      <c r="C285" s="17" t="s">
        <v>1296</v>
      </c>
      <c r="D285" s="17" t="s">
        <v>16</v>
      </c>
      <c r="E285" s="17">
        <v>2023</v>
      </c>
      <c r="F285" s="17">
        <v>4</v>
      </c>
      <c r="G285" s="17" t="s">
        <v>14</v>
      </c>
      <c r="H285" s="17" t="s">
        <v>260</v>
      </c>
      <c r="I285" s="17" t="s">
        <v>1320</v>
      </c>
      <c r="J285" s="17" t="s">
        <v>1321</v>
      </c>
      <c r="K285" s="17" t="s">
        <v>1282</v>
      </c>
      <c r="L285" s="17" t="s">
        <v>1283</v>
      </c>
      <c r="M285" s="17">
        <v>301.31783099999888</v>
      </c>
    </row>
    <row r="286" spans="1:13" x14ac:dyDescent="0.25">
      <c r="A286" s="17" t="s">
        <v>157</v>
      </c>
      <c r="B286" s="17" t="s">
        <v>1302</v>
      </c>
      <c r="C286" s="17" t="s">
        <v>1296</v>
      </c>
      <c r="D286" s="17" t="s">
        <v>16</v>
      </c>
      <c r="E286" s="17">
        <v>2023</v>
      </c>
      <c r="F286" s="17">
        <v>4</v>
      </c>
      <c r="G286" s="17" t="s">
        <v>14</v>
      </c>
      <c r="H286" s="17" t="s">
        <v>260</v>
      </c>
      <c r="I286" s="17" t="s">
        <v>1322</v>
      </c>
      <c r="J286" s="17" t="s">
        <v>1323</v>
      </c>
      <c r="K286" s="17" t="s">
        <v>1282</v>
      </c>
      <c r="L286" s="17" t="s">
        <v>1283</v>
      </c>
      <c r="M286" s="17">
        <v>709.48882599999604</v>
      </c>
    </row>
    <row r="287" spans="1:13" x14ac:dyDescent="0.25">
      <c r="A287" s="17" t="s">
        <v>157</v>
      </c>
      <c r="B287" s="17" t="s">
        <v>1302</v>
      </c>
      <c r="C287" s="17" t="s">
        <v>1296</v>
      </c>
      <c r="D287" s="17" t="s">
        <v>16</v>
      </c>
      <c r="E287" s="17">
        <v>2023</v>
      </c>
      <c r="F287" s="17">
        <v>4</v>
      </c>
      <c r="G287" s="17" t="s">
        <v>14</v>
      </c>
      <c r="H287" s="17" t="s">
        <v>260</v>
      </c>
      <c r="I287" s="17" t="s">
        <v>1324</v>
      </c>
      <c r="J287" s="17" t="s">
        <v>1325</v>
      </c>
      <c r="K287" s="17" t="s">
        <v>1282</v>
      </c>
      <c r="L287" s="17" t="s">
        <v>1283</v>
      </c>
      <c r="M287" s="17">
        <v>679.09399699999335</v>
      </c>
    </row>
    <row r="288" spans="1:13" x14ac:dyDescent="0.25">
      <c r="A288" s="17" t="s">
        <v>157</v>
      </c>
      <c r="B288" s="17" t="s">
        <v>1302</v>
      </c>
      <c r="C288" s="17" t="s">
        <v>1296</v>
      </c>
      <c r="D288" s="17" t="s">
        <v>16</v>
      </c>
      <c r="E288" s="17">
        <v>2023</v>
      </c>
      <c r="F288" s="17">
        <v>4</v>
      </c>
      <c r="G288" s="17" t="s">
        <v>14</v>
      </c>
      <c r="H288" s="17" t="s">
        <v>260</v>
      </c>
      <c r="I288" s="17" t="s">
        <v>1326</v>
      </c>
      <c r="J288" s="17" t="s">
        <v>1327</v>
      </c>
      <c r="K288" s="17" t="s">
        <v>1282</v>
      </c>
      <c r="L288" s="17" t="s">
        <v>1283</v>
      </c>
      <c r="M288" s="17">
        <v>786.90959999999848</v>
      </c>
    </row>
    <row r="289" spans="1:13" x14ac:dyDescent="0.25">
      <c r="A289" s="17" t="s">
        <v>157</v>
      </c>
      <c r="B289" s="17" t="s">
        <v>1302</v>
      </c>
      <c r="C289" s="17" t="s">
        <v>1296</v>
      </c>
      <c r="D289" s="17" t="s">
        <v>16</v>
      </c>
      <c r="E289" s="17">
        <v>2023</v>
      </c>
      <c r="F289" s="17">
        <v>4</v>
      </c>
      <c r="G289" s="17" t="s">
        <v>14</v>
      </c>
      <c r="H289" s="17" t="s">
        <v>260</v>
      </c>
      <c r="I289" s="17" t="s">
        <v>1328</v>
      </c>
      <c r="J289" s="17" t="s">
        <v>1329</v>
      </c>
      <c r="K289" s="17" t="s">
        <v>1282</v>
      </c>
      <c r="L289" s="17" t="s">
        <v>1283</v>
      </c>
      <c r="M289" s="17">
        <v>132.9040260000003</v>
      </c>
    </row>
    <row r="290" spans="1:13" x14ac:dyDescent="0.25">
      <c r="A290" s="17" t="s">
        <v>157</v>
      </c>
      <c r="B290" s="17" t="s">
        <v>1302</v>
      </c>
      <c r="C290" s="17" t="s">
        <v>1296</v>
      </c>
      <c r="D290" s="17" t="s">
        <v>16</v>
      </c>
      <c r="E290" s="17">
        <v>2023</v>
      </c>
      <c r="F290" s="17">
        <v>4</v>
      </c>
      <c r="G290" s="17" t="s">
        <v>14</v>
      </c>
      <c r="H290" s="17" t="s">
        <v>260</v>
      </c>
      <c r="I290" s="17" t="s">
        <v>1330</v>
      </c>
      <c r="J290" s="17" t="s">
        <v>1331</v>
      </c>
      <c r="K290" s="17" t="s">
        <v>1282</v>
      </c>
      <c r="L290" s="17" t="s">
        <v>1283</v>
      </c>
      <c r="M290" s="17">
        <v>256.69745000000012</v>
      </c>
    </row>
    <row r="291" spans="1:13" x14ac:dyDescent="0.25">
      <c r="A291" s="17" t="s">
        <v>157</v>
      </c>
      <c r="B291" s="17" t="s">
        <v>1302</v>
      </c>
      <c r="C291" s="17" t="s">
        <v>1296</v>
      </c>
      <c r="D291" s="17" t="s">
        <v>16</v>
      </c>
      <c r="E291" s="17">
        <v>2023</v>
      </c>
      <c r="F291" s="17">
        <v>4</v>
      </c>
      <c r="G291" s="17" t="s">
        <v>14</v>
      </c>
      <c r="H291" s="17" t="s">
        <v>260</v>
      </c>
      <c r="I291" s="17" t="s">
        <v>1332</v>
      </c>
      <c r="J291" s="17" t="s">
        <v>1333</v>
      </c>
      <c r="K291" s="17" t="s">
        <v>1282</v>
      </c>
      <c r="L291" s="17" t="s">
        <v>1283</v>
      </c>
      <c r="M291" s="17">
        <v>2.9279999999999995</v>
      </c>
    </row>
    <row r="292" spans="1:13" x14ac:dyDescent="0.25">
      <c r="A292" s="17" t="s">
        <v>157</v>
      </c>
      <c r="B292" s="17" t="s">
        <v>1302</v>
      </c>
      <c r="C292" s="17" t="s">
        <v>1296</v>
      </c>
      <c r="D292" s="17" t="s">
        <v>16</v>
      </c>
      <c r="E292" s="17">
        <v>2023</v>
      </c>
      <c r="F292" s="17">
        <v>4</v>
      </c>
      <c r="G292" s="17" t="s">
        <v>14</v>
      </c>
      <c r="H292" s="17" t="s">
        <v>260</v>
      </c>
      <c r="I292" s="17" t="s">
        <v>1334</v>
      </c>
      <c r="J292" s="17" t="s">
        <v>1335</v>
      </c>
      <c r="K292" s="17" t="s">
        <v>1282</v>
      </c>
      <c r="L292" s="17" t="s">
        <v>1283</v>
      </c>
      <c r="M292" s="17">
        <v>157.48800000000017</v>
      </c>
    </row>
    <row r="293" spans="1:13" x14ac:dyDescent="0.25">
      <c r="A293" s="17" t="s">
        <v>157</v>
      </c>
      <c r="B293" s="17" t="s">
        <v>1302</v>
      </c>
      <c r="C293" s="17" t="s">
        <v>1296</v>
      </c>
      <c r="D293" s="17" t="s">
        <v>16</v>
      </c>
      <c r="E293" s="17">
        <v>2023</v>
      </c>
      <c r="F293" s="17">
        <v>4</v>
      </c>
      <c r="G293" s="17" t="s">
        <v>14</v>
      </c>
      <c r="H293" s="17" t="s">
        <v>260</v>
      </c>
      <c r="I293" s="17" t="s">
        <v>1336</v>
      </c>
      <c r="J293" s="17" t="s">
        <v>1337</v>
      </c>
      <c r="K293" s="17" t="s">
        <v>1282</v>
      </c>
      <c r="L293" s="17" t="s">
        <v>1283</v>
      </c>
      <c r="M293" s="17">
        <v>6070.4447830000317</v>
      </c>
    </row>
    <row r="294" spans="1:13" x14ac:dyDescent="0.25">
      <c r="A294" s="17" t="s">
        <v>157</v>
      </c>
      <c r="B294" s="17" t="s">
        <v>1302</v>
      </c>
      <c r="C294" s="17" t="s">
        <v>1296</v>
      </c>
      <c r="D294" s="17" t="s">
        <v>16</v>
      </c>
      <c r="E294" s="17">
        <v>2023</v>
      </c>
      <c r="F294" s="17">
        <v>4</v>
      </c>
      <c r="G294" s="17" t="s">
        <v>14</v>
      </c>
      <c r="H294" s="17" t="s">
        <v>260</v>
      </c>
      <c r="I294" s="17" t="s">
        <v>1338</v>
      </c>
      <c r="J294" s="17" t="s">
        <v>1339</v>
      </c>
      <c r="K294" s="17" t="s">
        <v>1282</v>
      </c>
      <c r="L294" s="17" t="s">
        <v>1283</v>
      </c>
      <c r="M294" s="17">
        <v>7.2013619999999996</v>
      </c>
    </row>
    <row r="295" spans="1:13" x14ac:dyDescent="0.25">
      <c r="A295" s="17" t="s">
        <v>157</v>
      </c>
      <c r="B295" s="17" t="s">
        <v>1302</v>
      </c>
      <c r="C295" s="17" t="s">
        <v>1281</v>
      </c>
      <c r="D295" s="17" t="s">
        <v>220</v>
      </c>
      <c r="E295" s="17">
        <v>2023</v>
      </c>
      <c r="F295" s="17">
        <v>5</v>
      </c>
      <c r="G295" s="17" t="s">
        <v>14</v>
      </c>
      <c r="H295" s="17" t="s">
        <v>260</v>
      </c>
      <c r="I295" s="17" t="s">
        <v>1303</v>
      </c>
      <c r="J295" s="17" t="s">
        <v>3</v>
      </c>
      <c r="K295" s="17" t="s">
        <v>1282</v>
      </c>
      <c r="L295" s="17" t="s">
        <v>1283</v>
      </c>
      <c r="M295" s="17">
        <v>28495.568000000003</v>
      </c>
    </row>
    <row r="296" spans="1:13" x14ac:dyDescent="0.25">
      <c r="A296" s="17" t="s">
        <v>157</v>
      </c>
      <c r="B296" s="17" t="s">
        <v>1302</v>
      </c>
      <c r="C296" s="17" t="s">
        <v>1281</v>
      </c>
      <c r="D296" s="17" t="s">
        <v>220</v>
      </c>
      <c r="E296" s="17">
        <v>2023</v>
      </c>
      <c r="F296" s="17">
        <v>5</v>
      </c>
      <c r="G296" s="17" t="s">
        <v>14</v>
      </c>
      <c r="H296" s="17" t="s">
        <v>260</v>
      </c>
      <c r="I296" s="17" t="s">
        <v>1304</v>
      </c>
      <c r="J296" s="17" t="s">
        <v>1305</v>
      </c>
      <c r="K296" s="17" t="s">
        <v>1282</v>
      </c>
      <c r="L296" s="17" t="s">
        <v>1283</v>
      </c>
      <c r="M296" s="17">
        <v>774.5</v>
      </c>
    </row>
    <row r="297" spans="1:13" x14ac:dyDescent="0.25">
      <c r="A297" s="17" t="s">
        <v>157</v>
      </c>
      <c r="B297" s="17" t="s">
        <v>1302</v>
      </c>
      <c r="C297" s="17" t="s">
        <v>1281</v>
      </c>
      <c r="D297" s="17" t="s">
        <v>220</v>
      </c>
      <c r="E297" s="17">
        <v>2023</v>
      </c>
      <c r="F297" s="17">
        <v>5</v>
      </c>
      <c r="G297" s="17" t="s">
        <v>14</v>
      </c>
      <c r="H297" s="17" t="s">
        <v>260</v>
      </c>
      <c r="I297" s="17" t="s">
        <v>1306</v>
      </c>
      <c r="J297" s="17" t="s">
        <v>1307</v>
      </c>
      <c r="K297" s="17" t="s">
        <v>1282</v>
      </c>
      <c r="L297" s="17" t="s">
        <v>1283</v>
      </c>
      <c r="M297" s="17">
        <v>1521.2829999999999</v>
      </c>
    </row>
    <row r="298" spans="1:13" x14ac:dyDescent="0.25">
      <c r="A298" s="17" t="s">
        <v>157</v>
      </c>
      <c r="B298" s="17" t="s">
        <v>1302</v>
      </c>
      <c r="C298" s="17" t="s">
        <v>1281</v>
      </c>
      <c r="D298" s="17" t="s">
        <v>220</v>
      </c>
      <c r="E298" s="17">
        <v>2023</v>
      </c>
      <c r="F298" s="17">
        <v>5</v>
      </c>
      <c r="G298" s="17" t="s">
        <v>14</v>
      </c>
      <c r="H298" s="17" t="s">
        <v>260</v>
      </c>
      <c r="I298" s="17" t="s">
        <v>1308</v>
      </c>
      <c r="J298" s="17" t="s">
        <v>1309</v>
      </c>
      <c r="K298" s="17" t="s">
        <v>1282</v>
      </c>
      <c r="L298" s="17" t="s">
        <v>1283</v>
      </c>
      <c r="M298" s="17">
        <v>4167.0559999999996</v>
      </c>
    </row>
    <row r="299" spans="1:13" x14ac:dyDescent="0.25">
      <c r="A299" s="17" t="s">
        <v>157</v>
      </c>
      <c r="B299" s="17" t="s">
        <v>1302</v>
      </c>
      <c r="C299" s="17" t="s">
        <v>1281</v>
      </c>
      <c r="D299" s="17" t="s">
        <v>220</v>
      </c>
      <c r="E299" s="17">
        <v>2023</v>
      </c>
      <c r="F299" s="17">
        <v>5</v>
      </c>
      <c r="G299" s="17" t="s">
        <v>14</v>
      </c>
      <c r="H299" s="17" t="s">
        <v>260</v>
      </c>
      <c r="I299" s="17" t="s">
        <v>1310</v>
      </c>
      <c r="J299" s="17" t="s">
        <v>1311</v>
      </c>
      <c r="K299" s="17" t="s">
        <v>1282</v>
      </c>
      <c r="L299" s="17" t="s">
        <v>1283</v>
      </c>
      <c r="M299" s="17">
        <v>151.93</v>
      </c>
    </row>
    <row r="300" spans="1:13" x14ac:dyDescent="0.25">
      <c r="A300" s="17" t="s">
        <v>157</v>
      </c>
      <c r="B300" s="17" t="s">
        <v>1302</v>
      </c>
      <c r="C300" s="17" t="s">
        <v>1281</v>
      </c>
      <c r="D300" s="17" t="s">
        <v>220</v>
      </c>
      <c r="E300" s="17">
        <v>2023</v>
      </c>
      <c r="F300" s="17">
        <v>5</v>
      </c>
      <c r="G300" s="17" t="s">
        <v>14</v>
      </c>
      <c r="H300" s="17" t="s">
        <v>260</v>
      </c>
      <c r="I300" s="17" t="s">
        <v>1312</v>
      </c>
      <c r="J300" s="17" t="s">
        <v>1313</v>
      </c>
      <c r="K300" s="17" t="s">
        <v>1282</v>
      </c>
      <c r="L300" s="17" t="s">
        <v>1283</v>
      </c>
      <c r="M300" s="17">
        <v>0.497</v>
      </c>
    </row>
    <row r="301" spans="1:13" x14ac:dyDescent="0.25">
      <c r="A301" s="17" t="s">
        <v>157</v>
      </c>
      <c r="B301" s="17" t="s">
        <v>1302</v>
      </c>
      <c r="C301" s="17" t="s">
        <v>1281</v>
      </c>
      <c r="D301" s="17" t="s">
        <v>220</v>
      </c>
      <c r="E301" s="17">
        <v>2023</v>
      </c>
      <c r="F301" s="17">
        <v>5</v>
      </c>
      <c r="G301" s="17" t="s">
        <v>14</v>
      </c>
      <c r="H301" s="17" t="s">
        <v>260</v>
      </c>
      <c r="I301" s="17" t="s">
        <v>1314</v>
      </c>
      <c r="J301" s="17" t="s">
        <v>1315</v>
      </c>
      <c r="K301" s="17" t="s">
        <v>1282</v>
      </c>
      <c r="L301" s="17" t="s">
        <v>1283</v>
      </c>
      <c r="M301" s="17">
        <v>701.20699999999999</v>
      </c>
    </row>
    <row r="302" spans="1:13" x14ac:dyDescent="0.25">
      <c r="A302" s="17" t="s">
        <v>157</v>
      </c>
      <c r="B302" s="17" t="s">
        <v>1302</v>
      </c>
      <c r="C302" s="17" t="s">
        <v>1281</v>
      </c>
      <c r="D302" s="17" t="s">
        <v>220</v>
      </c>
      <c r="E302" s="17">
        <v>2023</v>
      </c>
      <c r="F302" s="17">
        <v>5</v>
      </c>
      <c r="G302" s="17" t="s">
        <v>14</v>
      </c>
      <c r="H302" s="17" t="s">
        <v>260</v>
      </c>
      <c r="I302" s="17" t="s">
        <v>1316</v>
      </c>
      <c r="J302" s="17" t="s">
        <v>1317</v>
      </c>
      <c r="K302" s="17" t="s">
        <v>1282</v>
      </c>
      <c r="L302" s="17" t="s">
        <v>1283</v>
      </c>
      <c r="M302" s="17">
        <v>3361.6149999999998</v>
      </c>
    </row>
    <row r="303" spans="1:13" x14ac:dyDescent="0.25">
      <c r="A303" s="17" t="s">
        <v>157</v>
      </c>
      <c r="B303" s="17" t="s">
        <v>1302</v>
      </c>
      <c r="C303" s="17" t="s">
        <v>1281</v>
      </c>
      <c r="D303" s="17" t="s">
        <v>220</v>
      </c>
      <c r="E303" s="17">
        <v>2023</v>
      </c>
      <c r="F303" s="17">
        <v>5</v>
      </c>
      <c r="G303" s="17" t="s">
        <v>14</v>
      </c>
      <c r="H303" s="17" t="s">
        <v>260</v>
      </c>
      <c r="I303" s="17" t="s">
        <v>1318</v>
      </c>
      <c r="J303" s="17" t="s">
        <v>1319</v>
      </c>
      <c r="K303" s="17" t="s">
        <v>1282</v>
      </c>
      <c r="L303" s="17" t="s">
        <v>1283</v>
      </c>
      <c r="M303" s="17">
        <v>1802.5260000000001</v>
      </c>
    </row>
    <row r="304" spans="1:13" x14ac:dyDescent="0.25">
      <c r="A304" s="17" t="s">
        <v>157</v>
      </c>
      <c r="B304" s="17" t="s">
        <v>1302</v>
      </c>
      <c r="C304" s="17" t="s">
        <v>1281</v>
      </c>
      <c r="D304" s="17" t="s">
        <v>220</v>
      </c>
      <c r="E304" s="17">
        <v>2023</v>
      </c>
      <c r="F304" s="17">
        <v>5</v>
      </c>
      <c r="G304" s="17" t="s">
        <v>14</v>
      </c>
      <c r="H304" s="17" t="s">
        <v>260</v>
      </c>
      <c r="I304" s="17" t="s">
        <v>1320</v>
      </c>
      <c r="J304" s="17" t="s">
        <v>1321</v>
      </c>
      <c r="K304" s="17" t="s">
        <v>1282</v>
      </c>
      <c r="L304" s="17" t="s">
        <v>1283</v>
      </c>
      <c r="M304" s="17">
        <v>866.93600000000004</v>
      </c>
    </row>
    <row r="305" spans="1:13" x14ac:dyDescent="0.25">
      <c r="A305" s="17" t="s">
        <v>157</v>
      </c>
      <c r="B305" s="17" t="s">
        <v>1302</v>
      </c>
      <c r="C305" s="17" t="s">
        <v>1281</v>
      </c>
      <c r="D305" s="17" t="s">
        <v>220</v>
      </c>
      <c r="E305" s="17">
        <v>2023</v>
      </c>
      <c r="F305" s="17">
        <v>5</v>
      </c>
      <c r="G305" s="17" t="s">
        <v>14</v>
      </c>
      <c r="H305" s="17" t="s">
        <v>260</v>
      </c>
      <c r="I305" s="17" t="s">
        <v>1322</v>
      </c>
      <c r="J305" s="17" t="s">
        <v>1323</v>
      </c>
      <c r="K305" s="17" t="s">
        <v>1282</v>
      </c>
      <c r="L305" s="17" t="s">
        <v>1283</v>
      </c>
      <c r="M305" s="17">
        <v>4358.8450000000003</v>
      </c>
    </row>
    <row r="306" spans="1:13" x14ac:dyDescent="0.25">
      <c r="A306" s="17" t="s">
        <v>157</v>
      </c>
      <c r="B306" s="17" t="s">
        <v>1302</v>
      </c>
      <c r="C306" s="17" t="s">
        <v>1281</v>
      </c>
      <c r="D306" s="17" t="s">
        <v>220</v>
      </c>
      <c r="E306" s="17">
        <v>2023</v>
      </c>
      <c r="F306" s="17">
        <v>5</v>
      </c>
      <c r="G306" s="17" t="s">
        <v>14</v>
      </c>
      <c r="H306" s="17" t="s">
        <v>260</v>
      </c>
      <c r="I306" s="17" t="s">
        <v>1324</v>
      </c>
      <c r="J306" s="17" t="s">
        <v>1325</v>
      </c>
      <c r="K306" s="17" t="s">
        <v>1282</v>
      </c>
      <c r="L306" s="17" t="s">
        <v>1283</v>
      </c>
      <c r="M306" s="17">
        <v>54.185000000000002</v>
      </c>
    </row>
    <row r="307" spans="1:13" x14ac:dyDescent="0.25">
      <c r="A307" s="17" t="s">
        <v>157</v>
      </c>
      <c r="B307" s="17" t="s">
        <v>1302</v>
      </c>
      <c r="C307" s="17" t="s">
        <v>1281</v>
      </c>
      <c r="D307" s="17" t="s">
        <v>220</v>
      </c>
      <c r="E307" s="17">
        <v>2023</v>
      </c>
      <c r="F307" s="17">
        <v>5</v>
      </c>
      <c r="G307" s="17" t="s">
        <v>14</v>
      </c>
      <c r="H307" s="17" t="s">
        <v>260</v>
      </c>
      <c r="I307" s="17" t="s">
        <v>1326</v>
      </c>
      <c r="J307" s="17" t="s">
        <v>1327</v>
      </c>
      <c r="K307" s="17" t="s">
        <v>1282</v>
      </c>
      <c r="L307" s="17" t="s">
        <v>1283</v>
      </c>
      <c r="M307" s="17">
        <v>1227.885</v>
      </c>
    </row>
    <row r="308" spans="1:13" x14ac:dyDescent="0.25">
      <c r="A308" s="17" t="s">
        <v>157</v>
      </c>
      <c r="B308" s="17" t="s">
        <v>1302</v>
      </c>
      <c r="C308" s="17" t="s">
        <v>1281</v>
      </c>
      <c r="D308" s="17" t="s">
        <v>220</v>
      </c>
      <c r="E308" s="17">
        <v>2023</v>
      </c>
      <c r="F308" s="17">
        <v>5</v>
      </c>
      <c r="G308" s="17" t="s">
        <v>14</v>
      </c>
      <c r="H308" s="17" t="s">
        <v>260</v>
      </c>
      <c r="I308" s="17" t="s">
        <v>1328</v>
      </c>
      <c r="J308" s="17" t="s">
        <v>1329</v>
      </c>
      <c r="K308" s="17" t="s">
        <v>1282</v>
      </c>
      <c r="L308" s="17" t="s">
        <v>1283</v>
      </c>
      <c r="M308" s="17">
        <v>0.66400000000000003</v>
      </c>
    </row>
    <row r="309" spans="1:13" x14ac:dyDescent="0.25">
      <c r="A309" s="17" t="s">
        <v>157</v>
      </c>
      <c r="B309" s="17" t="s">
        <v>1302</v>
      </c>
      <c r="C309" s="17" t="s">
        <v>1281</v>
      </c>
      <c r="D309" s="17" t="s">
        <v>220</v>
      </c>
      <c r="E309" s="17">
        <v>2023</v>
      </c>
      <c r="F309" s="17">
        <v>5</v>
      </c>
      <c r="G309" s="17" t="s">
        <v>14</v>
      </c>
      <c r="H309" s="17" t="s">
        <v>260</v>
      </c>
      <c r="I309" s="17" t="s">
        <v>1330</v>
      </c>
      <c r="J309" s="17" t="s">
        <v>1331</v>
      </c>
      <c r="K309" s="17" t="s">
        <v>1282</v>
      </c>
      <c r="L309" s="17" t="s">
        <v>1283</v>
      </c>
      <c r="M309" s="17">
        <v>928.54300000000001</v>
      </c>
    </row>
    <row r="310" spans="1:13" x14ac:dyDescent="0.25">
      <c r="A310" s="17" t="s">
        <v>157</v>
      </c>
      <c r="B310" s="17" t="s">
        <v>1302</v>
      </c>
      <c r="C310" s="17" t="s">
        <v>1281</v>
      </c>
      <c r="D310" s="17" t="s">
        <v>220</v>
      </c>
      <c r="E310" s="17">
        <v>2023</v>
      </c>
      <c r="F310" s="17">
        <v>5</v>
      </c>
      <c r="G310" s="17" t="s">
        <v>14</v>
      </c>
      <c r="H310" s="17" t="s">
        <v>260</v>
      </c>
      <c r="I310" s="17" t="s">
        <v>1332</v>
      </c>
      <c r="J310" s="17" t="s">
        <v>1333</v>
      </c>
      <c r="K310" s="17" t="s">
        <v>1282</v>
      </c>
      <c r="L310" s="17" t="s">
        <v>1283</v>
      </c>
      <c r="M310" s="17">
        <v>564.80499999999995</v>
      </c>
    </row>
    <row r="311" spans="1:13" x14ac:dyDescent="0.25">
      <c r="A311" s="17" t="s">
        <v>157</v>
      </c>
      <c r="B311" s="17" t="s">
        <v>1302</v>
      </c>
      <c r="C311" s="17" t="s">
        <v>1281</v>
      </c>
      <c r="D311" s="17" t="s">
        <v>220</v>
      </c>
      <c r="E311" s="17">
        <v>2023</v>
      </c>
      <c r="F311" s="17">
        <v>5</v>
      </c>
      <c r="G311" s="17" t="s">
        <v>14</v>
      </c>
      <c r="H311" s="17" t="s">
        <v>260</v>
      </c>
      <c r="I311" s="17" t="s">
        <v>1342</v>
      </c>
      <c r="J311" s="17" t="s">
        <v>1343</v>
      </c>
      <c r="K311" s="17" t="s">
        <v>1282</v>
      </c>
      <c r="L311" s="17" t="s">
        <v>1283</v>
      </c>
      <c r="M311" s="17">
        <v>0.93700000000000006</v>
      </c>
    </row>
    <row r="312" spans="1:13" x14ac:dyDescent="0.25">
      <c r="A312" s="17" t="s">
        <v>157</v>
      </c>
      <c r="B312" s="17" t="s">
        <v>1302</v>
      </c>
      <c r="C312" s="17" t="s">
        <v>1281</v>
      </c>
      <c r="D312" s="17" t="s">
        <v>220</v>
      </c>
      <c r="E312" s="17">
        <v>2023</v>
      </c>
      <c r="F312" s="17">
        <v>5</v>
      </c>
      <c r="G312" s="17" t="s">
        <v>14</v>
      </c>
      <c r="H312" s="17" t="s">
        <v>260</v>
      </c>
      <c r="I312" s="17" t="s">
        <v>1334</v>
      </c>
      <c r="J312" s="17" t="s">
        <v>1335</v>
      </c>
      <c r="K312" s="17" t="s">
        <v>1282</v>
      </c>
      <c r="L312" s="17" t="s">
        <v>1283</v>
      </c>
      <c r="M312" s="17">
        <v>61.261000000000003</v>
      </c>
    </row>
    <row r="313" spans="1:13" x14ac:dyDescent="0.25">
      <c r="A313" s="17" t="s">
        <v>157</v>
      </c>
      <c r="B313" s="17" t="s">
        <v>1302</v>
      </c>
      <c r="C313" s="17" t="s">
        <v>1281</v>
      </c>
      <c r="D313" s="17" t="s">
        <v>220</v>
      </c>
      <c r="E313" s="17">
        <v>2023</v>
      </c>
      <c r="F313" s="17">
        <v>5</v>
      </c>
      <c r="G313" s="17" t="s">
        <v>14</v>
      </c>
      <c r="H313" s="17" t="s">
        <v>260</v>
      </c>
      <c r="I313" s="17" t="s">
        <v>1336</v>
      </c>
      <c r="J313" s="17" t="s">
        <v>1337</v>
      </c>
      <c r="K313" s="17" t="s">
        <v>1282</v>
      </c>
      <c r="L313" s="17" t="s">
        <v>1283</v>
      </c>
      <c r="M313" s="17">
        <v>7714.0379999999996</v>
      </c>
    </row>
    <row r="314" spans="1:13" x14ac:dyDescent="0.25">
      <c r="A314" s="17" t="s">
        <v>157</v>
      </c>
      <c r="B314" s="17" t="s">
        <v>1302</v>
      </c>
      <c r="C314" s="17" t="s">
        <v>1281</v>
      </c>
      <c r="D314" s="17" t="s">
        <v>220</v>
      </c>
      <c r="E314" s="17">
        <v>2023</v>
      </c>
      <c r="F314" s="17">
        <v>5</v>
      </c>
      <c r="G314" s="17" t="s">
        <v>14</v>
      </c>
      <c r="H314" s="17" t="s">
        <v>260</v>
      </c>
      <c r="I314" s="17" t="s">
        <v>1338</v>
      </c>
      <c r="J314" s="17" t="s">
        <v>1339</v>
      </c>
      <c r="K314" s="17" t="s">
        <v>1282</v>
      </c>
      <c r="L314" s="17" t="s">
        <v>1283</v>
      </c>
      <c r="M314" s="17">
        <v>236.85499999999999</v>
      </c>
    </row>
    <row r="315" spans="1:13" x14ac:dyDescent="0.25">
      <c r="A315" s="17" t="s">
        <v>157</v>
      </c>
      <c r="B315" s="17" t="s">
        <v>1302</v>
      </c>
      <c r="C315" s="17" t="s">
        <v>1293</v>
      </c>
      <c r="D315" s="17" t="s">
        <v>1294</v>
      </c>
      <c r="E315" s="17">
        <v>2023</v>
      </c>
      <c r="F315" s="17">
        <v>5</v>
      </c>
      <c r="G315" s="17" t="s">
        <v>14</v>
      </c>
      <c r="H315" s="17" t="s">
        <v>260</v>
      </c>
      <c r="I315" s="17" t="s">
        <v>1303</v>
      </c>
      <c r="J315" s="17" t="s">
        <v>3</v>
      </c>
      <c r="K315" s="17" t="s">
        <v>1282</v>
      </c>
      <c r="L315" s="17" t="s">
        <v>1283</v>
      </c>
      <c r="M315" s="17">
        <v>256675.6</v>
      </c>
    </row>
    <row r="316" spans="1:13" x14ac:dyDescent="0.25">
      <c r="A316" s="17" t="s">
        <v>157</v>
      </c>
      <c r="B316" s="17" t="s">
        <v>1302</v>
      </c>
      <c r="C316" s="17" t="s">
        <v>1293</v>
      </c>
      <c r="D316" s="17" t="s">
        <v>1294</v>
      </c>
      <c r="E316" s="17">
        <v>2023</v>
      </c>
      <c r="F316" s="17">
        <v>5</v>
      </c>
      <c r="G316" s="17" t="s">
        <v>14</v>
      </c>
      <c r="H316" s="17" t="s">
        <v>260</v>
      </c>
      <c r="I316" s="17" t="s">
        <v>1304</v>
      </c>
      <c r="J316" s="17" t="s">
        <v>1305</v>
      </c>
      <c r="K316" s="17" t="s">
        <v>1282</v>
      </c>
      <c r="L316" s="17" t="s">
        <v>1283</v>
      </c>
      <c r="M316" s="17">
        <v>13230.7</v>
      </c>
    </row>
    <row r="317" spans="1:13" x14ac:dyDescent="0.25">
      <c r="A317" s="17" t="s">
        <v>157</v>
      </c>
      <c r="B317" s="17" t="s">
        <v>1302</v>
      </c>
      <c r="C317" s="17" t="s">
        <v>1293</v>
      </c>
      <c r="D317" s="17" t="s">
        <v>1294</v>
      </c>
      <c r="E317" s="17">
        <v>2023</v>
      </c>
      <c r="F317" s="17">
        <v>5</v>
      </c>
      <c r="G317" s="17" t="s">
        <v>14</v>
      </c>
      <c r="H317" s="17" t="s">
        <v>260</v>
      </c>
      <c r="I317" s="17" t="s">
        <v>1308</v>
      </c>
      <c r="J317" s="17" t="s">
        <v>1309</v>
      </c>
      <c r="K317" s="17" t="s">
        <v>1282</v>
      </c>
      <c r="L317" s="17" t="s">
        <v>1283</v>
      </c>
      <c r="M317" s="17">
        <v>79626.600000000006</v>
      </c>
    </row>
    <row r="318" spans="1:13" x14ac:dyDescent="0.25">
      <c r="A318" s="17" t="s">
        <v>157</v>
      </c>
      <c r="B318" s="17" t="s">
        <v>1302</v>
      </c>
      <c r="C318" s="17" t="s">
        <v>1293</v>
      </c>
      <c r="D318" s="17" t="s">
        <v>1294</v>
      </c>
      <c r="E318" s="17">
        <v>2023</v>
      </c>
      <c r="F318" s="17">
        <v>5</v>
      </c>
      <c r="G318" s="17" t="s">
        <v>14</v>
      </c>
      <c r="H318" s="17" t="s">
        <v>260</v>
      </c>
      <c r="I318" s="17" t="s">
        <v>1310</v>
      </c>
      <c r="J318" s="17" t="s">
        <v>1311</v>
      </c>
      <c r="K318" s="17" t="s">
        <v>1282</v>
      </c>
      <c r="L318" s="17" t="s">
        <v>1283</v>
      </c>
      <c r="M318" s="17">
        <v>27242.2</v>
      </c>
    </row>
    <row r="319" spans="1:13" x14ac:dyDescent="0.25">
      <c r="A319" s="17" t="s">
        <v>157</v>
      </c>
      <c r="B319" s="17" t="s">
        <v>1302</v>
      </c>
      <c r="C319" s="17" t="s">
        <v>1293</v>
      </c>
      <c r="D319" s="17" t="s">
        <v>1294</v>
      </c>
      <c r="E319" s="17">
        <v>2023</v>
      </c>
      <c r="F319" s="17">
        <v>5</v>
      </c>
      <c r="G319" s="17" t="s">
        <v>14</v>
      </c>
      <c r="H319" s="17" t="s">
        <v>260</v>
      </c>
      <c r="I319" s="17" t="s">
        <v>1314</v>
      </c>
      <c r="J319" s="17" t="s">
        <v>1315</v>
      </c>
      <c r="K319" s="17" t="s">
        <v>1282</v>
      </c>
      <c r="L319" s="17" t="s">
        <v>1283</v>
      </c>
      <c r="M319" s="17">
        <v>7836.7</v>
      </c>
    </row>
    <row r="320" spans="1:13" x14ac:dyDescent="0.25">
      <c r="A320" s="17" t="s">
        <v>157</v>
      </c>
      <c r="B320" s="17" t="s">
        <v>1302</v>
      </c>
      <c r="C320" s="17" t="s">
        <v>1293</v>
      </c>
      <c r="D320" s="17" t="s">
        <v>1294</v>
      </c>
      <c r="E320" s="17">
        <v>2023</v>
      </c>
      <c r="F320" s="17">
        <v>5</v>
      </c>
      <c r="G320" s="17" t="s">
        <v>14</v>
      </c>
      <c r="H320" s="17" t="s">
        <v>260</v>
      </c>
      <c r="I320" s="17" t="s">
        <v>1316</v>
      </c>
      <c r="J320" s="17" t="s">
        <v>1317</v>
      </c>
      <c r="K320" s="17" t="s">
        <v>1282</v>
      </c>
      <c r="L320" s="17" t="s">
        <v>1283</v>
      </c>
      <c r="M320" s="17">
        <v>6611.8</v>
      </c>
    </row>
    <row r="321" spans="1:13" x14ac:dyDescent="0.25">
      <c r="A321" s="17" t="s">
        <v>157</v>
      </c>
      <c r="B321" s="17" t="s">
        <v>1302</v>
      </c>
      <c r="C321" s="17" t="s">
        <v>1293</v>
      </c>
      <c r="D321" s="17" t="s">
        <v>1294</v>
      </c>
      <c r="E321" s="17">
        <v>2023</v>
      </c>
      <c r="F321" s="17">
        <v>5</v>
      </c>
      <c r="G321" s="17" t="s">
        <v>14</v>
      </c>
      <c r="H321" s="17" t="s">
        <v>260</v>
      </c>
      <c r="I321" s="17" t="s">
        <v>1318</v>
      </c>
      <c r="J321" s="17" t="s">
        <v>1319</v>
      </c>
      <c r="K321" s="17" t="s">
        <v>1282</v>
      </c>
      <c r="L321" s="17" t="s">
        <v>1283</v>
      </c>
      <c r="M321" s="17">
        <v>10439.6</v>
      </c>
    </row>
    <row r="322" spans="1:13" x14ac:dyDescent="0.25">
      <c r="A322" s="17" t="s">
        <v>157</v>
      </c>
      <c r="B322" s="17" t="s">
        <v>1302</v>
      </c>
      <c r="C322" s="17" t="s">
        <v>1293</v>
      </c>
      <c r="D322" s="17" t="s">
        <v>1294</v>
      </c>
      <c r="E322" s="17">
        <v>2023</v>
      </c>
      <c r="F322" s="17">
        <v>5</v>
      </c>
      <c r="G322" s="17" t="s">
        <v>14</v>
      </c>
      <c r="H322" s="17" t="s">
        <v>260</v>
      </c>
      <c r="I322" s="17" t="s">
        <v>1320</v>
      </c>
      <c r="J322" s="17" t="s">
        <v>1321</v>
      </c>
      <c r="K322" s="17" t="s">
        <v>1282</v>
      </c>
      <c r="L322" s="17" t="s">
        <v>1283</v>
      </c>
      <c r="M322" s="17">
        <v>29899.7</v>
      </c>
    </row>
    <row r="323" spans="1:13" x14ac:dyDescent="0.25">
      <c r="A323" s="17" t="s">
        <v>157</v>
      </c>
      <c r="B323" s="17" t="s">
        <v>1302</v>
      </c>
      <c r="C323" s="17" t="s">
        <v>1293</v>
      </c>
      <c r="D323" s="17" t="s">
        <v>1294</v>
      </c>
      <c r="E323" s="17">
        <v>2023</v>
      </c>
      <c r="F323" s="17">
        <v>5</v>
      </c>
      <c r="G323" s="17" t="s">
        <v>14</v>
      </c>
      <c r="H323" s="17" t="s">
        <v>260</v>
      </c>
      <c r="I323" s="17" t="s">
        <v>1322</v>
      </c>
      <c r="J323" s="17" t="s">
        <v>1323</v>
      </c>
      <c r="K323" s="17" t="s">
        <v>1282</v>
      </c>
      <c r="L323" s="17" t="s">
        <v>1283</v>
      </c>
      <c r="M323" s="17">
        <v>9361.4</v>
      </c>
    </row>
    <row r="324" spans="1:13" x14ac:dyDescent="0.25">
      <c r="A324" s="17" t="s">
        <v>157</v>
      </c>
      <c r="B324" s="17" t="s">
        <v>1302</v>
      </c>
      <c r="C324" s="17" t="s">
        <v>1293</v>
      </c>
      <c r="D324" s="17" t="s">
        <v>1294</v>
      </c>
      <c r="E324" s="17">
        <v>2023</v>
      </c>
      <c r="F324" s="17">
        <v>5</v>
      </c>
      <c r="G324" s="17" t="s">
        <v>14</v>
      </c>
      <c r="H324" s="17" t="s">
        <v>260</v>
      </c>
      <c r="I324" s="17" t="s">
        <v>1324</v>
      </c>
      <c r="J324" s="17" t="s">
        <v>1325</v>
      </c>
      <c r="K324" s="17" t="s">
        <v>1282</v>
      </c>
      <c r="L324" s="17" t="s">
        <v>1283</v>
      </c>
      <c r="M324" s="17">
        <v>3634.9</v>
      </c>
    </row>
    <row r="325" spans="1:13" x14ac:dyDescent="0.25">
      <c r="A325" s="17" t="s">
        <v>157</v>
      </c>
      <c r="B325" s="17" t="s">
        <v>1302</v>
      </c>
      <c r="C325" s="17" t="s">
        <v>1293</v>
      </c>
      <c r="D325" s="17" t="s">
        <v>1294</v>
      </c>
      <c r="E325" s="17">
        <v>2023</v>
      </c>
      <c r="F325" s="17">
        <v>5</v>
      </c>
      <c r="G325" s="17" t="s">
        <v>14</v>
      </c>
      <c r="H325" s="17" t="s">
        <v>260</v>
      </c>
      <c r="I325" s="17" t="s">
        <v>1326</v>
      </c>
      <c r="J325" s="17" t="s">
        <v>1327</v>
      </c>
      <c r="K325" s="17" t="s">
        <v>1282</v>
      </c>
      <c r="L325" s="17" t="s">
        <v>1283</v>
      </c>
      <c r="M325" s="17">
        <v>6228.5</v>
      </c>
    </row>
    <row r="326" spans="1:13" x14ac:dyDescent="0.25">
      <c r="A326" s="17" t="s">
        <v>157</v>
      </c>
      <c r="B326" s="17" t="s">
        <v>1302</v>
      </c>
      <c r="C326" s="17" t="s">
        <v>1293</v>
      </c>
      <c r="D326" s="17" t="s">
        <v>1294</v>
      </c>
      <c r="E326" s="17">
        <v>2023</v>
      </c>
      <c r="F326" s="17">
        <v>5</v>
      </c>
      <c r="G326" s="17" t="s">
        <v>14</v>
      </c>
      <c r="H326" s="17" t="s">
        <v>260</v>
      </c>
      <c r="I326" s="17" t="s">
        <v>1330</v>
      </c>
      <c r="J326" s="17" t="s">
        <v>1331</v>
      </c>
      <c r="K326" s="17" t="s">
        <v>1282</v>
      </c>
      <c r="L326" s="17" t="s">
        <v>1283</v>
      </c>
      <c r="M326" s="17">
        <v>19418.8</v>
      </c>
    </row>
    <row r="327" spans="1:13" x14ac:dyDescent="0.25">
      <c r="A327" s="17" t="s">
        <v>157</v>
      </c>
      <c r="B327" s="17" t="s">
        <v>1302</v>
      </c>
      <c r="C327" s="17" t="s">
        <v>1293</v>
      </c>
      <c r="D327" s="17" t="s">
        <v>1294</v>
      </c>
      <c r="E327" s="17">
        <v>2023</v>
      </c>
      <c r="F327" s="17">
        <v>5</v>
      </c>
      <c r="G327" s="17" t="s">
        <v>14</v>
      </c>
      <c r="H327" s="17" t="s">
        <v>260</v>
      </c>
      <c r="I327" s="17" t="s">
        <v>1340</v>
      </c>
      <c r="J327" s="17" t="s">
        <v>1341</v>
      </c>
      <c r="K327" s="17" t="s">
        <v>1282</v>
      </c>
      <c r="L327" s="17" t="s">
        <v>1283</v>
      </c>
      <c r="M327" s="17">
        <v>5829.2</v>
      </c>
    </row>
    <row r="328" spans="1:13" x14ac:dyDescent="0.25">
      <c r="A328" s="17" t="s">
        <v>157</v>
      </c>
      <c r="B328" s="17" t="s">
        <v>1302</v>
      </c>
      <c r="C328" s="17" t="s">
        <v>1293</v>
      </c>
      <c r="D328" s="17" t="s">
        <v>1294</v>
      </c>
      <c r="E328" s="17">
        <v>2023</v>
      </c>
      <c r="F328" s="17">
        <v>5</v>
      </c>
      <c r="G328" s="17" t="s">
        <v>14</v>
      </c>
      <c r="H328" s="17" t="s">
        <v>260</v>
      </c>
      <c r="I328" s="17" t="s">
        <v>1332</v>
      </c>
      <c r="J328" s="17" t="s">
        <v>1333</v>
      </c>
      <c r="K328" s="17" t="s">
        <v>1282</v>
      </c>
      <c r="L328" s="17" t="s">
        <v>1283</v>
      </c>
      <c r="M328" s="17">
        <v>7186.3</v>
      </c>
    </row>
    <row r="329" spans="1:13" x14ac:dyDescent="0.25">
      <c r="A329" s="17" t="s">
        <v>157</v>
      </c>
      <c r="B329" s="17" t="s">
        <v>1302</v>
      </c>
      <c r="C329" s="17" t="s">
        <v>1293</v>
      </c>
      <c r="D329" s="17" t="s">
        <v>1294</v>
      </c>
      <c r="E329" s="17">
        <v>2023</v>
      </c>
      <c r="F329" s="17">
        <v>5</v>
      </c>
      <c r="G329" s="17" t="s">
        <v>14</v>
      </c>
      <c r="H329" s="17" t="s">
        <v>260</v>
      </c>
      <c r="I329" s="17" t="s">
        <v>1342</v>
      </c>
      <c r="J329" s="17" t="s">
        <v>1343</v>
      </c>
      <c r="K329" s="17" t="s">
        <v>1282</v>
      </c>
      <c r="L329" s="17" t="s">
        <v>1283</v>
      </c>
      <c r="M329" s="17">
        <v>8231.7999999999993</v>
      </c>
    </row>
    <row r="330" spans="1:13" x14ac:dyDescent="0.25">
      <c r="A330" s="17" t="s">
        <v>157</v>
      </c>
      <c r="B330" s="17" t="s">
        <v>1302</v>
      </c>
      <c r="C330" s="17" t="s">
        <v>1293</v>
      </c>
      <c r="D330" s="17" t="s">
        <v>1294</v>
      </c>
      <c r="E330" s="17">
        <v>2023</v>
      </c>
      <c r="F330" s="17">
        <v>5</v>
      </c>
      <c r="G330" s="17" t="s">
        <v>14</v>
      </c>
      <c r="H330" s="17" t="s">
        <v>260</v>
      </c>
      <c r="I330" s="17" t="s">
        <v>1334</v>
      </c>
      <c r="J330" s="17" t="s">
        <v>1335</v>
      </c>
      <c r="K330" s="17" t="s">
        <v>1282</v>
      </c>
      <c r="L330" s="17" t="s">
        <v>1283</v>
      </c>
      <c r="M330" s="17">
        <v>19539.2</v>
      </c>
    </row>
    <row r="331" spans="1:13" x14ac:dyDescent="0.25">
      <c r="A331" s="17" t="s">
        <v>157</v>
      </c>
      <c r="B331" s="17" t="s">
        <v>1302</v>
      </c>
      <c r="C331" s="17" t="s">
        <v>1295</v>
      </c>
      <c r="D331" s="17" t="s">
        <v>172</v>
      </c>
      <c r="E331" s="17">
        <v>2023</v>
      </c>
      <c r="F331" s="17">
        <v>5</v>
      </c>
      <c r="G331" s="17" t="s">
        <v>14</v>
      </c>
      <c r="H331" s="17" t="s">
        <v>260</v>
      </c>
      <c r="I331" s="17" t="s">
        <v>1303</v>
      </c>
      <c r="J331" s="17" t="s">
        <v>3</v>
      </c>
      <c r="K331" s="17" t="s">
        <v>1282</v>
      </c>
      <c r="L331" s="17" t="s">
        <v>1283</v>
      </c>
      <c r="M331" s="17">
        <v>15439.205999999998</v>
      </c>
    </row>
    <row r="332" spans="1:13" x14ac:dyDescent="0.25">
      <c r="A332" s="17" t="s">
        <v>157</v>
      </c>
      <c r="B332" s="17" t="s">
        <v>1302</v>
      </c>
      <c r="C332" s="17" t="s">
        <v>1295</v>
      </c>
      <c r="D332" s="17" t="s">
        <v>172</v>
      </c>
      <c r="E332" s="17">
        <v>2023</v>
      </c>
      <c r="F332" s="17">
        <v>5</v>
      </c>
      <c r="G332" s="17" t="s">
        <v>14</v>
      </c>
      <c r="H332" s="17" t="s">
        <v>260</v>
      </c>
      <c r="I332" s="17" t="s">
        <v>1304</v>
      </c>
      <c r="J332" s="17" t="s">
        <v>1305</v>
      </c>
      <c r="K332" s="17" t="s">
        <v>1282</v>
      </c>
      <c r="L332" s="17" t="s">
        <v>1283</v>
      </c>
      <c r="M332" s="17">
        <v>1132.433</v>
      </c>
    </row>
    <row r="333" spans="1:13" x14ac:dyDescent="0.25">
      <c r="A333" s="17" t="s">
        <v>157</v>
      </c>
      <c r="B333" s="17" t="s">
        <v>1302</v>
      </c>
      <c r="C333" s="17" t="s">
        <v>1295</v>
      </c>
      <c r="D333" s="17" t="s">
        <v>172</v>
      </c>
      <c r="E333" s="17">
        <v>2023</v>
      </c>
      <c r="F333" s="17">
        <v>5</v>
      </c>
      <c r="G333" s="17" t="s">
        <v>14</v>
      </c>
      <c r="H333" s="17" t="s">
        <v>260</v>
      </c>
      <c r="I333" s="17" t="s">
        <v>1306</v>
      </c>
      <c r="J333" s="17" t="s">
        <v>1307</v>
      </c>
      <c r="K333" s="17" t="s">
        <v>1282</v>
      </c>
      <c r="L333" s="17" t="s">
        <v>1283</v>
      </c>
      <c r="M333" s="17">
        <v>1288.9449999999999</v>
      </c>
    </row>
    <row r="334" spans="1:13" x14ac:dyDescent="0.25">
      <c r="A334" s="17" t="s">
        <v>157</v>
      </c>
      <c r="B334" s="17" t="s">
        <v>1302</v>
      </c>
      <c r="C334" s="17" t="s">
        <v>1295</v>
      </c>
      <c r="D334" s="17" t="s">
        <v>172</v>
      </c>
      <c r="E334" s="17">
        <v>2023</v>
      </c>
      <c r="F334" s="17">
        <v>5</v>
      </c>
      <c r="G334" s="17" t="s">
        <v>14</v>
      </c>
      <c r="H334" s="17" t="s">
        <v>260</v>
      </c>
      <c r="I334" s="17" t="s">
        <v>1308</v>
      </c>
      <c r="J334" s="17" t="s">
        <v>1309</v>
      </c>
      <c r="K334" s="17" t="s">
        <v>1282</v>
      </c>
      <c r="L334" s="17" t="s">
        <v>1283</v>
      </c>
      <c r="M334" s="17">
        <v>4349.9260000000004</v>
      </c>
    </row>
    <row r="335" spans="1:13" x14ac:dyDescent="0.25">
      <c r="A335" s="17" t="s">
        <v>157</v>
      </c>
      <c r="B335" s="17" t="s">
        <v>1302</v>
      </c>
      <c r="C335" s="17" t="s">
        <v>1295</v>
      </c>
      <c r="D335" s="17" t="s">
        <v>172</v>
      </c>
      <c r="E335" s="17">
        <v>2023</v>
      </c>
      <c r="F335" s="17">
        <v>5</v>
      </c>
      <c r="G335" s="17" t="s">
        <v>14</v>
      </c>
      <c r="H335" s="17" t="s">
        <v>260</v>
      </c>
      <c r="I335" s="17" t="s">
        <v>1310</v>
      </c>
      <c r="J335" s="17" t="s">
        <v>1311</v>
      </c>
      <c r="K335" s="17" t="s">
        <v>1282</v>
      </c>
      <c r="L335" s="17" t="s">
        <v>1283</v>
      </c>
      <c r="M335" s="17">
        <v>635.26800000000003</v>
      </c>
    </row>
    <row r="336" spans="1:13" x14ac:dyDescent="0.25">
      <c r="A336" s="17" t="s">
        <v>157</v>
      </c>
      <c r="B336" s="17" t="s">
        <v>1302</v>
      </c>
      <c r="C336" s="17" t="s">
        <v>1295</v>
      </c>
      <c r="D336" s="17" t="s">
        <v>172</v>
      </c>
      <c r="E336" s="17">
        <v>2023</v>
      </c>
      <c r="F336" s="17">
        <v>5</v>
      </c>
      <c r="G336" s="17" t="s">
        <v>14</v>
      </c>
      <c r="H336" s="17" t="s">
        <v>260</v>
      </c>
      <c r="I336" s="17" t="s">
        <v>1312</v>
      </c>
      <c r="J336" s="17" t="s">
        <v>1313</v>
      </c>
      <c r="K336" s="17" t="s">
        <v>1282</v>
      </c>
      <c r="L336" s="17" t="s">
        <v>1283</v>
      </c>
      <c r="M336" s="17">
        <v>6.1379999999999999</v>
      </c>
    </row>
    <row r="337" spans="1:13" x14ac:dyDescent="0.25">
      <c r="A337" s="17" t="s">
        <v>157</v>
      </c>
      <c r="B337" s="17" t="s">
        <v>1302</v>
      </c>
      <c r="C337" s="17" t="s">
        <v>1295</v>
      </c>
      <c r="D337" s="17" t="s">
        <v>172</v>
      </c>
      <c r="E337" s="17">
        <v>2023</v>
      </c>
      <c r="F337" s="17">
        <v>5</v>
      </c>
      <c r="G337" s="17" t="s">
        <v>14</v>
      </c>
      <c r="H337" s="17" t="s">
        <v>260</v>
      </c>
      <c r="I337" s="17" t="s">
        <v>1314</v>
      </c>
      <c r="J337" s="17" t="s">
        <v>1315</v>
      </c>
      <c r="K337" s="17" t="s">
        <v>1282</v>
      </c>
      <c r="L337" s="17" t="s">
        <v>1283</v>
      </c>
      <c r="M337" s="17">
        <v>150.54499999999999</v>
      </c>
    </row>
    <row r="338" spans="1:13" x14ac:dyDescent="0.25">
      <c r="A338" s="17" t="s">
        <v>157</v>
      </c>
      <c r="B338" s="17" t="s">
        <v>1302</v>
      </c>
      <c r="C338" s="17" t="s">
        <v>1295</v>
      </c>
      <c r="D338" s="17" t="s">
        <v>172</v>
      </c>
      <c r="E338" s="17">
        <v>2023</v>
      </c>
      <c r="F338" s="17">
        <v>5</v>
      </c>
      <c r="G338" s="17" t="s">
        <v>14</v>
      </c>
      <c r="H338" s="17" t="s">
        <v>260</v>
      </c>
      <c r="I338" s="17" t="s">
        <v>1316</v>
      </c>
      <c r="J338" s="17" t="s">
        <v>1317</v>
      </c>
      <c r="K338" s="17" t="s">
        <v>1282</v>
      </c>
      <c r="L338" s="17" t="s">
        <v>1283</v>
      </c>
      <c r="M338" s="17">
        <v>3245.2719999999999</v>
      </c>
    </row>
    <row r="339" spans="1:13" x14ac:dyDescent="0.25">
      <c r="A339" s="17" t="s">
        <v>157</v>
      </c>
      <c r="B339" s="17" t="s">
        <v>1302</v>
      </c>
      <c r="C339" s="17" t="s">
        <v>1295</v>
      </c>
      <c r="D339" s="17" t="s">
        <v>172</v>
      </c>
      <c r="E339" s="17">
        <v>2023</v>
      </c>
      <c r="F339" s="17">
        <v>5</v>
      </c>
      <c r="G339" s="17" t="s">
        <v>14</v>
      </c>
      <c r="H339" s="17" t="s">
        <v>260</v>
      </c>
      <c r="I339" s="17" t="s">
        <v>1318</v>
      </c>
      <c r="J339" s="17" t="s">
        <v>1319</v>
      </c>
      <c r="K339" s="17" t="s">
        <v>1282</v>
      </c>
      <c r="L339" s="17" t="s">
        <v>1283</v>
      </c>
      <c r="M339" s="17">
        <v>1527.3579999999999</v>
      </c>
    </row>
    <row r="340" spans="1:13" x14ac:dyDescent="0.25">
      <c r="A340" s="17" t="s">
        <v>157</v>
      </c>
      <c r="B340" s="17" t="s">
        <v>1302</v>
      </c>
      <c r="C340" s="17" t="s">
        <v>1295</v>
      </c>
      <c r="D340" s="17" t="s">
        <v>172</v>
      </c>
      <c r="E340" s="17">
        <v>2023</v>
      </c>
      <c r="F340" s="17">
        <v>5</v>
      </c>
      <c r="G340" s="17" t="s">
        <v>14</v>
      </c>
      <c r="H340" s="17" t="s">
        <v>260</v>
      </c>
      <c r="I340" s="17" t="s">
        <v>1320</v>
      </c>
      <c r="J340" s="17" t="s">
        <v>1321</v>
      </c>
      <c r="K340" s="17" t="s">
        <v>1282</v>
      </c>
      <c r="L340" s="17" t="s">
        <v>1283</v>
      </c>
      <c r="M340" s="17">
        <v>221.43899999999999</v>
      </c>
    </row>
    <row r="341" spans="1:13" x14ac:dyDescent="0.25">
      <c r="A341" s="17" t="s">
        <v>157</v>
      </c>
      <c r="B341" s="17" t="s">
        <v>1302</v>
      </c>
      <c r="C341" s="17" t="s">
        <v>1295</v>
      </c>
      <c r="D341" s="17" t="s">
        <v>172</v>
      </c>
      <c r="E341" s="17">
        <v>2023</v>
      </c>
      <c r="F341" s="17">
        <v>5</v>
      </c>
      <c r="G341" s="17" t="s">
        <v>14</v>
      </c>
      <c r="H341" s="17" t="s">
        <v>260</v>
      </c>
      <c r="I341" s="17" t="s">
        <v>1322</v>
      </c>
      <c r="J341" s="17" t="s">
        <v>1323</v>
      </c>
      <c r="K341" s="17" t="s">
        <v>1282</v>
      </c>
      <c r="L341" s="17" t="s">
        <v>1283</v>
      </c>
      <c r="M341" s="17">
        <v>770.95699999999999</v>
      </c>
    </row>
    <row r="342" spans="1:13" x14ac:dyDescent="0.25">
      <c r="A342" s="17" t="s">
        <v>157</v>
      </c>
      <c r="B342" s="17" t="s">
        <v>1302</v>
      </c>
      <c r="C342" s="17" t="s">
        <v>1295</v>
      </c>
      <c r="D342" s="17" t="s">
        <v>172</v>
      </c>
      <c r="E342" s="17">
        <v>2023</v>
      </c>
      <c r="F342" s="17">
        <v>5</v>
      </c>
      <c r="G342" s="17" t="s">
        <v>14</v>
      </c>
      <c r="H342" s="17" t="s">
        <v>260</v>
      </c>
      <c r="I342" s="17" t="s">
        <v>1324</v>
      </c>
      <c r="J342" s="17" t="s">
        <v>1325</v>
      </c>
      <c r="K342" s="17" t="s">
        <v>1282</v>
      </c>
      <c r="L342" s="17" t="s">
        <v>1283</v>
      </c>
      <c r="M342" s="17">
        <v>71.649000000000001</v>
      </c>
    </row>
    <row r="343" spans="1:13" x14ac:dyDescent="0.25">
      <c r="A343" s="17" t="s">
        <v>157</v>
      </c>
      <c r="B343" s="17" t="s">
        <v>1302</v>
      </c>
      <c r="C343" s="17" t="s">
        <v>1295</v>
      </c>
      <c r="D343" s="17" t="s">
        <v>172</v>
      </c>
      <c r="E343" s="17">
        <v>2023</v>
      </c>
      <c r="F343" s="17">
        <v>5</v>
      </c>
      <c r="G343" s="17" t="s">
        <v>14</v>
      </c>
      <c r="H343" s="17" t="s">
        <v>260</v>
      </c>
      <c r="I343" s="17" t="s">
        <v>1326</v>
      </c>
      <c r="J343" s="17" t="s">
        <v>1327</v>
      </c>
      <c r="K343" s="17" t="s">
        <v>1282</v>
      </c>
      <c r="L343" s="17" t="s">
        <v>1283</v>
      </c>
      <c r="M343" s="17">
        <v>84.206000000000003</v>
      </c>
    </row>
    <row r="344" spans="1:13" x14ac:dyDescent="0.25">
      <c r="A344" s="17" t="s">
        <v>157</v>
      </c>
      <c r="B344" s="17" t="s">
        <v>1302</v>
      </c>
      <c r="C344" s="17" t="s">
        <v>1295</v>
      </c>
      <c r="D344" s="17" t="s">
        <v>172</v>
      </c>
      <c r="E344" s="17">
        <v>2023</v>
      </c>
      <c r="F344" s="17">
        <v>5</v>
      </c>
      <c r="G344" s="17" t="s">
        <v>14</v>
      </c>
      <c r="H344" s="17" t="s">
        <v>260</v>
      </c>
      <c r="I344" s="17" t="s">
        <v>1328</v>
      </c>
      <c r="J344" s="17" t="s">
        <v>1329</v>
      </c>
      <c r="K344" s="17" t="s">
        <v>1282</v>
      </c>
      <c r="L344" s="17" t="s">
        <v>1283</v>
      </c>
      <c r="M344" s="17">
        <v>10.212</v>
      </c>
    </row>
    <row r="345" spans="1:13" x14ac:dyDescent="0.25">
      <c r="A345" s="17" t="s">
        <v>157</v>
      </c>
      <c r="B345" s="17" t="s">
        <v>1302</v>
      </c>
      <c r="C345" s="17" t="s">
        <v>1295</v>
      </c>
      <c r="D345" s="17" t="s">
        <v>172</v>
      </c>
      <c r="E345" s="17">
        <v>2023</v>
      </c>
      <c r="F345" s="17">
        <v>5</v>
      </c>
      <c r="G345" s="17" t="s">
        <v>14</v>
      </c>
      <c r="H345" s="17" t="s">
        <v>260</v>
      </c>
      <c r="I345" s="17" t="s">
        <v>1330</v>
      </c>
      <c r="J345" s="17" t="s">
        <v>1331</v>
      </c>
      <c r="K345" s="17" t="s">
        <v>1282</v>
      </c>
      <c r="L345" s="17" t="s">
        <v>1283</v>
      </c>
      <c r="M345" s="17">
        <v>925.63099999999997</v>
      </c>
    </row>
    <row r="346" spans="1:13" x14ac:dyDescent="0.25">
      <c r="A346" s="17" t="s">
        <v>157</v>
      </c>
      <c r="B346" s="17" t="s">
        <v>1302</v>
      </c>
      <c r="C346" s="17" t="s">
        <v>1295</v>
      </c>
      <c r="D346" s="17" t="s">
        <v>172</v>
      </c>
      <c r="E346" s="17">
        <v>2023</v>
      </c>
      <c r="F346" s="17">
        <v>5</v>
      </c>
      <c r="G346" s="17" t="s">
        <v>14</v>
      </c>
      <c r="H346" s="17" t="s">
        <v>260</v>
      </c>
      <c r="I346" s="17" t="s">
        <v>1332</v>
      </c>
      <c r="J346" s="17" t="s">
        <v>1333</v>
      </c>
      <c r="K346" s="17" t="s">
        <v>1282</v>
      </c>
      <c r="L346" s="17" t="s">
        <v>1283</v>
      </c>
      <c r="M346" s="17">
        <v>96.459000000000003</v>
      </c>
    </row>
    <row r="347" spans="1:13" x14ac:dyDescent="0.25">
      <c r="A347" s="17" t="s">
        <v>157</v>
      </c>
      <c r="B347" s="17" t="s">
        <v>1302</v>
      </c>
      <c r="C347" s="17" t="s">
        <v>1295</v>
      </c>
      <c r="D347" s="17" t="s">
        <v>172</v>
      </c>
      <c r="E347" s="17">
        <v>2023</v>
      </c>
      <c r="F347" s="17">
        <v>5</v>
      </c>
      <c r="G347" s="17" t="s">
        <v>14</v>
      </c>
      <c r="H347" s="17" t="s">
        <v>260</v>
      </c>
      <c r="I347" s="17" t="s">
        <v>1334</v>
      </c>
      <c r="J347" s="17" t="s">
        <v>1335</v>
      </c>
      <c r="K347" s="17" t="s">
        <v>1282</v>
      </c>
      <c r="L347" s="17" t="s">
        <v>1283</v>
      </c>
      <c r="M347" s="17">
        <v>2.3980000000000001</v>
      </c>
    </row>
    <row r="348" spans="1:13" x14ac:dyDescent="0.25">
      <c r="A348" s="17" t="s">
        <v>157</v>
      </c>
      <c r="B348" s="17" t="s">
        <v>1302</v>
      </c>
      <c r="C348" s="17" t="s">
        <v>1295</v>
      </c>
      <c r="D348" s="17" t="s">
        <v>172</v>
      </c>
      <c r="E348" s="17">
        <v>2023</v>
      </c>
      <c r="F348" s="17">
        <v>5</v>
      </c>
      <c r="G348" s="17" t="s">
        <v>14</v>
      </c>
      <c r="H348" s="17" t="s">
        <v>260</v>
      </c>
      <c r="I348" s="17" t="s">
        <v>1336</v>
      </c>
      <c r="J348" s="17" t="s">
        <v>1337</v>
      </c>
      <c r="K348" s="17" t="s">
        <v>1282</v>
      </c>
      <c r="L348" s="17" t="s">
        <v>1283</v>
      </c>
      <c r="M348" s="17">
        <v>917.30399999999997</v>
      </c>
    </row>
    <row r="349" spans="1:13" x14ac:dyDescent="0.25">
      <c r="A349" s="17" t="s">
        <v>157</v>
      </c>
      <c r="B349" s="17" t="s">
        <v>1302</v>
      </c>
      <c r="C349" s="17" t="s">
        <v>1295</v>
      </c>
      <c r="D349" s="17" t="s">
        <v>172</v>
      </c>
      <c r="E349" s="17">
        <v>2023</v>
      </c>
      <c r="F349" s="17">
        <v>5</v>
      </c>
      <c r="G349" s="17" t="s">
        <v>14</v>
      </c>
      <c r="H349" s="17" t="s">
        <v>260</v>
      </c>
      <c r="I349" s="17" t="s">
        <v>1338</v>
      </c>
      <c r="J349" s="17" t="s">
        <v>1339</v>
      </c>
      <c r="K349" s="17" t="s">
        <v>1282</v>
      </c>
      <c r="L349" s="17" t="s">
        <v>1283</v>
      </c>
      <c r="M349" s="17">
        <v>3.0659999999999998</v>
      </c>
    </row>
    <row r="350" spans="1:13" x14ac:dyDescent="0.25">
      <c r="A350" s="17" t="s">
        <v>157</v>
      </c>
      <c r="B350" s="17" t="s">
        <v>1302</v>
      </c>
      <c r="C350" s="17" t="s">
        <v>1296</v>
      </c>
      <c r="D350" s="17" t="s">
        <v>16</v>
      </c>
      <c r="E350" s="17">
        <v>2023</v>
      </c>
      <c r="F350" s="17">
        <v>5</v>
      </c>
      <c r="G350" s="17" t="s">
        <v>14</v>
      </c>
      <c r="H350" s="17" t="s">
        <v>260</v>
      </c>
      <c r="I350" s="17" t="s">
        <v>1303</v>
      </c>
      <c r="J350" s="17" t="s">
        <v>3</v>
      </c>
      <c r="K350" s="17" t="s">
        <v>1282</v>
      </c>
      <c r="L350" s="17" t="s">
        <v>1283</v>
      </c>
      <c r="M350" s="17">
        <v>23338.659934999952</v>
      </c>
    </row>
    <row r="351" spans="1:13" x14ac:dyDescent="0.25">
      <c r="A351" s="17" t="s">
        <v>157</v>
      </c>
      <c r="B351" s="17" t="s">
        <v>1302</v>
      </c>
      <c r="C351" s="17" t="s">
        <v>1296</v>
      </c>
      <c r="D351" s="17" t="s">
        <v>16</v>
      </c>
      <c r="E351" s="17">
        <v>2023</v>
      </c>
      <c r="F351" s="17">
        <v>5</v>
      </c>
      <c r="G351" s="17" t="s">
        <v>14</v>
      </c>
      <c r="H351" s="17" t="s">
        <v>260</v>
      </c>
      <c r="I351" s="17" t="s">
        <v>1304</v>
      </c>
      <c r="J351" s="17" t="s">
        <v>1305</v>
      </c>
      <c r="K351" s="17" t="s">
        <v>1282</v>
      </c>
      <c r="L351" s="17" t="s">
        <v>1283</v>
      </c>
      <c r="M351" s="17">
        <v>1514.9915979999973</v>
      </c>
    </row>
    <row r="352" spans="1:13" x14ac:dyDescent="0.25">
      <c r="A352" s="17" t="s">
        <v>157</v>
      </c>
      <c r="B352" s="17" t="s">
        <v>1302</v>
      </c>
      <c r="C352" s="17" t="s">
        <v>1296</v>
      </c>
      <c r="D352" s="17" t="s">
        <v>16</v>
      </c>
      <c r="E352" s="17">
        <v>2023</v>
      </c>
      <c r="F352" s="17">
        <v>5</v>
      </c>
      <c r="G352" s="17" t="s">
        <v>14</v>
      </c>
      <c r="H352" s="17" t="s">
        <v>260</v>
      </c>
      <c r="I352" s="17" t="s">
        <v>1306</v>
      </c>
      <c r="J352" s="17" t="s">
        <v>1307</v>
      </c>
      <c r="K352" s="17" t="s">
        <v>1282</v>
      </c>
      <c r="L352" s="17" t="s">
        <v>1283</v>
      </c>
      <c r="M352" s="17">
        <v>3330.3688000000016</v>
      </c>
    </row>
    <row r="353" spans="1:13" x14ac:dyDescent="0.25">
      <c r="A353" s="17" t="s">
        <v>157</v>
      </c>
      <c r="B353" s="17" t="s">
        <v>1302</v>
      </c>
      <c r="C353" s="17" t="s">
        <v>1296</v>
      </c>
      <c r="D353" s="17" t="s">
        <v>16</v>
      </c>
      <c r="E353" s="17">
        <v>2023</v>
      </c>
      <c r="F353" s="17">
        <v>5</v>
      </c>
      <c r="G353" s="17" t="s">
        <v>14</v>
      </c>
      <c r="H353" s="17" t="s">
        <v>260</v>
      </c>
      <c r="I353" s="17" t="s">
        <v>1308</v>
      </c>
      <c r="J353" s="17" t="s">
        <v>1309</v>
      </c>
      <c r="K353" s="17" t="s">
        <v>1282</v>
      </c>
      <c r="L353" s="17" t="s">
        <v>1283</v>
      </c>
      <c r="M353" s="17">
        <v>3001.8939399999949</v>
      </c>
    </row>
    <row r="354" spans="1:13" x14ac:dyDescent="0.25">
      <c r="A354" s="17" t="s">
        <v>157</v>
      </c>
      <c r="B354" s="17" t="s">
        <v>1302</v>
      </c>
      <c r="C354" s="17" t="s">
        <v>1296</v>
      </c>
      <c r="D354" s="17" t="s">
        <v>16</v>
      </c>
      <c r="E354" s="17">
        <v>2023</v>
      </c>
      <c r="F354" s="17">
        <v>5</v>
      </c>
      <c r="G354" s="17" t="s">
        <v>14</v>
      </c>
      <c r="H354" s="17" t="s">
        <v>260</v>
      </c>
      <c r="I354" s="17" t="s">
        <v>1310</v>
      </c>
      <c r="J354" s="17" t="s">
        <v>1311</v>
      </c>
      <c r="K354" s="17" t="s">
        <v>1282</v>
      </c>
      <c r="L354" s="17" t="s">
        <v>1283</v>
      </c>
      <c r="M354" s="17">
        <v>1390.6932079999858</v>
      </c>
    </row>
    <row r="355" spans="1:13" x14ac:dyDescent="0.25">
      <c r="A355" s="17" t="s">
        <v>157</v>
      </c>
      <c r="B355" s="17" t="s">
        <v>1302</v>
      </c>
      <c r="C355" s="17" t="s">
        <v>1296</v>
      </c>
      <c r="D355" s="17" t="s">
        <v>16</v>
      </c>
      <c r="E355" s="17">
        <v>2023</v>
      </c>
      <c r="F355" s="17">
        <v>5</v>
      </c>
      <c r="G355" s="17" t="s">
        <v>14</v>
      </c>
      <c r="H355" s="17" t="s">
        <v>260</v>
      </c>
      <c r="I355" s="17" t="s">
        <v>1312</v>
      </c>
      <c r="J355" s="17" t="s">
        <v>1313</v>
      </c>
      <c r="K355" s="17" t="s">
        <v>1282</v>
      </c>
      <c r="L355" s="17" t="s">
        <v>1283</v>
      </c>
      <c r="M355" s="17">
        <v>153.04699999999957</v>
      </c>
    </row>
    <row r="356" spans="1:13" x14ac:dyDescent="0.25">
      <c r="A356" s="17" t="s">
        <v>157</v>
      </c>
      <c r="B356" s="17" t="s">
        <v>1302</v>
      </c>
      <c r="C356" s="17" t="s">
        <v>1296</v>
      </c>
      <c r="D356" s="17" t="s">
        <v>16</v>
      </c>
      <c r="E356" s="17">
        <v>2023</v>
      </c>
      <c r="F356" s="17">
        <v>5</v>
      </c>
      <c r="G356" s="17" t="s">
        <v>14</v>
      </c>
      <c r="H356" s="17" t="s">
        <v>260</v>
      </c>
      <c r="I356" s="17" t="s">
        <v>1314</v>
      </c>
      <c r="J356" s="17" t="s">
        <v>1315</v>
      </c>
      <c r="K356" s="17" t="s">
        <v>1282</v>
      </c>
      <c r="L356" s="17" t="s">
        <v>1283</v>
      </c>
      <c r="M356" s="17">
        <v>1420.1069999999995</v>
      </c>
    </row>
    <row r="357" spans="1:13" x14ac:dyDescent="0.25">
      <c r="A357" s="17" t="s">
        <v>157</v>
      </c>
      <c r="B357" s="17" t="s">
        <v>1302</v>
      </c>
      <c r="C357" s="17" t="s">
        <v>1296</v>
      </c>
      <c r="D357" s="17" t="s">
        <v>16</v>
      </c>
      <c r="E357" s="17">
        <v>2023</v>
      </c>
      <c r="F357" s="17">
        <v>5</v>
      </c>
      <c r="G357" s="17" t="s">
        <v>14</v>
      </c>
      <c r="H357" s="17" t="s">
        <v>260</v>
      </c>
      <c r="I357" s="17" t="s">
        <v>1316</v>
      </c>
      <c r="J357" s="17" t="s">
        <v>1317</v>
      </c>
      <c r="K357" s="17" t="s">
        <v>1282</v>
      </c>
      <c r="L357" s="17" t="s">
        <v>1283</v>
      </c>
      <c r="M357" s="17">
        <v>1587.5253479999983</v>
      </c>
    </row>
    <row r="358" spans="1:13" x14ac:dyDescent="0.25">
      <c r="A358" s="17" t="s">
        <v>157</v>
      </c>
      <c r="B358" s="17" t="s">
        <v>1302</v>
      </c>
      <c r="C358" s="17" t="s">
        <v>1296</v>
      </c>
      <c r="D358" s="17" t="s">
        <v>16</v>
      </c>
      <c r="E358" s="17">
        <v>2023</v>
      </c>
      <c r="F358" s="17">
        <v>5</v>
      </c>
      <c r="G358" s="17" t="s">
        <v>14</v>
      </c>
      <c r="H358" s="17" t="s">
        <v>260</v>
      </c>
      <c r="I358" s="17" t="s">
        <v>1318</v>
      </c>
      <c r="J358" s="17" t="s">
        <v>1319</v>
      </c>
      <c r="K358" s="17" t="s">
        <v>1282</v>
      </c>
      <c r="L358" s="17" t="s">
        <v>1283</v>
      </c>
      <c r="M358" s="17">
        <v>1756.3210769999816</v>
      </c>
    </row>
    <row r="359" spans="1:13" x14ac:dyDescent="0.25">
      <c r="A359" s="17" t="s">
        <v>157</v>
      </c>
      <c r="B359" s="17" t="s">
        <v>1302</v>
      </c>
      <c r="C359" s="17" t="s">
        <v>1296</v>
      </c>
      <c r="D359" s="17" t="s">
        <v>16</v>
      </c>
      <c r="E359" s="17">
        <v>2023</v>
      </c>
      <c r="F359" s="17">
        <v>5</v>
      </c>
      <c r="G359" s="17" t="s">
        <v>14</v>
      </c>
      <c r="H359" s="17" t="s">
        <v>260</v>
      </c>
      <c r="I359" s="17" t="s">
        <v>1320</v>
      </c>
      <c r="J359" s="17" t="s">
        <v>1321</v>
      </c>
      <c r="K359" s="17" t="s">
        <v>1282</v>
      </c>
      <c r="L359" s="17" t="s">
        <v>1283</v>
      </c>
      <c r="M359" s="17">
        <v>341.07631699999723</v>
      </c>
    </row>
    <row r="360" spans="1:13" x14ac:dyDescent="0.25">
      <c r="A360" s="17" t="s">
        <v>157</v>
      </c>
      <c r="B360" s="17" t="s">
        <v>1302</v>
      </c>
      <c r="C360" s="17" t="s">
        <v>1296</v>
      </c>
      <c r="D360" s="17" t="s">
        <v>16</v>
      </c>
      <c r="E360" s="17">
        <v>2023</v>
      </c>
      <c r="F360" s="17">
        <v>5</v>
      </c>
      <c r="G360" s="17" t="s">
        <v>14</v>
      </c>
      <c r="H360" s="17" t="s">
        <v>260</v>
      </c>
      <c r="I360" s="17" t="s">
        <v>1322</v>
      </c>
      <c r="J360" s="17" t="s">
        <v>1323</v>
      </c>
      <c r="K360" s="17" t="s">
        <v>1282</v>
      </c>
      <c r="L360" s="17" t="s">
        <v>1283</v>
      </c>
      <c r="M360" s="17">
        <v>826.61274299999468</v>
      </c>
    </row>
    <row r="361" spans="1:13" x14ac:dyDescent="0.25">
      <c r="A361" s="17" t="s">
        <v>157</v>
      </c>
      <c r="B361" s="17" t="s">
        <v>1302</v>
      </c>
      <c r="C361" s="17" t="s">
        <v>1296</v>
      </c>
      <c r="D361" s="17" t="s">
        <v>16</v>
      </c>
      <c r="E361" s="17">
        <v>2023</v>
      </c>
      <c r="F361" s="17">
        <v>5</v>
      </c>
      <c r="G361" s="17" t="s">
        <v>14</v>
      </c>
      <c r="H361" s="17" t="s">
        <v>260</v>
      </c>
      <c r="I361" s="17" t="s">
        <v>1324</v>
      </c>
      <c r="J361" s="17" t="s">
        <v>1325</v>
      </c>
      <c r="K361" s="17" t="s">
        <v>1282</v>
      </c>
      <c r="L361" s="17" t="s">
        <v>1283</v>
      </c>
      <c r="M361" s="17">
        <v>678.89246999999386</v>
      </c>
    </row>
    <row r="362" spans="1:13" x14ac:dyDescent="0.25">
      <c r="A362" s="17" t="s">
        <v>157</v>
      </c>
      <c r="B362" s="17" t="s">
        <v>1302</v>
      </c>
      <c r="C362" s="17" t="s">
        <v>1296</v>
      </c>
      <c r="D362" s="17" t="s">
        <v>16</v>
      </c>
      <c r="E362" s="17">
        <v>2023</v>
      </c>
      <c r="F362" s="17">
        <v>5</v>
      </c>
      <c r="G362" s="17" t="s">
        <v>14</v>
      </c>
      <c r="H362" s="17" t="s">
        <v>260</v>
      </c>
      <c r="I362" s="17" t="s">
        <v>1326</v>
      </c>
      <c r="J362" s="17" t="s">
        <v>1327</v>
      </c>
      <c r="K362" s="17" t="s">
        <v>1282</v>
      </c>
      <c r="L362" s="17" t="s">
        <v>1283</v>
      </c>
      <c r="M362" s="17">
        <v>805.46995899999968</v>
      </c>
    </row>
    <row r="363" spans="1:13" x14ac:dyDescent="0.25">
      <c r="A363" s="17" t="s">
        <v>157</v>
      </c>
      <c r="B363" s="17" t="s">
        <v>1302</v>
      </c>
      <c r="C363" s="17" t="s">
        <v>1296</v>
      </c>
      <c r="D363" s="17" t="s">
        <v>16</v>
      </c>
      <c r="E363" s="17">
        <v>2023</v>
      </c>
      <c r="F363" s="17">
        <v>5</v>
      </c>
      <c r="G363" s="17" t="s">
        <v>14</v>
      </c>
      <c r="H363" s="17" t="s">
        <v>260</v>
      </c>
      <c r="I363" s="17" t="s">
        <v>1328</v>
      </c>
      <c r="J363" s="17" t="s">
        <v>1329</v>
      </c>
      <c r="K363" s="17" t="s">
        <v>1282</v>
      </c>
      <c r="L363" s="17" t="s">
        <v>1283</v>
      </c>
      <c r="M363" s="17">
        <v>164.95798099999976</v>
      </c>
    </row>
    <row r="364" spans="1:13" x14ac:dyDescent="0.25">
      <c r="A364" s="17" t="s">
        <v>157</v>
      </c>
      <c r="B364" s="17" t="s">
        <v>1302</v>
      </c>
      <c r="C364" s="17" t="s">
        <v>1296</v>
      </c>
      <c r="D364" s="17" t="s">
        <v>16</v>
      </c>
      <c r="E364" s="17">
        <v>2023</v>
      </c>
      <c r="F364" s="17">
        <v>5</v>
      </c>
      <c r="G364" s="17" t="s">
        <v>14</v>
      </c>
      <c r="H364" s="17" t="s">
        <v>260</v>
      </c>
      <c r="I364" s="17" t="s">
        <v>1330</v>
      </c>
      <c r="J364" s="17" t="s">
        <v>1331</v>
      </c>
      <c r="K364" s="17" t="s">
        <v>1282</v>
      </c>
      <c r="L364" s="17" t="s">
        <v>1283</v>
      </c>
      <c r="M364" s="17">
        <v>224.71610999999925</v>
      </c>
    </row>
    <row r="365" spans="1:13" x14ac:dyDescent="0.25">
      <c r="A365" s="17" t="s">
        <v>157</v>
      </c>
      <c r="B365" s="17" t="s">
        <v>1302</v>
      </c>
      <c r="C365" s="17" t="s">
        <v>1296</v>
      </c>
      <c r="D365" s="17" t="s">
        <v>16</v>
      </c>
      <c r="E365" s="17">
        <v>2023</v>
      </c>
      <c r="F365" s="17">
        <v>5</v>
      </c>
      <c r="G365" s="17" t="s">
        <v>14</v>
      </c>
      <c r="H365" s="17" t="s">
        <v>260</v>
      </c>
      <c r="I365" s="17" t="s">
        <v>1332</v>
      </c>
      <c r="J365" s="17" t="s">
        <v>1333</v>
      </c>
      <c r="K365" s="17" t="s">
        <v>1282</v>
      </c>
      <c r="L365" s="17" t="s">
        <v>1283</v>
      </c>
      <c r="M365" s="17">
        <v>3.8159999999999994</v>
      </c>
    </row>
    <row r="366" spans="1:13" x14ac:dyDescent="0.25">
      <c r="A366" s="17" t="s">
        <v>157</v>
      </c>
      <c r="B366" s="17" t="s">
        <v>1302</v>
      </c>
      <c r="C366" s="17" t="s">
        <v>1296</v>
      </c>
      <c r="D366" s="17" t="s">
        <v>16</v>
      </c>
      <c r="E366" s="17">
        <v>2023</v>
      </c>
      <c r="F366" s="17">
        <v>5</v>
      </c>
      <c r="G366" s="17" t="s">
        <v>14</v>
      </c>
      <c r="H366" s="17" t="s">
        <v>260</v>
      </c>
      <c r="I366" s="17" t="s">
        <v>1342</v>
      </c>
      <c r="J366" s="17" t="s">
        <v>1343</v>
      </c>
      <c r="K366" s="17" t="s">
        <v>1282</v>
      </c>
      <c r="L366" s="17" t="s">
        <v>1283</v>
      </c>
      <c r="M366" s="17">
        <v>3.0000000000000001E-3</v>
      </c>
    </row>
    <row r="367" spans="1:13" x14ac:dyDescent="0.25">
      <c r="A367" s="17" t="s">
        <v>157</v>
      </c>
      <c r="B367" s="17" t="s">
        <v>1302</v>
      </c>
      <c r="C367" s="17" t="s">
        <v>1296</v>
      </c>
      <c r="D367" s="17" t="s">
        <v>16</v>
      </c>
      <c r="E367" s="17">
        <v>2023</v>
      </c>
      <c r="F367" s="17">
        <v>5</v>
      </c>
      <c r="G367" s="17" t="s">
        <v>14</v>
      </c>
      <c r="H367" s="17" t="s">
        <v>260</v>
      </c>
      <c r="I367" s="17" t="s">
        <v>1334</v>
      </c>
      <c r="J367" s="17" t="s">
        <v>1335</v>
      </c>
      <c r="K367" s="17" t="s">
        <v>1282</v>
      </c>
      <c r="L367" s="17" t="s">
        <v>1283</v>
      </c>
      <c r="M367" s="17">
        <v>145.90230100000011</v>
      </c>
    </row>
    <row r="368" spans="1:13" x14ac:dyDescent="0.25">
      <c r="A368" s="17" t="s">
        <v>157</v>
      </c>
      <c r="B368" s="17" t="s">
        <v>1302</v>
      </c>
      <c r="C368" s="17" t="s">
        <v>1296</v>
      </c>
      <c r="D368" s="17" t="s">
        <v>16</v>
      </c>
      <c r="E368" s="17">
        <v>2023</v>
      </c>
      <c r="F368" s="17">
        <v>5</v>
      </c>
      <c r="G368" s="17" t="s">
        <v>14</v>
      </c>
      <c r="H368" s="17" t="s">
        <v>260</v>
      </c>
      <c r="I368" s="17" t="s">
        <v>1336</v>
      </c>
      <c r="J368" s="17" t="s">
        <v>1337</v>
      </c>
      <c r="K368" s="17" t="s">
        <v>1282</v>
      </c>
      <c r="L368" s="17" t="s">
        <v>1283</v>
      </c>
      <c r="M368" s="17">
        <v>5944.728043000011</v>
      </c>
    </row>
    <row r="369" spans="1:13" x14ac:dyDescent="0.25">
      <c r="A369" s="17" t="s">
        <v>157</v>
      </c>
      <c r="B369" s="17" t="s">
        <v>1302</v>
      </c>
      <c r="C369" s="17" t="s">
        <v>1296</v>
      </c>
      <c r="D369" s="17" t="s">
        <v>16</v>
      </c>
      <c r="E369" s="17">
        <v>2023</v>
      </c>
      <c r="F369" s="17">
        <v>5</v>
      </c>
      <c r="G369" s="17" t="s">
        <v>14</v>
      </c>
      <c r="H369" s="17" t="s">
        <v>260</v>
      </c>
      <c r="I369" s="17" t="s">
        <v>1338</v>
      </c>
      <c r="J369" s="17" t="s">
        <v>1339</v>
      </c>
      <c r="K369" s="17" t="s">
        <v>1282</v>
      </c>
      <c r="L369" s="17" t="s">
        <v>1283</v>
      </c>
      <c r="M369" s="17">
        <v>47.537039999999998</v>
      </c>
    </row>
    <row r="370" spans="1:13" x14ac:dyDescent="0.25">
      <c r="A370" s="17" t="s">
        <v>157</v>
      </c>
      <c r="B370" s="17" t="s">
        <v>1302</v>
      </c>
      <c r="C370" s="17" t="s">
        <v>1281</v>
      </c>
      <c r="D370" s="17" t="s">
        <v>220</v>
      </c>
      <c r="E370" s="17">
        <v>2023</v>
      </c>
      <c r="F370" s="17">
        <v>6</v>
      </c>
      <c r="G370" s="17" t="s">
        <v>14</v>
      </c>
      <c r="H370" s="17" t="s">
        <v>260</v>
      </c>
      <c r="I370" s="17" t="s">
        <v>1303</v>
      </c>
      <c r="J370" s="17" t="s">
        <v>3</v>
      </c>
      <c r="K370" s="17" t="s">
        <v>1282</v>
      </c>
      <c r="L370" s="17" t="s">
        <v>1283</v>
      </c>
      <c r="M370" s="17">
        <v>29914.924999999999</v>
      </c>
    </row>
    <row r="371" spans="1:13" x14ac:dyDescent="0.25">
      <c r="A371" s="17" t="s">
        <v>157</v>
      </c>
      <c r="B371" s="17" t="s">
        <v>1302</v>
      </c>
      <c r="C371" s="17" t="s">
        <v>1281</v>
      </c>
      <c r="D371" s="17" t="s">
        <v>220</v>
      </c>
      <c r="E371" s="17">
        <v>2023</v>
      </c>
      <c r="F371" s="17">
        <v>6</v>
      </c>
      <c r="G371" s="17" t="s">
        <v>14</v>
      </c>
      <c r="H371" s="17" t="s">
        <v>260</v>
      </c>
      <c r="I371" s="17" t="s">
        <v>1304</v>
      </c>
      <c r="J371" s="17" t="s">
        <v>1305</v>
      </c>
      <c r="K371" s="17" t="s">
        <v>1282</v>
      </c>
      <c r="L371" s="17" t="s">
        <v>1283</v>
      </c>
      <c r="M371" s="17">
        <v>956.00199999999995</v>
      </c>
    </row>
    <row r="372" spans="1:13" x14ac:dyDescent="0.25">
      <c r="A372" s="17" t="s">
        <v>157</v>
      </c>
      <c r="B372" s="17" t="s">
        <v>1302</v>
      </c>
      <c r="C372" s="17" t="s">
        <v>1281</v>
      </c>
      <c r="D372" s="17" t="s">
        <v>220</v>
      </c>
      <c r="E372" s="17">
        <v>2023</v>
      </c>
      <c r="F372" s="17">
        <v>6</v>
      </c>
      <c r="G372" s="17" t="s">
        <v>14</v>
      </c>
      <c r="H372" s="17" t="s">
        <v>260</v>
      </c>
      <c r="I372" s="17" t="s">
        <v>1306</v>
      </c>
      <c r="J372" s="17" t="s">
        <v>1307</v>
      </c>
      <c r="K372" s="17" t="s">
        <v>1282</v>
      </c>
      <c r="L372" s="17" t="s">
        <v>1283</v>
      </c>
      <c r="M372" s="17">
        <v>1683.5119999999999</v>
      </c>
    </row>
    <row r="373" spans="1:13" x14ac:dyDescent="0.25">
      <c r="A373" s="17" t="s">
        <v>157</v>
      </c>
      <c r="B373" s="17" t="s">
        <v>1302</v>
      </c>
      <c r="C373" s="17" t="s">
        <v>1281</v>
      </c>
      <c r="D373" s="17" t="s">
        <v>220</v>
      </c>
      <c r="E373" s="17">
        <v>2023</v>
      </c>
      <c r="F373" s="17">
        <v>6</v>
      </c>
      <c r="G373" s="17" t="s">
        <v>14</v>
      </c>
      <c r="H373" s="17" t="s">
        <v>260</v>
      </c>
      <c r="I373" s="17" t="s">
        <v>1308</v>
      </c>
      <c r="J373" s="17" t="s">
        <v>1309</v>
      </c>
      <c r="K373" s="17" t="s">
        <v>1282</v>
      </c>
      <c r="L373" s="17" t="s">
        <v>1283</v>
      </c>
      <c r="M373" s="17">
        <v>4541.5659999999998</v>
      </c>
    </row>
    <row r="374" spans="1:13" x14ac:dyDescent="0.25">
      <c r="A374" s="17" t="s">
        <v>157</v>
      </c>
      <c r="B374" s="17" t="s">
        <v>1302</v>
      </c>
      <c r="C374" s="17" t="s">
        <v>1281</v>
      </c>
      <c r="D374" s="17" t="s">
        <v>220</v>
      </c>
      <c r="E374" s="17">
        <v>2023</v>
      </c>
      <c r="F374" s="17">
        <v>6</v>
      </c>
      <c r="G374" s="17" t="s">
        <v>14</v>
      </c>
      <c r="H374" s="17" t="s">
        <v>260</v>
      </c>
      <c r="I374" s="17" t="s">
        <v>1310</v>
      </c>
      <c r="J374" s="17" t="s">
        <v>1311</v>
      </c>
      <c r="K374" s="17" t="s">
        <v>1282</v>
      </c>
      <c r="L374" s="17" t="s">
        <v>1283</v>
      </c>
      <c r="M374" s="17">
        <v>129.613</v>
      </c>
    </row>
    <row r="375" spans="1:13" x14ac:dyDescent="0.25">
      <c r="A375" s="17" t="s">
        <v>157</v>
      </c>
      <c r="B375" s="17" t="s">
        <v>1302</v>
      </c>
      <c r="C375" s="17" t="s">
        <v>1281</v>
      </c>
      <c r="D375" s="17" t="s">
        <v>220</v>
      </c>
      <c r="E375" s="17">
        <v>2023</v>
      </c>
      <c r="F375" s="17">
        <v>6</v>
      </c>
      <c r="G375" s="17" t="s">
        <v>14</v>
      </c>
      <c r="H375" s="17" t="s">
        <v>260</v>
      </c>
      <c r="I375" s="17" t="s">
        <v>1312</v>
      </c>
      <c r="J375" s="17" t="s">
        <v>1313</v>
      </c>
      <c r="K375" s="17" t="s">
        <v>1282</v>
      </c>
      <c r="L375" s="17" t="s">
        <v>1283</v>
      </c>
      <c r="M375" s="17">
        <v>1.0129999999999999</v>
      </c>
    </row>
    <row r="376" spans="1:13" x14ac:dyDescent="0.25">
      <c r="A376" s="17" t="s">
        <v>157</v>
      </c>
      <c r="B376" s="17" t="s">
        <v>1302</v>
      </c>
      <c r="C376" s="17" t="s">
        <v>1281</v>
      </c>
      <c r="D376" s="17" t="s">
        <v>220</v>
      </c>
      <c r="E376" s="17">
        <v>2023</v>
      </c>
      <c r="F376" s="17">
        <v>6</v>
      </c>
      <c r="G376" s="17" t="s">
        <v>14</v>
      </c>
      <c r="H376" s="17" t="s">
        <v>260</v>
      </c>
      <c r="I376" s="17" t="s">
        <v>1314</v>
      </c>
      <c r="J376" s="17" t="s">
        <v>1315</v>
      </c>
      <c r="K376" s="17" t="s">
        <v>1282</v>
      </c>
      <c r="L376" s="17" t="s">
        <v>1283</v>
      </c>
      <c r="M376" s="17">
        <v>721.26400000000001</v>
      </c>
    </row>
    <row r="377" spans="1:13" x14ac:dyDescent="0.25">
      <c r="A377" s="17" t="s">
        <v>157</v>
      </c>
      <c r="B377" s="17" t="s">
        <v>1302</v>
      </c>
      <c r="C377" s="17" t="s">
        <v>1281</v>
      </c>
      <c r="D377" s="17" t="s">
        <v>220</v>
      </c>
      <c r="E377" s="17">
        <v>2023</v>
      </c>
      <c r="F377" s="17">
        <v>6</v>
      </c>
      <c r="G377" s="17" t="s">
        <v>14</v>
      </c>
      <c r="H377" s="17" t="s">
        <v>260</v>
      </c>
      <c r="I377" s="17" t="s">
        <v>1316</v>
      </c>
      <c r="J377" s="17" t="s">
        <v>1317</v>
      </c>
      <c r="K377" s="17" t="s">
        <v>1282</v>
      </c>
      <c r="L377" s="17" t="s">
        <v>1283</v>
      </c>
      <c r="M377" s="17">
        <v>3508.5410000000002</v>
      </c>
    </row>
    <row r="378" spans="1:13" x14ac:dyDescent="0.25">
      <c r="A378" s="17" t="s">
        <v>157</v>
      </c>
      <c r="B378" s="17" t="s">
        <v>1302</v>
      </c>
      <c r="C378" s="17" t="s">
        <v>1281</v>
      </c>
      <c r="D378" s="17" t="s">
        <v>220</v>
      </c>
      <c r="E378" s="17">
        <v>2023</v>
      </c>
      <c r="F378" s="17">
        <v>6</v>
      </c>
      <c r="G378" s="17" t="s">
        <v>14</v>
      </c>
      <c r="H378" s="17" t="s">
        <v>260</v>
      </c>
      <c r="I378" s="17" t="s">
        <v>1318</v>
      </c>
      <c r="J378" s="17" t="s">
        <v>1319</v>
      </c>
      <c r="K378" s="17" t="s">
        <v>1282</v>
      </c>
      <c r="L378" s="17" t="s">
        <v>1283</v>
      </c>
      <c r="M378" s="17">
        <v>1798.4749999999999</v>
      </c>
    </row>
    <row r="379" spans="1:13" x14ac:dyDescent="0.25">
      <c r="A379" s="17" t="s">
        <v>157</v>
      </c>
      <c r="B379" s="17" t="s">
        <v>1302</v>
      </c>
      <c r="C379" s="17" t="s">
        <v>1281</v>
      </c>
      <c r="D379" s="17" t="s">
        <v>220</v>
      </c>
      <c r="E379" s="17">
        <v>2023</v>
      </c>
      <c r="F379" s="17">
        <v>6</v>
      </c>
      <c r="G379" s="17" t="s">
        <v>14</v>
      </c>
      <c r="H379" s="17" t="s">
        <v>260</v>
      </c>
      <c r="I379" s="17" t="s">
        <v>1320</v>
      </c>
      <c r="J379" s="17" t="s">
        <v>1321</v>
      </c>
      <c r="K379" s="17" t="s">
        <v>1282</v>
      </c>
      <c r="L379" s="17" t="s">
        <v>1283</v>
      </c>
      <c r="M379" s="17">
        <v>880.21600000000001</v>
      </c>
    </row>
    <row r="380" spans="1:13" x14ac:dyDescent="0.25">
      <c r="A380" s="17" t="s">
        <v>157</v>
      </c>
      <c r="B380" s="17" t="s">
        <v>1302</v>
      </c>
      <c r="C380" s="17" t="s">
        <v>1281</v>
      </c>
      <c r="D380" s="17" t="s">
        <v>220</v>
      </c>
      <c r="E380" s="17">
        <v>2023</v>
      </c>
      <c r="F380" s="17">
        <v>6</v>
      </c>
      <c r="G380" s="17" t="s">
        <v>14</v>
      </c>
      <c r="H380" s="17" t="s">
        <v>260</v>
      </c>
      <c r="I380" s="17" t="s">
        <v>1322</v>
      </c>
      <c r="J380" s="17" t="s">
        <v>1323</v>
      </c>
      <c r="K380" s="17" t="s">
        <v>1282</v>
      </c>
      <c r="L380" s="17" t="s">
        <v>1283</v>
      </c>
      <c r="M380" s="17">
        <v>4409.0010000000002</v>
      </c>
    </row>
    <row r="381" spans="1:13" x14ac:dyDescent="0.25">
      <c r="A381" s="17" t="s">
        <v>157</v>
      </c>
      <c r="B381" s="17" t="s">
        <v>1302</v>
      </c>
      <c r="C381" s="17" t="s">
        <v>1281</v>
      </c>
      <c r="D381" s="17" t="s">
        <v>220</v>
      </c>
      <c r="E381" s="17">
        <v>2023</v>
      </c>
      <c r="F381" s="17">
        <v>6</v>
      </c>
      <c r="G381" s="17" t="s">
        <v>14</v>
      </c>
      <c r="H381" s="17" t="s">
        <v>260</v>
      </c>
      <c r="I381" s="17" t="s">
        <v>1324</v>
      </c>
      <c r="J381" s="17" t="s">
        <v>1325</v>
      </c>
      <c r="K381" s="17" t="s">
        <v>1282</v>
      </c>
      <c r="L381" s="17" t="s">
        <v>1283</v>
      </c>
      <c r="M381" s="17">
        <v>61.353000000000002</v>
      </c>
    </row>
    <row r="382" spans="1:13" x14ac:dyDescent="0.25">
      <c r="A382" s="17" t="s">
        <v>157</v>
      </c>
      <c r="B382" s="17" t="s">
        <v>1302</v>
      </c>
      <c r="C382" s="17" t="s">
        <v>1281</v>
      </c>
      <c r="D382" s="17" t="s">
        <v>220</v>
      </c>
      <c r="E382" s="17">
        <v>2023</v>
      </c>
      <c r="F382" s="17">
        <v>6</v>
      </c>
      <c r="G382" s="17" t="s">
        <v>14</v>
      </c>
      <c r="H382" s="17" t="s">
        <v>260</v>
      </c>
      <c r="I382" s="17" t="s">
        <v>1326</v>
      </c>
      <c r="J382" s="17" t="s">
        <v>1327</v>
      </c>
      <c r="K382" s="17" t="s">
        <v>1282</v>
      </c>
      <c r="L382" s="17" t="s">
        <v>1283</v>
      </c>
      <c r="M382" s="17">
        <v>1103.425</v>
      </c>
    </row>
    <row r="383" spans="1:13" x14ac:dyDescent="0.25">
      <c r="A383" s="17" t="s">
        <v>157</v>
      </c>
      <c r="B383" s="17" t="s">
        <v>1302</v>
      </c>
      <c r="C383" s="17" t="s">
        <v>1281</v>
      </c>
      <c r="D383" s="17" t="s">
        <v>220</v>
      </c>
      <c r="E383" s="17">
        <v>2023</v>
      </c>
      <c r="F383" s="17">
        <v>6</v>
      </c>
      <c r="G383" s="17" t="s">
        <v>14</v>
      </c>
      <c r="H383" s="17" t="s">
        <v>260</v>
      </c>
      <c r="I383" s="17" t="s">
        <v>1328</v>
      </c>
      <c r="J383" s="17" t="s">
        <v>1329</v>
      </c>
      <c r="K383" s="17" t="s">
        <v>1282</v>
      </c>
      <c r="L383" s="17" t="s">
        <v>1283</v>
      </c>
      <c r="M383" s="17">
        <v>0.65</v>
      </c>
    </row>
    <row r="384" spans="1:13" x14ac:dyDescent="0.25">
      <c r="A384" s="17" t="s">
        <v>157</v>
      </c>
      <c r="B384" s="17" t="s">
        <v>1302</v>
      </c>
      <c r="C384" s="17" t="s">
        <v>1281</v>
      </c>
      <c r="D384" s="17" t="s">
        <v>220</v>
      </c>
      <c r="E384" s="17">
        <v>2023</v>
      </c>
      <c r="F384" s="17">
        <v>6</v>
      </c>
      <c r="G384" s="17" t="s">
        <v>14</v>
      </c>
      <c r="H384" s="17" t="s">
        <v>260</v>
      </c>
      <c r="I384" s="17" t="s">
        <v>1330</v>
      </c>
      <c r="J384" s="17" t="s">
        <v>1331</v>
      </c>
      <c r="K384" s="17" t="s">
        <v>1282</v>
      </c>
      <c r="L384" s="17" t="s">
        <v>1283</v>
      </c>
      <c r="M384" s="17">
        <v>928.024</v>
      </c>
    </row>
    <row r="385" spans="1:13" x14ac:dyDescent="0.25">
      <c r="A385" s="17" t="s">
        <v>157</v>
      </c>
      <c r="B385" s="17" t="s">
        <v>1302</v>
      </c>
      <c r="C385" s="17" t="s">
        <v>1281</v>
      </c>
      <c r="D385" s="17" t="s">
        <v>220</v>
      </c>
      <c r="E385" s="17">
        <v>2023</v>
      </c>
      <c r="F385" s="17">
        <v>6</v>
      </c>
      <c r="G385" s="17" t="s">
        <v>14</v>
      </c>
      <c r="H385" s="17" t="s">
        <v>260</v>
      </c>
      <c r="I385" s="17" t="s">
        <v>1332</v>
      </c>
      <c r="J385" s="17" t="s">
        <v>1333</v>
      </c>
      <c r="K385" s="17" t="s">
        <v>1282</v>
      </c>
      <c r="L385" s="17" t="s">
        <v>1283</v>
      </c>
      <c r="M385" s="17">
        <v>633.26</v>
      </c>
    </row>
    <row r="386" spans="1:13" x14ac:dyDescent="0.25">
      <c r="A386" s="17" t="s">
        <v>157</v>
      </c>
      <c r="B386" s="17" t="s">
        <v>1302</v>
      </c>
      <c r="C386" s="17" t="s">
        <v>1281</v>
      </c>
      <c r="D386" s="17" t="s">
        <v>220</v>
      </c>
      <c r="E386" s="17">
        <v>2023</v>
      </c>
      <c r="F386" s="17">
        <v>6</v>
      </c>
      <c r="G386" s="17" t="s">
        <v>14</v>
      </c>
      <c r="H386" s="17" t="s">
        <v>260</v>
      </c>
      <c r="I386" s="17" t="s">
        <v>1342</v>
      </c>
      <c r="J386" s="17" t="s">
        <v>1343</v>
      </c>
      <c r="K386" s="17" t="s">
        <v>1282</v>
      </c>
      <c r="L386" s="17" t="s">
        <v>1283</v>
      </c>
      <c r="M386" s="17">
        <v>58.8</v>
      </c>
    </row>
    <row r="387" spans="1:13" x14ac:dyDescent="0.25">
      <c r="A387" s="17" t="s">
        <v>157</v>
      </c>
      <c r="B387" s="17" t="s">
        <v>1302</v>
      </c>
      <c r="C387" s="17" t="s">
        <v>1281</v>
      </c>
      <c r="D387" s="17" t="s">
        <v>220</v>
      </c>
      <c r="E387" s="17">
        <v>2023</v>
      </c>
      <c r="F387" s="17">
        <v>6</v>
      </c>
      <c r="G387" s="17" t="s">
        <v>14</v>
      </c>
      <c r="H387" s="17" t="s">
        <v>260</v>
      </c>
      <c r="I387" s="17" t="s">
        <v>1334</v>
      </c>
      <c r="J387" s="17" t="s">
        <v>1335</v>
      </c>
      <c r="K387" s="17" t="s">
        <v>1282</v>
      </c>
      <c r="L387" s="17" t="s">
        <v>1283</v>
      </c>
      <c r="M387" s="17">
        <v>77.869</v>
      </c>
    </row>
    <row r="388" spans="1:13" x14ac:dyDescent="0.25">
      <c r="A388" s="17" t="s">
        <v>157</v>
      </c>
      <c r="B388" s="17" t="s">
        <v>1302</v>
      </c>
      <c r="C388" s="17" t="s">
        <v>1281</v>
      </c>
      <c r="D388" s="17" t="s">
        <v>220</v>
      </c>
      <c r="E388" s="17">
        <v>2023</v>
      </c>
      <c r="F388" s="17">
        <v>6</v>
      </c>
      <c r="G388" s="17" t="s">
        <v>14</v>
      </c>
      <c r="H388" s="17" t="s">
        <v>260</v>
      </c>
      <c r="I388" s="17" t="s">
        <v>1336</v>
      </c>
      <c r="J388" s="17" t="s">
        <v>1337</v>
      </c>
      <c r="K388" s="17" t="s">
        <v>1282</v>
      </c>
      <c r="L388" s="17" t="s">
        <v>1283</v>
      </c>
      <c r="M388" s="17">
        <v>8190.9340000000002</v>
      </c>
    </row>
    <row r="389" spans="1:13" x14ac:dyDescent="0.25">
      <c r="A389" s="17" t="s">
        <v>157</v>
      </c>
      <c r="B389" s="17" t="s">
        <v>1302</v>
      </c>
      <c r="C389" s="17" t="s">
        <v>1281</v>
      </c>
      <c r="D389" s="17" t="s">
        <v>220</v>
      </c>
      <c r="E389" s="17">
        <v>2023</v>
      </c>
      <c r="F389" s="17">
        <v>6</v>
      </c>
      <c r="G389" s="17" t="s">
        <v>14</v>
      </c>
      <c r="H389" s="17" t="s">
        <v>260</v>
      </c>
      <c r="I389" s="17" t="s">
        <v>1338</v>
      </c>
      <c r="J389" s="17" t="s">
        <v>1339</v>
      </c>
      <c r="K389" s="17" t="s">
        <v>1282</v>
      </c>
      <c r="L389" s="17" t="s">
        <v>1283</v>
      </c>
      <c r="M389" s="17">
        <v>231.40700000000001</v>
      </c>
    </row>
    <row r="390" spans="1:13" x14ac:dyDescent="0.25">
      <c r="A390" s="17" t="s">
        <v>157</v>
      </c>
      <c r="B390" s="17" t="s">
        <v>1302</v>
      </c>
      <c r="C390" s="17" t="s">
        <v>1293</v>
      </c>
      <c r="D390" s="17" t="s">
        <v>1294</v>
      </c>
      <c r="E390" s="17">
        <v>2023</v>
      </c>
      <c r="F390" s="17">
        <v>6</v>
      </c>
      <c r="G390" s="17" t="s">
        <v>14</v>
      </c>
      <c r="H390" s="17" t="s">
        <v>260</v>
      </c>
      <c r="I390" s="17" t="s">
        <v>1303</v>
      </c>
      <c r="J390" s="17" t="s">
        <v>3</v>
      </c>
      <c r="K390" s="17" t="s">
        <v>1282</v>
      </c>
      <c r="L390" s="17" t="s">
        <v>1283</v>
      </c>
      <c r="M390" s="17">
        <v>267337.59999999998</v>
      </c>
    </row>
    <row r="391" spans="1:13" x14ac:dyDescent="0.25">
      <c r="A391" s="17" t="s">
        <v>157</v>
      </c>
      <c r="B391" s="17" t="s">
        <v>1302</v>
      </c>
      <c r="C391" s="17" t="s">
        <v>1293</v>
      </c>
      <c r="D391" s="17" t="s">
        <v>1294</v>
      </c>
      <c r="E391" s="17">
        <v>2023</v>
      </c>
      <c r="F391" s="17">
        <v>6</v>
      </c>
      <c r="G391" s="17" t="s">
        <v>14</v>
      </c>
      <c r="H391" s="17" t="s">
        <v>260</v>
      </c>
      <c r="I391" s="17" t="s">
        <v>1304</v>
      </c>
      <c r="J391" s="17" t="s">
        <v>1305</v>
      </c>
      <c r="K391" s="17" t="s">
        <v>1282</v>
      </c>
      <c r="L391" s="17" t="s">
        <v>1283</v>
      </c>
      <c r="M391" s="17">
        <v>13722.1</v>
      </c>
    </row>
    <row r="392" spans="1:13" x14ac:dyDescent="0.25">
      <c r="A392" s="17" t="s">
        <v>157</v>
      </c>
      <c r="B392" s="17" t="s">
        <v>1302</v>
      </c>
      <c r="C392" s="17" t="s">
        <v>1293</v>
      </c>
      <c r="D392" s="17" t="s">
        <v>1294</v>
      </c>
      <c r="E392" s="17">
        <v>2023</v>
      </c>
      <c r="F392" s="17">
        <v>6</v>
      </c>
      <c r="G392" s="17" t="s">
        <v>14</v>
      </c>
      <c r="H392" s="17" t="s">
        <v>260</v>
      </c>
      <c r="I392" s="17" t="s">
        <v>1308</v>
      </c>
      <c r="J392" s="17" t="s">
        <v>1309</v>
      </c>
      <c r="K392" s="17" t="s">
        <v>1282</v>
      </c>
      <c r="L392" s="17" t="s">
        <v>1283</v>
      </c>
      <c r="M392" s="17">
        <v>82195.3</v>
      </c>
    </row>
    <row r="393" spans="1:13" x14ac:dyDescent="0.25">
      <c r="A393" s="17" t="s">
        <v>157</v>
      </c>
      <c r="B393" s="17" t="s">
        <v>1302</v>
      </c>
      <c r="C393" s="17" t="s">
        <v>1293</v>
      </c>
      <c r="D393" s="17" t="s">
        <v>1294</v>
      </c>
      <c r="E393" s="17">
        <v>2023</v>
      </c>
      <c r="F393" s="17">
        <v>6</v>
      </c>
      <c r="G393" s="17" t="s">
        <v>14</v>
      </c>
      <c r="H393" s="17" t="s">
        <v>260</v>
      </c>
      <c r="I393" s="17" t="s">
        <v>1310</v>
      </c>
      <c r="J393" s="17" t="s">
        <v>1311</v>
      </c>
      <c r="K393" s="17" t="s">
        <v>1282</v>
      </c>
      <c r="L393" s="17" t="s">
        <v>1283</v>
      </c>
      <c r="M393" s="17">
        <v>28887.8</v>
      </c>
    </row>
    <row r="394" spans="1:13" x14ac:dyDescent="0.25">
      <c r="A394" s="17" t="s">
        <v>157</v>
      </c>
      <c r="B394" s="17" t="s">
        <v>1302</v>
      </c>
      <c r="C394" s="17" t="s">
        <v>1293</v>
      </c>
      <c r="D394" s="17" t="s">
        <v>1294</v>
      </c>
      <c r="E394" s="17">
        <v>2023</v>
      </c>
      <c r="F394" s="17">
        <v>6</v>
      </c>
      <c r="G394" s="17" t="s">
        <v>14</v>
      </c>
      <c r="H394" s="17" t="s">
        <v>260</v>
      </c>
      <c r="I394" s="17" t="s">
        <v>1314</v>
      </c>
      <c r="J394" s="17" t="s">
        <v>1315</v>
      </c>
      <c r="K394" s="17" t="s">
        <v>1282</v>
      </c>
      <c r="L394" s="17" t="s">
        <v>1283</v>
      </c>
      <c r="M394" s="17">
        <v>8410.7000000000007</v>
      </c>
    </row>
    <row r="395" spans="1:13" x14ac:dyDescent="0.25">
      <c r="A395" s="17" t="s">
        <v>157</v>
      </c>
      <c r="B395" s="17" t="s">
        <v>1302</v>
      </c>
      <c r="C395" s="17" t="s">
        <v>1293</v>
      </c>
      <c r="D395" s="17" t="s">
        <v>1294</v>
      </c>
      <c r="E395" s="17">
        <v>2023</v>
      </c>
      <c r="F395" s="17">
        <v>6</v>
      </c>
      <c r="G395" s="17" t="s">
        <v>14</v>
      </c>
      <c r="H395" s="17" t="s">
        <v>260</v>
      </c>
      <c r="I395" s="17" t="s">
        <v>1316</v>
      </c>
      <c r="J395" s="17" t="s">
        <v>1317</v>
      </c>
      <c r="K395" s="17" t="s">
        <v>1282</v>
      </c>
      <c r="L395" s="17" t="s">
        <v>1283</v>
      </c>
      <c r="M395" s="17">
        <v>7232.7</v>
      </c>
    </row>
    <row r="396" spans="1:13" x14ac:dyDescent="0.25">
      <c r="A396" s="17" t="s">
        <v>157</v>
      </c>
      <c r="B396" s="17" t="s">
        <v>1302</v>
      </c>
      <c r="C396" s="17" t="s">
        <v>1293</v>
      </c>
      <c r="D396" s="17" t="s">
        <v>1294</v>
      </c>
      <c r="E396" s="17">
        <v>2023</v>
      </c>
      <c r="F396" s="17">
        <v>6</v>
      </c>
      <c r="G396" s="17" t="s">
        <v>14</v>
      </c>
      <c r="H396" s="17" t="s">
        <v>260</v>
      </c>
      <c r="I396" s="17" t="s">
        <v>1318</v>
      </c>
      <c r="J396" s="17" t="s">
        <v>1319</v>
      </c>
      <c r="K396" s="17" t="s">
        <v>1282</v>
      </c>
      <c r="L396" s="17" t="s">
        <v>1283</v>
      </c>
      <c r="M396" s="17">
        <v>10110.799999999999</v>
      </c>
    </row>
    <row r="397" spans="1:13" x14ac:dyDescent="0.25">
      <c r="A397" s="17" t="s">
        <v>157</v>
      </c>
      <c r="B397" s="17" t="s">
        <v>1302</v>
      </c>
      <c r="C397" s="17" t="s">
        <v>1293</v>
      </c>
      <c r="D397" s="17" t="s">
        <v>1294</v>
      </c>
      <c r="E397" s="17">
        <v>2023</v>
      </c>
      <c r="F397" s="17">
        <v>6</v>
      </c>
      <c r="G397" s="17" t="s">
        <v>14</v>
      </c>
      <c r="H397" s="17" t="s">
        <v>260</v>
      </c>
      <c r="I397" s="17" t="s">
        <v>1320</v>
      </c>
      <c r="J397" s="17" t="s">
        <v>1321</v>
      </c>
      <c r="K397" s="17" t="s">
        <v>1282</v>
      </c>
      <c r="L397" s="17" t="s">
        <v>1283</v>
      </c>
      <c r="M397" s="17">
        <v>28806.1</v>
      </c>
    </row>
    <row r="398" spans="1:13" x14ac:dyDescent="0.25">
      <c r="A398" s="17" t="s">
        <v>157</v>
      </c>
      <c r="B398" s="17" t="s">
        <v>1302</v>
      </c>
      <c r="C398" s="17" t="s">
        <v>1293</v>
      </c>
      <c r="D398" s="17" t="s">
        <v>1294</v>
      </c>
      <c r="E398" s="17">
        <v>2023</v>
      </c>
      <c r="F398" s="17">
        <v>6</v>
      </c>
      <c r="G398" s="17" t="s">
        <v>14</v>
      </c>
      <c r="H398" s="17" t="s">
        <v>260</v>
      </c>
      <c r="I398" s="17" t="s">
        <v>1322</v>
      </c>
      <c r="J398" s="17" t="s">
        <v>1323</v>
      </c>
      <c r="K398" s="17" t="s">
        <v>1282</v>
      </c>
      <c r="L398" s="17" t="s">
        <v>1283</v>
      </c>
      <c r="M398" s="17">
        <v>9678.1</v>
      </c>
    </row>
    <row r="399" spans="1:13" x14ac:dyDescent="0.25">
      <c r="A399" s="17" t="s">
        <v>157</v>
      </c>
      <c r="B399" s="17" t="s">
        <v>1302</v>
      </c>
      <c r="C399" s="17" t="s">
        <v>1293</v>
      </c>
      <c r="D399" s="17" t="s">
        <v>1294</v>
      </c>
      <c r="E399" s="17">
        <v>2023</v>
      </c>
      <c r="F399" s="17">
        <v>6</v>
      </c>
      <c r="G399" s="17" t="s">
        <v>14</v>
      </c>
      <c r="H399" s="17" t="s">
        <v>260</v>
      </c>
      <c r="I399" s="17" t="s">
        <v>1324</v>
      </c>
      <c r="J399" s="17" t="s">
        <v>1325</v>
      </c>
      <c r="K399" s="17" t="s">
        <v>1282</v>
      </c>
      <c r="L399" s="17" t="s">
        <v>1283</v>
      </c>
      <c r="M399" s="17">
        <v>3391.3</v>
      </c>
    </row>
    <row r="400" spans="1:13" x14ac:dyDescent="0.25">
      <c r="A400" s="17" t="s">
        <v>157</v>
      </c>
      <c r="B400" s="17" t="s">
        <v>1302</v>
      </c>
      <c r="C400" s="17" t="s">
        <v>1293</v>
      </c>
      <c r="D400" s="17" t="s">
        <v>1294</v>
      </c>
      <c r="E400" s="17">
        <v>2023</v>
      </c>
      <c r="F400" s="17">
        <v>6</v>
      </c>
      <c r="G400" s="17" t="s">
        <v>14</v>
      </c>
      <c r="H400" s="17" t="s">
        <v>260</v>
      </c>
      <c r="I400" s="17" t="s">
        <v>1330</v>
      </c>
      <c r="J400" s="17" t="s">
        <v>1331</v>
      </c>
      <c r="K400" s="17" t="s">
        <v>1282</v>
      </c>
      <c r="L400" s="17" t="s">
        <v>1283</v>
      </c>
      <c r="M400" s="17">
        <v>21994.9</v>
      </c>
    </row>
    <row r="401" spans="1:13" x14ac:dyDescent="0.25">
      <c r="A401" s="17" t="s">
        <v>157</v>
      </c>
      <c r="B401" s="17" t="s">
        <v>1302</v>
      </c>
      <c r="C401" s="17" t="s">
        <v>1293</v>
      </c>
      <c r="D401" s="17" t="s">
        <v>1294</v>
      </c>
      <c r="E401" s="17">
        <v>2023</v>
      </c>
      <c r="F401" s="17">
        <v>6</v>
      </c>
      <c r="G401" s="17" t="s">
        <v>14</v>
      </c>
      <c r="H401" s="17" t="s">
        <v>260</v>
      </c>
      <c r="I401" s="17" t="s">
        <v>1340</v>
      </c>
      <c r="J401" s="17" t="s">
        <v>1341</v>
      </c>
      <c r="K401" s="17" t="s">
        <v>1282</v>
      </c>
      <c r="L401" s="17" t="s">
        <v>1283</v>
      </c>
      <c r="M401" s="17">
        <v>6082.1</v>
      </c>
    </row>
    <row r="402" spans="1:13" x14ac:dyDescent="0.25">
      <c r="A402" s="17" t="s">
        <v>157</v>
      </c>
      <c r="B402" s="17" t="s">
        <v>1302</v>
      </c>
      <c r="C402" s="17" t="s">
        <v>1293</v>
      </c>
      <c r="D402" s="17" t="s">
        <v>1294</v>
      </c>
      <c r="E402" s="17">
        <v>2023</v>
      </c>
      <c r="F402" s="17">
        <v>6</v>
      </c>
      <c r="G402" s="17" t="s">
        <v>14</v>
      </c>
      <c r="H402" s="17" t="s">
        <v>260</v>
      </c>
      <c r="I402" s="17" t="s">
        <v>1332</v>
      </c>
      <c r="J402" s="17" t="s">
        <v>1333</v>
      </c>
      <c r="K402" s="17" t="s">
        <v>1282</v>
      </c>
      <c r="L402" s="17" t="s">
        <v>1283</v>
      </c>
      <c r="M402" s="17">
        <v>7823.7</v>
      </c>
    </row>
    <row r="403" spans="1:13" x14ac:dyDescent="0.25">
      <c r="A403" s="17" t="s">
        <v>157</v>
      </c>
      <c r="B403" s="17" t="s">
        <v>1302</v>
      </c>
      <c r="C403" s="17" t="s">
        <v>1293</v>
      </c>
      <c r="D403" s="17" t="s">
        <v>1294</v>
      </c>
      <c r="E403" s="17">
        <v>2023</v>
      </c>
      <c r="F403" s="17">
        <v>6</v>
      </c>
      <c r="G403" s="17" t="s">
        <v>14</v>
      </c>
      <c r="H403" s="17" t="s">
        <v>260</v>
      </c>
      <c r="I403" s="17" t="s">
        <v>1342</v>
      </c>
      <c r="J403" s="17" t="s">
        <v>1343</v>
      </c>
      <c r="K403" s="17" t="s">
        <v>1282</v>
      </c>
      <c r="L403" s="17" t="s">
        <v>1283</v>
      </c>
      <c r="M403" s="17">
        <v>8487.7000000000007</v>
      </c>
    </row>
    <row r="404" spans="1:13" x14ac:dyDescent="0.25">
      <c r="A404" s="17" t="s">
        <v>157</v>
      </c>
      <c r="B404" s="17" t="s">
        <v>1302</v>
      </c>
      <c r="C404" s="17" t="s">
        <v>1293</v>
      </c>
      <c r="D404" s="17" t="s">
        <v>1294</v>
      </c>
      <c r="E404" s="17">
        <v>2023</v>
      </c>
      <c r="F404" s="17">
        <v>6</v>
      </c>
      <c r="G404" s="17" t="s">
        <v>14</v>
      </c>
      <c r="H404" s="17" t="s">
        <v>260</v>
      </c>
      <c r="I404" s="17" t="s">
        <v>1334</v>
      </c>
      <c r="J404" s="17" t="s">
        <v>1335</v>
      </c>
      <c r="K404" s="17" t="s">
        <v>1282</v>
      </c>
      <c r="L404" s="17" t="s">
        <v>1283</v>
      </c>
      <c r="M404" s="17">
        <v>20147.3</v>
      </c>
    </row>
    <row r="405" spans="1:13" x14ac:dyDescent="0.25">
      <c r="A405" s="17" t="s">
        <v>157</v>
      </c>
      <c r="B405" s="17" t="s">
        <v>1302</v>
      </c>
      <c r="C405" s="17" t="s">
        <v>1295</v>
      </c>
      <c r="D405" s="17" t="s">
        <v>172</v>
      </c>
      <c r="E405" s="17">
        <v>2023</v>
      </c>
      <c r="F405" s="17">
        <v>6</v>
      </c>
      <c r="G405" s="17" t="s">
        <v>14</v>
      </c>
      <c r="H405" s="17" t="s">
        <v>260</v>
      </c>
      <c r="I405" s="17" t="s">
        <v>1303</v>
      </c>
      <c r="J405" s="17" t="s">
        <v>3</v>
      </c>
      <c r="K405" s="17" t="s">
        <v>1282</v>
      </c>
      <c r="L405" s="17" t="s">
        <v>1283</v>
      </c>
      <c r="M405" s="17">
        <v>14010.303</v>
      </c>
    </row>
    <row r="406" spans="1:13" x14ac:dyDescent="0.25">
      <c r="A406" s="17" t="s">
        <v>157</v>
      </c>
      <c r="B406" s="17" t="s">
        <v>1302</v>
      </c>
      <c r="C406" s="17" t="s">
        <v>1295</v>
      </c>
      <c r="D406" s="17" t="s">
        <v>172</v>
      </c>
      <c r="E406" s="17">
        <v>2023</v>
      </c>
      <c r="F406" s="17">
        <v>6</v>
      </c>
      <c r="G406" s="17" t="s">
        <v>14</v>
      </c>
      <c r="H406" s="17" t="s">
        <v>260</v>
      </c>
      <c r="I406" s="17" t="s">
        <v>1304</v>
      </c>
      <c r="J406" s="17" t="s">
        <v>1305</v>
      </c>
      <c r="K406" s="17" t="s">
        <v>1282</v>
      </c>
      <c r="L406" s="17" t="s">
        <v>1283</v>
      </c>
      <c r="M406" s="17">
        <v>1057.0930000000001</v>
      </c>
    </row>
    <row r="407" spans="1:13" x14ac:dyDescent="0.25">
      <c r="A407" s="17" t="s">
        <v>157</v>
      </c>
      <c r="B407" s="17" t="s">
        <v>1302</v>
      </c>
      <c r="C407" s="17" t="s">
        <v>1295</v>
      </c>
      <c r="D407" s="17" t="s">
        <v>172</v>
      </c>
      <c r="E407" s="17">
        <v>2023</v>
      </c>
      <c r="F407" s="17">
        <v>6</v>
      </c>
      <c r="G407" s="17" t="s">
        <v>14</v>
      </c>
      <c r="H407" s="17" t="s">
        <v>260</v>
      </c>
      <c r="I407" s="17" t="s">
        <v>1306</v>
      </c>
      <c r="J407" s="17" t="s">
        <v>1307</v>
      </c>
      <c r="K407" s="17" t="s">
        <v>1282</v>
      </c>
      <c r="L407" s="17" t="s">
        <v>1283</v>
      </c>
      <c r="M407" s="17">
        <v>1060.1420000000001</v>
      </c>
    </row>
    <row r="408" spans="1:13" x14ac:dyDescent="0.25">
      <c r="A408" s="17" t="s">
        <v>157</v>
      </c>
      <c r="B408" s="17" t="s">
        <v>1302</v>
      </c>
      <c r="C408" s="17" t="s">
        <v>1295</v>
      </c>
      <c r="D408" s="17" t="s">
        <v>172</v>
      </c>
      <c r="E408" s="17">
        <v>2023</v>
      </c>
      <c r="F408" s="17">
        <v>6</v>
      </c>
      <c r="G408" s="17" t="s">
        <v>14</v>
      </c>
      <c r="H408" s="17" t="s">
        <v>260</v>
      </c>
      <c r="I408" s="17" t="s">
        <v>1308</v>
      </c>
      <c r="J408" s="17" t="s">
        <v>1309</v>
      </c>
      <c r="K408" s="17" t="s">
        <v>1282</v>
      </c>
      <c r="L408" s="17" t="s">
        <v>1283</v>
      </c>
      <c r="M408" s="17">
        <v>3992.4490000000001</v>
      </c>
    </row>
    <row r="409" spans="1:13" x14ac:dyDescent="0.25">
      <c r="A409" s="17" t="s">
        <v>157</v>
      </c>
      <c r="B409" s="17" t="s">
        <v>1302</v>
      </c>
      <c r="C409" s="17" t="s">
        <v>1295</v>
      </c>
      <c r="D409" s="17" t="s">
        <v>172</v>
      </c>
      <c r="E409" s="17">
        <v>2023</v>
      </c>
      <c r="F409" s="17">
        <v>6</v>
      </c>
      <c r="G409" s="17" t="s">
        <v>14</v>
      </c>
      <c r="H409" s="17" t="s">
        <v>260</v>
      </c>
      <c r="I409" s="17" t="s">
        <v>1310</v>
      </c>
      <c r="J409" s="17" t="s">
        <v>1311</v>
      </c>
      <c r="K409" s="17" t="s">
        <v>1282</v>
      </c>
      <c r="L409" s="17" t="s">
        <v>1283</v>
      </c>
      <c r="M409" s="17">
        <v>567.55600000000004</v>
      </c>
    </row>
    <row r="410" spans="1:13" x14ac:dyDescent="0.25">
      <c r="A410" s="17" t="s">
        <v>157</v>
      </c>
      <c r="B410" s="17" t="s">
        <v>1302</v>
      </c>
      <c r="C410" s="17" t="s">
        <v>1295</v>
      </c>
      <c r="D410" s="17" t="s">
        <v>172</v>
      </c>
      <c r="E410" s="17">
        <v>2023</v>
      </c>
      <c r="F410" s="17">
        <v>6</v>
      </c>
      <c r="G410" s="17" t="s">
        <v>14</v>
      </c>
      <c r="H410" s="17" t="s">
        <v>260</v>
      </c>
      <c r="I410" s="17" t="s">
        <v>1312</v>
      </c>
      <c r="J410" s="17" t="s">
        <v>1313</v>
      </c>
      <c r="K410" s="17" t="s">
        <v>1282</v>
      </c>
      <c r="L410" s="17" t="s">
        <v>1283</v>
      </c>
      <c r="M410" s="17">
        <v>10.134</v>
      </c>
    </row>
    <row r="411" spans="1:13" x14ac:dyDescent="0.25">
      <c r="A411" s="17" t="s">
        <v>157</v>
      </c>
      <c r="B411" s="17" t="s">
        <v>1302</v>
      </c>
      <c r="C411" s="17" t="s">
        <v>1295</v>
      </c>
      <c r="D411" s="17" t="s">
        <v>172</v>
      </c>
      <c r="E411" s="17">
        <v>2023</v>
      </c>
      <c r="F411" s="17">
        <v>6</v>
      </c>
      <c r="G411" s="17" t="s">
        <v>14</v>
      </c>
      <c r="H411" s="17" t="s">
        <v>260</v>
      </c>
      <c r="I411" s="17" t="s">
        <v>1314</v>
      </c>
      <c r="J411" s="17" t="s">
        <v>1315</v>
      </c>
      <c r="K411" s="17" t="s">
        <v>1282</v>
      </c>
      <c r="L411" s="17" t="s">
        <v>1283</v>
      </c>
      <c r="M411" s="17">
        <v>135.554</v>
      </c>
    </row>
    <row r="412" spans="1:13" x14ac:dyDescent="0.25">
      <c r="A412" s="17" t="s">
        <v>157</v>
      </c>
      <c r="B412" s="17" t="s">
        <v>1302</v>
      </c>
      <c r="C412" s="17" t="s">
        <v>1295</v>
      </c>
      <c r="D412" s="17" t="s">
        <v>172</v>
      </c>
      <c r="E412" s="17">
        <v>2023</v>
      </c>
      <c r="F412" s="17">
        <v>6</v>
      </c>
      <c r="G412" s="17" t="s">
        <v>14</v>
      </c>
      <c r="H412" s="17" t="s">
        <v>260</v>
      </c>
      <c r="I412" s="17" t="s">
        <v>1316</v>
      </c>
      <c r="J412" s="17" t="s">
        <v>1317</v>
      </c>
      <c r="K412" s="17" t="s">
        <v>1282</v>
      </c>
      <c r="L412" s="17" t="s">
        <v>1283</v>
      </c>
      <c r="M412" s="17">
        <v>2832.9830000000002</v>
      </c>
    </row>
    <row r="413" spans="1:13" x14ac:dyDescent="0.25">
      <c r="A413" s="17" t="s">
        <v>157</v>
      </c>
      <c r="B413" s="17" t="s">
        <v>1302</v>
      </c>
      <c r="C413" s="17" t="s">
        <v>1295</v>
      </c>
      <c r="D413" s="17" t="s">
        <v>172</v>
      </c>
      <c r="E413" s="17">
        <v>2023</v>
      </c>
      <c r="F413" s="17">
        <v>6</v>
      </c>
      <c r="G413" s="17" t="s">
        <v>14</v>
      </c>
      <c r="H413" s="17" t="s">
        <v>260</v>
      </c>
      <c r="I413" s="17" t="s">
        <v>1318</v>
      </c>
      <c r="J413" s="17" t="s">
        <v>1319</v>
      </c>
      <c r="K413" s="17" t="s">
        <v>1282</v>
      </c>
      <c r="L413" s="17" t="s">
        <v>1283</v>
      </c>
      <c r="M413" s="17">
        <v>1423.568</v>
      </c>
    </row>
    <row r="414" spans="1:13" x14ac:dyDescent="0.25">
      <c r="A414" s="17" t="s">
        <v>157</v>
      </c>
      <c r="B414" s="17" t="s">
        <v>1302</v>
      </c>
      <c r="C414" s="17" t="s">
        <v>1295</v>
      </c>
      <c r="D414" s="17" t="s">
        <v>172</v>
      </c>
      <c r="E414" s="17">
        <v>2023</v>
      </c>
      <c r="F414" s="17">
        <v>6</v>
      </c>
      <c r="G414" s="17" t="s">
        <v>14</v>
      </c>
      <c r="H414" s="17" t="s">
        <v>260</v>
      </c>
      <c r="I414" s="17" t="s">
        <v>1320</v>
      </c>
      <c r="J414" s="17" t="s">
        <v>1321</v>
      </c>
      <c r="K414" s="17" t="s">
        <v>1282</v>
      </c>
      <c r="L414" s="17" t="s">
        <v>1283</v>
      </c>
      <c r="M414" s="17">
        <v>181.60599999999999</v>
      </c>
    </row>
    <row r="415" spans="1:13" x14ac:dyDescent="0.25">
      <c r="A415" s="17" t="s">
        <v>157</v>
      </c>
      <c r="B415" s="17" t="s">
        <v>1302</v>
      </c>
      <c r="C415" s="17" t="s">
        <v>1295</v>
      </c>
      <c r="D415" s="17" t="s">
        <v>172</v>
      </c>
      <c r="E415" s="17">
        <v>2023</v>
      </c>
      <c r="F415" s="17">
        <v>6</v>
      </c>
      <c r="G415" s="17" t="s">
        <v>14</v>
      </c>
      <c r="H415" s="17" t="s">
        <v>260</v>
      </c>
      <c r="I415" s="17" t="s">
        <v>1322</v>
      </c>
      <c r="J415" s="17" t="s">
        <v>1323</v>
      </c>
      <c r="K415" s="17" t="s">
        <v>1282</v>
      </c>
      <c r="L415" s="17" t="s">
        <v>1283</v>
      </c>
      <c r="M415" s="17">
        <v>759.06399999999996</v>
      </c>
    </row>
    <row r="416" spans="1:13" x14ac:dyDescent="0.25">
      <c r="A416" s="17" t="s">
        <v>157</v>
      </c>
      <c r="B416" s="17" t="s">
        <v>1302</v>
      </c>
      <c r="C416" s="17" t="s">
        <v>1295</v>
      </c>
      <c r="D416" s="17" t="s">
        <v>172</v>
      </c>
      <c r="E416" s="17">
        <v>2023</v>
      </c>
      <c r="F416" s="17">
        <v>6</v>
      </c>
      <c r="G416" s="17" t="s">
        <v>14</v>
      </c>
      <c r="H416" s="17" t="s">
        <v>260</v>
      </c>
      <c r="I416" s="17" t="s">
        <v>1324</v>
      </c>
      <c r="J416" s="17" t="s">
        <v>1325</v>
      </c>
      <c r="K416" s="17" t="s">
        <v>1282</v>
      </c>
      <c r="L416" s="17" t="s">
        <v>1283</v>
      </c>
      <c r="M416" s="17">
        <v>69.838999999999999</v>
      </c>
    </row>
    <row r="417" spans="1:13" x14ac:dyDescent="0.25">
      <c r="A417" s="17" t="s">
        <v>157</v>
      </c>
      <c r="B417" s="17" t="s">
        <v>1302</v>
      </c>
      <c r="C417" s="17" t="s">
        <v>1295</v>
      </c>
      <c r="D417" s="17" t="s">
        <v>172</v>
      </c>
      <c r="E417" s="17">
        <v>2023</v>
      </c>
      <c r="F417" s="17">
        <v>6</v>
      </c>
      <c r="G417" s="17" t="s">
        <v>14</v>
      </c>
      <c r="H417" s="17" t="s">
        <v>260</v>
      </c>
      <c r="I417" s="17" t="s">
        <v>1326</v>
      </c>
      <c r="J417" s="17" t="s">
        <v>1327</v>
      </c>
      <c r="K417" s="17" t="s">
        <v>1282</v>
      </c>
      <c r="L417" s="17" t="s">
        <v>1283</v>
      </c>
      <c r="M417" s="17">
        <v>82.906999999999996</v>
      </c>
    </row>
    <row r="418" spans="1:13" x14ac:dyDescent="0.25">
      <c r="A418" s="17" t="s">
        <v>157</v>
      </c>
      <c r="B418" s="17" t="s">
        <v>1302</v>
      </c>
      <c r="C418" s="17" t="s">
        <v>1295</v>
      </c>
      <c r="D418" s="17" t="s">
        <v>172</v>
      </c>
      <c r="E418" s="17">
        <v>2023</v>
      </c>
      <c r="F418" s="17">
        <v>6</v>
      </c>
      <c r="G418" s="17" t="s">
        <v>14</v>
      </c>
      <c r="H418" s="17" t="s">
        <v>260</v>
      </c>
      <c r="I418" s="17" t="s">
        <v>1328</v>
      </c>
      <c r="J418" s="17" t="s">
        <v>1329</v>
      </c>
      <c r="K418" s="17" t="s">
        <v>1282</v>
      </c>
      <c r="L418" s="17" t="s">
        <v>1283</v>
      </c>
      <c r="M418" s="17">
        <v>7.5659999999999998</v>
      </c>
    </row>
    <row r="419" spans="1:13" x14ac:dyDescent="0.25">
      <c r="A419" s="17" t="s">
        <v>157</v>
      </c>
      <c r="B419" s="17" t="s">
        <v>1302</v>
      </c>
      <c r="C419" s="17" t="s">
        <v>1295</v>
      </c>
      <c r="D419" s="17" t="s">
        <v>172</v>
      </c>
      <c r="E419" s="17">
        <v>2023</v>
      </c>
      <c r="F419" s="17">
        <v>6</v>
      </c>
      <c r="G419" s="17" t="s">
        <v>14</v>
      </c>
      <c r="H419" s="17" t="s">
        <v>260</v>
      </c>
      <c r="I419" s="17" t="s">
        <v>1330</v>
      </c>
      <c r="J419" s="17" t="s">
        <v>1331</v>
      </c>
      <c r="K419" s="17" t="s">
        <v>1282</v>
      </c>
      <c r="L419" s="17" t="s">
        <v>1283</v>
      </c>
      <c r="M419" s="17">
        <v>858.20500000000004</v>
      </c>
    </row>
    <row r="420" spans="1:13" x14ac:dyDescent="0.25">
      <c r="A420" s="17" t="s">
        <v>157</v>
      </c>
      <c r="B420" s="17" t="s">
        <v>1302</v>
      </c>
      <c r="C420" s="17" t="s">
        <v>1295</v>
      </c>
      <c r="D420" s="17" t="s">
        <v>172</v>
      </c>
      <c r="E420" s="17">
        <v>2023</v>
      </c>
      <c r="F420" s="17">
        <v>6</v>
      </c>
      <c r="G420" s="17" t="s">
        <v>14</v>
      </c>
      <c r="H420" s="17" t="s">
        <v>260</v>
      </c>
      <c r="I420" s="17" t="s">
        <v>1332</v>
      </c>
      <c r="J420" s="17" t="s">
        <v>1333</v>
      </c>
      <c r="K420" s="17" t="s">
        <v>1282</v>
      </c>
      <c r="L420" s="17" t="s">
        <v>1283</v>
      </c>
      <c r="M420" s="17">
        <v>95.39</v>
      </c>
    </row>
    <row r="421" spans="1:13" x14ac:dyDescent="0.25">
      <c r="A421" s="17" t="s">
        <v>157</v>
      </c>
      <c r="B421" s="17" t="s">
        <v>1302</v>
      </c>
      <c r="C421" s="17" t="s">
        <v>1295</v>
      </c>
      <c r="D421" s="17" t="s">
        <v>172</v>
      </c>
      <c r="E421" s="17">
        <v>2023</v>
      </c>
      <c r="F421" s="17">
        <v>6</v>
      </c>
      <c r="G421" s="17" t="s">
        <v>14</v>
      </c>
      <c r="H421" s="17" t="s">
        <v>260</v>
      </c>
      <c r="I421" s="17" t="s">
        <v>1342</v>
      </c>
      <c r="J421" s="17" t="s">
        <v>1343</v>
      </c>
      <c r="K421" s="17" t="s">
        <v>1282</v>
      </c>
      <c r="L421" s="17" t="s">
        <v>1283</v>
      </c>
      <c r="M421" s="17">
        <v>3.1E-2</v>
      </c>
    </row>
    <row r="422" spans="1:13" x14ac:dyDescent="0.25">
      <c r="A422" s="17" t="s">
        <v>157</v>
      </c>
      <c r="B422" s="17" t="s">
        <v>1302</v>
      </c>
      <c r="C422" s="17" t="s">
        <v>1295</v>
      </c>
      <c r="D422" s="17" t="s">
        <v>172</v>
      </c>
      <c r="E422" s="17">
        <v>2023</v>
      </c>
      <c r="F422" s="17">
        <v>6</v>
      </c>
      <c r="G422" s="17" t="s">
        <v>14</v>
      </c>
      <c r="H422" s="17" t="s">
        <v>260</v>
      </c>
      <c r="I422" s="17" t="s">
        <v>1334</v>
      </c>
      <c r="J422" s="17" t="s">
        <v>1335</v>
      </c>
      <c r="K422" s="17" t="s">
        <v>1282</v>
      </c>
      <c r="L422" s="17" t="s">
        <v>1283</v>
      </c>
      <c r="M422" s="17">
        <v>4.0750000000000002</v>
      </c>
    </row>
    <row r="423" spans="1:13" x14ac:dyDescent="0.25">
      <c r="A423" s="17" t="s">
        <v>157</v>
      </c>
      <c r="B423" s="17" t="s">
        <v>1302</v>
      </c>
      <c r="C423" s="17" t="s">
        <v>1295</v>
      </c>
      <c r="D423" s="17" t="s">
        <v>172</v>
      </c>
      <c r="E423" s="17">
        <v>2023</v>
      </c>
      <c r="F423" s="17">
        <v>6</v>
      </c>
      <c r="G423" s="17" t="s">
        <v>14</v>
      </c>
      <c r="H423" s="17" t="s">
        <v>260</v>
      </c>
      <c r="I423" s="17" t="s">
        <v>1336</v>
      </c>
      <c r="J423" s="17" t="s">
        <v>1337</v>
      </c>
      <c r="K423" s="17" t="s">
        <v>1282</v>
      </c>
      <c r="L423" s="17" t="s">
        <v>1283</v>
      </c>
      <c r="M423" s="17">
        <v>868.62599999999998</v>
      </c>
    </row>
    <row r="424" spans="1:13" x14ac:dyDescent="0.25">
      <c r="A424" s="17" t="s">
        <v>157</v>
      </c>
      <c r="B424" s="17" t="s">
        <v>1302</v>
      </c>
      <c r="C424" s="17" t="s">
        <v>1295</v>
      </c>
      <c r="D424" s="17" t="s">
        <v>172</v>
      </c>
      <c r="E424" s="17">
        <v>2023</v>
      </c>
      <c r="F424" s="17">
        <v>6</v>
      </c>
      <c r="G424" s="17" t="s">
        <v>14</v>
      </c>
      <c r="H424" s="17" t="s">
        <v>260</v>
      </c>
      <c r="I424" s="17" t="s">
        <v>1338</v>
      </c>
      <c r="J424" s="17" t="s">
        <v>1339</v>
      </c>
      <c r="K424" s="17" t="s">
        <v>1282</v>
      </c>
      <c r="L424" s="17" t="s">
        <v>1283</v>
      </c>
      <c r="M424" s="17">
        <v>3.5150000000000001</v>
      </c>
    </row>
    <row r="425" spans="1:13" x14ac:dyDescent="0.25">
      <c r="A425" s="17" t="s">
        <v>157</v>
      </c>
      <c r="B425" s="17" t="s">
        <v>1302</v>
      </c>
      <c r="C425" s="17" t="s">
        <v>1296</v>
      </c>
      <c r="D425" s="17" t="s">
        <v>16</v>
      </c>
      <c r="E425" s="17">
        <v>2023</v>
      </c>
      <c r="F425" s="17">
        <v>6</v>
      </c>
      <c r="G425" s="17" t="s">
        <v>14</v>
      </c>
      <c r="H425" s="17" t="s">
        <v>260</v>
      </c>
      <c r="I425" s="17" t="s">
        <v>1303</v>
      </c>
      <c r="J425" s="17" t="s">
        <v>3</v>
      </c>
      <c r="K425" s="17" t="s">
        <v>1282</v>
      </c>
      <c r="L425" s="17" t="s">
        <v>1283</v>
      </c>
      <c r="M425" s="17">
        <v>21606.452254999967</v>
      </c>
    </row>
    <row r="426" spans="1:13" x14ac:dyDescent="0.25">
      <c r="A426" s="17" t="s">
        <v>157</v>
      </c>
      <c r="B426" s="17" t="s">
        <v>1302</v>
      </c>
      <c r="C426" s="17" t="s">
        <v>1296</v>
      </c>
      <c r="D426" s="17" t="s">
        <v>16</v>
      </c>
      <c r="E426" s="17">
        <v>2023</v>
      </c>
      <c r="F426" s="17">
        <v>6</v>
      </c>
      <c r="G426" s="17" t="s">
        <v>14</v>
      </c>
      <c r="H426" s="17" t="s">
        <v>260</v>
      </c>
      <c r="I426" s="17" t="s">
        <v>1304</v>
      </c>
      <c r="J426" s="17" t="s">
        <v>1305</v>
      </c>
      <c r="K426" s="17" t="s">
        <v>1282</v>
      </c>
      <c r="L426" s="17" t="s">
        <v>1283</v>
      </c>
      <c r="M426" s="17">
        <v>1155.4152269999936</v>
      </c>
    </row>
    <row r="427" spans="1:13" x14ac:dyDescent="0.25">
      <c r="A427" s="17" t="s">
        <v>157</v>
      </c>
      <c r="B427" s="17" t="s">
        <v>1302</v>
      </c>
      <c r="C427" s="17" t="s">
        <v>1296</v>
      </c>
      <c r="D427" s="17" t="s">
        <v>16</v>
      </c>
      <c r="E427" s="17">
        <v>2023</v>
      </c>
      <c r="F427" s="17">
        <v>6</v>
      </c>
      <c r="G427" s="17" t="s">
        <v>14</v>
      </c>
      <c r="H427" s="17" t="s">
        <v>260</v>
      </c>
      <c r="I427" s="17" t="s">
        <v>1306</v>
      </c>
      <c r="J427" s="17" t="s">
        <v>1307</v>
      </c>
      <c r="K427" s="17" t="s">
        <v>1282</v>
      </c>
      <c r="L427" s="17" t="s">
        <v>1283</v>
      </c>
      <c r="M427" s="17">
        <v>2696.2471699999996</v>
      </c>
    </row>
    <row r="428" spans="1:13" x14ac:dyDescent="0.25">
      <c r="A428" s="17" t="s">
        <v>157</v>
      </c>
      <c r="B428" s="17" t="s">
        <v>1302</v>
      </c>
      <c r="C428" s="17" t="s">
        <v>1296</v>
      </c>
      <c r="D428" s="17" t="s">
        <v>16</v>
      </c>
      <c r="E428" s="17">
        <v>2023</v>
      </c>
      <c r="F428" s="17">
        <v>6</v>
      </c>
      <c r="G428" s="17" t="s">
        <v>14</v>
      </c>
      <c r="H428" s="17" t="s">
        <v>260</v>
      </c>
      <c r="I428" s="17" t="s">
        <v>1308</v>
      </c>
      <c r="J428" s="17" t="s">
        <v>1309</v>
      </c>
      <c r="K428" s="17" t="s">
        <v>1282</v>
      </c>
      <c r="L428" s="17" t="s">
        <v>1283</v>
      </c>
      <c r="M428" s="17">
        <v>2715.947353999999</v>
      </c>
    </row>
    <row r="429" spans="1:13" x14ac:dyDescent="0.25">
      <c r="A429" s="17" t="s">
        <v>157</v>
      </c>
      <c r="B429" s="17" t="s">
        <v>1302</v>
      </c>
      <c r="C429" s="17" t="s">
        <v>1296</v>
      </c>
      <c r="D429" s="17" t="s">
        <v>16</v>
      </c>
      <c r="E429" s="17">
        <v>2023</v>
      </c>
      <c r="F429" s="17">
        <v>6</v>
      </c>
      <c r="G429" s="17" t="s">
        <v>14</v>
      </c>
      <c r="H429" s="17" t="s">
        <v>260</v>
      </c>
      <c r="I429" s="17" t="s">
        <v>1310</v>
      </c>
      <c r="J429" s="17" t="s">
        <v>1311</v>
      </c>
      <c r="K429" s="17" t="s">
        <v>1282</v>
      </c>
      <c r="L429" s="17" t="s">
        <v>1283</v>
      </c>
      <c r="M429" s="17">
        <v>1261.0856549999819</v>
      </c>
    </row>
    <row r="430" spans="1:13" x14ac:dyDescent="0.25">
      <c r="A430" s="17" t="s">
        <v>157</v>
      </c>
      <c r="B430" s="17" t="s">
        <v>1302</v>
      </c>
      <c r="C430" s="17" t="s">
        <v>1296</v>
      </c>
      <c r="D430" s="17" t="s">
        <v>16</v>
      </c>
      <c r="E430" s="17">
        <v>2023</v>
      </c>
      <c r="F430" s="17">
        <v>6</v>
      </c>
      <c r="G430" s="17" t="s">
        <v>14</v>
      </c>
      <c r="H430" s="17" t="s">
        <v>260</v>
      </c>
      <c r="I430" s="17" t="s">
        <v>1312</v>
      </c>
      <c r="J430" s="17" t="s">
        <v>1313</v>
      </c>
      <c r="K430" s="17" t="s">
        <v>1282</v>
      </c>
      <c r="L430" s="17" t="s">
        <v>1283</v>
      </c>
      <c r="M430" s="17">
        <v>164.40599999999975</v>
      </c>
    </row>
    <row r="431" spans="1:13" x14ac:dyDescent="0.25">
      <c r="A431" s="17" t="s">
        <v>157</v>
      </c>
      <c r="B431" s="17" t="s">
        <v>1302</v>
      </c>
      <c r="C431" s="17" t="s">
        <v>1296</v>
      </c>
      <c r="D431" s="17" t="s">
        <v>16</v>
      </c>
      <c r="E431" s="17">
        <v>2023</v>
      </c>
      <c r="F431" s="17">
        <v>6</v>
      </c>
      <c r="G431" s="17" t="s">
        <v>14</v>
      </c>
      <c r="H431" s="17" t="s">
        <v>260</v>
      </c>
      <c r="I431" s="17" t="s">
        <v>1314</v>
      </c>
      <c r="J431" s="17" t="s">
        <v>1315</v>
      </c>
      <c r="K431" s="17" t="s">
        <v>1282</v>
      </c>
      <c r="L431" s="17" t="s">
        <v>1283</v>
      </c>
      <c r="M431" s="17">
        <v>1368.774999999998</v>
      </c>
    </row>
    <row r="432" spans="1:13" x14ac:dyDescent="0.25">
      <c r="A432" s="17" t="s">
        <v>157</v>
      </c>
      <c r="B432" s="17" t="s">
        <v>1302</v>
      </c>
      <c r="C432" s="17" t="s">
        <v>1296</v>
      </c>
      <c r="D432" s="17" t="s">
        <v>16</v>
      </c>
      <c r="E432" s="17">
        <v>2023</v>
      </c>
      <c r="F432" s="17">
        <v>6</v>
      </c>
      <c r="G432" s="17" t="s">
        <v>14</v>
      </c>
      <c r="H432" s="17" t="s">
        <v>260</v>
      </c>
      <c r="I432" s="17" t="s">
        <v>1316</v>
      </c>
      <c r="J432" s="17" t="s">
        <v>1317</v>
      </c>
      <c r="K432" s="17" t="s">
        <v>1282</v>
      </c>
      <c r="L432" s="17" t="s">
        <v>1283</v>
      </c>
      <c r="M432" s="17">
        <v>1382.0392069999994</v>
      </c>
    </row>
    <row r="433" spans="1:13" x14ac:dyDescent="0.25">
      <c r="A433" s="17" t="s">
        <v>157</v>
      </c>
      <c r="B433" s="17" t="s">
        <v>1302</v>
      </c>
      <c r="C433" s="17" t="s">
        <v>1296</v>
      </c>
      <c r="D433" s="17" t="s">
        <v>16</v>
      </c>
      <c r="E433" s="17">
        <v>2023</v>
      </c>
      <c r="F433" s="17">
        <v>6</v>
      </c>
      <c r="G433" s="17" t="s">
        <v>14</v>
      </c>
      <c r="H433" s="17" t="s">
        <v>260</v>
      </c>
      <c r="I433" s="17" t="s">
        <v>1318</v>
      </c>
      <c r="J433" s="17" t="s">
        <v>1319</v>
      </c>
      <c r="K433" s="17" t="s">
        <v>1282</v>
      </c>
      <c r="L433" s="17" t="s">
        <v>1283</v>
      </c>
      <c r="M433" s="17">
        <v>1587.3865969999838</v>
      </c>
    </row>
    <row r="434" spans="1:13" x14ac:dyDescent="0.25">
      <c r="A434" s="17" t="s">
        <v>157</v>
      </c>
      <c r="B434" s="17" t="s">
        <v>1302</v>
      </c>
      <c r="C434" s="17" t="s">
        <v>1296</v>
      </c>
      <c r="D434" s="17" t="s">
        <v>16</v>
      </c>
      <c r="E434" s="17">
        <v>2023</v>
      </c>
      <c r="F434" s="17">
        <v>6</v>
      </c>
      <c r="G434" s="17" t="s">
        <v>14</v>
      </c>
      <c r="H434" s="17" t="s">
        <v>260</v>
      </c>
      <c r="I434" s="17" t="s">
        <v>1320</v>
      </c>
      <c r="J434" s="17" t="s">
        <v>1321</v>
      </c>
      <c r="K434" s="17" t="s">
        <v>1282</v>
      </c>
      <c r="L434" s="17" t="s">
        <v>1283</v>
      </c>
      <c r="M434" s="17">
        <v>364.33399599999922</v>
      </c>
    </row>
    <row r="435" spans="1:13" x14ac:dyDescent="0.25">
      <c r="A435" s="17" t="s">
        <v>157</v>
      </c>
      <c r="B435" s="17" t="s">
        <v>1302</v>
      </c>
      <c r="C435" s="17" t="s">
        <v>1296</v>
      </c>
      <c r="D435" s="17" t="s">
        <v>16</v>
      </c>
      <c r="E435" s="17">
        <v>2023</v>
      </c>
      <c r="F435" s="17">
        <v>6</v>
      </c>
      <c r="G435" s="17" t="s">
        <v>14</v>
      </c>
      <c r="H435" s="17" t="s">
        <v>260</v>
      </c>
      <c r="I435" s="17" t="s">
        <v>1322</v>
      </c>
      <c r="J435" s="17" t="s">
        <v>1323</v>
      </c>
      <c r="K435" s="17" t="s">
        <v>1282</v>
      </c>
      <c r="L435" s="17" t="s">
        <v>1283</v>
      </c>
      <c r="M435" s="17">
        <v>963.25710699999831</v>
      </c>
    </row>
    <row r="436" spans="1:13" x14ac:dyDescent="0.25">
      <c r="A436" s="17" t="s">
        <v>157</v>
      </c>
      <c r="B436" s="17" t="s">
        <v>1302</v>
      </c>
      <c r="C436" s="17" t="s">
        <v>1296</v>
      </c>
      <c r="D436" s="17" t="s">
        <v>16</v>
      </c>
      <c r="E436" s="17">
        <v>2023</v>
      </c>
      <c r="F436" s="17">
        <v>6</v>
      </c>
      <c r="G436" s="17" t="s">
        <v>14</v>
      </c>
      <c r="H436" s="17" t="s">
        <v>260</v>
      </c>
      <c r="I436" s="17" t="s">
        <v>1324</v>
      </c>
      <c r="J436" s="17" t="s">
        <v>1325</v>
      </c>
      <c r="K436" s="17" t="s">
        <v>1282</v>
      </c>
      <c r="L436" s="17" t="s">
        <v>1283</v>
      </c>
      <c r="M436" s="17">
        <v>644.0513359999934</v>
      </c>
    </row>
    <row r="437" spans="1:13" x14ac:dyDescent="0.25">
      <c r="A437" s="17" t="s">
        <v>157</v>
      </c>
      <c r="B437" s="17" t="s">
        <v>1302</v>
      </c>
      <c r="C437" s="17" t="s">
        <v>1296</v>
      </c>
      <c r="D437" s="17" t="s">
        <v>16</v>
      </c>
      <c r="E437" s="17">
        <v>2023</v>
      </c>
      <c r="F437" s="17">
        <v>6</v>
      </c>
      <c r="G437" s="17" t="s">
        <v>14</v>
      </c>
      <c r="H437" s="17" t="s">
        <v>260</v>
      </c>
      <c r="I437" s="17" t="s">
        <v>1326</v>
      </c>
      <c r="J437" s="17" t="s">
        <v>1327</v>
      </c>
      <c r="K437" s="17" t="s">
        <v>1282</v>
      </c>
      <c r="L437" s="17" t="s">
        <v>1283</v>
      </c>
      <c r="M437" s="17">
        <v>842.91662499999893</v>
      </c>
    </row>
    <row r="438" spans="1:13" x14ac:dyDescent="0.25">
      <c r="A438" s="17" t="s">
        <v>157</v>
      </c>
      <c r="B438" s="17" t="s">
        <v>1302</v>
      </c>
      <c r="C438" s="17" t="s">
        <v>1296</v>
      </c>
      <c r="D438" s="17" t="s">
        <v>16</v>
      </c>
      <c r="E438" s="17">
        <v>2023</v>
      </c>
      <c r="F438" s="17">
        <v>6</v>
      </c>
      <c r="G438" s="17" t="s">
        <v>14</v>
      </c>
      <c r="H438" s="17" t="s">
        <v>260</v>
      </c>
      <c r="I438" s="17" t="s">
        <v>1328</v>
      </c>
      <c r="J438" s="17" t="s">
        <v>1329</v>
      </c>
      <c r="K438" s="17" t="s">
        <v>1282</v>
      </c>
      <c r="L438" s="17" t="s">
        <v>1283</v>
      </c>
      <c r="M438" s="17">
        <v>153.02662100000006</v>
      </c>
    </row>
    <row r="439" spans="1:13" x14ac:dyDescent="0.25">
      <c r="A439" s="17" t="s">
        <v>157</v>
      </c>
      <c r="B439" s="17" t="s">
        <v>1302</v>
      </c>
      <c r="C439" s="17" t="s">
        <v>1296</v>
      </c>
      <c r="D439" s="17" t="s">
        <v>16</v>
      </c>
      <c r="E439" s="17">
        <v>2023</v>
      </c>
      <c r="F439" s="17">
        <v>6</v>
      </c>
      <c r="G439" s="17" t="s">
        <v>14</v>
      </c>
      <c r="H439" s="17" t="s">
        <v>260</v>
      </c>
      <c r="I439" s="17" t="s">
        <v>1330</v>
      </c>
      <c r="J439" s="17" t="s">
        <v>1331</v>
      </c>
      <c r="K439" s="17" t="s">
        <v>1282</v>
      </c>
      <c r="L439" s="17" t="s">
        <v>1283</v>
      </c>
      <c r="M439" s="17">
        <v>195.78008000000008</v>
      </c>
    </row>
    <row r="440" spans="1:13" x14ac:dyDescent="0.25">
      <c r="A440" s="17" t="s">
        <v>157</v>
      </c>
      <c r="B440" s="17" t="s">
        <v>1302</v>
      </c>
      <c r="C440" s="17" t="s">
        <v>1296</v>
      </c>
      <c r="D440" s="17" t="s">
        <v>16</v>
      </c>
      <c r="E440" s="17">
        <v>2023</v>
      </c>
      <c r="F440" s="17">
        <v>6</v>
      </c>
      <c r="G440" s="17" t="s">
        <v>14</v>
      </c>
      <c r="H440" s="17" t="s">
        <v>260</v>
      </c>
      <c r="I440" s="17" t="s">
        <v>1332</v>
      </c>
      <c r="J440" s="17" t="s">
        <v>1333</v>
      </c>
      <c r="K440" s="17" t="s">
        <v>1282</v>
      </c>
      <c r="L440" s="17" t="s">
        <v>1283</v>
      </c>
      <c r="M440" s="17">
        <v>2.726</v>
      </c>
    </row>
    <row r="441" spans="1:13" x14ac:dyDescent="0.25">
      <c r="A441" s="17" t="s">
        <v>157</v>
      </c>
      <c r="B441" s="17" t="s">
        <v>1302</v>
      </c>
      <c r="C441" s="17" t="s">
        <v>1296</v>
      </c>
      <c r="D441" s="17" t="s">
        <v>16</v>
      </c>
      <c r="E441" s="17">
        <v>2023</v>
      </c>
      <c r="F441" s="17">
        <v>6</v>
      </c>
      <c r="G441" s="17" t="s">
        <v>14</v>
      </c>
      <c r="H441" s="17" t="s">
        <v>260</v>
      </c>
      <c r="I441" s="17" t="s">
        <v>1342</v>
      </c>
      <c r="J441" s="17" t="s">
        <v>1343</v>
      </c>
      <c r="K441" s="17" t="s">
        <v>1282</v>
      </c>
      <c r="L441" s="17" t="s">
        <v>1283</v>
      </c>
      <c r="M441" s="17">
        <v>0.254</v>
      </c>
    </row>
    <row r="442" spans="1:13" x14ac:dyDescent="0.25">
      <c r="A442" s="17" t="s">
        <v>157</v>
      </c>
      <c r="B442" s="17" t="s">
        <v>1302</v>
      </c>
      <c r="C442" s="17" t="s">
        <v>1296</v>
      </c>
      <c r="D442" s="17" t="s">
        <v>16</v>
      </c>
      <c r="E442" s="17">
        <v>2023</v>
      </c>
      <c r="F442" s="17">
        <v>6</v>
      </c>
      <c r="G442" s="17" t="s">
        <v>14</v>
      </c>
      <c r="H442" s="17" t="s">
        <v>260</v>
      </c>
      <c r="I442" s="17" t="s">
        <v>1334</v>
      </c>
      <c r="J442" s="17" t="s">
        <v>1335</v>
      </c>
      <c r="K442" s="17" t="s">
        <v>1282</v>
      </c>
      <c r="L442" s="17" t="s">
        <v>1283</v>
      </c>
      <c r="M442" s="17">
        <v>141.0869999999999</v>
      </c>
    </row>
    <row r="443" spans="1:13" x14ac:dyDescent="0.25">
      <c r="A443" s="17" t="s">
        <v>157</v>
      </c>
      <c r="B443" s="17" t="s">
        <v>1302</v>
      </c>
      <c r="C443" s="17" t="s">
        <v>1296</v>
      </c>
      <c r="D443" s="17" t="s">
        <v>16</v>
      </c>
      <c r="E443" s="17">
        <v>2023</v>
      </c>
      <c r="F443" s="17">
        <v>6</v>
      </c>
      <c r="G443" s="17" t="s">
        <v>14</v>
      </c>
      <c r="H443" s="17" t="s">
        <v>260</v>
      </c>
      <c r="I443" s="17" t="s">
        <v>1336</v>
      </c>
      <c r="J443" s="17" t="s">
        <v>1337</v>
      </c>
      <c r="K443" s="17" t="s">
        <v>1282</v>
      </c>
      <c r="L443" s="17" t="s">
        <v>1283</v>
      </c>
      <c r="M443" s="17">
        <v>5953.1442800000214</v>
      </c>
    </row>
    <row r="444" spans="1:13" x14ac:dyDescent="0.25">
      <c r="A444" s="17" t="s">
        <v>157</v>
      </c>
      <c r="B444" s="17" t="s">
        <v>1302</v>
      </c>
      <c r="C444" s="17" t="s">
        <v>1296</v>
      </c>
      <c r="D444" s="17" t="s">
        <v>16</v>
      </c>
      <c r="E444" s="17">
        <v>2023</v>
      </c>
      <c r="F444" s="17">
        <v>6</v>
      </c>
      <c r="G444" s="17" t="s">
        <v>14</v>
      </c>
      <c r="H444" s="17" t="s">
        <v>260</v>
      </c>
      <c r="I444" s="17" t="s">
        <v>1338</v>
      </c>
      <c r="J444" s="17" t="s">
        <v>1339</v>
      </c>
      <c r="K444" s="17" t="s">
        <v>1282</v>
      </c>
      <c r="L444" s="17" t="s">
        <v>1283</v>
      </c>
      <c r="M444" s="17">
        <v>14.573</v>
      </c>
    </row>
    <row r="445" spans="1:13" x14ac:dyDescent="0.25">
      <c r="A445" s="17" t="s">
        <v>157</v>
      </c>
      <c r="B445" s="17" t="s">
        <v>1302</v>
      </c>
      <c r="C445" s="17" t="s">
        <v>1281</v>
      </c>
      <c r="D445" s="17" t="s">
        <v>220</v>
      </c>
      <c r="E445" s="17">
        <v>2023</v>
      </c>
      <c r="F445" s="17">
        <v>7</v>
      </c>
      <c r="G445" s="17" t="s">
        <v>14</v>
      </c>
      <c r="H445" s="17" t="s">
        <v>260</v>
      </c>
      <c r="I445" s="17" t="s">
        <v>1303</v>
      </c>
      <c r="J445" s="17" t="s">
        <v>3</v>
      </c>
      <c r="K445" s="17" t="s">
        <v>1282</v>
      </c>
      <c r="L445" s="17" t="s">
        <v>1283</v>
      </c>
      <c r="M445" s="17">
        <v>28640.480000000003</v>
      </c>
    </row>
    <row r="446" spans="1:13" x14ac:dyDescent="0.25">
      <c r="A446" s="17" t="s">
        <v>157</v>
      </c>
      <c r="B446" s="17" t="s">
        <v>1302</v>
      </c>
      <c r="C446" s="17" t="s">
        <v>1281</v>
      </c>
      <c r="D446" s="17" t="s">
        <v>220</v>
      </c>
      <c r="E446" s="17">
        <v>2023</v>
      </c>
      <c r="F446" s="17">
        <v>7</v>
      </c>
      <c r="G446" s="17" t="s">
        <v>14</v>
      </c>
      <c r="H446" s="17" t="s">
        <v>260</v>
      </c>
      <c r="I446" s="17" t="s">
        <v>1304</v>
      </c>
      <c r="J446" s="17" t="s">
        <v>1305</v>
      </c>
      <c r="K446" s="17" t="s">
        <v>1282</v>
      </c>
      <c r="L446" s="17" t="s">
        <v>1283</v>
      </c>
      <c r="M446" s="17">
        <v>950.49800000000005</v>
      </c>
    </row>
    <row r="447" spans="1:13" x14ac:dyDescent="0.25">
      <c r="A447" s="17" t="s">
        <v>157</v>
      </c>
      <c r="B447" s="17" t="s">
        <v>1302</v>
      </c>
      <c r="C447" s="17" t="s">
        <v>1281</v>
      </c>
      <c r="D447" s="17" t="s">
        <v>220</v>
      </c>
      <c r="E447" s="17">
        <v>2023</v>
      </c>
      <c r="F447" s="17">
        <v>7</v>
      </c>
      <c r="G447" s="17" t="s">
        <v>14</v>
      </c>
      <c r="H447" s="17" t="s">
        <v>260</v>
      </c>
      <c r="I447" s="17" t="s">
        <v>1306</v>
      </c>
      <c r="J447" s="17" t="s">
        <v>1307</v>
      </c>
      <c r="K447" s="17" t="s">
        <v>1282</v>
      </c>
      <c r="L447" s="17" t="s">
        <v>1283</v>
      </c>
      <c r="M447" s="17">
        <v>1459.3710000000001</v>
      </c>
    </row>
    <row r="448" spans="1:13" x14ac:dyDescent="0.25">
      <c r="A448" s="17" t="s">
        <v>157</v>
      </c>
      <c r="B448" s="17" t="s">
        <v>1302</v>
      </c>
      <c r="C448" s="17" t="s">
        <v>1281</v>
      </c>
      <c r="D448" s="17" t="s">
        <v>220</v>
      </c>
      <c r="E448" s="17">
        <v>2023</v>
      </c>
      <c r="F448" s="17">
        <v>7</v>
      </c>
      <c r="G448" s="17" t="s">
        <v>14</v>
      </c>
      <c r="H448" s="17" t="s">
        <v>260</v>
      </c>
      <c r="I448" s="17" t="s">
        <v>1308</v>
      </c>
      <c r="J448" s="17" t="s">
        <v>1309</v>
      </c>
      <c r="K448" s="17" t="s">
        <v>1282</v>
      </c>
      <c r="L448" s="17" t="s">
        <v>1283</v>
      </c>
      <c r="M448" s="17">
        <v>4463.2719999999999</v>
      </c>
    </row>
    <row r="449" spans="1:13" x14ac:dyDescent="0.25">
      <c r="A449" s="17" t="s">
        <v>157</v>
      </c>
      <c r="B449" s="17" t="s">
        <v>1302</v>
      </c>
      <c r="C449" s="17" t="s">
        <v>1281</v>
      </c>
      <c r="D449" s="17" t="s">
        <v>220</v>
      </c>
      <c r="E449" s="17">
        <v>2023</v>
      </c>
      <c r="F449" s="17">
        <v>7</v>
      </c>
      <c r="G449" s="17" t="s">
        <v>14</v>
      </c>
      <c r="H449" s="17" t="s">
        <v>260</v>
      </c>
      <c r="I449" s="17" t="s">
        <v>1310</v>
      </c>
      <c r="J449" s="17" t="s">
        <v>1311</v>
      </c>
      <c r="K449" s="17" t="s">
        <v>1282</v>
      </c>
      <c r="L449" s="17" t="s">
        <v>1283</v>
      </c>
      <c r="M449" s="17">
        <v>152.70699999999999</v>
      </c>
    </row>
    <row r="450" spans="1:13" x14ac:dyDescent="0.25">
      <c r="A450" s="17" t="s">
        <v>157</v>
      </c>
      <c r="B450" s="17" t="s">
        <v>1302</v>
      </c>
      <c r="C450" s="17" t="s">
        <v>1281</v>
      </c>
      <c r="D450" s="17" t="s">
        <v>220</v>
      </c>
      <c r="E450" s="17">
        <v>2023</v>
      </c>
      <c r="F450" s="17">
        <v>7</v>
      </c>
      <c r="G450" s="17" t="s">
        <v>14</v>
      </c>
      <c r="H450" s="17" t="s">
        <v>260</v>
      </c>
      <c r="I450" s="17" t="s">
        <v>1312</v>
      </c>
      <c r="J450" s="17" t="s">
        <v>1313</v>
      </c>
      <c r="K450" s="17" t="s">
        <v>1282</v>
      </c>
      <c r="L450" s="17" t="s">
        <v>1283</v>
      </c>
      <c r="M450" s="17">
        <v>0.55900000000000005</v>
      </c>
    </row>
    <row r="451" spans="1:13" x14ac:dyDescent="0.25">
      <c r="A451" s="17" t="s">
        <v>157</v>
      </c>
      <c r="B451" s="17" t="s">
        <v>1302</v>
      </c>
      <c r="C451" s="17" t="s">
        <v>1281</v>
      </c>
      <c r="D451" s="17" t="s">
        <v>220</v>
      </c>
      <c r="E451" s="17">
        <v>2023</v>
      </c>
      <c r="F451" s="17">
        <v>7</v>
      </c>
      <c r="G451" s="17" t="s">
        <v>14</v>
      </c>
      <c r="H451" s="17" t="s">
        <v>260</v>
      </c>
      <c r="I451" s="17" t="s">
        <v>1314</v>
      </c>
      <c r="J451" s="17" t="s">
        <v>1315</v>
      </c>
      <c r="K451" s="17" t="s">
        <v>1282</v>
      </c>
      <c r="L451" s="17" t="s">
        <v>1283</v>
      </c>
      <c r="M451" s="17">
        <v>627.52800000000002</v>
      </c>
    </row>
    <row r="452" spans="1:13" x14ac:dyDescent="0.25">
      <c r="A452" s="17" t="s">
        <v>157</v>
      </c>
      <c r="B452" s="17" t="s">
        <v>1302</v>
      </c>
      <c r="C452" s="17" t="s">
        <v>1281</v>
      </c>
      <c r="D452" s="17" t="s">
        <v>220</v>
      </c>
      <c r="E452" s="17">
        <v>2023</v>
      </c>
      <c r="F452" s="17">
        <v>7</v>
      </c>
      <c r="G452" s="17" t="s">
        <v>14</v>
      </c>
      <c r="H452" s="17" t="s">
        <v>260</v>
      </c>
      <c r="I452" s="17" t="s">
        <v>1316</v>
      </c>
      <c r="J452" s="17" t="s">
        <v>1317</v>
      </c>
      <c r="K452" s="17" t="s">
        <v>1282</v>
      </c>
      <c r="L452" s="17" t="s">
        <v>1283</v>
      </c>
      <c r="M452" s="17">
        <v>3706.0549999999998</v>
      </c>
    </row>
    <row r="453" spans="1:13" x14ac:dyDescent="0.25">
      <c r="A453" s="17" t="s">
        <v>157</v>
      </c>
      <c r="B453" s="17" t="s">
        <v>1302</v>
      </c>
      <c r="C453" s="17" t="s">
        <v>1281</v>
      </c>
      <c r="D453" s="17" t="s">
        <v>220</v>
      </c>
      <c r="E453" s="17">
        <v>2023</v>
      </c>
      <c r="F453" s="17">
        <v>7</v>
      </c>
      <c r="G453" s="17" t="s">
        <v>14</v>
      </c>
      <c r="H453" s="17" t="s">
        <v>260</v>
      </c>
      <c r="I453" s="17" t="s">
        <v>1318</v>
      </c>
      <c r="J453" s="17" t="s">
        <v>1319</v>
      </c>
      <c r="K453" s="17" t="s">
        <v>1282</v>
      </c>
      <c r="L453" s="17" t="s">
        <v>1283</v>
      </c>
      <c r="M453" s="17">
        <v>1763.5940000000001</v>
      </c>
    </row>
    <row r="454" spans="1:13" x14ac:dyDescent="0.25">
      <c r="A454" s="17" t="s">
        <v>157</v>
      </c>
      <c r="B454" s="17" t="s">
        <v>1302</v>
      </c>
      <c r="C454" s="17" t="s">
        <v>1281</v>
      </c>
      <c r="D454" s="17" t="s">
        <v>220</v>
      </c>
      <c r="E454" s="17">
        <v>2023</v>
      </c>
      <c r="F454" s="17">
        <v>7</v>
      </c>
      <c r="G454" s="17" t="s">
        <v>14</v>
      </c>
      <c r="H454" s="17" t="s">
        <v>260</v>
      </c>
      <c r="I454" s="17" t="s">
        <v>1320</v>
      </c>
      <c r="J454" s="17" t="s">
        <v>1321</v>
      </c>
      <c r="K454" s="17" t="s">
        <v>1282</v>
      </c>
      <c r="L454" s="17" t="s">
        <v>1283</v>
      </c>
      <c r="M454" s="17">
        <v>807.63699999999994</v>
      </c>
    </row>
    <row r="455" spans="1:13" x14ac:dyDescent="0.25">
      <c r="A455" s="17" t="s">
        <v>157</v>
      </c>
      <c r="B455" s="17" t="s">
        <v>1302</v>
      </c>
      <c r="C455" s="17" t="s">
        <v>1281</v>
      </c>
      <c r="D455" s="17" t="s">
        <v>220</v>
      </c>
      <c r="E455" s="17">
        <v>2023</v>
      </c>
      <c r="F455" s="17">
        <v>7</v>
      </c>
      <c r="G455" s="17" t="s">
        <v>14</v>
      </c>
      <c r="H455" s="17" t="s">
        <v>260</v>
      </c>
      <c r="I455" s="17" t="s">
        <v>1322</v>
      </c>
      <c r="J455" s="17" t="s">
        <v>1323</v>
      </c>
      <c r="K455" s="17" t="s">
        <v>1282</v>
      </c>
      <c r="L455" s="17" t="s">
        <v>1283</v>
      </c>
      <c r="M455" s="17">
        <v>4122.4080000000004</v>
      </c>
    </row>
    <row r="456" spans="1:13" x14ac:dyDescent="0.25">
      <c r="A456" s="17" t="s">
        <v>157</v>
      </c>
      <c r="B456" s="17" t="s">
        <v>1302</v>
      </c>
      <c r="C456" s="17" t="s">
        <v>1281</v>
      </c>
      <c r="D456" s="17" t="s">
        <v>220</v>
      </c>
      <c r="E456" s="17">
        <v>2023</v>
      </c>
      <c r="F456" s="17">
        <v>7</v>
      </c>
      <c r="G456" s="17" t="s">
        <v>14</v>
      </c>
      <c r="H456" s="17" t="s">
        <v>260</v>
      </c>
      <c r="I456" s="17" t="s">
        <v>1324</v>
      </c>
      <c r="J456" s="17" t="s">
        <v>1325</v>
      </c>
      <c r="K456" s="17" t="s">
        <v>1282</v>
      </c>
      <c r="L456" s="17" t="s">
        <v>1283</v>
      </c>
      <c r="M456" s="17">
        <v>36.968000000000004</v>
      </c>
    </row>
    <row r="457" spans="1:13" x14ac:dyDescent="0.25">
      <c r="A457" s="17" t="s">
        <v>157</v>
      </c>
      <c r="B457" s="17" t="s">
        <v>1302</v>
      </c>
      <c r="C457" s="17" t="s">
        <v>1281</v>
      </c>
      <c r="D457" s="17" t="s">
        <v>220</v>
      </c>
      <c r="E457" s="17">
        <v>2023</v>
      </c>
      <c r="F457" s="17">
        <v>7</v>
      </c>
      <c r="G457" s="17" t="s">
        <v>14</v>
      </c>
      <c r="H457" s="17" t="s">
        <v>260</v>
      </c>
      <c r="I457" s="17" t="s">
        <v>1326</v>
      </c>
      <c r="J457" s="17" t="s">
        <v>1327</v>
      </c>
      <c r="K457" s="17" t="s">
        <v>1282</v>
      </c>
      <c r="L457" s="17" t="s">
        <v>1283</v>
      </c>
      <c r="M457" s="17">
        <v>914.92899999999997</v>
      </c>
    </row>
    <row r="458" spans="1:13" x14ac:dyDescent="0.25">
      <c r="A458" s="17" t="s">
        <v>157</v>
      </c>
      <c r="B458" s="17" t="s">
        <v>1302</v>
      </c>
      <c r="C458" s="17" t="s">
        <v>1281</v>
      </c>
      <c r="D458" s="17" t="s">
        <v>220</v>
      </c>
      <c r="E458" s="17">
        <v>2023</v>
      </c>
      <c r="F458" s="17">
        <v>7</v>
      </c>
      <c r="G458" s="17" t="s">
        <v>14</v>
      </c>
      <c r="H458" s="17" t="s">
        <v>260</v>
      </c>
      <c r="I458" s="17" t="s">
        <v>1328</v>
      </c>
      <c r="J458" s="17" t="s">
        <v>1329</v>
      </c>
      <c r="K458" s="17" t="s">
        <v>1282</v>
      </c>
      <c r="L458" s="17" t="s">
        <v>1283</v>
      </c>
      <c r="M458" s="17">
        <v>0.64700000000000002</v>
      </c>
    </row>
    <row r="459" spans="1:13" x14ac:dyDescent="0.25">
      <c r="A459" s="17" t="s">
        <v>157</v>
      </c>
      <c r="B459" s="17" t="s">
        <v>1302</v>
      </c>
      <c r="C459" s="17" t="s">
        <v>1281</v>
      </c>
      <c r="D459" s="17" t="s">
        <v>220</v>
      </c>
      <c r="E459" s="17">
        <v>2023</v>
      </c>
      <c r="F459" s="17">
        <v>7</v>
      </c>
      <c r="G459" s="17" t="s">
        <v>14</v>
      </c>
      <c r="H459" s="17" t="s">
        <v>260</v>
      </c>
      <c r="I459" s="17" t="s">
        <v>1330</v>
      </c>
      <c r="J459" s="17" t="s">
        <v>1331</v>
      </c>
      <c r="K459" s="17" t="s">
        <v>1282</v>
      </c>
      <c r="L459" s="17" t="s">
        <v>1283</v>
      </c>
      <c r="M459" s="17">
        <v>787.64599999999996</v>
      </c>
    </row>
    <row r="460" spans="1:13" x14ac:dyDescent="0.25">
      <c r="A460" s="17" t="s">
        <v>157</v>
      </c>
      <c r="B460" s="17" t="s">
        <v>1302</v>
      </c>
      <c r="C460" s="17" t="s">
        <v>1281</v>
      </c>
      <c r="D460" s="17" t="s">
        <v>220</v>
      </c>
      <c r="E460" s="17">
        <v>2023</v>
      </c>
      <c r="F460" s="17">
        <v>7</v>
      </c>
      <c r="G460" s="17" t="s">
        <v>14</v>
      </c>
      <c r="H460" s="17" t="s">
        <v>260</v>
      </c>
      <c r="I460" s="17" t="s">
        <v>1332</v>
      </c>
      <c r="J460" s="17" t="s">
        <v>1333</v>
      </c>
      <c r="K460" s="17" t="s">
        <v>1282</v>
      </c>
      <c r="L460" s="17" t="s">
        <v>1283</v>
      </c>
      <c r="M460" s="17">
        <v>591.14200000000005</v>
      </c>
    </row>
    <row r="461" spans="1:13" x14ac:dyDescent="0.25">
      <c r="A461" s="17" t="s">
        <v>157</v>
      </c>
      <c r="B461" s="17" t="s">
        <v>1302</v>
      </c>
      <c r="C461" s="17" t="s">
        <v>1281</v>
      </c>
      <c r="D461" s="17" t="s">
        <v>220</v>
      </c>
      <c r="E461" s="17">
        <v>2023</v>
      </c>
      <c r="F461" s="17">
        <v>7</v>
      </c>
      <c r="G461" s="17" t="s">
        <v>14</v>
      </c>
      <c r="H461" s="17" t="s">
        <v>260</v>
      </c>
      <c r="I461" s="17" t="s">
        <v>1342</v>
      </c>
      <c r="J461" s="17" t="s">
        <v>1343</v>
      </c>
      <c r="K461" s="17" t="s">
        <v>1282</v>
      </c>
      <c r="L461" s="17" t="s">
        <v>1283</v>
      </c>
      <c r="M461" s="17">
        <v>80.64</v>
      </c>
    </row>
    <row r="462" spans="1:13" x14ac:dyDescent="0.25">
      <c r="A462" s="17" t="s">
        <v>157</v>
      </c>
      <c r="B462" s="17" t="s">
        <v>1302</v>
      </c>
      <c r="C462" s="17" t="s">
        <v>1281</v>
      </c>
      <c r="D462" s="17" t="s">
        <v>220</v>
      </c>
      <c r="E462" s="17">
        <v>2023</v>
      </c>
      <c r="F462" s="17">
        <v>7</v>
      </c>
      <c r="G462" s="17" t="s">
        <v>14</v>
      </c>
      <c r="H462" s="17" t="s">
        <v>260</v>
      </c>
      <c r="I462" s="17" t="s">
        <v>1334</v>
      </c>
      <c r="J462" s="17" t="s">
        <v>1335</v>
      </c>
      <c r="K462" s="17" t="s">
        <v>1282</v>
      </c>
      <c r="L462" s="17" t="s">
        <v>1283</v>
      </c>
      <c r="M462" s="17">
        <v>74.406000000000006</v>
      </c>
    </row>
    <row r="463" spans="1:13" x14ac:dyDescent="0.25">
      <c r="A463" s="17" t="s">
        <v>157</v>
      </c>
      <c r="B463" s="17" t="s">
        <v>1302</v>
      </c>
      <c r="C463" s="17" t="s">
        <v>1281</v>
      </c>
      <c r="D463" s="17" t="s">
        <v>220</v>
      </c>
      <c r="E463" s="17">
        <v>2023</v>
      </c>
      <c r="F463" s="17">
        <v>7</v>
      </c>
      <c r="G463" s="17" t="s">
        <v>14</v>
      </c>
      <c r="H463" s="17" t="s">
        <v>260</v>
      </c>
      <c r="I463" s="17" t="s">
        <v>1336</v>
      </c>
      <c r="J463" s="17" t="s">
        <v>1337</v>
      </c>
      <c r="K463" s="17" t="s">
        <v>1282</v>
      </c>
      <c r="L463" s="17" t="s">
        <v>1283</v>
      </c>
      <c r="M463" s="17">
        <v>7823.0720000000001</v>
      </c>
    </row>
    <row r="464" spans="1:13" x14ac:dyDescent="0.25">
      <c r="A464" s="17" t="s">
        <v>157</v>
      </c>
      <c r="B464" s="17" t="s">
        <v>1302</v>
      </c>
      <c r="C464" s="17" t="s">
        <v>1281</v>
      </c>
      <c r="D464" s="17" t="s">
        <v>220</v>
      </c>
      <c r="E464" s="17">
        <v>2023</v>
      </c>
      <c r="F464" s="17">
        <v>7</v>
      </c>
      <c r="G464" s="17" t="s">
        <v>14</v>
      </c>
      <c r="H464" s="17" t="s">
        <v>260</v>
      </c>
      <c r="I464" s="17" t="s">
        <v>1338</v>
      </c>
      <c r="J464" s="17" t="s">
        <v>1339</v>
      </c>
      <c r="K464" s="17" t="s">
        <v>1282</v>
      </c>
      <c r="L464" s="17" t="s">
        <v>1283</v>
      </c>
      <c r="M464" s="17">
        <v>277.40100000000001</v>
      </c>
    </row>
    <row r="465" spans="1:13" x14ac:dyDescent="0.25">
      <c r="A465" s="17" t="s">
        <v>157</v>
      </c>
      <c r="B465" s="17" t="s">
        <v>1302</v>
      </c>
      <c r="C465" s="17" t="s">
        <v>1293</v>
      </c>
      <c r="D465" s="17" t="s">
        <v>1294</v>
      </c>
      <c r="E465" s="17">
        <v>2023</v>
      </c>
      <c r="F465" s="17">
        <v>7</v>
      </c>
      <c r="G465" s="17" t="s">
        <v>14</v>
      </c>
      <c r="H465" s="17" t="s">
        <v>260</v>
      </c>
      <c r="I465" s="17" t="s">
        <v>1303</v>
      </c>
      <c r="J465" s="17" t="s">
        <v>3</v>
      </c>
      <c r="K465" s="17" t="s">
        <v>1282</v>
      </c>
      <c r="L465" s="17" t="s">
        <v>1283</v>
      </c>
      <c r="M465" s="17">
        <v>251744.1</v>
      </c>
    </row>
    <row r="466" spans="1:13" x14ac:dyDescent="0.25">
      <c r="A466" s="17" t="s">
        <v>157</v>
      </c>
      <c r="B466" s="17" t="s">
        <v>1302</v>
      </c>
      <c r="C466" s="17" t="s">
        <v>1293</v>
      </c>
      <c r="D466" s="17" t="s">
        <v>1294</v>
      </c>
      <c r="E466" s="17">
        <v>2023</v>
      </c>
      <c r="F466" s="17">
        <v>7</v>
      </c>
      <c r="G466" s="17" t="s">
        <v>14</v>
      </c>
      <c r="H466" s="17" t="s">
        <v>260</v>
      </c>
      <c r="I466" s="17" t="s">
        <v>1304</v>
      </c>
      <c r="J466" s="17" t="s">
        <v>1305</v>
      </c>
      <c r="K466" s="17" t="s">
        <v>1282</v>
      </c>
      <c r="L466" s="17" t="s">
        <v>1283</v>
      </c>
      <c r="M466" s="17">
        <v>13037</v>
      </c>
    </row>
    <row r="467" spans="1:13" x14ac:dyDescent="0.25">
      <c r="A467" s="17" t="s">
        <v>157</v>
      </c>
      <c r="B467" s="17" t="s">
        <v>1302</v>
      </c>
      <c r="C467" s="17" t="s">
        <v>1293</v>
      </c>
      <c r="D467" s="17" t="s">
        <v>1294</v>
      </c>
      <c r="E467" s="17">
        <v>2023</v>
      </c>
      <c r="F467" s="17">
        <v>7</v>
      </c>
      <c r="G467" s="17" t="s">
        <v>14</v>
      </c>
      <c r="H467" s="17" t="s">
        <v>260</v>
      </c>
      <c r="I467" s="17" t="s">
        <v>1308</v>
      </c>
      <c r="J467" s="17" t="s">
        <v>1309</v>
      </c>
      <c r="K467" s="17" t="s">
        <v>1282</v>
      </c>
      <c r="L467" s="17" t="s">
        <v>1283</v>
      </c>
      <c r="M467" s="17">
        <v>77047.899999999994</v>
      </c>
    </row>
    <row r="468" spans="1:13" x14ac:dyDescent="0.25">
      <c r="A468" s="17" t="s">
        <v>157</v>
      </c>
      <c r="B468" s="17" t="s">
        <v>1302</v>
      </c>
      <c r="C468" s="17" t="s">
        <v>1293</v>
      </c>
      <c r="D468" s="17" t="s">
        <v>1294</v>
      </c>
      <c r="E468" s="17">
        <v>2023</v>
      </c>
      <c r="F468" s="17">
        <v>7</v>
      </c>
      <c r="G468" s="17" t="s">
        <v>14</v>
      </c>
      <c r="H468" s="17" t="s">
        <v>260</v>
      </c>
      <c r="I468" s="17" t="s">
        <v>1310</v>
      </c>
      <c r="J468" s="17" t="s">
        <v>1311</v>
      </c>
      <c r="K468" s="17" t="s">
        <v>1282</v>
      </c>
      <c r="L468" s="17" t="s">
        <v>1283</v>
      </c>
      <c r="M468" s="17">
        <v>26092.2</v>
      </c>
    </row>
    <row r="469" spans="1:13" x14ac:dyDescent="0.25">
      <c r="A469" s="17" t="s">
        <v>157</v>
      </c>
      <c r="B469" s="17" t="s">
        <v>1302</v>
      </c>
      <c r="C469" s="17" t="s">
        <v>1293</v>
      </c>
      <c r="D469" s="17" t="s">
        <v>1294</v>
      </c>
      <c r="E469" s="17">
        <v>2023</v>
      </c>
      <c r="F469" s="17">
        <v>7</v>
      </c>
      <c r="G469" s="17" t="s">
        <v>14</v>
      </c>
      <c r="H469" s="17" t="s">
        <v>260</v>
      </c>
      <c r="I469" s="17" t="s">
        <v>1314</v>
      </c>
      <c r="J469" s="17" t="s">
        <v>1315</v>
      </c>
      <c r="K469" s="17" t="s">
        <v>1282</v>
      </c>
      <c r="L469" s="17" t="s">
        <v>1283</v>
      </c>
      <c r="M469" s="17">
        <v>6620.9</v>
      </c>
    </row>
    <row r="470" spans="1:13" x14ac:dyDescent="0.25">
      <c r="A470" s="17" t="s">
        <v>157</v>
      </c>
      <c r="B470" s="17" t="s">
        <v>1302</v>
      </c>
      <c r="C470" s="17" t="s">
        <v>1293</v>
      </c>
      <c r="D470" s="17" t="s">
        <v>1294</v>
      </c>
      <c r="E470" s="17">
        <v>2023</v>
      </c>
      <c r="F470" s="17">
        <v>7</v>
      </c>
      <c r="G470" s="17" t="s">
        <v>14</v>
      </c>
      <c r="H470" s="17" t="s">
        <v>260</v>
      </c>
      <c r="I470" s="17" t="s">
        <v>1316</v>
      </c>
      <c r="J470" s="17" t="s">
        <v>1317</v>
      </c>
      <c r="K470" s="17" t="s">
        <v>1282</v>
      </c>
      <c r="L470" s="17" t="s">
        <v>1283</v>
      </c>
      <c r="M470" s="17">
        <v>6136</v>
      </c>
    </row>
    <row r="471" spans="1:13" x14ac:dyDescent="0.25">
      <c r="A471" s="17" t="s">
        <v>157</v>
      </c>
      <c r="B471" s="17" t="s">
        <v>1302</v>
      </c>
      <c r="C471" s="17" t="s">
        <v>1293</v>
      </c>
      <c r="D471" s="17" t="s">
        <v>1294</v>
      </c>
      <c r="E471" s="17">
        <v>2023</v>
      </c>
      <c r="F471" s="17">
        <v>7</v>
      </c>
      <c r="G471" s="17" t="s">
        <v>14</v>
      </c>
      <c r="H471" s="17" t="s">
        <v>260</v>
      </c>
      <c r="I471" s="17" t="s">
        <v>1318</v>
      </c>
      <c r="J471" s="17" t="s">
        <v>1319</v>
      </c>
      <c r="K471" s="17" t="s">
        <v>1282</v>
      </c>
      <c r="L471" s="17" t="s">
        <v>1283</v>
      </c>
      <c r="M471" s="17">
        <v>9865.2000000000007</v>
      </c>
    </row>
    <row r="472" spans="1:13" x14ac:dyDescent="0.25">
      <c r="A472" s="17" t="s">
        <v>157</v>
      </c>
      <c r="B472" s="17" t="s">
        <v>1302</v>
      </c>
      <c r="C472" s="17" t="s">
        <v>1293</v>
      </c>
      <c r="D472" s="17" t="s">
        <v>1294</v>
      </c>
      <c r="E472" s="17">
        <v>2023</v>
      </c>
      <c r="F472" s="17">
        <v>7</v>
      </c>
      <c r="G472" s="17" t="s">
        <v>14</v>
      </c>
      <c r="H472" s="17" t="s">
        <v>260</v>
      </c>
      <c r="I472" s="17" t="s">
        <v>1320</v>
      </c>
      <c r="J472" s="17" t="s">
        <v>1321</v>
      </c>
      <c r="K472" s="17" t="s">
        <v>1282</v>
      </c>
      <c r="L472" s="17" t="s">
        <v>1283</v>
      </c>
      <c r="M472" s="17">
        <v>30385.599999999999</v>
      </c>
    </row>
    <row r="473" spans="1:13" x14ac:dyDescent="0.25">
      <c r="A473" s="17" t="s">
        <v>157</v>
      </c>
      <c r="B473" s="17" t="s">
        <v>1302</v>
      </c>
      <c r="C473" s="17" t="s">
        <v>1293</v>
      </c>
      <c r="D473" s="17" t="s">
        <v>1294</v>
      </c>
      <c r="E473" s="17">
        <v>2023</v>
      </c>
      <c r="F473" s="17">
        <v>7</v>
      </c>
      <c r="G473" s="17" t="s">
        <v>14</v>
      </c>
      <c r="H473" s="17" t="s">
        <v>260</v>
      </c>
      <c r="I473" s="17" t="s">
        <v>1322</v>
      </c>
      <c r="J473" s="17" t="s">
        <v>1323</v>
      </c>
      <c r="K473" s="17" t="s">
        <v>1282</v>
      </c>
      <c r="L473" s="17" t="s">
        <v>1283</v>
      </c>
      <c r="M473" s="17">
        <v>9198.1</v>
      </c>
    </row>
    <row r="474" spans="1:13" x14ac:dyDescent="0.25">
      <c r="A474" s="17" t="s">
        <v>157</v>
      </c>
      <c r="B474" s="17" t="s">
        <v>1302</v>
      </c>
      <c r="C474" s="17" t="s">
        <v>1293</v>
      </c>
      <c r="D474" s="17" t="s">
        <v>1294</v>
      </c>
      <c r="E474" s="17">
        <v>2023</v>
      </c>
      <c r="F474" s="17">
        <v>7</v>
      </c>
      <c r="G474" s="17" t="s">
        <v>14</v>
      </c>
      <c r="H474" s="17" t="s">
        <v>260</v>
      </c>
      <c r="I474" s="17" t="s">
        <v>1330</v>
      </c>
      <c r="J474" s="17" t="s">
        <v>1331</v>
      </c>
      <c r="K474" s="17" t="s">
        <v>1282</v>
      </c>
      <c r="L474" s="17" t="s">
        <v>1283</v>
      </c>
      <c r="M474" s="17">
        <v>20864.3</v>
      </c>
    </row>
    <row r="475" spans="1:13" x14ac:dyDescent="0.25">
      <c r="A475" s="17" t="s">
        <v>157</v>
      </c>
      <c r="B475" s="17" t="s">
        <v>1302</v>
      </c>
      <c r="C475" s="17" t="s">
        <v>1293</v>
      </c>
      <c r="D475" s="17" t="s">
        <v>1294</v>
      </c>
      <c r="E475" s="17">
        <v>2023</v>
      </c>
      <c r="F475" s="17">
        <v>7</v>
      </c>
      <c r="G475" s="17" t="s">
        <v>14</v>
      </c>
      <c r="H475" s="17" t="s">
        <v>260</v>
      </c>
      <c r="I475" s="17" t="s">
        <v>1340</v>
      </c>
      <c r="J475" s="17" t="s">
        <v>1341</v>
      </c>
      <c r="K475" s="17" t="s">
        <v>1282</v>
      </c>
      <c r="L475" s="17" t="s">
        <v>1283</v>
      </c>
      <c r="M475" s="17">
        <v>5811</v>
      </c>
    </row>
    <row r="476" spans="1:13" x14ac:dyDescent="0.25">
      <c r="A476" s="17" t="s">
        <v>157</v>
      </c>
      <c r="B476" s="17" t="s">
        <v>1302</v>
      </c>
      <c r="C476" s="17" t="s">
        <v>1293</v>
      </c>
      <c r="D476" s="17" t="s">
        <v>1294</v>
      </c>
      <c r="E476" s="17">
        <v>2023</v>
      </c>
      <c r="F476" s="17">
        <v>7</v>
      </c>
      <c r="G476" s="17" t="s">
        <v>14</v>
      </c>
      <c r="H476" s="17" t="s">
        <v>260</v>
      </c>
      <c r="I476" s="17" t="s">
        <v>1332</v>
      </c>
      <c r="J476" s="17" t="s">
        <v>1333</v>
      </c>
      <c r="K476" s="17" t="s">
        <v>1282</v>
      </c>
      <c r="L476" s="17" t="s">
        <v>1283</v>
      </c>
      <c r="M476" s="17">
        <v>7306.7</v>
      </c>
    </row>
    <row r="477" spans="1:13" x14ac:dyDescent="0.25">
      <c r="A477" s="17" t="s">
        <v>157</v>
      </c>
      <c r="B477" s="17" t="s">
        <v>1302</v>
      </c>
      <c r="C477" s="17" t="s">
        <v>1293</v>
      </c>
      <c r="D477" s="17" t="s">
        <v>1294</v>
      </c>
      <c r="E477" s="17">
        <v>2023</v>
      </c>
      <c r="F477" s="17">
        <v>7</v>
      </c>
      <c r="G477" s="17" t="s">
        <v>14</v>
      </c>
      <c r="H477" s="17" t="s">
        <v>260</v>
      </c>
      <c r="I477" s="17" t="s">
        <v>1342</v>
      </c>
      <c r="J477" s="17" t="s">
        <v>1343</v>
      </c>
      <c r="K477" s="17" t="s">
        <v>1282</v>
      </c>
      <c r="L477" s="17" t="s">
        <v>1283</v>
      </c>
      <c r="M477" s="17">
        <v>7396.4</v>
      </c>
    </row>
    <row r="478" spans="1:13" x14ac:dyDescent="0.25">
      <c r="A478" s="17" t="s">
        <v>157</v>
      </c>
      <c r="B478" s="17" t="s">
        <v>1302</v>
      </c>
      <c r="C478" s="17" t="s">
        <v>1293</v>
      </c>
      <c r="D478" s="17" t="s">
        <v>1294</v>
      </c>
      <c r="E478" s="17">
        <v>2023</v>
      </c>
      <c r="F478" s="17">
        <v>7</v>
      </c>
      <c r="G478" s="17" t="s">
        <v>14</v>
      </c>
      <c r="H478" s="17" t="s">
        <v>260</v>
      </c>
      <c r="I478" s="17" t="s">
        <v>1334</v>
      </c>
      <c r="J478" s="17" t="s">
        <v>1335</v>
      </c>
      <c r="K478" s="17" t="s">
        <v>1282</v>
      </c>
      <c r="L478" s="17" t="s">
        <v>1283</v>
      </c>
      <c r="M478" s="17">
        <v>19128.8</v>
      </c>
    </row>
    <row r="479" spans="1:13" x14ac:dyDescent="0.25">
      <c r="A479" s="17" t="s">
        <v>157</v>
      </c>
      <c r="B479" s="17" t="s">
        <v>1302</v>
      </c>
      <c r="C479" s="17" t="s">
        <v>1295</v>
      </c>
      <c r="D479" s="17" t="s">
        <v>172</v>
      </c>
      <c r="E479" s="17">
        <v>2023</v>
      </c>
      <c r="F479" s="17">
        <v>7</v>
      </c>
      <c r="G479" s="17" t="s">
        <v>14</v>
      </c>
      <c r="H479" s="17" t="s">
        <v>260</v>
      </c>
      <c r="I479" s="17" t="s">
        <v>1303</v>
      </c>
      <c r="J479" s="17" t="s">
        <v>3</v>
      </c>
      <c r="K479" s="17" t="s">
        <v>1282</v>
      </c>
      <c r="L479" s="17" t="s">
        <v>1283</v>
      </c>
      <c r="M479" s="17">
        <v>13118.366</v>
      </c>
    </row>
    <row r="480" spans="1:13" x14ac:dyDescent="0.25">
      <c r="A480" s="17" t="s">
        <v>157</v>
      </c>
      <c r="B480" s="17" t="s">
        <v>1302</v>
      </c>
      <c r="C480" s="17" t="s">
        <v>1295</v>
      </c>
      <c r="D480" s="17" t="s">
        <v>172</v>
      </c>
      <c r="E480" s="17">
        <v>2023</v>
      </c>
      <c r="F480" s="17">
        <v>7</v>
      </c>
      <c r="G480" s="17" t="s">
        <v>14</v>
      </c>
      <c r="H480" s="17" t="s">
        <v>260</v>
      </c>
      <c r="I480" s="17" t="s">
        <v>1304</v>
      </c>
      <c r="J480" s="17" t="s">
        <v>1305</v>
      </c>
      <c r="K480" s="17" t="s">
        <v>1282</v>
      </c>
      <c r="L480" s="17" t="s">
        <v>1283</v>
      </c>
      <c r="M480" s="17">
        <v>973.08</v>
      </c>
    </row>
    <row r="481" spans="1:13" x14ac:dyDescent="0.25">
      <c r="A481" s="17" t="s">
        <v>157</v>
      </c>
      <c r="B481" s="17" t="s">
        <v>1302</v>
      </c>
      <c r="C481" s="17" t="s">
        <v>1295</v>
      </c>
      <c r="D481" s="17" t="s">
        <v>172</v>
      </c>
      <c r="E481" s="17">
        <v>2023</v>
      </c>
      <c r="F481" s="17">
        <v>7</v>
      </c>
      <c r="G481" s="17" t="s">
        <v>14</v>
      </c>
      <c r="H481" s="17" t="s">
        <v>260</v>
      </c>
      <c r="I481" s="17" t="s">
        <v>1306</v>
      </c>
      <c r="J481" s="17" t="s">
        <v>1307</v>
      </c>
      <c r="K481" s="17" t="s">
        <v>1282</v>
      </c>
      <c r="L481" s="17" t="s">
        <v>1283</v>
      </c>
      <c r="M481" s="17">
        <v>1075.277</v>
      </c>
    </row>
    <row r="482" spans="1:13" x14ac:dyDescent="0.25">
      <c r="A482" s="17" t="s">
        <v>157</v>
      </c>
      <c r="B482" s="17" t="s">
        <v>1302</v>
      </c>
      <c r="C482" s="17" t="s">
        <v>1295</v>
      </c>
      <c r="D482" s="17" t="s">
        <v>172</v>
      </c>
      <c r="E482" s="17">
        <v>2023</v>
      </c>
      <c r="F482" s="17">
        <v>7</v>
      </c>
      <c r="G482" s="17" t="s">
        <v>14</v>
      </c>
      <c r="H482" s="17" t="s">
        <v>260</v>
      </c>
      <c r="I482" s="17" t="s">
        <v>1308</v>
      </c>
      <c r="J482" s="17" t="s">
        <v>1309</v>
      </c>
      <c r="K482" s="17" t="s">
        <v>1282</v>
      </c>
      <c r="L482" s="17" t="s">
        <v>1283</v>
      </c>
      <c r="M482" s="17">
        <v>3646.123</v>
      </c>
    </row>
    <row r="483" spans="1:13" x14ac:dyDescent="0.25">
      <c r="A483" s="17" t="s">
        <v>157</v>
      </c>
      <c r="B483" s="17" t="s">
        <v>1302</v>
      </c>
      <c r="C483" s="17" t="s">
        <v>1295</v>
      </c>
      <c r="D483" s="17" t="s">
        <v>172</v>
      </c>
      <c r="E483" s="17">
        <v>2023</v>
      </c>
      <c r="F483" s="17">
        <v>7</v>
      </c>
      <c r="G483" s="17" t="s">
        <v>14</v>
      </c>
      <c r="H483" s="17" t="s">
        <v>260</v>
      </c>
      <c r="I483" s="17" t="s">
        <v>1310</v>
      </c>
      <c r="J483" s="17" t="s">
        <v>1311</v>
      </c>
      <c r="K483" s="17" t="s">
        <v>1282</v>
      </c>
      <c r="L483" s="17" t="s">
        <v>1283</v>
      </c>
      <c r="M483" s="17">
        <v>514.54</v>
      </c>
    </row>
    <row r="484" spans="1:13" x14ac:dyDescent="0.25">
      <c r="A484" s="17" t="s">
        <v>157</v>
      </c>
      <c r="B484" s="17" t="s">
        <v>1302</v>
      </c>
      <c r="C484" s="17" t="s">
        <v>1295</v>
      </c>
      <c r="D484" s="17" t="s">
        <v>172</v>
      </c>
      <c r="E484" s="17">
        <v>2023</v>
      </c>
      <c r="F484" s="17">
        <v>7</v>
      </c>
      <c r="G484" s="17" t="s">
        <v>14</v>
      </c>
      <c r="H484" s="17" t="s">
        <v>260</v>
      </c>
      <c r="I484" s="17" t="s">
        <v>1312</v>
      </c>
      <c r="J484" s="17" t="s">
        <v>1313</v>
      </c>
      <c r="K484" s="17" t="s">
        <v>1282</v>
      </c>
      <c r="L484" s="17" t="s">
        <v>1283</v>
      </c>
      <c r="M484" s="17">
        <v>15.234999999999999</v>
      </c>
    </row>
    <row r="485" spans="1:13" x14ac:dyDescent="0.25">
      <c r="A485" s="17" t="s">
        <v>157</v>
      </c>
      <c r="B485" s="17" t="s">
        <v>1302</v>
      </c>
      <c r="C485" s="17" t="s">
        <v>1295</v>
      </c>
      <c r="D485" s="17" t="s">
        <v>172</v>
      </c>
      <c r="E485" s="17">
        <v>2023</v>
      </c>
      <c r="F485" s="17">
        <v>7</v>
      </c>
      <c r="G485" s="17" t="s">
        <v>14</v>
      </c>
      <c r="H485" s="17" t="s">
        <v>260</v>
      </c>
      <c r="I485" s="17" t="s">
        <v>1314</v>
      </c>
      <c r="J485" s="17" t="s">
        <v>1315</v>
      </c>
      <c r="K485" s="17" t="s">
        <v>1282</v>
      </c>
      <c r="L485" s="17" t="s">
        <v>1283</v>
      </c>
      <c r="M485" s="17">
        <v>121.985</v>
      </c>
    </row>
    <row r="486" spans="1:13" x14ac:dyDescent="0.25">
      <c r="A486" s="17" t="s">
        <v>157</v>
      </c>
      <c r="B486" s="17" t="s">
        <v>1302</v>
      </c>
      <c r="C486" s="17" t="s">
        <v>1295</v>
      </c>
      <c r="D486" s="17" t="s">
        <v>172</v>
      </c>
      <c r="E486" s="17">
        <v>2023</v>
      </c>
      <c r="F486" s="17">
        <v>7</v>
      </c>
      <c r="G486" s="17" t="s">
        <v>14</v>
      </c>
      <c r="H486" s="17" t="s">
        <v>260</v>
      </c>
      <c r="I486" s="17" t="s">
        <v>1316</v>
      </c>
      <c r="J486" s="17" t="s">
        <v>1317</v>
      </c>
      <c r="K486" s="17" t="s">
        <v>1282</v>
      </c>
      <c r="L486" s="17" t="s">
        <v>1283</v>
      </c>
      <c r="M486" s="17">
        <v>2572.0479999999998</v>
      </c>
    </row>
    <row r="487" spans="1:13" x14ac:dyDescent="0.25">
      <c r="A487" s="17" t="s">
        <v>157</v>
      </c>
      <c r="B487" s="17" t="s">
        <v>1302</v>
      </c>
      <c r="C487" s="17" t="s">
        <v>1295</v>
      </c>
      <c r="D487" s="17" t="s">
        <v>172</v>
      </c>
      <c r="E487" s="17">
        <v>2023</v>
      </c>
      <c r="F487" s="17">
        <v>7</v>
      </c>
      <c r="G487" s="17" t="s">
        <v>14</v>
      </c>
      <c r="H487" s="17" t="s">
        <v>260</v>
      </c>
      <c r="I487" s="17" t="s">
        <v>1318</v>
      </c>
      <c r="J487" s="17" t="s">
        <v>1319</v>
      </c>
      <c r="K487" s="17" t="s">
        <v>1282</v>
      </c>
      <c r="L487" s="17" t="s">
        <v>1283</v>
      </c>
      <c r="M487" s="17">
        <v>1406.1489999999999</v>
      </c>
    </row>
    <row r="488" spans="1:13" x14ac:dyDescent="0.25">
      <c r="A488" s="17" t="s">
        <v>157</v>
      </c>
      <c r="B488" s="17" t="s">
        <v>1302</v>
      </c>
      <c r="C488" s="17" t="s">
        <v>1295</v>
      </c>
      <c r="D488" s="17" t="s">
        <v>172</v>
      </c>
      <c r="E488" s="17">
        <v>2023</v>
      </c>
      <c r="F488" s="17">
        <v>7</v>
      </c>
      <c r="G488" s="17" t="s">
        <v>14</v>
      </c>
      <c r="H488" s="17" t="s">
        <v>260</v>
      </c>
      <c r="I488" s="17" t="s">
        <v>1320</v>
      </c>
      <c r="J488" s="17" t="s">
        <v>1321</v>
      </c>
      <c r="K488" s="17" t="s">
        <v>1282</v>
      </c>
      <c r="L488" s="17" t="s">
        <v>1283</v>
      </c>
      <c r="M488" s="17">
        <v>151.41800000000001</v>
      </c>
    </row>
    <row r="489" spans="1:13" x14ac:dyDescent="0.25">
      <c r="A489" s="17" t="s">
        <v>157</v>
      </c>
      <c r="B489" s="17" t="s">
        <v>1302</v>
      </c>
      <c r="C489" s="17" t="s">
        <v>1295</v>
      </c>
      <c r="D489" s="17" t="s">
        <v>172</v>
      </c>
      <c r="E489" s="17">
        <v>2023</v>
      </c>
      <c r="F489" s="17">
        <v>7</v>
      </c>
      <c r="G489" s="17" t="s">
        <v>14</v>
      </c>
      <c r="H489" s="17" t="s">
        <v>260</v>
      </c>
      <c r="I489" s="17" t="s">
        <v>1322</v>
      </c>
      <c r="J489" s="17" t="s">
        <v>1323</v>
      </c>
      <c r="K489" s="17" t="s">
        <v>1282</v>
      </c>
      <c r="L489" s="17" t="s">
        <v>1283</v>
      </c>
      <c r="M489" s="17">
        <v>736.86900000000003</v>
      </c>
    </row>
    <row r="490" spans="1:13" x14ac:dyDescent="0.25">
      <c r="A490" s="17" t="s">
        <v>157</v>
      </c>
      <c r="B490" s="17" t="s">
        <v>1302</v>
      </c>
      <c r="C490" s="17" t="s">
        <v>1295</v>
      </c>
      <c r="D490" s="17" t="s">
        <v>172</v>
      </c>
      <c r="E490" s="17">
        <v>2023</v>
      </c>
      <c r="F490" s="17">
        <v>7</v>
      </c>
      <c r="G490" s="17" t="s">
        <v>14</v>
      </c>
      <c r="H490" s="17" t="s">
        <v>260</v>
      </c>
      <c r="I490" s="17" t="s">
        <v>1324</v>
      </c>
      <c r="J490" s="17" t="s">
        <v>1325</v>
      </c>
      <c r="K490" s="17" t="s">
        <v>1282</v>
      </c>
      <c r="L490" s="17" t="s">
        <v>1283</v>
      </c>
      <c r="M490" s="17">
        <v>67.679000000000002</v>
      </c>
    </row>
    <row r="491" spans="1:13" x14ac:dyDescent="0.25">
      <c r="A491" s="17" t="s">
        <v>157</v>
      </c>
      <c r="B491" s="17" t="s">
        <v>1302</v>
      </c>
      <c r="C491" s="17" t="s">
        <v>1295</v>
      </c>
      <c r="D491" s="17" t="s">
        <v>172</v>
      </c>
      <c r="E491" s="17">
        <v>2023</v>
      </c>
      <c r="F491" s="17">
        <v>7</v>
      </c>
      <c r="G491" s="17" t="s">
        <v>14</v>
      </c>
      <c r="H491" s="17" t="s">
        <v>260</v>
      </c>
      <c r="I491" s="17" t="s">
        <v>1326</v>
      </c>
      <c r="J491" s="17" t="s">
        <v>1327</v>
      </c>
      <c r="K491" s="17" t="s">
        <v>1282</v>
      </c>
      <c r="L491" s="17" t="s">
        <v>1283</v>
      </c>
      <c r="M491" s="17">
        <v>73.225999999999999</v>
      </c>
    </row>
    <row r="492" spans="1:13" x14ac:dyDescent="0.25">
      <c r="A492" s="17" t="s">
        <v>157</v>
      </c>
      <c r="B492" s="17" t="s">
        <v>1302</v>
      </c>
      <c r="C492" s="17" t="s">
        <v>1295</v>
      </c>
      <c r="D492" s="17" t="s">
        <v>172</v>
      </c>
      <c r="E492" s="17">
        <v>2023</v>
      </c>
      <c r="F492" s="17">
        <v>7</v>
      </c>
      <c r="G492" s="17" t="s">
        <v>14</v>
      </c>
      <c r="H492" s="17" t="s">
        <v>260</v>
      </c>
      <c r="I492" s="17" t="s">
        <v>1328</v>
      </c>
      <c r="J492" s="17" t="s">
        <v>1329</v>
      </c>
      <c r="K492" s="17" t="s">
        <v>1282</v>
      </c>
      <c r="L492" s="17" t="s">
        <v>1283</v>
      </c>
      <c r="M492" s="17">
        <v>8.4770000000000003</v>
      </c>
    </row>
    <row r="493" spans="1:13" x14ac:dyDescent="0.25">
      <c r="A493" s="17" t="s">
        <v>157</v>
      </c>
      <c r="B493" s="17" t="s">
        <v>1302</v>
      </c>
      <c r="C493" s="17" t="s">
        <v>1295</v>
      </c>
      <c r="D493" s="17" t="s">
        <v>172</v>
      </c>
      <c r="E493" s="17">
        <v>2023</v>
      </c>
      <c r="F493" s="17">
        <v>7</v>
      </c>
      <c r="G493" s="17" t="s">
        <v>14</v>
      </c>
      <c r="H493" s="17" t="s">
        <v>260</v>
      </c>
      <c r="I493" s="17" t="s">
        <v>1330</v>
      </c>
      <c r="J493" s="17" t="s">
        <v>1331</v>
      </c>
      <c r="K493" s="17" t="s">
        <v>1282</v>
      </c>
      <c r="L493" s="17" t="s">
        <v>1283</v>
      </c>
      <c r="M493" s="17">
        <v>765.85799999999995</v>
      </c>
    </row>
    <row r="494" spans="1:13" x14ac:dyDescent="0.25">
      <c r="A494" s="17" t="s">
        <v>157</v>
      </c>
      <c r="B494" s="17" t="s">
        <v>1302</v>
      </c>
      <c r="C494" s="17" t="s">
        <v>1295</v>
      </c>
      <c r="D494" s="17" t="s">
        <v>172</v>
      </c>
      <c r="E494" s="17">
        <v>2023</v>
      </c>
      <c r="F494" s="17">
        <v>7</v>
      </c>
      <c r="G494" s="17" t="s">
        <v>14</v>
      </c>
      <c r="H494" s="17" t="s">
        <v>260</v>
      </c>
      <c r="I494" s="17" t="s">
        <v>1332</v>
      </c>
      <c r="J494" s="17" t="s">
        <v>1333</v>
      </c>
      <c r="K494" s="17" t="s">
        <v>1282</v>
      </c>
      <c r="L494" s="17" t="s">
        <v>1283</v>
      </c>
      <c r="M494" s="17">
        <v>94.293999999999997</v>
      </c>
    </row>
    <row r="495" spans="1:13" x14ac:dyDescent="0.25">
      <c r="A495" s="17" t="s">
        <v>157</v>
      </c>
      <c r="B495" s="17" t="s">
        <v>1302</v>
      </c>
      <c r="C495" s="17" t="s">
        <v>1295</v>
      </c>
      <c r="D495" s="17" t="s">
        <v>172</v>
      </c>
      <c r="E495" s="17">
        <v>2023</v>
      </c>
      <c r="F495" s="17">
        <v>7</v>
      </c>
      <c r="G495" s="17" t="s">
        <v>14</v>
      </c>
      <c r="H495" s="17" t="s">
        <v>260</v>
      </c>
      <c r="I495" s="17" t="s">
        <v>1334</v>
      </c>
      <c r="J495" s="17" t="s">
        <v>1335</v>
      </c>
      <c r="K495" s="17" t="s">
        <v>1282</v>
      </c>
      <c r="L495" s="17" t="s">
        <v>1283</v>
      </c>
      <c r="M495" s="17">
        <v>4.7729999999999997</v>
      </c>
    </row>
    <row r="496" spans="1:13" x14ac:dyDescent="0.25">
      <c r="A496" s="17" t="s">
        <v>157</v>
      </c>
      <c r="B496" s="17" t="s">
        <v>1302</v>
      </c>
      <c r="C496" s="17" t="s">
        <v>1295</v>
      </c>
      <c r="D496" s="17" t="s">
        <v>172</v>
      </c>
      <c r="E496" s="17">
        <v>2023</v>
      </c>
      <c r="F496" s="17">
        <v>7</v>
      </c>
      <c r="G496" s="17" t="s">
        <v>14</v>
      </c>
      <c r="H496" s="17" t="s">
        <v>260</v>
      </c>
      <c r="I496" s="17" t="s">
        <v>1336</v>
      </c>
      <c r="J496" s="17" t="s">
        <v>1337</v>
      </c>
      <c r="K496" s="17" t="s">
        <v>1282</v>
      </c>
      <c r="L496" s="17" t="s">
        <v>1283</v>
      </c>
      <c r="M496" s="17">
        <v>886.96</v>
      </c>
    </row>
    <row r="497" spans="1:13" x14ac:dyDescent="0.25">
      <c r="A497" s="17" t="s">
        <v>157</v>
      </c>
      <c r="B497" s="17" t="s">
        <v>1302</v>
      </c>
      <c r="C497" s="17" t="s">
        <v>1295</v>
      </c>
      <c r="D497" s="17" t="s">
        <v>172</v>
      </c>
      <c r="E497" s="17">
        <v>2023</v>
      </c>
      <c r="F497" s="17">
        <v>7</v>
      </c>
      <c r="G497" s="17" t="s">
        <v>14</v>
      </c>
      <c r="H497" s="17" t="s">
        <v>260</v>
      </c>
      <c r="I497" s="17" t="s">
        <v>1338</v>
      </c>
      <c r="J497" s="17" t="s">
        <v>1339</v>
      </c>
      <c r="K497" s="17" t="s">
        <v>1282</v>
      </c>
      <c r="L497" s="17" t="s">
        <v>1283</v>
      </c>
      <c r="M497" s="17">
        <v>4.375</v>
      </c>
    </row>
    <row r="498" spans="1:13" x14ac:dyDescent="0.25">
      <c r="A498" s="17" t="s">
        <v>157</v>
      </c>
      <c r="B498" s="17" t="s">
        <v>1302</v>
      </c>
      <c r="C498" s="17" t="s">
        <v>1296</v>
      </c>
      <c r="D498" s="17" t="s">
        <v>16</v>
      </c>
      <c r="E498" s="17">
        <v>2023</v>
      </c>
      <c r="F498" s="17">
        <v>7</v>
      </c>
      <c r="G498" s="17" t="s">
        <v>14</v>
      </c>
      <c r="H498" s="17" t="s">
        <v>260</v>
      </c>
      <c r="I498" s="17" t="s">
        <v>1303</v>
      </c>
      <c r="J498" s="17" t="s">
        <v>3</v>
      </c>
      <c r="K498" s="17" t="s">
        <v>1282</v>
      </c>
      <c r="L498" s="17" t="s">
        <v>1283</v>
      </c>
      <c r="M498" s="17">
        <v>21757.36929199993</v>
      </c>
    </row>
    <row r="499" spans="1:13" x14ac:dyDescent="0.25">
      <c r="A499" s="17" t="s">
        <v>157</v>
      </c>
      <c r="B499" s="17" t="s">
        <v>1302</v>
      </c>
      <c r="C499" s="17" t="s">
        <v>1296</v>
      </c>
      <c r="D499" s="17" t="s">
        <v>16</v>
      </c>
      <c r="E499" s="17">
        <v>2023</v>
      </c>
      <c r="F499" s="17">
        <v>7</v>
      </c>
      <c r="G499" s="17" t="s">
        <v>14</v>
      </c>
      <c r="H499" s="17" t="s">
        <v>260</v>
      </c>
      <c r="I499" s="17" t="s">
        <v>1304</v>
      </c>
      <c r="J499" s="17" t="s">
        <v>1305</v>
      </c>
      <c r="K499" s="17" t="s">
        <v>1282</v>
      </c>
      <c r="L499" s="17" t="s">
        <v>1283</v>
      </c>
      <c r="M499" s="17">
        <v>1379.5459999999875</v>
      </c>
    </row>
    <row r="500" spans="1:13" x14ac:dyDescent="0.25">
      <c r="A500" s="17" t="s">
        <v>157</v>
      </c>
      <c r="B500" s="17" t="s">
        <v>1302</v>
      </c>
      <c r="C500" s="17" t="s">
        <v>1296</v>
      </c>
      <c r="D500" s="17" t="s">
        <v>16</v>
      </c>
      <c r="E500" s="17">
        <v>2023</v>
      </c>
      <c r="F500" s="17">
        <v>7</v>
      </c>
      <c r="G500" s="17" t="s">
        <v>14</v>
      </c>
      <c r="H500" s="17" t="s">
        <v>260</v>
      </c>
      <c r="I500" s="17" t="s">
        <v>1306</v>
      </c>
      <c r="J500" s="17" t="s">
        <v>1307</v>
      </c>
      <c r="K500" s="17" t="s">
        <v>1282</v>
      </c>
      <c r="L500" s="17" t="s">
        <v>1283</v>
      </c>
      <c r="M500" s="17">
        <v>3196.8939999999993</v>
      </c>
    </row>
    <row r="501" spans="1:13" x14ac:dyDescent="0.25">
      <c r="A501" s="17" t="s">
        <v>157</v>
      </c>
      <c r="B501" s="17" t="s">
        <v>1302</v>
      </c>
      <c r="C501" s="17" t="s">
        <v>1296</v>
      </c>
      <c r="D501" s="17" t="s">
        <v>16</v>
      </c>
      <c r="E501" s="17">
        <v>2023</v>
      </c>
      <c r="F501" s="17">
        <v>7</v>
      </c>
      <c r="G501" s="17" t="s">
        <v>14</v>
      </c>
      <c r="H501" s="17" t="s">
        <v>260</v>
      </c>
      <c r="I501" s="17" t="s">
        <v>1308</v>
      </c>
      <c r="J501" s="17" t="s">
        <v>1309</v>
      </c>
      <c r="K501" s="17" t="s">
        <v>1282</v>
      </c>
      <c r="L501" s="17" t="s">
        <v>1283</v>
      </c>
      <c r="M501" s="17">
        <v>2546.1059999999879</v>
      </c>
    </row>
    <row r="502" spans="1:13" x14ac:dyDescent="0.25">
      <c r="A502" s="17" t="s">
        <v>157</v>
      </c>
      <c r="B502" s="17" t="s">
        <v>1302</v>
      </c>
      <c r="C502" s="17" t="s">
        <v>1296</v>
      </c>
      <c r="D502" s="17" t="s">
        <v>16</v>
      </c>
      <c r="E502" s="17">
        <v>2023</v>
      </c>
      <c r="F502" s="17">
        <v>7</v>
      </c>
      <c r="G502" s="17" t="s">
        <v>14</v>
      </c>
      <c r="H502" s="17" t="s">
        <v>260</v>
      </c>
      <c r="I502" s="17" t="s">
        <v>1310</v>
      </c>
      <c r="J502" s="17" t="s">
        <v>1311</v>
      </c>
      <c r="K502" s="17" t="s">
        <v>1282</v>
      </c>
      <c r="L502" s="17" t="s">
        <v>1283</v>
      </c>
      <c r="M502" s="17">
        <v>1333.5682479999903</v>
      </c>
    </row>
    <row r="503" spans="1:13" x14ac:dyDescent="0.25">
      <c r="A503" s="17" t="s">
        <v>157</v>
      </c>
      <c r="B503" s="17" t="s">
        <v>1302</v>
      </c>
      <c r="C503" s="17" t="s">
        <v>1296</v>
      </c>
      <c r="D503" s="17" t="s">
        <v>16</v>
      </c>
      <c r="E503" s="17">
        <v>2023</v>
      </c>
      <c r="F503" s="17">
        <v>7</v>
      </c>
      <c r="G503" s="17" t="s">
        <v>14</v>
      </c>
      <c r="H503" s="17" t="s">
        <v>260</v>
      </c>
      <c r="I503" s="17" t="s">
        <v>1312</v>
      </c>
      <c r="J503" s="17" t="s">
        <v>1313</v>
      </c>
      <c r="K503" s="17" t="s">
        <v>1282</v>
      </c>
      <c r="L503" s="17" t="s">
        <v>1283</v>
      </c>
      <c r="M503" s="17">
        <v>207.8449999999996</v>
      </c>
    </row>
    <row r="504" spans="1:13" x14ac:dyDescent="0.25">
      <c r="A504" s="17" t="s">
        <v>157</v>
      </c>
      <c r="B504" s="17" t="s">
        <v>1302</v>
      </c>
      <c r="C504" s="17" t="s">
        <v>1296</v>
      </c>
      <c r="D504" s="17" t="s">
        <v>16</v>
      </c>
      <c r="E504" s="17">
        <v>2023</v>
      </c>
      <c r="F504" s="17">
        <v>7</v>
      </c>
      <c r="G504" s="17" t="s">
        <v>14</v>
      </c>
      <c r="H504" s="17" t="s">
        <v>260</v>
      </c>
      <c r="I504" s="17" t="s">
        <v>1314</v>
      </c>
      <c r="J504" s="17" t="s">
        <v>1315</v>
      </c>
      <c r="K504" s="17" t="s">
        <v>1282</v>
      </c>
      <c r="L504" s="17" t="s">
        <v>1283</v>
      </c>
      <c r="M504" s="17">
        <v>1341.1289999999995</v>
      </c>
    </row>
    <row r="505" spans="1:13" x14ac:dyDescent="0.25">
      <c r="A505" s="17" t="s">
        <v>157</v>
      </c>
      <c r="B505" s="17" t="s">
        <v>1302</v>
      </c>
      <c r="C505" s="17" t="s">
        <v>1296</v>
      </c>
      <c r="D505" s="17" t="s">
        <v>16</v>
      </c>
      <c r="E505" s="17">
        <v>2023</v>
      </c>
      <c r="F505" s="17">
        <v>7</v>
      </c>
      <c r="G505" s="17" t="s">
        <v>14</v>
      </c>
      <c r="H505" s="17" t="s">
        <v>260</v>
      </c>
      <c r="I505" s="17" t="s">
        <v>1316</v>
      </c>
      <c r="J505" s="17" t="s">
        <v>1317</v>
      </c>
      <c r="K505" s="17" t="s">
        <v>1282</v>
      </c>
      <c r="L505" s="17" t="s">
        <v>1283</v>
      </c>
      <c r="M505" s="17">
        <v>1097.5772479999978</v>
      </c>
    </row>
    <row r="506" spans="1:13" x14ac:dyDescent="0.25">
      <c r="A506" s="17" t="s">
        <v>157</v>
      </c>
      <c r="B506" s="17" t="s">
        <v>1302</v>
      </c>
      <c r="C506" s="17" t="s">
        <v>1296</v>
      </c>
      <c r="D506" s="17" t="s">
        <v>16</v>
      </c>
      <c r="E506" s="17">
        <v>2023</v>
      </c>
      <c r="F506" s="17">
        <v>7</v>
      </c>
      <c r="G506" s="17" t="s">
        <v>14</v>
      </c>
      <c r="H506" s="17" t="s">
        <v>260</v>
      </c>
      <c r="I506" s="17" t="s">
        <v>1318</v>
      </c>
      <c r="J506" s="17" t="s">
        <v>1319</v>
      </c>
      <c r="K506" s="17" t="s">
        <v>1282</v>
      </c>
      <c r="L506" s="17" t="s">
        <v>1283</v>
      </c>
      <c r="M506" s="17">
        <v>1595.567244999989</v>
      </c>
    </row>
    <row r="507" spans="1:13" x14ac:dyDescent="0.25">
      <c r="A507" s="17" t="s">
        <v>157</v>
      </c>
      <c r="B507" s="17" t="s">
        <v>1302</v>
      </c>
      <c r="C507" s="17" t="s">
        <v>1296</v>
      </c>
      <c r="D507" s="17" t="s">
        <v>16</v>
      </c>
      <c r="E507" s="17">
        <v>2023</v>
      </c>
      <c r="F507" s="17">
        <v>7</v>
      </c>
      <c r="G507" s="17" t="s">
        <v>14</v>
      </c>
      <c r="H507" s="17" t="s">
        <v>260</v>
      </c>
      <c r="I507" s="17" t="s">
        <v>1320</v>
      </c>
      <c r="J507" s="17" t="s">
        <v>1321</v>
      </c>
      <c r="K507" s="17" t="s">
        <v>1282</v>
      </c>
      <c r="L507" s="17" t="s">
        <v>1283</v>
      </c>
      <c r="M507" s="17">
        <v>333.91268399999808</v>
      </c>
    </row>
    <row r="508" spans="1:13" x14ac:dyDescent="0.25">
      <c r="A508" s="17" t="s">
        <v>157</v>
      </c>
      <c r="B508" s="17" t="s">
        <v>1302</v>
      </c>
      <c r="C508" s="17" t="s">
        <v>1296</v>
      </c>
      <c r="D508" s="17" t="s">
        <v>16</v>
      </c>
      <c r="E508" s="17">
        <v>2023</v>
      </c>
      <c r="F508" s="17">
        <v>7</v>
      </c>
      <c r="G508" s="17" t="s">
        <v>14</v>
      </c>
      <c r="H508" s="17" t="s">
        <v>260</v>
      </c>
      <c r="I508" s="17" t="s">
        <v>1322</v>
      </c>
      <c r="J508" s="17" t="s">
        <v>1323</v>
      </c>
      <c r="K508" s="17" t="s">
        <v>1282</v>
      </c>
      <c r="L508" s="17" t="s">
        <v>1283</v>
      </c>
      <c r="M508" s="17">
        <v>971.07209199999443</v>
      </c>
    </row>
    <row r="509" spans="1:13" x14ac:dyDescent="0.25">
      <c r="A509" s="17" t="s">
        <v>157</v>
      </c>
      <c r="B509" s="17" t="s">
        <v>1302</v>
      </c>
      <c r="C509" s="17" t="s">
        <v>1296</v>
      </c>
      <c r="D509" s="17" t="s">
        <v>16</v>
      </c>
      <c r="E509" s="17">
        <v>2023</v>
      </c>
      <c r="F509" s="17">
        <v>7</v>
      </c>
      <c r="G509" s="17" t="s">
        <v>14</v>
      </c>
      <c r="H509" s="17" t="s">
        <v>260</v>
      </c>
      <c r="I509" s="17" t="s">
        <v>1324</v>
      </c>
      <c r="J509" s="17" t="s">
        <v>1325</v>
      </c>
      <c r="K509" s="17" t="s">
        <v>1282</v>
      </c>
      <c r="L509" s="17" t="s">
        <v>1283</v>
      </c>
      <c r="M509" s="17">
        <v>655.25147799999331</v>
      </c>
    </row>
    <row r="510" spans="1:13" x14ac:dyDescent="0.25">
      <c r="A510" s="17" t="s">
        <v>157</v>
      </c>
      <c r="B510" s="17" t="s">
        <v>1302</v>
      </c>
      <c r="C510" s="17" t="s">
        <v>1296</v>
      </c>
      <c r="D510" s="17" t="s">
        <v>16</v>
      </c>
      <c r="E510" s="17">
        <v>2023</v>
      </c>
      <c r="F510" s="17">
        <v>7</v>
      </c>
      <c r="G510" s="17" t="s">
        <v>14</v>
      </c>
      <c r="H510" s="17" t="s">
        <v>260</v>
      </c>
      <c r="I510" s="17" t="s">
        <v>1326</v>
      </c>
      <c r="J510" s="17" t="s">
        <v>1327</v>
      </c>
      <c r="K510" s="17" t="s">
        <v>1282</v>
      </c>
      <c r="L510" s="17" t="s">
        <v>1283</v>
      </c>
      <c r="M510" s="17">
        <v>808.54709499999785</v>
      </c>
    </row>
    <row r="511" spans="1:13" x14ac:dyDescent="0.25">
      <c r="A511" s="17" t="s">
        <v>157</v>
      </c>
      <c r="B511" s="17" t="s">
        <v>1302</v>
      </c>
      <c r="C511" s="17" t="s">
        <v>1296</v>
      </c>
      <c r="D511" s="17" t="s">
        <v>16</v>
      </c>
      <c r="E511" s="17">
        <v>2023</v>
      </c>
      <c r="F511" s="17">
        <v>7</v>
      </c>
      <c r="G511" s="17" t="s">
        <v>14</v>
      </c>
      <c r="H511" s="17" t="s">
        <v>260</v>
      </c>
      <c r="I511" s="17" t="s">
        <v>1328</v>
      </c>
      <c r="J511" s="17" t="s">
        <v>1329</v>
      </c>
      <c r="K511" s="17" t="s">
        <v>1282</v>
      </c>
      <c r="L511" s="17" t="s">
        <v>1283</v>
      </c>
      <c r="M511" s="17">
        <v>163.8703239999999</v>
      </c>
    </row>
    <row r="512" spans="1:13" x14ac:dyDescent="0.25">
      <c r="A512" s="17" t="s">
        <v>157</v>
      </c>
      <c r="B512" s="17" t="s">
        <v>1302</v>
      </c>
      <c r="C512" s="17" t="s">
        <v>1296</v>
      </c>
      <c r="D512" s="17" t="s">
        <v>16</v>
      </c>
      <c r="E512" s="17">
        <v>2023</v>
      </c>
      <c r="F512" s="17">
        <v>7</v>
      </c>
      <c r="G512" s="17" t="s">
        <v>14</v>
      </c>
      <c r="H512" s="17" t="s">
        <v>260</v>
      </c>
      <c r="I512" s="17" t="s">
        <v>1330</v>
      </c>
      <c r="J512" s="17" t="s">
        <v>1331</v>
      </c>
      <c r="K512" s="17" t="s">
        <v>1282</v>
      </c>
      <c r="L512" s="17" t="s">
        <v>1283</v>
      </c>
      <c r="M512" s="17">
        <v>174.4236700000001</v>
      </c>
    </row>
    <row r="513" spans="1:13" x14ac:dyDescent="0.25">
      <c r="A513" s="17" t="s">
        <v>157</v>
      </c>
      <c r="B513" s="17" t="s">
        <v>1302</v>
      </c>
      <c r="C513" s="17" t="s">
        <v>1296</v>
      </c>
      <c r="D513" s="17" t="s">
        <v>16</v>
      </c>
      <c r="E513" s="17">
        <v>2023</v>
      </c>
      <c r="F513" s="17">
        <v>7</v>
      </c>
      <c r="G513" s="17" t="s">
        <v>14</v>
      </c>
      <c r="H513" s="17" t="s">
        <v>260</v>
      </c>
      <c r="I513" s="17" t="s">
        <v>1332</v>
      </c>
      <c r="J513" s="17" t="s">
        <v>1333</v>
      </c>
      <c r="K513" s="17" t="s">
        <v>1282</v>
      </c>
      <c r="L513" s="17" t="s">
        <v>1283</v>
      </c>
      <c r="M513" s="17">
        <v>2.9659999999999993</v>
      </c>
    </row>
    <row r="514" spans="1:13" x14ac:dyDescent="0.25">
      <c r="A514" s="17" t="s">
        <v>157</v>
      </c>
      <c r="B514" s="17" t="s">
        <v>1302</v>
      </c>
      <c r="C514" s="17" t="s">
        <v>1296</v>
      </c>
      <c r="D514" s="17" t="s">
        <v>16</v>
      </c>
      <c r="E514" s="17">
        <v>2023</v>
      </c>
      <c r="F514" s="17">
        <v>7</v>
      </c>
      <c r="G514" s="17" t="s">
        <v>14</v>
      </c>
      <c r="H514" s="17" t="s">
        <v>260</v>
      </c>
      <c r="I514" s="17" t="s">
        <v>1342</v>
      </c>
      <c r="J514" s="17" t="s">
        <v>1343</v>
      </c>
      <c r="K514" s="17" t="s">
        <v>1282</v>
      </c>
      <c r="L514" s="17" t="s">
        <v>1283</v>
      </c>
      <c r="M514" s="17">
        <v>3.5999999999999999E-3</v>
      </c>
    </row>
    <row r="515" spans="1:13" x14ac:dyDescent="0.25">
      <c r="A515" s="17" t="s">
        <v>157</v>
      </c>
      <c r="B515" s="17" t="s">
        <v>1302</v>
      </c>
      <c r="C515" s="17" t="s">
        <v>1296</v>
      </c>
      <c r="D515" s="17" t="s">
        <v>16</v>
      </c>
      <c r="E515" s="17">
        <v>2023</v>
      </c>
      <c r="F515" s="17">
        <v>7</v>
      </c>
      <c r="G515" s="17" t="s">
        <v>14</v>
      </c>
      <c r="H515" s="17" t="s">
        <v>260</v>
      </c>
      <c r="I515" s="17" t="s">
        <v>1334</v>
      </c>
      <c r="J515" s="17" t="s">
        <v>1335</v>
      </c>
      <c r="K515" s="17" t="s">
        <v>1282</v>
      </c>
      <c r="L515" s="17" t="s">
        <v>1283</v>
      </c>
      <c r="M515" s="17">
        <v>156.18700000000015</v>
      </c>
    </row>
    <row r="516" spans="1:13" x14ac:dyDescent="0.25">
      <c r="A516" s="17" t="s">
        <v>157</v>
      </c>
      <c r="B516" s="17" t="s">
        <v>1302</v>
      </c>
      <c r="C516" s="17" t="s">
        <v>1296</v>
      </c>
      <c r="D516" s="17" t="s">
        <v>16</v>
      </c>
      <c r="E516" s="17">
        <v>2023</v>
      </c>
      <c r="F516" s="17">
        <v>7</v>
      </c>
      <c r="G516" s="17" t="s">
        <v>14</v>
      </c>
      <c r="H516" s="17" t="s">
        <v>260</v>
      </c>
      <c r="I516" s="17" t="s">
        <v>1336</v>
      </c>
      <c r="J516" s="17" t="s">
        <v>1337</v>
      </c>
      <c r="K516" s="17" t="s">
        <v>1282</v>
      </c>
      <c r="L516" s="17" t="s">
        <v>1283</v>
      </c>
      <c r="M516" s="17">
        <v>5701.0416079999968</v>
      </c>
    </row>
    <row r="517" spans="1:13" x14ac:dyDescent="0.25">
      <c r="A517" s="17" t="s">
        <v>157</v>
      </c>
      <c r="B517" s="17" t="s">
        <v>1302</v>
      </c>
      <c r="C517" s="17" t="s">
        <v>1296</v>
      </c>
      <c r="D517" s="17" t="s">
        <v>16</v>
      </c>
      <c r="E517" s="17">
        <v>2023</v>
      </c>
      <c r="F517" s="17">
        <v>7</v>
      </c>
      <c r="G517" s="17" t="s">
        <v>14</v>
      </c>
      <c r="H517" s="17" t="s">
        <v>260</v>
      </c>
      <c r="I517" s="17" t="s">
        <v>1338</v>
      </c>
      <c r="J517" s="17" t="s">
        <v>1339</v>
      </c>
      <c r="K517" s="17" t="s">
        <v>1282</v>
      </c>
      <c r="L517" s="17" t="s">
        <v>1283</v>
      </c>
      <c r="M517" s="17">
        <v>91.86099999999999</v>
      </c>
    </row>
    <row r="518" spans="1:13" x14ac:dyDescent="0.25">
      <c r="A518" s="17" t="s">
        <v>157</v>
      </c>
      <c r="B518" s="17" t="s">
        <v>1302</v>
      </c>
      <c r="C518" s="17" t="s">
        <v>1281</v>
      </c>
      <c r="D518" s="17" t="s">
        <v>220</v>
      </c>
      <c r="E518" s="17">
        <v>2023</v>
      </c>
      <c r="F518" s="17">
        <v>8</v>
      </c>
      <c r="G518" s="17" t="s">
        <v>14</v>
      </c>
      <c r="H518" s="17" t="s">
        <v>260</v>
      </c>
      <c r="I518" s="17" t="s">
        <v>1303</v>
      </c>
      <c r="J518" s="17" t="s">
        <v>3</v>
      </c>
      <c r="K518" s="17" t="s">
        <v>1282</v>
      </c>
      <c r="L518" s="17" t="s">
        <v>1283</v>
      </c>
      <c r="M518" s="17">
        <v>27666.575999999997</v>
      </c>
    </row>
    <row r="519" spans="1:13" x14ac:dyDescent="0.25">
      <c r="A519" s="17" t="s">
        <v>157</v>
      </c>
      <c r="B519" s="17" t="s">
        <v>1302</v>
      </c>
      <c r="C519" s="17" t="s">
        <v>1281</v>
      </c>
      <c r="D519" s="17" t="s">
        <v>220</v>
      </c>
      <c r="E519" s="17">
        <v>2023</v>
      </c>
      <c r="F519" s="17">
        <v>8</v>
      </c>
      <c r="G519" s="17" t="s">
        <v>14</v>
      </c>
      <c r="H519" s="17" t="s">
        <v>260</v>
      </c>
      <c r="I519" s="17" t="s">
        <v>1304</v>
      </c>
      <c r="J519" s="17" t="s">
        <v>1305</v>
      </c>
      <c r="K519" s="17" t="s">
        <v>1282</v>
      </c>
      <c r="L519" s="17" t="s">
        <v>1283</v>
      </c>
      <c r="M519" s="17">
        <v>1007.653</v>
      </c>
    </row>
    <row r="520" spans="1:13" x14ac:dyDescent="0.25">
      <c r="A520" s="17" t="s">
        <v>157</v>
      </c>
      <c r="B520" s="17" t="s">
        <v>1302</v>
      </c>
      <c r="C520" s="17" t="s">
        <v>1281</v>
      </c>
      <c r="D520" s="17" t="s">
        <v>220</v>
      </c>
      <c r="E520" s="17">
        <v>2023</v>
      </c>
      <c r="F520" s="17">
        <v>8</v>
      </c>
      <c r="G520" s="17" t="s">
        <v>14</v>
      </c>
      <c r="H520" s="17" t="s">
        <v>260</v>
      </c>
      <c r="I520" s="17" t="s">
        <v>1306</v>
      </c>
      <c r="J520" s="17" t="s">
        <v>1307</v>
      </c>
      <c r="K520" s="17" t="s">
        <v>1282</v>
      </c>
      <c r="L520" s="17" t="s">
        <v>1283</v>
      </c>
      <c r="M520" s="17">
        <v>1551.1079999999999</v>
      </c>
    </row>
    <row r="521" spans="1:13" x14ac:dyDescent="0.25">
      <c r="A521" s="17" t="s">
        <v>157</v>
      </c>
      <c r="B521" s="17" t="s">
        <v>1302</v>
      </c>
      <c r="C521" s="17" t="s">
        <v>1281</v>
      </c>
      <c r="D521" s="17" t="s">
        <v>220</v>
      </c>
      <c r="E521" s="17">
        <v>2023</v>
      </c>
      <c r="F521" s="17">
        <v>8</v>
      </c>
      <c r="G521" s="17" t="s">
        <v>14</v>
      </c>
      <c r="H521" s="17" t="s">
        <v>260</v>
      </c>
      <c r="I521" s="17" t="s">
        <v>1308</v>
      </c>
      <c r="J521" s="17" t="s">
        <v>1309</v>
      </c>
      <c r="K521" s="17" t="s">
        <v>1282</v>
      </c>
      <c r="L521" s="17" t="s">
        <v>1283</v>
      </c>
      <c r="M521" s="17">
        <v>4204.9669999999996</v>
      </c>
    </row>
    <row r="522" spans="1:13" x14ac:dyDescent="0.25">
      <c r="A522" s="17" t="s">
        <v>157</v>
      </c>
      <c r="B522" s="17" t="s">
        <v>1302</v>
      </c>
      <c r="C522" s="17" t="s">
        <v>1281</v>
      </c>
      <c r="D522" s="17" t="s">
        <v>220</v>
      </c>
      <c r="E522" s="17">
        <v>2023</v>
      </c>
      <c r="F522" s="17">
        <v>8</v>
      </c>
      <c r="G522" s="17" t="s">
        <v>14</v>
      </c>
      <c r="H522" s="17" t="s">
        <v>260</v>
      </c>
      <c r="I522" s="17" t="s">
        <v>1310</v>
      </c>
      <c r="J522" s="17" t="s">
        <v>1311</v>
      </c>
      <c r="K522" s="17" t="s">
        <v>1282</v>
      </c>
      <c r="L522" s="17" t="s">
        <v>1283</v>
      </c>
      <c r="M522" s="17">
        <v>163.88300000000001</v>
      </c>
    </row>
    <row r="523" spans="1:13" x14ac:dyDescent="0.25">
      <c r="A523" s="17" t="s">
        <v>157</v>
      </c>
      <c r="B523" s="17" t="s">
        <v>1302</v>
      </c>
      <c r="C523" s="17" t="s">
        <v>1281</v>
      </c>
      <c r="D523" s="17" t="s">
        <v>220</v>
      </c>
      <c r="E523" s="17">
        <v>2023</v>
      </c>
      <c r="F523" s="17">
        <v>8</v>
      </c>
      <c r="G523" s="17" t="s">
        <v>14</v>
      </c>
      <c r="H523" s="17" t="s">
        <v>260</v>
      </c>
      <c r="I523" s="17" t="s">
        <v>1312</v>
      </c>
      <c r="J523" s="17" t="s">
        <v>1313</v>
      </c>
      <c r="K523" s="17" t="s">
        <v>1282</v>
      </c>
      <c r="L523" s="17" t="s">
        <v>1283</v>
      </c>
      <c r="M523" s="17">
        <v>0.35299999999999998</v>
      </c>
    </row>
    <row r="524" spans="1:13" x14ac:dyDescent="0.25">
      <c r="A524" s="17" t="s">
        <v>157</v>
      </c>
      <c r="B524" s="17" t="s">
        <v>1302</v>
      </c>
      <c r="C524" s="17" t="s">
        <v>1281</v>
      </c>
      <c r="D524" s="17" t="s">
        <v>220</v>
      </c>
      <c r="E524" s="17">
        <v>2023</v>
      </c>
      <c r="F524" s="17">
        <v>8</v>
      </c>
      <c r="G524" s="17" t="s">
        <v>14</v>
      </c>
      <c r="H524" s="17" t="s">
        <v>260</v>
      </c>
      <c r="I524" s="17" t="s">
        <v>1314</v>
      </c>
      <c r="J524" s="17" t="s">
        <v>1315</v>
      </c>
      <c r="K524" s="17" t="s">
        <v>1282</v>
      </c>
      <c r="L524" s="17" t="s">
        <v>1283</v>
      </c>
      <c r="M524" s="17">
        <v>693.89499999999998</v>
      </c>
    </row>
    <row r="525" spans="1:13" x14ac:dyDescent="0.25">
      <c r="A525" s="17" t="s">
        <v>157</v>
      </c>
      <c r="B525" s="17" t="s">
        <v>1302</v>
      </c>
      <c r="C525" s="17" t="s">
        <v>1281</v>
      </c>
      <c r="D525" s="17" t="s">
        <v>220</v>
      </c>
      <c r="E525" s="17">
        <v>2023</v>
      </c>
      <c r="F525" s="17">
        <v>8</v>
      </c>
      <c r="G525" s="17" t="s">
        <v>14</v>
      </c>
      <c r="H525" s="17" t="s">
        <v>260</v>
      </c>
      <c r="I525" s="17" t="s">
        <v>1316</v>
      </c>
      <c r="J525" s="17" t="s">
        <v>1317</v>
      </c>
      <c r="K525" s="17" t="s">
        <v>1282</v>
      </c>
      <c r="L525" s="17" t="s">
        <v>1283</v>
      </c>
      <c r="M525" s="17">
        <v>3526.0210000000002</v>
      </c>
    </row>
    <row r="526" spans="1:13" x14ac:dyDescent="0.25">
      <c r="A526" s="17" t="s">
        <v>157</v>
      </c>
      <c r="B526" s="17" t="s">
        <v>1302</v>
      </c>
      <c r="C526" s="17" t="s">
        <v>1281</v>
      </c>
      <c r="D526" s="17" t="s">
        <v>220</v>
      </c>
      <c r="E526" s="17">
        <v>2023</v>
      </c>
      <c r="F526" s="17">
        <v>8</v>
      </c>
      <c r="G526" s="17" t="s">
        <v>14</v>
      </c>
      <c r="H526" s="17" t="s">
        <v>260</v>
      </c>
      <c r="I526" s="17" t="s">
        <v>1318</v>
      </c>
      <c r="J526" s="17" t="s">
        <v>1319</v>
      </c>
      <c r="K526" s="17" t="s">
        <v>1282</v>
      </c>
      <c r="L526" s="17" t="s">
        <v>1283</v>
      </c>
      <c r="M526" s="17">
        <v>1926.2139999999999</v>
      </c>
    </row>
    <row r="527" spans="1:13" x14ac:dyDescent="0.25">
      <c r="A527" s="17" t="s">
        <v>157</v>
      </c>
      <c r="B527" s="17" t="s">
        <v>1302</v>
      </c>
      <c r="C527" s="17" t="s">
        <v>1281</v>
      </c>
      <c r="D527" s="17" t="s">
        <v>220</v>
      </c>
      <c r="E527" s="17">
        <v>2023</v>
      </c>
      <c r="F527" s="17">
        <v>8</v>
      </c>
      <c r="G527" s="17" t="s">
        <v>14</v>
      </c>
      <c r="H527" s="17" t="s">
        <v>260</v>
      </c>
      <c r="I527" s="17" t="s">
        <v>1320</v>
      </c>
      <c r="J527" s="17" t="s">
        <v>1321</v>
      </c>
      <c r="K527" s="17" t="s">
        <v>1282</v>
      </c>
      <c r="L527" s="17" t="s">
        <v>1283</v>
      </c>
      <c r="M527" s="17">
        <v>782.65300000000002</v>
      </c>
    </row>
    <row r="528" spans="1:13" x14ac:dyDescent="0.25">
      <c r="A528" s="17" t="s">
        <v>157</v>
      </c>
      <c r="B528" s="17" t="s">
        <v>1302</v>
      </c>
      <c r="C528" s="17" t="s">
        <v>1281</v>
      </c>
      <c r="D528" s="17" t="s">
        <v>220</v>
      </c>
      <c r="E528" s="17">
        <v>2023</v>
      </c>
      <c r="F528" s="17">
        <v>8</v>
      </c>
      <c r="G528" s="17" t="s">
        <v>14</v>
      </c>
      <c r="H528" s="17" t="s">
        <v>260</v>
      </c>
      <c r="I528" s="17" t="s">
        <v>1322</v>
      </c>
      <c r="J528" s="17" t="s">
        <v>1323</v>
      </c>
      <c r="K528" s="17" t="s">
        <v>1282</v>
      </c>
      <c r="L528" s="17" t="s">
        <v>1283</v>
      </c>
      <c r="M528" s="17">
        <v>4044.4189999999999</v>
      </c>
    </row>
    <row r="529" spans="1:13" x14ac:dyDescent="0.25">
      <c r="A529" s="17" t="s">
        <v>157</v>
      </c>
      <c r="B529" s="17" t="s">
        <v>1302</v>
      </c>
      <c r="C529" s="17" t="s">
        <v>1281</v>
      </c>
      <c r="D529" s="17" t="s">
        <v>220</v>
      </c>
      <c r="E529" s="17">
        <v>2023</v>
      </c>
      <c r="F529" s="17">
        <v>8</v>
      </c>
      <c r="G529" s="17" t="s">
        <v>14</v>
      </c>
      <c r="H529" s="17" t="s">
        <v>260</v>
      </c>
      <c r="I529" s="17" t="s">
        <v>1324</v>
      </c>
      <c r="J529" s="17" t="s">
        <v>1325</v>
      </c>
      <c r="K529" s="17" t="s">
        <v>1282</v>
      </c>
      <c r="L529" s="17" t="s">
        <v>1283</v>
      </c>
      <c r="M529" s="17">
        <v>48.29</v>
      </c>
    </row>
    <row r="530" spans="1:13" x14ac:dyDescent="0.25">
      <c r="A530" s="17" t="s">
        <v>157</v>
      </c>
      <c r="B530" s="17" t="s">
        <v>1302</v>
      </c>
      <c r="C530" s="17" t="s">
        <v>1281</v>
      </c>
      <c r="D530" s="17" t="s">
        <v>220</v>
      </c>
      <c r="E530" s="17">
        <v>2023</v>
      </c>
      <c r="F530" s="17">
        <v>8</v>
      </c>
      <c r="G530" s="17" t="s">
        <v>14</v>
      </c>
      <c r="H530" s="17" t="s">
        <v>260</v>
      </c>
      <c r="I530" s="17" t="s">
        <v>1326</v>
      </c>
      <c r="J530" s="17" t="s">
        <v>1327</v>
      </c>
      <c r="K530" s="17" t="s">
        <v>1282</v>
      </c>
      <c r="L530" s="17" t="s">
        <v>1283</v>
      </c>
      <c r="M530" s="17">
        <v>797.428</v>
      </c>
    </row>
    <row r="531" spans="1:13" x14ac:dyDescent="0.25">
      <c r="A531" s="17" t="s">
        <v>157</v>
      </c>
      <c r="B531" s="17" t="s">
        <v>1302</v>
      </c>
      <c r="C531" s="17" t="s">
        <v>1281</v>
      </c>
      <c r="D531" s="17" t="s">
        <v>220</v>
      </c>
      <c r="E531" s="17">
        <v>2023</v>
      </c>
      <c r="F531" s="17">
        <v>8</v>
      </c>
      <c r="G531" s="17" t="s">
        <v>14</v>
      </c>
      <c r="H531" s="17" t="s">
        <v>260</v>
      </c>
      <c r="I531" s="17" t="s">
        <v>1328</v>
      </c>
      <c r="J531" s="17" t="s">
        <v>1329</v>
      </c>
      <c r="K531" s="17" t="s">
        <v>1282</v>
      </c>
      <c r="L531" s="17" t="s">
        <v>1283</v>
      </c>
      <c r="M531" s="17">
        <v>0.995</v>
      </c>
    </row>
    <row r="532" spans="1:13" x14ac:dyDescent="0.25">
      <c r="A532" s="17" t="s">
        <v>157</v>
      </c>
      <c r="B532" s="17" t="s">
        <v>1302</v>
      </c>
      <c r="C532" s="17" t="s">
        <v>1281</v>
      </c>
      <c r="D532" s="17" t="s">
        <v>220</v>
      </c>
      <c r="E532" s="17">
        <v>2023</v>
      </c>
      <c r="F532" s="17">
        <v>8</v>
      </c>
      <c r="G532" s="17" t="s">
        <v>14</v>
      </c>
      <c r="H532" s="17" t="s">
        <v>260</v>
      </c>
      <c r="I532" s="17" t="s">
        <v>1330</v>
      </c>
      <c r="J532" s="17" t="s">
        <v>1331</v>
      </c>
      <c r="K532" s="17" t="s">
        <v>1282</v>
      </c>
      <c r="L532" s="17" t="s">
        <v>1283</v>
      </c>
      <c r="M532" s="17">
        <v>814.35400000000004</v>
      </c>
    </row>
    <row r="533" spans="1:13" x14ac:dyDescent="0.25">
      <c r="A533" s="17" t="s">
        <v>157</v>
      </c>
      <c r="B533" s="17" t="s">
        <v>1302</v>
      </c>
      <c r="C533" s="17" t="s">
        <v>1281</v>
      </c>
      <c r="D533" s="17" t="s">
        <v>220</v>
      </c>
      <c r="E533" s="17">
        <v>2023</v>
      </c>
      <c r="F533" s="17">
        <v>8</v>
      </c>
      <c r="G533" s="17" t="s">
        <v>14</v>
      </c>
      <c r="H533" s="17" t="s">
        <v>260</v>
      </c>
      <c r="I533" s="17" t="s">
        <v>1332</v>
      </c>
      <c r="J533" s="17" t="s">
        <v>1333</v>
      </c>
      <c r="K533" s="17" t="s">
        <v>1282</v>
      </c>
      <c r="L533" s="17" t="s">
        <v>1283</v>
      </c>
      <c r="M533" s="17">
        <v>612.88499999999999</v>
      </c>
    </row>
    <row r="534" spans="1:13" x14ac:dyDescent="0.25">
      <c r="A534" s="17" t="s">
        <v>157</v>
      </c>
      <c r="B534" s="17" t="s">
        <v>1302</v>
      </c>
      <c r="C534" s="17" t="s">
        <v>1281</v>
      </c>
      <c r="D534" s="17" t="s">
        <v>220</v>
      </c>
      <c r="E534" s="17">
        <v>2023</v>
      </c>
      <c r="F534" s="17">
        <v>8</v>
      </c>
      <c r="G534" s="17" t="s">
        <v>14</v>
      </c>
      <c r="H534" s="17" t="s">
        <v>260</v>
      </c>
      <c r="I534" s="17" t="s">
        <v>1342</v>
      </c>
      <c r="J534" s="17" t="s">
        <v>1343</v>
      </c>
      <c r="K534" s="17" t="s">
        <v>1282</v>
      </c>
      <c r="L534" s="17" t="s">
        <v>1283</v>
      </c>
      <c r="M534" s="17">
        <v>82.093999999999994</v>
      </c>
    </row>
    <row r="535" spans="1:13" x14ac:dyDescent="0.25">
      <c r="A535" s="17" t="s">
        <v>157</v>
      </c>
      <c r="B535" s="17" t="s">
        <v>1302</v>
      </c>
      <c r="C535" s="17" t="s">
        <v>1281</v>
      </c>
      <c r="D535" s="17" t="s">
        <v>220</v>
      </c>
      <c r="E535" s="17">
        <v>2023</v>
      </c>
      <c r="F535" s="17">
        <v>8</v>
      </c>
      <c r="G535" s="17" t="s">
        <v>14</v>
      </c>
      <c r="H535" s="17" t="s">
        <v>260</v>
      </c>
      <c r="I535" s="17" t="s">
        <v>1334</v>
      </c>
      <c r="J535" s="17" t="s">
        <v>1335</v>
      </c>
      <c r="K535" s="17" t="s">
        <v>1282</v>
      </c>
      <c r="L535" s="17" t="s">
        <v>1283</v>
      </c>
      <c r="M535" s="17">
        <v>78.825000000000003</v>
      </c>
    </row>
    <row r="536" spans="1:13" x14ac:dyDescent="0.25">
      <c r="A536" s="17" t="s">
        <v>157</v>
      </c>
      <c r="B536" s="17" t="s">
        <v>1302</v>
      </c>
      <c r="C536" s="17" t="s">
        <v>1281</v>
      </c>
      <c r="D536" s="17" t="s">
        <v>220</v>
      </c>
      <c r="E536" s="17">
        <v>2023</v>
      </c>
      <c r="F536" s="17">
        <v>8</v>
      </c>
      <c r="G536" s="17" t="s">
        <v>14</v>
      </c>
      <c r="H536" s="17" t="s">
        <v>260</v>
      </c>
      <c r="I536" s="17" t="s">
        <v>1336</v>
      </c>
      <c r="J536" s="17" t="s">
        <v>1337</v>
      </c>
      <c r="K536" s="17" t="s">
        <v>1282</v>
      </c>
      <c r="L536" s="17" t="s">
        <v>1283</v>
      </c>
      <c r="M536" s="17">
        <v>7053.8490000000002</v>
      </c>
    </row>
    <row r="537" spans="1:13" x14ac:dyDescent="0.25">
      <c r="A537" s="17" t="s">
        <v>157</v>
      </c>
      <c r="B537" s="17" t="s">
        <v>1302</v>
      </c>
      <c r="C537" s="17" t="s">
        <v>1281</v>
      </c>
      <c r="D537" s="17" t="s">
        <v>220</v>
      </c>
      <c r="E537" s="17">
        <v>2023</v>
      </c>
      <c r="F537" s="17">
        <v>8</v>
      </c>
      <c r="G537" s="17" t="s">
        <v>14</v>
      </c>
      <c r="H537" s="17" t="s">
        <v>260</v>
      </c>
      <c r="I537" s="17" t="s">
        <v>1338</v>
      </c>
      <c r="J537" s="17" t="s">
        <v>1339</v>
      </c>
      <c r="K537" s="17" t="s">
        <v>1282</v>
      </c>
      <c r="L537" s="17" t="s">
        <v>1283</v>
      </c>
      <c r="M537" s="17">
        <v>276.69</v>
      </c>
    </row>
    <row r="538" spans="1:13" x14ac:dyDescent="0.25">
      <c r="A538" s="17" t="s">
        <v>157</v>
      </c>
      <c r="B538" s="17" t="s">
        <v>1302</v>
      </c>
      <c r="C538" s="17" t="s">
        <v>1293</v>
      </c>
      <c r="D538" s="17" t="s">
        <v>1294</v>
      </c>
      <c r="E538" s="17">
        <v>2023</v>
      </c>
      <c r="F538" s="17">
        <v>8</v>
      </c>
      <c r="G538" s="17" t="s">
        <v>14</v>
      </c>
      <c r="H538" s="17" t="s">
        <v>260</v>
      </c>
      <c r="I538" s="17" t="s">
        <v>1303</v>
      </c>
      <c r="J538" s="17" t="s">
        <v>3</v>
      </c>
      <c r="K538" s="17" t="s">
        <v>1282</v>
      </c>
      <c r="L538" s="17" t="s">
        <v>1283</v>
      </c>
      <c r="M538" s="17">
        <v>243248.1</v>
      </c>
    </row>
    <row r="539" spans="1:13" x14ac:dyDescent="0.25">
      <c r="A539" s="17" t="s">
        <v>157</v>
      </c>
      <c r="B539" s="17" t="s">
        <v>1302</v>
      </c>
      <c r="C539" s="17" t="s">
        <v>1293</v>
      </c>
      <c r="D539" s="17" t="s">
        <v>1294</v>
      </c>
      <c r="E539" s="17">
        <v>2023</v>
      </c>
      <c r="F539" s="17">
        <v>8</v>
      </c>
      <c r="G539" s="17" t="s">
        <v>14</v>
      </c>
      <c r="H539" s="17" t="s">
        <v>260</v>
      </c>
      <c r="I539" s="17" t="s">
        <v>1304</v>
      </c>
      <c r="J539" s="17" t="s">
        <v>1305</v>
      </c>
      <c r="K539" s="17" t="s">
        <v>1282</v>
      </c>
      <c r="L539" s="17" t="s">
        <v>1283</v>
      </c>
      <c r="M539" s="17">
        <v>14552.5</v>
      </c>
    </row>
    <row r="540" spans="1:13" x14ac:dyDescent="0.25">
      <c r="A540" s="17" t="s">
        <v>157</v>
      </c>
      <c r="B540" s="17" t="s">
        <v>1302</v>
      </c>
      <c r="C540" s="17" t="s">
        <v>1293</v>
      </c>
      <c r="D540" s="17" t="s">
        <v>1294</v>
      </c>
      <c r="E540" s="17">
        <v>2023</v>
      </c>
      <c r="F540" s="17">
        <v>8</v>
      </c>
      <c r="G540" s="17" t="s">
        <v>14</v>
      </c>
      <c r="H540" s="17" t="s">
        <v>260</v>
      </c>
      <c r="I540" s="17" t="s">
        <v>1308</v>
      </c>
      <c r="J540" s="17" t="s">
        <v>1309</v>
      </c>
      <c r="K540" s="17" t="s">
        <v>1282</v>
      </c>
      <c r="L540" s="17" t="s">
        <v>1283</v>
      </c>
      <c r="M540" s="17">
        <v>67928.100000000006</v>
      </c>
    </row>
    <row r="541" spans="1:13" x14ac:dyDescent="0.25">
      <c r="A541" s="17" t="s">
        <v>157</v>
      </c>
      <c r="B541" s="17" t="s">
        <v>1302</v>
      </c>
      <c r="C541" s="17" t="s">
        <v>1293</v>
      </c>
      <c r="D541" s="17" t="s">
        <v>1294</v>
      </c>
      <c r="E541" s="17">
        <v>2023</v>
      </c>
      <c r="F541" s="17">
        <v>8</v>
      </c>
      <c r="G541" s="17" t="s">
        <v>14</v>
      </c>
      <c r="H541" s="17" t="s">
        <v>260</v>
      </c>
      <c r="I541" s="17" t="s">
        <v>1310</v>
      </c>
      <c r="J541" s="17" t="s">
        <v>1311</v>
      </c>
      <c r="K541" s="17" t="s">
        <v>1282</v>
      </c>
      <c r="L541" s="17" t="s">
        <v>1283</v>
      </c>
      <c r="M541" s="17">
        <v>27391.4</v>
      </c>
    </row>
    <row r="542" spans="1:13" x14ac:dyDescent="0.25">
      <c r="A542" s="17" t="s">
        <v>157</v>
      </c>
      <c r="B542" s="17" t="s">
        <v>1302</v>
      </c>
      <c r="C542" s="17" t="s">
        <v>1293</v>
      </c>
      <c r="D542" s="17" t="s">
        <v>1294</v>
      </c>
      <c r="E542" s="17">
        <v>2023</v>
      </c>
      <c r="F542" s="17">
        <v>8</v>
      </c>
      <c r="G542" s="17" t="s">
        <v>14</v>
      </c>
      <c r="H542" s="17" t="s">
        <v>260</v>
      </c>
      <c r="I542" s="17" t="s">
        <v>1314</v>
      </c>
      <c r="J542" s="17" t="s">
        <v>1315</v>
      </c>
      <c r="K542" s="17" t="s">
        <v>1282</v>
      </c>
      <c r="L542" s="17" t="s">
        <v>1283</v>
      </c>
      <c r="M542" s="17">
        <v>7512</v>
      </c>
    </row>
    <row r="543" spans="1:13" x14ac:dyDescent="0.25">
      <c r="A543" s="17" t="s">
        <v>157</v>
      </c>
      <c r="B543" s="17" t="s">
        <v>1302</v>
      </c>
      <c r="C543" s="17" t="s">
        <v>1293</v>
      </c>
      <c r="D543" s="17" t="s">
        <v>1294</v>
      </c>
      <c r="E543" s="17">
        <v>2023</v>
      </c>
      <c r="F543" s="17">
        <v>8</v>
      </c>
      <c r="G543" s="17" t="s">
        <v>14</v>
      </c>
      <c r="H543" s="17" t="s">
        <v>260</v>
      </c>
      <c r="I543" s="17" t="s">
        <v>1316</v>
      </c>
      <c r="J543" s="17" t="s">
        <v>1317</v>
      </c>
      <c r="K543" s="17" t="s">
        <v>1282</v>
      </c>
      <c r="L543" s="17" t="s">
        <v>1283</v>
      </c>
      <c r="M543" s="17">
        <v>6295.6</v>
      </c>
    </row>
    <row r="544" spans="1:13" x14ac:dyDescent="0.25">
      <c r="A544" s="17" t="s">
        <v>157</v>
      </c>
      <c r="B544" s="17" t="s">
        <v>1302</v>
      </c>
      <c r="C544" s="17" t="s">
        <v>1293</v>
      </c>
      <c r="D544" s="17" t="s">
        <v>1294</v>
      </c>
      <c r="E544" s="17">
        <v>2023</v>
      </c>
      <c r="F544" s="17">
        <v>8</v>
      </c>
      <c r="G544" s="17" t="s">
        <v>14</v>
      </c>
      <c r="H544" s="17" t="s">
        <v>260</v>
      </c>
      <c r="I544" s="17" t="s">
        <v>1318</v>
      </c>
      <c r="J544" s="17" t="s">
        <v>1319</v>
      </c>
      <c r="K544" s="17" t="s">
        <v>1282</v>
      </c>
      <c r="L544" s="17" t="s">
        <v>1283</v>
      </c>
      <c r="M544" s="17">
        <v>9375.7000000000007</v>
      </c>
    </row>
    <row r="545" spans="1:13" x14ac:dyDescent="0.25">
      <c r="A545" s="17" t="s">
        <v>157</v>
      </c>
      <c r="B545" s="17" t="s">
        <v>1302</v>
      </c>
      <c r="C545" s="17" t="s">
        <v>1293</v>
      </c>
      <c r="D545" s="17" t="s">
        <v>1294</v>
      </c>
      <c r="E545" s="17">
        <v>2023</v>
      </c>
      <c r="F545" s="17">
        <v>8</v>
      </c>
      <c r="G545" s="17" t="s">
        <v>14</v>
      </c>
      <c r="H545" s="17" t="s">
        <v>260</v>
      </c>
      <c r="I545" s="17" t="s">
        <v>1320</v>
      </c>
      <c r="J545" s="17" t="s">
        <v>1321</v>
      </c>
      <c r="K545" s="17" t="s">
        <v>1282</v>
      </c>
      <c r="L545" s="17" t="s">
        <v>1283</v>
      </c>
      <c r="M545" s="17">
        <v>29082.400000000001</v>
      </c>
    </row>
    <row r="546" spans="1:13" x14ac:dyDescent="0.25">
      <c r="A546" s="17" t="s">
        <v>157</v>
      </c>
      <c r="B546" s="17" t="s">
        <v>1302</v>
      </c>
      <c r="C546" s="17" t="s">
        <v>1293</v>
      </c>
      <c r="D546" s="17" t="s">
        <v>1294</v>
      </c>
      <c r="E546" s="17">
        <v>2023</v>
      </c>
      <c r="F546" s="17">
        <v>8</v>
      </c>
      <c r="G546" s="17" t="s">
        <v>14</v>
      </c>
      <c r="H546" s="17" t="s">
        <v>260</v>
      </c>
      <c r="I546" s="17" t="s">
        <v>1322</v>
      </c>
      <c r="J546" s="17" t="s">
        <v>1323</v>
      </c>
      <c r="K546" s="17" t="s">
        <v>1282</v>
      </c>
      <c r="L546" s="17" t="s">
        <v>1283</v>
      </c>
      <c r="M546" s="17">
        <v>9277.5</v>
      </c>
    </row>
    <row r="547" spans="1:13" x14ac:dyDescent="0.25">
      <c r="A547" s="17" t="s">
        <v>157</v>
      </c>
      <c r="B547" s="17" t="s">
        <v>1302</v>
      </c>
      <c r="C547" s="17" t="s">
        <v>1293</v>
      </c>
      <c r="D547" s="17" t="s">
        <v>1294</v>
      </c>
      <c r="E547" s="17">
        <v>2023</v>
      </c>
      <c r="F547" s="17">
        <v>8</v>
      </c>
      <c r="G547" s="17" t="s">
        <v>14</v>
      </c>
      <c r="H547" s="17" t="s">
        <v>260</v>
      </c>
      <c r="I547" s="17" t="s">
        <v>1324</v>
      </c>
      <c r="J547" s="17" t="s">
        <v>1325</v>
      </c>
      <c r="K547" s="17" t="s">
        <v>1282</v>
      </c>
      <c r="L547" s="17" t="s">
        <v>1283</v>
      </c>
      <c r="M547" s="17">
        <v>3666.4</v>
      </c>
    </row>
    <row r="548" spans="1:13" x14ac:dyDescent="0.25">
      <c r="A548" s="17" t="s">
        <v>157</v>
      </c>
      <c r="B548" s="17" t="s">
        <v>1302</v>
      </c>
      <c r="C548" s="17" t="s">
        <v>1293</v>
      </c>
      <c r="D548" s="17" t="s">
        <v>1294</v>
      </c>
      <c r="E548" s="17">
        <v>2023</v>
      </c>
      <c r="F548" s="17">
        <v>8</v>
      </c>
      <c r="G548" s="17" t="s">
        <v>14</v>
      </c>
      <c r="H548" s="17" t="s">
        <v>260</v>
      </c>
      <c r="I548" s="17" t="s">
        <v>1330</v>
      </c>
      <c r="J548" s="17" t="s">
        <v>1331</v>
      </c>
      <c r="K548" s="17" t="s">
        <v>1282</v>
      </c>
      <c r="L548" s="17" t="s">
        <v>1283</v>
      </c>
      <c r="M548" s="17">
        <v>19612</v>
      </c>
    </row>
    <row r="549" spans="1:13" x14ac:dyDescent="0.25">
      <c r="A549" s="17" t="s">
        <v>157</v>
      </c>
      <c r="B549" s="17" t="s">
        <v>1302</v>
      </c>
      <c r="C549" s="17" t="s">
        <v>1293</v>
      </c>
      <c r="D549" s="17" t="s">
        <v>1294</v>
      </c>
      <c r="E549" s="17">
        <v>2023</v>
      </c>
      <c r="F549" s="17">
        <v>8</v>
      </c>
      <c r="G549" s="17" t="s">
        <v>14</v>
      </c>
      <c r="H549" s="17" t="s">
        <v>260</v>
      </c>
      <c r="I549" s="17" t="s">
        <v>1340</v>
      </c>
      <c r="J549" s="17" t="s">
        <v>1341</v>
      </c>
      <c r="K549" s="17" t="s">
        <v>1282</v>
      </c>
      <c r="L549" s="17" t="s">
        <v>1283</v>
      </c>
      <c r="M549" s="17">
        <v>6126.2</v>
      </c>
    </row>
    <row r="550" spans="1:13" x14ac:dyDescent="0.25">
      <c r="A550" s="17" t="s">
        <v>157</v>
      </c>
      <c r="B550" s="17" t="s">
        <v>1302</v>
      </c>
      <c r="C550" s="17" t="s">
        <v>1293</v>
      </c>
      <c r="D550" s="17" t="s">
        <v>1294</v>
      </c>
      <c r="E550" s="17">
        <v>2023</v>
      </c>
      <c r="F550" s="17">
        <v>8</v>
      </c>
      <c r="G550" s="17" t="s">
        <v>14</v>
      </c>
      <c r="H550" s="17" t="s">
        <v>260</v>
      </c>
      <c r="I550" s="17" t="s">
        <v>1332</v>
      </c>
      <c r="J550" s="17" t="s">
        <v>1333</v>
      </c>
      <c r="K550" s="17" t="s">
        <v>1282</v>
      </c>
      <c r="L550" s="17" t="s">
        <v>1283</v>
      </c>
      <c r="M550" s="17">
        <v>6772.3</v>
      </c>
    </row>
    <row r="551" spans="1:13" x14ac:dyDescent="0.25">
      <c r="A551" s="17" t="s">
        <v>157</v>
      </c>
      <c r="B551" s="17" t="s">
        <v>1302</v>
      </c>
      <c r="C551" s="17" t="s">
        <v>1293</v>
      </c>
      <c r="D551" s="17" t="s">
        <v>1294</v>
      </c>
      <c r="E551" s="17">
        <v>2023</v>
      </c>
      <c r="F551" s="17">
        <v>8</v>
      </c>
      <c r="G551" s="17" t="s">
        <v>14</v>
      </c>
      <c r="H551" s="17" t="s">
        <v>260</v>
      </c>
      <c r="I551" s="17" t="s">
        <v>1342</v>
      </c>
      <c r="J551" s="17" t="s">
        <v>1343</v>
      </c>
      <c r="K551" s="17" t="s">
        <v>1282</v>
      </c>
      <c r="L551" s="17" t="s">
        <v>1283</v>
      </c>
      <c r="M551" s="17">
        <v>7610.7</v>
      </c>
    </row>
    <row r="552" spans="1:13" x14ac:dyDescent="0.25">
      <c r="A552" s="17" t="s">
        <v>157</v>
      </c>
      <c r="B552" s="17" t="s">
        <v>1302</v>
      </c>
      <c r="C552" s="17" t="s">
        <v>1293</v>
      </c>
      <c r="D552" s="17" t="s">
        <v>1294</v>
      </c>
      <c r="E552" s="17">
        <v>2023</v>
      </c>
      <c r="F552" s="17">
        <v>8</v>
      </c>
      <c r="G552" s="17" t="s">
        <v>14</v>
      </c>
      <c r="H552" s="17" t="s">
        <v>260</v>
      </c>
      <c r="I552" s="17" t="s">
        <v>1334</v>
      </c>
      <c r="J552" s="17" t="s">
        <v>1335</v>
      </c>
      <c r="K552" s="17" t="s">
        <v>1282</v>
      </c>
      <c r="L552" s="17" t="s">
        <v>1283</v>
      </c>
      <c r="M552" s="17">
        <v>18680.599999999999</v>
      </c>
    </row>
    <row r="553" spans="1:13" x14ac:dyDescent="0.25">
      <c r="A553" s="17" t="s">
        <v>157</v>
      </c>
      <c r="B553" s="17" t="s">
        <v>1302</v>
      </c>
      <c r="C553" s="17" t="s">
        <v>1295</v>
      </c>
      <c r="D553" s="17" t="s">
        <v>172</v>
      </c>
      <c r="E553" s="17">
        <v>2023</v>
      </c>
      <c r="F553" s="17">
        <v>8</v>
      </c>
      <c r="G553" s="17" t="s">
        <v>14</v>
      </c>
      <c r="H553" s="17" t="s">
        <v>260</v>
      </c>
      <c r="I553" s="17" t="s">
        <v>1303</v>
      </c>
      <c r="J553" s="17" t="s">
        <v>3</v>
      </c>
      <c r="K553" s="17" t="s">
        <v>1282</v>
      </c>
      <c r="L553" s="17" t="s">
        <v>1283</v>
      </c>
      <c r="M553" s="17">
        <v>13632.351999999999</v>
      </c>
    </row>
    <row r="554" spans="1:13" x14ac:dyDescent="0.25">
      <c r="A554" s="17" t="s">
        <v>157</v>
      </c>
      <c r="B554" s="17" t="s">
        <v>1302</v>
      </c>
      <c r="C554" s="17" t="s">
        <v>1295</v>
      </c>
      <c r="D554" s="17" t="s">
        <v>172</v>
      </c>
      <c r="E554" s="17">
        <v>2023</v>
      </c>
      <c r="F554" s="17">
        <v>8</v>
      </c>
      <c r="G554" s="17" t="s">
        <v>14</v>
      </c>
      <c r="H554" s="17" t="s">
        <v>260</v>
      </c>
      <c r="I554" s="17" t="s">
        <v>1304</v>
      </c>
      <c r="J554" s="17" t="s">
        <v>1305</v>
      </c>
      <c r="K554" s="17" t="s">
        <v>1282</v>
      </c>
      <c r="L554" s="17" t="s">
        <v>1283</v>
      </c>
      <c r="M554" s="17">
        <v>1020.258</v>
      </c>
    </row>
    <row r="555" spans="1:13" x14ac:dyDescent="0.25">
      <c r="A555" s="17" t="s">
        <v>157</v>
      </c>
      <c r="B555" s="17" t="s">
        <v>1302</v>
      </c>
      <c r="C555" s="17" t="s">
        <v>1295</v>
      </c>
      <c r="D555" s="17" t="s">
        <v>172</v>
      </c>
      <c r="E555" s="17">
        <v>2023</v>
      </c>
      <c r="F555" s="17">
        <v>8</v>
      </c>
      <c r="G555" s="17" t="s">
        <v>14</v>
      </c>
      <c r="H555" s="17" t="s">
        <v>260</v>
      </c>
      <c r="I555" s="17" t="s">
        <v>1306</v>
      </c>
      <c r="J555" s="17" t="s">
        <v>1307</v>
      </c>
      <c r="K555" s="17" t="s">
        <v>1282</v>
      </c>
      <c r="L555" s="17" t="s">
        <v>1283</v>
      </c>
      <c r="M555" s="17">
        <v>1114.8879999999999</v>
      </c>
    </row>
    <row r="556" spans="1:13" x14ac:dyDescent="0.25">
      <c r="A556" s="17" t="s">
        <v>157</v>
      </c>
      <c r="B556" s="17" t="s">
        <v>1302</v>
      </c>
      <c r="C556" s="17" t="s">
        <v>1295</v>
      </c>
      <c r="D556" s="17" t="s">
        <v>172</v>
      </c>
      <c r="E556" s="17">
        <v>2023</v>
      </c>
      <c r="F556" s="17">
        <v>8</v>
      </c>
      <c r="G556" s="17" t="s">
        <v>14</v>
      </c>
      <c r="H556" s="17" t="s">
        <v>260</v>
      </c>
      <c r="I556" s="17" t="s">
        <v>1308</v>
      </c>
      <c r="J556" s="17" t="s">
        <v>1309</v>
      </c>
      <c r="K556" s="17" t="s">
        <v>1282</v>
      </c>
      <c r="L556" s="17" t="s">
        <v>1283</v>
      </c>
      <c r="M556" s="17">
        <v>3782.864</v>
      </c>
    </row>
    <row r="557" spans="1:13" x14ac:dyDescent="0.25">
      <c r="A557" s="17" t="s">
        <v>157</v>
      </c>
      <c r="B557" s="17" t="s">
        <v>1302</v>
      </c>
      <c r="C557" s="17" t="s">
        <v>1295</v>
      </c>
      <c r="D557" s="17" t="s">
        <v>172</v>
      </c>
      <c r="E557" s="17">
        <v>2023</v>
      </c>
      <c r="F557" s="17">
        <v>8</v>
      </c>
      <c r="G557" s="17" t="s">
        <v>14</v>
      </c>
      <c r="H557" s="17" t="s">
        <v>260</v>
      </c>
      <c r="I557" s="17" t="s">
        <v>1310</v>
      </c>
      <c r="J557" s="17" t="s">
        <v>1311</v>
      </c>
      <c r="K557" s="17" t="s">
        <v>1282</v>
      </c>
      <c r="L557" s="17" t="s">
        <v>1283</v>
      </c>
      <c r="M557" s="17">
        <v>603.93399999999997</v>
      </c>
    </row>
    <row r="558" spans="1:13" x14ac:dyDescent="0.25">
      <c r="A558" s="17" t="s">
        <v>157</v>
      </c>
      <c r="B558" s="17" t="s">
        <v>1302</v>
      </c>
      <c r="C558" s="17" t="s">
        <v>1295</v>
      </c>
      <c r="D558" s="17" t="s">
        <v>172</v>
      </c>
      <c r="E558" s="17">
        <v>2023</v>
      </c>
      <c r="F558" s="17">
        <v>8</v>
      </c>
      <c r="G558" s="17" t="s">
        <v>14</v>
      </c>
      <c r="H558" s="17" t="s">
        <v>260</v>
      </c>
      <c r="I558" s="17" t="s">
        <v>1312</v>
      </c>
      <c r="J558" s="17" t="s">
        <v>1313</v>
      </c>
      <c r="K558" s="17" t="s">
        <v>1282</v>
      </c>
      <c r="L558" s="17" t="s">
        <v>1283</v>
      </c>
      <c r="M558" s="17">
        <v>17.317</v>
      </c>
    </row>
    <row r="559" spans="1:13" x14ac:dyDescent="0.25">
      <c r="A559" s="17" t="s">
        <v>157</v>
      </c>
      <c r="B559" s="17" t="s">
        <v>1302</v>
      </c>
      <c r="C559" s="17" t="s">
        <v>1295</v>
      </c>
      <c r="D559" s="17" t="s">
        <v>172</v>
      </c>
      <c r="E559" s="17">
        <v>2023</v>
      </c>
      <c r="F559" s="17">
        <v>8</v>
      </c>
      <c r="G559" s="17" t="s">
        <v>14</v>
      </c>
      <c r="H559" s="17" t="s">
        <v>260</v>
      </c>
      <c r="I559" s="17" t="s">
        <v>1314</v>
      </c>
      <c r="J559" s="17" t="s">
        <v>1315</v>
      </c>
      <c r="K559" s="17" t="s">
        <v>1282</v>
      </c>
      <c r="L559" s="17" t="s">
        <v>1283</v>
      </c>
      <c r="M559" s="17">
        <v>112.505</v>
      </c>
    </row>
    <row r="560" spans="1:13" x14ac:dyDescent="0.25">
      <c r="A560" s="17" t="s">
        <v>157</v>
      </c>
      <c r="B560" s="17" t="s">
        <v>1302</v>
      </c>
      <c r="C560" s="17" t="s">
        <v>1295</v>
      </c>
      <c r="D560" s="17" t="s">
        <v>172</v>
      </c>
      <c r="E560" s="17">
        <v>2023</v>
      </c>
      <c r="F560" s="17">
        <v>8</v>
      </c>
      <c r="G560" s="17" t="s">
        <v>14</v>
      </c>
      <c r="H560" s="17" t="s">
        <v>260</v>
      </c>
      <c r="I560" s="17" t="s">
        <v>1316</v>
      </c>
      <c r="J560" s="17" t="s">
        <v>1317</v>
      </c>
      <c r="K560" s="17" t="s">
        <v>1282</v>
      </c>
      <c r="L560" s="17" t="s">
        <v>1283</v>
      </c>
      <c r="M560" s="17">
        <v>2643.9879999999998</v>
      </c>
    </row>
    <row r="561" spans="1:13" x14ac:dyDescent="0.25">
      <c r="A561" s="17" t="s">
        <v>157</v>
      </c>
      <c r="B561" s="17" t="s">
        <v>1302</v>
      </c>
      <c r="C561" s="17" t="s">
        <v>1295</v>
      </c>
      <c r="D561" s="17" t="s">
        <v>172</v>
      </c>
      <c r="E561" s="17">
        <v>2023</v>
      </c>
      <c r="F561" s="17">
        <v>8</v>
      </c>
      <c r="G561" s="17" t="s">
        <v>14</v>
      </c>
      <c r="H561" s="17" t="s">
        <v>260</v>
      </c>
      <c r="I561" s="17" t="s">
        <v>1318</v>
      </c>
      <c r="J561" s="17" t="s">
        <v>1319</v>
      </c>
      <c r="K561" s="17" t="s">
        <v>1282</v>
      </c>
      <c r="L561" s="17" t="s">
        <v>1283</v>
      </c>
      <c r="M561" s="17">
        <v>1554.942</v>
      </c>
    </row>
    <row r="562" spans="1:13" x14ac:dyDescent="0.25">
      <c r="A562" s="17" t="s">
        <v>157</v>
      </c>
      <c r="B562" s="17" t="s">
        <v>1302</v>
      </c>
      <c r="C562" s="17" t="s">
        <v>1295</v>
      </c>
      <c r="D562" s="17" t="s">
        <v>172</v>
      </c>
      <c r="E562" s="17">
        <v>2023</v>
      </c>
      <c r="F562" s="17">
        <v>8</v>
      </c>
      <c r="G562" s="17" t="s">
        <v>14</v>
      </c>
      <c r="H562" s="17" t="s">
        <v>260</v>
      </c>
      <c r="I562" s="17" t="s">
        <v>1320</v>
      </c>
      <c r="J562" s="17" t="s">
        <v>1321</v>
      </c>
      <c r="K562" s="17" t="s">
        <v>1282</v>
      </c>
      <c r="L562" s="17" t="s">
        <v>1283</v>
      </c>
      <c r="M562" s="17">
        <v>147.69499999999999</v>
      </c>
    </row>
    <row r="563" spans="1:13" x14ac:dyDescent="0.25">
      <c r="A563" s="17" t="s">
        <v>157</v>
      </c>
      <c r="B563" s="17" t="s">
        <v>1302</v>
      </c>
      <c r="C563" s="17" t="s">
        <v>1295</v>
      </c>
      <c r="D563" s="17" t="s">
        <v>172</v>
      </c>
      <c r="E563" s="17">
        <v>2023</v>
      </c>
      <c r="F563" s="17">
        <v>8</v>
      </c>
      <c r="G563" s="17" t="s">
        <v>14</v>
      </c>
      <c r="H563" s="17" t="s">
        <v>260</v>
      </c>
      <c r="I563" s="17" t="s">
        <v>1322</v>
      </c>
      <c r="J563" s="17" t="s">
        <v>1323</v>
      </c>
      <c r="K563" s="17" t="s">
        <v>1282</v>
      </c>
      <c r="L563" s="17" t="s">
        <v>1283</v>
      </c>
      <c r="M563" s="17">
        <v>725.13499999999999</v>
      </c>
    </row>
    <row r="564" spans="1:13" x14ac:dyDescent="0.25">
      <c r="A564" s="17" t="s">
        <v>157</v>
      </c>
      <c r="B564" s="17" t="s">
        <v>1302</v>
      </c>
      <c r="C564" s="17" t="s">
        <v>1295</v>
      </c>
      <c r="D564" s="17" t="s">
        <v>172</v>
      </c>
      <c r="E564" s="17">
        <v>2023</v>
      </c>
      <c r="F564" s="17">
        <v>8</v>
      </c>
      <c r="G564" s="17" t="s">
        <v>14</v>
      </c>
      <c r="H564" s="17" t="s">
        <v>260</v>
      </c>
      <c r="I564" s="17" t="s">
        <v>1324</v>
      </c>
      <c r="J564" s="17" t="s">
        <v>1325</v>
      </c>
      <c r="K564" s="17" t="s">
        <v>1282</v>
      </c>
      <c r="L564" s="17" t="s">
        <v>1283</v>
      </c>
      <c r="M564" s="17">
        <v>54.784999999999997</v>
      </c>
    </row>
    <row r="565" spans="1:13" x14ac:dyDescent="0.25">
      <c r="A565" s="17" t="s">
        <v>157</v>
      </c>
      <c r="B565" s="17" t="s">
        <v>1302</v>
      </c>
      <c r="C565" s="17" t="s">
        <v>1295</v>
      </c>
      <c r="D565" s="17" t="s">
        <v>172</v>
      </c>
      <c r="E565" s="17">
        <v>2023</v>
      </c>
      <c r="F565" s="17">
        <v>8</v>
      </c>
      <c r="G565" s="17" t="s">
        <v>14</v>
      </c>
      <c r="H565" s="17" t="s">
        <v>260</v>
      </c>
      <c r="I565" s="17" t="s">
        <v>1326</v>
      </c>
      <c r="J565" s="17" t="s">
        <v>1327</v>
      </c>
      <c r="K565" s="17" t="s">
        <v>1282</v>
      </c>
      <c r="L565" s="17" t="s">
        <v>1283</v>
      </c>
      <c r="M565" s="17">
        <v>63.432000000000002</v>
      </c>
    </row>
    <row r="566" spans="1:13" x14ac:dyDescent="0.25">
      <c r="A566" s="17" t="s">
        <v>157</v>
      </c>
      <c r="B566" s="17" t="s">
        <v>1302</v>
      </c>
      <c r="C566" s="17" t="s">
        <v>1295</v>
      </c>
      <c r="D566" s="17" t="s">
        <v>172</v>
      </c>
      <c r="E566" s="17">
        <v>2023</v>
      </c>
      <c r="F566" s="17">
        <v>8</v>
      </c>
      <c r="G566" s="17" t="s">
        <v>14</v>
      </c>
      <c r="H566" s="17" t="s">
        <v>260</v>
      </c>
      <c r="I566" s="17" t="s">
        <v>1328</v>
      </c>
      <c r="J566" s="17" t="s">
        <v>1329</v>
      </c>
      <c r="K566" s="17" t="s">
        <v>1282</v>
      </c>
      <c r="L566" s="17" t="s">
        <v>1283</v>
      </c>
      <c r="M566" s="17">
        <v>7.8630000000000004</v>
      </c>
    </row>
    <row r="567" spans="1:13" x14ac:dyDescent="0.25">
      <c r="A567" s="17" t="s">
        <v>157</v>
      </c>
      <c r="B567" s="17" t="s">
        <v>1302</v>
      </c>
      <c r="C567" s="17" t="s">
        <v>1295</v>
      </c>
      <c r="D567" s="17" t="s">
        <v>172</v>
      </c>
      <c r="E567" s="17">
        <v>2023</v>
      </c>
      <c r="F567" s="17">
        <v>8</v>
      </c>
      <c r="G567" s="17" t="s">
        <v>14</v>
      </c>
      <c r="H567" s="17" t="s">
        <v>260</v>
      </c>
      <c r="I567" s="17" t="s">
        <v>1330</v>
      </c>
      <c r="J567" s="17" t="s">
        <v>1331</v>
      </c>
      <c r="K567" s="17" t="s">
        <v>1282</v>
      </c>
      <c r="L567" s="17" t="s">
        <v>1283</v>
      </c>
      <c r="M567" s="17">
        <v>763.12599999999998</v>
      </c>
    </row>
    <row r="568" spans="1:13" x14ac:dyDescent="0.25">
      <c r="A568" s="17" t="s">
        <v>157</v>
      </c>
      <c r="B568" s="17" t="s">
        <v>1302</v>
      </c>
      <c r="C568" s="17" t="s">
        <v>1295</v>
      </c>
      <c r="D568" s="17" t="s">
        <v>172</v>
      </c>
      <c r="E568" s="17">
        <v>2023</v>
      </c>
      <c r="F568" s="17">
        <v>8</v>
      </c>
      <c r="G568" s="17" t="s">
        <v>14</v>
      </c>
      <c r="H568" s="17" t="s">
        <v>260</v>
      </c>
      <c r="I568" s="17" t="s">
        <v>1332</v>
      </c>
      <c r="J568" s="17" t="s">
        <v>1333</v>
      </c>
      <c r="K568" s="17" t="s">
        <v>1282</v>
      </c>
      <c r="L568" s="17" t="s">
        <v>1283</v>
      </c>
      <c r="M568" s="17">
        <v>94.361000000000004</v>
      </c>
    </row>
    <row r="569" spans="1:13" x14ac:dyDescent="0.25">
      <c r="A569" s="17" t="s">
        <v>157</v>
      </c>
      <c r="B569" s="17" t="s">
        <v>1302</v>
      </c>
      <c r="C569" s="17" t="s">
        <v>1295</v>
      </c>
      <c r="D569" s="17" t="s">
        <v>172</v>
      </c>
      <c r="E569" s="17">
        <v>2023</v>
      </c>
      <c r="F569" s="17">
        <v>8</v>
      </c>
      <c r="G569" s="17" t="s">
        <v>14</v>
      </c>
      <c r="H569" s="17" t="s">
        <v>260</v>
      </c>
      <c r="I569" s="17" t="s">
        <v>1334</v>
      </c>
      <c r="J569" s="17" t="s">
        <v>1335</v>
      </c>
      <c r="K569" s="17" t="s">
        <v>1282</v>
      </c>
      <c r="L569" s="17" t="s">
        <v>1283</v>
      </c>
      <c r="M569" s="17">
        <v>3.2440000000000002</v>
      </c>
    </row>
    <row r="570" spans="1:13" x14ac:dyDescent="0.25">
      <c r="A570" s="17" t="s">
        <v>157</v>
      </c>
      <c r="B570" s="17" t="s">
        <v>1302</v>
      </c>
      <c r="C570" s="17" t="s">
        <v>1295</v>
      </c>
      <c r="D570" s="17" t="s">
        <v>172</v>
      </c>
      <c r="E570" s="17">
        <v>2023</v>
      </c>
      <c r="F570" s="17">
        <v>8</v>
      </c>
      <c r="G570" s="17" t="s">
        <v>14</v>
      </c>
      <c r="H570" s="17" t="s">
        <v>260</v>
      </c>
      <c r="I570" s="17" t="s">
        <v>1336</v>
      </c>
      <c r="J570" s="17" t="s">
        <v>1337</v>
      </c>
      <c r="K570" s="17" t="s">
        <v>1282</v>
      </c>
      <c r="L570" s="17" t="s">
        <v>1283</v>
      </c>
      <c r="M570" s="17">
        <v>918.41099999999994</v>
      </c>
    </row>
    <row r="571" spans="1:13" x14ac:dyDescent="0.25">
      <c r="A571" s="17" t="s">
        <v>157</v>
      </c>
      <c r="B571" s="17" t="s">
        <v>1302</v>
      </c>
      <c r="C571" s="17" t="s">
        <v>1295</v>
      </c>
      <c r="D571" s="17" t="s">
        <v>172</v>
      </c>
      <c r="E571" s="17">
        <v>2023</v>
      </c>
      <c r="F571" s="17">
        <v>8</v>
      </c>
      <c r="G571" s="17" t="s">
        <v>14</v>
      </c>
      <c r="H571" s="17" t="s">
        <v>260</v>
      </c>
      <c r="I571" s="17" t="s">
        <v>1338</v>
      </c>
      <c r="J571" s="17" t="s">
        <v>1339</v>
      </c>
      <c r="K571" s="17" t="s">
        <v>1282</v>
      </c>
      <c r="L571" s="17" t="s">
        <v>1283</v>
      </c>
      <c r="M571" s="17">
        <v>3.6040000000000001</v>
      </c>
    </row>
    <row r="572" spans="1:13" x14ac:dyDescent="0.25">
      <c r="A572" s="17" t="s">
        <v>157</v>
      </c>
      <c r="B572" s="17" t="s">
        <v>1302</v>
      </c>
      <c r="C572" s="17" t="s">
        <v>1296</v>
      </c>
      <c r="D572" s="17" t="s">
        <v>16</v>
      </c>
      <c r="E572" s="17">
        <v>2023</v>
      </c>
      <c r="F572" s="17">
        <v>8</v>
      </c>
      <c r="G572" s="17" t="s">
        <v>14</v>
      </c>
      <c r="H572" s="17" t="s">
        <v>260</v>
      </c>
      <c r="I572" s="17" t="s">
        <v>1303</v>
      </c>
      <c r="J572" s="17" t="s">
        <v>3</v>
      </c>
      <c r="K572" s="17" t="s">
        <v>1282</v>
      </c>
      <c r="L572" s="17" t="s">
        <v>1283</v>
      </c>
      <c r="M572" s="17">
        <v>21118.218301999957</v>
      </c>
    </row>
    <row r="573" spans="1:13" x14ac:dyDescent="0.25">
      <c r="A573" s="17" t="s">
        <v>157</v>
      </c>
      <c r="B573" s="17" t="s">
        <v>1302</v>
      </c>
      <c r="C573" s="17" t="s">
        <v>1296</v>
      </c>
      <c r="D573" s="17" t="s">
        <v>16</v>
      </c>
      <c r="E573" s="17">
        <v>2023</v>
      </c>
      <c r="F573" s="17">
        <v>8</v>
      </c>
      <c r="G573" s="17" t="s">
        <v>14</v>
      </c>
      <c r="H573" s="17" t="s">
        <v>260</v>
      </c>
      <c r="I573" s="17" t="s">
        <v>1304</v>
      </c>
      <c r="J573" s="17" t="s">
        <v>1305</v>
      </c>
      <c r="K573" s="17" t="s">
        <v>1282</v>
      </c>
      <c r="L573" s="17" t="s">
        <v>1283</v>
      </c>
      <c r="M573" s="17">
        <v>1278.4178219999949</v>
      </c>
    </row>
    <row r="574" spans="1:13" x14ac:dyDescent="0.25">
      <c r="A574" s="17" t="s">
        <v>157</v>
      </c>
      <c r="B574" s="17" t="s">
        <v>1302</v>
      </c>
      <c r="C574" s="17" t="s">
        <v>1296</v>
      </c>
      <c r="D574" s="17" t="s">
        <v>16</v>
      </c>
      <c r="E574" s="17">
        <v>2023</v>
      </c>
      <c r="F574" s="17">
        <v>8</v>
      </c>
      <c r="G574" s="17" t="s">
        <v>14</v>
      </c>
      <c r="H574" s="17" t="s">
        <v>260</v>
      </c>
      <c r="I574" s="17" t="s">
        <v>1306</v>
      </c>
      <c r="J574" s="17" t="s">
        <v>1307</v>
      </c>
      <c r="K574" s="17" t="s">
        <v>1282</v>
      </c>
      <c r="L574" s="17" t="s">
        <v>1283</v>
      </c>
      <c r="M574" s="17">
        <v>2773.3620000000001</v>
      </c>
    </row>
    <row r="575" spans="1:13" x14ac:dyDescent="0.25">
      <c r="A575" s="17" t="s">
        <v>157</v>
      </c>
      <c r="B575" s="17" t="s">
        <v>1302</v>
      </c>
      <c r="C575" s="17" t="s">
        <v>1296</v>
      </c>
      <c r="D575" s="17" t="s">
        <v>16</v>
      </c>
      <c r="E575" s="17">
        <v>2023</v>
      </c>
      <c r="F575" s="17">
        <v>8</v>
      </c>
      <c r="G575" s="17" t="s">
        <v>14</v>
      </c>
      <c r="H575" s="17" t="s">
        <v>260</v>
      </c>
      <c r="I575" s="17" t="s">
        <v>1308</v>
      </c>
      <c r="J575" s="17" t="s">
        <v>1309</v>
      </c>
      <c r="K575" s="17" t="s">
        <v>1282</v>
      </c>
      <c r="L575" s="17" t="s">
        <v>1283</v>
      </c>
      <c r="M575" s="17">
        <v>2654.2179999999967</v>
      </c>
    </row>
    <row r="576" spans="1:13" x14ac:dyDescent="0.25">
      <c r="A576" s="17" t="s">
        <v>157</v>
      </c>
      <c r="B576" s="17" t="s">
        <v>1302</v>
      </c>
      <c r="C576" s="17" t="s">
        <v>1296</v>
      </c>
      <c r="D576" s="17" t="s">
        <v>16</v>
      </c>
      <c r="E576" s="17">
        <v>2023</v>
      </c>
      <c r="F576" s="17">
        <v>8</v>
      </c>
      <c r="G576" s="17" t="s">
        <v>14</v>
      </c>
      <c r="H576" s="17" t="s">
        <v>260</v>
      </c>
      <c r="I576" s="17" t="s">
        <v>1310</v>
      </c>
      <c r="J576" s="17" t="s">
        <v>1311</v>
      </c>
      <c r="K576" s="17" t="s">
        <v>1282</v>
      </c>
      <c r="L576" s="17" t="s">
        <v>1283</v>
      </c>
      <c r="M576" s="17">
        <v>1353.7066349999807</v>
      </c>
    </row>
    <row r="577" spans="1:13" x14ac:dyDescent="0.25">
      <c r="A577" s="17" t="s">
        <v>157</v>
      </c>
      <c r="B577" s="17" t="s">
        <v>1302</v>
      </c>
      <c r="C577" s="17" t="s">
        <v>1296</v>
      </c>
      <c r="D577" s="17" t="s">
        <v>16</v>
      </c>
      <c r="E577" s="17">
        <v>2023</v>
      </c>
      <c r="F577" s="17">
        <v>8</v>
      </c>
      <c r="G577" s="17" t="s">
        <v>14</v>
      </c>
      <c r="H577" s="17" t="s">
        <v>260</v>
      </c>
      <c r="I577" s="17" t="s">
        <v>1312</v>
      </c>
      <c r="J577" s="17" t="s">
        <v>1313</v>
      </c>
      <c r="K577" s="17" t="s">
        <v>1282</v>
      </c>
      <c r="L577" s="17" t="s">
        <v>1283</v>
      </c>
      <c r="M577" s="17">
        <v>207.94999999999973</v>
      </c>
    </row>
    <row r="578" spans="1:13" x14ac:dyDescent="0.25">
      <c r="A578" s="17" t="s">
        <v>157</v>
      </c>
      <c r="B578" s="17" t="s">
        <v>1302</v>
      </c>
      <c r="C578" s="17" t="s">
        <v>1296</v>
      </c>
      <c r="D578" s="17" t="s">
        <v>16</v>
      </c>
      <c r="E578" s="17">
        <v>2023</v>
      </c>
      <c r="F578" s="17">
        <v>8</v>
      </c>
      <c r="G578" s="17" t="s">
        <v>14</v>
      </c>
      <c r="H578" s="17" t="s">
        <v>260</v>
      </c>
      <c r="I578" s="17" t="s">
        <v>1314</v>
      </c>
      <c r="J578" s="17" t="s">
        <v>1315</v>
      </c>
      <c r="K578" s="17" t="s">
        <v>1282</v>
      </c>
      <c r="L578" s="17" t="s">
        <v>1283</v>
      </c>
      <c r="M578" s="17">
        <v>1182.0419999999979</v>
      </c>
    </row>
    <row r="579" spans="1:13" x14ac:dyDescent="0.25">
      <c r="A579" s="17" t="s">
        <v>157</v>
      </c>
      <c r="B579" s="17" t="s">
        <v>1302</v>
      </c>
      <c r="C579" s="17" t="s">
        <v>1296</v>
      </c>
      <c r="D579" s="17" t="s">
        <v>16</v>
      </c>
      <c r="E579" s="17">
        <v>2023</v>
      </c>
      <c r="F579" s="17">
        <v>8</v>
      </c>
      <c r="G579" s="17" t="s">
        <v>14</v>
      </c>
      <c r="H579" s="17" t="s">
        <v>260</v>
      </c>
      <c r="I579" s="17" t="s">
        <v>1316</v>
      </c>
      <c r="J579" s="17" t="s">
        <v>1317</v>
      </c>
      <c r="K579" s="17" t="s">
        <v>1282</v>
      </c>
      <c r="L579" s="17" t="s">
        <v>1283</v>
      </c>
      <c r="M579" s="17">
        <v>997.07768199999884</v>
      </c>
    </row>
    <row r="580" spans="1:13" x14ac:dyDescent="0.25">
      <c r="A580" s="17" t="s">
        <v>157</v>
      </c>
      <c r="B580" s="17" t="s">
        <v>1302</v>
      </c>
      <c r="C580" s="17" t="s">
        <v>1296</v>
      </c>
      <c r="D580" s="17" t="s">
        <v>16</v>
      </c>
      <c r="E580" s="17">
        <v>2023</v>
      </c>
      <c r="F580" s="17">
        <v>8</v>
      </c>
      <c r="G580" s="17" t="s">
        <v>14</v>
      </c>
      <c r="H580" s="17" t="s">
        <v>260</v>
      </c>
      <c r="I580" s="17" t="s">
        <v>1318</v>
      </c>
      <c r="J580" s="17" t="s">
        <v>1319</v>
      </c>
      <c r="K580" s="17" t="s">
        <v>1282</v>
      </c>
      <c r="L580" s="17" t="s">
        <v>1283</v>
      </c>
      <c r="M580" s="17">
        <v>1712.633042999963</v>
      </c>
    </row>
    <row r="581" spans="1:13" x14ac:dyDescent="0.25">
      <c r="A581" s="17" t="s">
        <v>157</v>
      </c>
      <c r="B581" s="17" t="s">
        <v>1302</v>
      </c>
      <c r="C581" s="17" t="s">
        <v>1296</v>
      </c>
      <c r="D581" s="17" t="s">
        <v>16</v>
      </c>
      <c r="E581" s="17">
        <v>2023</v>
      </c>
      <c r="F581" s="17">
        <v>8</v>
      </c>
      <c r="G581" s="17" t="s">
        <v>14</v>
      </c>
      <c r="H581" s="17" t="s">
        <v>260</v>
      </c>
      <c r="I581" s="17" t="s">
        <v>1320</v>
      </c>
      <c r="J581" s="17" t="s">
        <v>1321</v>
      </c>
      <c r="K581" s="17" t="s">
        <v>1282</v>
      </c>
      <c r="L581" s="17" t="s">
        <v>1283</v>
      </c>
      <c r="M581" s="17">
        <v>341.93810499999972</v>
      </c>
    </row>
    <row r="582" spans="1:13" x14ac:dyDescent="0.25">
      <c r="A582" s="17" t="s">
        <v>157</v>
      </c>
      <c r="B582" s="17" t="s">
        <v>1302</v>
      </c>
      <c r="C582" s="17" t="s">
        <v>1296</v>
      </c>
      <c r="D582" s="17" t="s">
        <v>16</v>
      </c>
      <c r="E582" s="17">
        <v>2023</v>
      </c>
      <c r="F582" s="17">
        <v>8</v>
      </c>
      <c r="G582" s="17" t="s">
        <v>14</v>
      </c>
      <c r="H582" s="17" t="s">
        <v>260</v>
      </c>
      <c r="I582" s="17" t="s">
        <v>1322</v>
      </c>
      <c r="J582" s="17" t="s">
        <v>1323</v>
      </c>
      <c r="K582" s="17" t="s">
        <v>1282</v>
      </c>
      <c r="L582" s="17" t="s">
        <v>1283</v>
      </c>
      <c r="M582" s="17">
        <v>917.02285999999663</v>
      </c>
    </row>
    <row r="583" spans="1:13" x14ac:dyDescent="0.25">
      <c r="A583" s="17" t="s">
        <v>157</v>
      </c>
      <c r="B583" s="17" t="s">
        <v>1302</v>
      </c>
      <c r="C583" s="17" t="s">
        <v>1296</v>
      </c>
      <c r="D583" s="17" t="s">
        <v>16</v>
      </c>
      <c r="E583" s="17">
        <v>2023</v>
      </c>
      <c r="F583" s="17">
        <v>8</v>
      </c>
      <c r="G583" s="17" t="s">
        <v>14</v>
      </c>
      <c r="H583" s="17" t="s">
        <v>260</v>
      </c>
      <c r="I583" s="17" t="s">
        <v>1324</v>
      </c>
      <c r="J583" s="17" t="s">
        <v>1325</v>
      </c>
      <c r="K583" s="17" t="s">
        <v>1282</v>
      </c>
      <c r="L583" s="17" t="s">
        <v>1283</v>
      </c>
      <c r="M583" s="17">
        <v>657.52114999999651</v>
      </c>
    </row>
    <row r="584" spans="1:13" x14ac:dyDescent="0.25">
      <c r="A584" s="17" t="s">
        <v>157</v>
      </c>
      <c r="B584" s="17" t="s">
        <v>1302</v>
      </c>
      <c r="C584" s="17" t="s">
        <v>1296</v>
      </c>
      <c r="D584" s="17" t="s">
        <v>16</v>
      </c>
      <c r="E584" s="17">
        <v>2023</v>
      </c>
      <c r="F584" s="17">
        <v>8</v>
      </c>
      <c r="G584" s="17" t="s">
        <v>14</v>
      </c>
      <c r="H584" s="17" t="s">
        <v>260</v>
      </c>
      <c r="I584" s="17" t="s">
        <v>1326</v>
      </c>
      <c r="J584" s="17" t="s">
        <v>1327</v>
      </c>
      <c r="K584" s="17" t="s">
        <v>1282</v>
      </c>
      <c r="L584" s="17" t="s">
        <v>1283</v>
      </c>
      <c r="M584" s="17">
        <v>699.63706299999956</v>
      </c>
    </row>
    <row r="585" spans="1:13" x14ac:dyDescent="0.25">
      <c r="A585" s="17" t="s">
        <v>157</v>
      </c>
      <c r="B585" s="17" t="s">
        <v>1302</v>
      </c>
      <c r="C585" s="17" t="s">
        <v>1296</v>
      </c>
      <c r="D585" s="17" t="s">
        <v>16</v>
      </c>
      <c r="E585" s="17">
        <v>2023</v>
      </c>
      <c r="F585" s="17">
        <v>8</v>
      </c>
      <c r="G585" s="17" t="s">
        <v>14</v>
      </c>
      <c r="H585" s="17" t="s">
        <v>260</v>
      </c>
      <c r="I585" s="17" t="s">
        <v>1328</v>
      </c>
      <c r="J585" s="17" t="s">
        <v>1329</v>
      </c>
      <c r="K585" s="17" t="s">
        <v>1282</v>
      </c>
      <c r="L585" s="17" t="s">
        <v>1283</v>
      </c>
      <c r="M585" s="17">
        <v>172.08691799999994</v>
      </c>
    </row>
    <row r="586" spans="1:13" x14ac:dyDescent="0.25">
      <c r="A586" s="17" t="s">
        <v>157</v>
      </c>
      <c r="B586" s="17" t="s">
        <v>1302</v>
      </c>
      <c r="C586" s="17" t="s">
        <v>1296</v>
      </c>
      <c r="D586" s="17" t="s">
        <v>16</v>
      </c>
      <c r="E586" s="17">
        <v>2023</v>
      </c>
      <c r="F586" s="17">
        <v>8</v>
      </c>
      <c r="G586" s="17" t="s">
        <v>14</v>
      </c>
      <c r="H586" s="17" t="s">
        <v>260</v>
      </c>
      <c r="I586" s="17" t="s">
        <v>1330</v>
      </c>
      <c r="J586" s="17" t="s">
        <v>1331</v>
      </c>
      <c r="K586" s="17" t="s">
        <v>1282</v>
      </c>
      <c r="L586" s="17" t="s">
        <v>1283</v>
      </c>
      <c r="M586" s="17">
        <v>205.36132999999995</v>
      </c>
    </row>
    <row r="587" spans="1:13" x14ac:dyDescent="0.25">
      <c r="A587" s="17" t="s">
        <v>157</v>
      </c>
      <c r="B587" s="17" t="s">
        <v>1302</v>
      </c>
      <c r="C587" s="17" t="s">
        <v>1296</v>
      </c>
      <c r="D587" s="17" t="s">
        <v>16</v>
      </c>
      <c r="E587" s="17">
        <v>2023</v>
      </c>
      <c r="F587" s="17">
        <v>8</v>
      </c>
      <c r="G587" s="17" t="s">
        <v>14</v>
      </c>
      <c r="H587" s="17" t="s">
        <v>260</v>
      </c>
      <c r="I587" s="17" t="s">
        <v>1332</v>
      </c>
      <c r="J587" s="17" t="s">
        <v>1333</v>
      </c>
      <c r="K587" s="17" t="s">
        <v>1282</v>
      </c>
      <c r="L587" s="17" t="s">
        <v>1283</v>
      </c>
      <c r="M587" s="17">
        <v>4.0550000000000006</v>
      </c>
    </row>
    <row r="588" spans="1:13" x14ac:dyDescent="0.25">
      <c r="A588" s="17" t="s">
        <v>157</v>
      </c>
      <c r="B588" s="17" t="s">
        <v>1302</v>
      </c>
      <c r="C588" s="17" t="s">
        <v>1296</v>
      </c>
      <c r="D588" s="17" t="s">
        <v>16</v>
      </c>
      <c r="E588" s="17">
        <v>2023</v>
      </c>
      <c r="F588" s="17">
        <v>8</v>
      </c>
      <c r="G588" s="17" t="s">
        <v>14</v>
      </c>
      <c r="H588" s="17" t="s">
        <v>260</v>
      </c>
      <c r="I588" s="17" t="s">
        <v>1342</v>
      </c>
      <c r="J588" s="17" t="s">
        <v>1343</v>
      </c>
      <c r="K588" s="17" t="s">
        <v>1282</v>
      </c>
      <c r="L588" s="17" t="s">
        <v>1283</v>
      </c>
      <c r="M588" s="17">
        <v>9.300000000000001E-3</v>
      </c>
    </row>
    <row r="589" spans="1:13" x14ac:dyDescent="0.25">
      <c r="A589" s="17" t="s">
        <v>157</v>
      </c>
      <c r="B589" s="17" t="s">
        <v>1302</v>
      </c>
      <c r="C589" s="17" t="s">
        <v>1296</v>
      </c>
      <c r="D589" s="17" t="s">
        <v>16</v>
      </c>
      <c r="E589" s="17">
        <v>2023</v>
      </c>
      <c r="F589" s="17">
        <v>8</v>
      </c>
      <c r="G589" s="17" t="s">
        <v>14</v>
      </c>
      <c r="H589" s="17" t="s">
        <v>260</v>
      </c>
      <c r="I589" s="17" t="s">
        <v>1334</v>
      </c>
      <c r="J589" s="17" t="s">
        <v>1335</v>
      </c>
      <c r="K589" s="17" t="s">
        <v>1282</v>
      </c>
      <c r="L589" s="17" t="s">
        <v>1283</v>
      </c>
      <c r="M589" s="17">
        <v>123.55577900000031</v>
      </c>
    </row>
    <row r="590" spans="1:13" x14ac:dyDescent="0.25">
      <c r="A590" s="17" t="s">
        <v>157</v>
      </c>
      <c r="B590" s="17" t="s">
        <v>1302</v>
      </c>
      <c r="C590" s="17" t="s">
        <v>1296</v>
      </c>
      <c r="D590" s="17" t="s">
        <v>16</v>
      </c>
      <c r="E590" s="17">
        <v>2023</v>
      </c>
      <c r="F590" s="17">
        <v>8</v>
      </c>
      <c r="G590" s="17" t="s">
        <v>14</v>
      </c>
      <c r="H590" s="17" t="s">
        <v>260</v>
      </c>
      <c r="I590" s="17" t="s">
        <v>1336</v>
      </c>
      <c r="J590" s="17" t="s">
        <v>1337</v>
      </c>
      <c r="K590" s="17" t="s">
        <v>1282</v>
      </c>
      <c r="L590" s="17" t="s">
        <v>1283</v>
      </c>
      <c r="M590" s="17">
        <v>5804.3527160000349</v>
      </c>
    </row>
    <row r="591" spans="1:13" x14ac:dyDescent="0.25">
      <c r="A591" s="17" t="s">
        <v>157</v>
      </c>
      <c r="B591" s="17" t="s">
        <v>1302</v>
      </c>
      <c r="C591" s="17" t="s">
        <v>1296</v>
      </c>
      <c r="D591" s="17" t="s">
        <v>16</v>
      </c>
      <c r="E591" s="17">
        <v>2023</v>
      </c>
      <c r="F591" s="17">
        <v>8</v>
      </c>
      <c r="G591" s="17" t="s">
        <v>14</v>
      </c>
      <c r="H591" s="17" t="s">
        <v>260</v>
      </c>
      <c r="I591" s="17" t="s">
        <v>1338</v>
      </c>
      <c r="J591" s="17" t="s">
        <v>1339</v>
      </c>
      <c r="K591" s="17" t="s">
        <v>1282</v>
      </c>
      <c r="L591" s="17" t="s">
        <v>1283</v>
      </c>
      <c r="M591" s="17">
        <v>33.270899</v>
      </c>
    </row>
    <row r="592" spans="1:13" x14ac:dyDescent="0.25">
      <c r="A592" s="17" t="s">
        <v>157</v>
      </c>
      <c r="B592" s="17" t="s">
        <v>1302</v>
      </c>
      <c r="C592" s="17" t="s">
        <v>1281</v>
      </c>
      <c r="D592" s="17" t="s">
        <v>220</v>
      </c>
      <c r="E592" s="17">
        <v>2023</v>
      </c>
      <c r="F592" s="17">
        <v>9</v>
      </c>
      <c r="G592" s="17" t="s">
        <v>14</v>
      </c>
      <c r="H592" s="17" t="s">
        <v>260</v>
      </c>
      <c r="I592" s="17" t="s">
        <v>1303</v>
      </c>
      <c r="J592" s="17" t="s">
        <v>3</v>
      </c>
      <c r="K592" s="17" t="s">
        <v>1282</v>
      </c>
      <c r="L592" s="17" t="s">
        <v>1283</v>
      </c>
      <c r="M592" s="17">
        <v>28026.767000000003</v>
      </c>
    </row>
    <row r="593" spans="1:13" x14ac:dyDescent="0.25">
      <c r="A593" s="17" t="s">
        <v>157</v>
      </c>
      <c r="B593" s="17" t="s">
        <v>1302</v>
      </c>
      <c r="C593" s="17" t="s">
        <v>1281</v>
      </c>
      <c r="D593" s="17" t="s">
        <v>220</v>
      </c>
      <c r="E593" s="17">
        <v>2023</v>
      </c>
      <c r="F593" s="17">
        <v>9</v>
      </c>
      <c r="G593" s="17" t="s">
        <v>14</v>
      </c>
      <c r="H593" s="17" t="s">
        <v>260</v>
      </c>
      <c r="I593" s="17" t="s">
        <v>1304</v>
      </c>
      <c r="J593" s="17" t="s">
        <v>1305</v>
      </c>
      <c r="K593" s="17" t="s">
        <v>1282</v>
      </c>
      <c r="L593" s="17" t="s">
        <v>1283</v>
      </c>
      <c r="M593" s="17">
        <v>947.17600000000004</v>
      </c>
    </row>
    <row r="594" spans="1:13" x14ac:dyDescent="0.25">
      <c r="A594" s="17" t="s">
        <v>157</v>
      </c>
      <c r="B594" s="17" t="s">
        <v>1302</v>
      </c>
      <c r="C594" s="17" t="s">
        <v>1281</v>
      </c>
      <c r="D594" s="17" t="s">
        <v>220</v>
      </c>
      <c r="E594" s="17">
        <v>2023</v>
      </c>
      <c r="F594" s="17">
        <v>9</v>
      </c>
      <c r="G594" s="17" t="s">
        <v>14</v>
      </c>
      <c r="H594" s="17" t="s">
        <v>260</v>
      </c>
      <c r="I594" s="17" t="s">
        <v>1306</v>
      </c>
      <c r="J594" s="17" t="s">
        <v>1307</v>
      </c>
      <c r="K594" s="17" t="s">
        <v>1282</v>
      </c>
      <c r="L594" s="17" t="s">
        <v>1283</v>
      </c>
      <c r="M594" s="17">
        <v>1584.17</v>
      </c>
    </row>
    <row r="595" spans="1:13" x14ac:dyDescent="0.25">
      <c r="A595" s="17" t="s">
        <v>157</v>
      </c>
      <c r="B595" s="17" t="s">
        <v>1302</v>
      </c>
      <c r="C595" s="17" t="s">
        <v>1281</v>
      </c>
      <c r="D595" s="17" t="s">
        <v>220</v>
      </c>
      <c r="E595" s="17">
        <v>2023</v>
      </c>
      <c r="F595" s="17">
        <v>9</v>
      </c>
      <c r="G595" s="17" t="s">
        <v>14</v>
      </c>
      <c r="H595" s="17" t="s">
        <v>260</v>
      </c>
      <c r="I595" s="17" t="s">
        <v>1308</v>
      </c>
      <c r="J595" s="17" t="s">
        <v>1309</v>
      </c>
      <c r="K595" s="17" t="s">
        <v>1282</v>
      </c>
      <c r="L595" s="17" t="s">
        <v>1283</v>
      </c>
      <c r="M595" s="17">
        <v>4172.6769999999997</v>
      </c>
    </row>
    <row r="596" spans="1:13" x14ac:dyDescent="0.25">
      <c r="A596" s="17" t="s">
        <v>157</v>
      </c>
      <c r="B596" s="17" t="s">
        <v>1302</v>
      </c>
      <c r="C596" s="17" t="s">
        <v>1281</v>
      </c>
      <c r="D596" s="17" t="s">
        <v>220</v>
      </c>
      <c r="E596" s="17">
        <v>2023</v>
      </c>
      <c r="F596" s="17">
        <v>9</v>
      </c>
      <c r="G596" s="17" t="s">
        <v>14</v>
      </c>
      <c r="H596" s="17" t="s">
        <v>260</v>
      </c>
      <c r="I596" s="17" t="s">
        <v>1310</v>
      </c>
      <c r="J596" s="17" t="s">
        <v>1311</v>
      </c>
      <c r="K596" s="17" t="s">
        <v>1282</v>
      </c>
      <c r="L596" s="17" t="s">
        <v>1283</v>
      </c>
      <c r="M596" s="17">
        <v>166.36799999999999</v>
      </c>
    </row>
    <row r="597" spans="1:13" x14ac:dyDescent="0.25">
      <c r="A597" s="17" t="s">
        <v>157</v>
      </c>
      <c r="B597" s="17" t="s">
        <v>1302</v>
      </c>
      <c r="C597" s="17" t="s">
        <v>1281</v>
      </c>
      <c r="D597" s="17" t="s">
        <v>220</v>
      </c>
      <c r="E597" s="17">
        <v>2023</v>
      </c>
      <c r="F597" s="17">
        <v>9</v>
      </c>
      <c r="G597" s="17" t="s">
        <v>14</v>
      </c>
      <c r="H597" s="17" t="s">
        <v>260</v>
      </c>
      <c r="I597" s="17" t="s">
        <v>1312</v>
      </c>
      <c r="J597" s="17" t="s">
        <v>1313</v>
      </c>
      <c r="K597" s="17" t="s">
        <v>1282</v>
      </c>
      <c r="L597" s="17" t="s">
        <v>1283</v>
      </c>
      <c r="M597" s="17">
        <v>0.126</v>
      </c>
    </row>
    <row r="598" spans="1:13" x14ac:dyDescent="0.25">
      <c r="A598" s="17" t="s">
        <v>157</v>
      </c>
      <c r="B598" s="17" t="s">
        <v>1302</v>
      </c>
      <c r="C598" s="17" t="s">
        <v>1281</v>
      </c>
      <c r="D598" s="17" t="s">
        <v>220</v>
      </c>
      <c r="E598" s="17">
        <v>2023</v>
      </c>
      <c r="F598" s="17">
        <v>9</v>
      </c>
      <c r="G598" s="17" t="s">
        <v>14</v>
      </c>
      <c r="H598" s="17" t="s">
        <v>260</v>
      </c>
      <c r="I598" s="17" t="s">
        <v>1314</v>
      </c>
      <c r="J598" s="17" t="s">
        <v>1315</v>
      </c>
      <c r="K598" s="17" t="s">
        <v>1282</v>
      </c>
      <c r="L598" s="17" t="s">
        <v>1283</v>
      </c>
      <c r="M598" s="17">
        <v>733.58699999999999</v>
      </c>
    </row>
    <row r="599" spans="1:13" x14ac:dyDescent="0.25">
      <c r="A599" s="17" t="s">
        <v>157</v>
      </c>
      <c r="B599" s="17" t="s">
        <v>1302</v>
      </c>
      <c r="C599" s="17" t="s">
        <v>1281</v>
      </c>
      <c r="D599" s="17" t="s">
        <v>220</v>
      </c>
      <c r="E599" s="17">
        <v>2023</v>
      </c>
      <c r="F599" s="17">
        <v>9</v>
      </c>
      <c r="G599" s="17" t="s">
        <v>14</v>
      </c>
      <c r="H599" s="17" t="s">
        <v>260</v>
      </c>
      <c r="I599" s="17" t="s">
        <v>1316</v>
      </c>
      <c r="J599" s="17" t="s">
        <v>1317</v>
      </c>
      <c r="K599" s="17" t="s">
        <v>1282</v>
      </c>
      <c r="L599" s="17" t="s">
        <v>1283</v>
      </c>
      <c r="M599" s="17">
        <v>3261.846</v>
      </c>
    </row>
    <row r="600" spans="1:13" x14ac:dyDescent="0.25">
      <c r="A600" s="17" t="s">
        <v>157</v>
      </c>
      <c r="B600" s="17" t="s">
        <v>1302</v>
      </c>
      <c r="C600" s="17" t="s">
        <v>1281</v>
      </c>
      <c r="D600" s="17" t="s">
        <v>220</v>
      </c>
      <c r="E600" s="17">
        <v>2023</v>
      </c>
      <c r="F600" s="17">
        <v>9</v>
      </c>
      <c r="G600" s="17" t="s">
        <v>14</v>
      </c>
      <c r="H600" s="17" t="s">
        <v>260</v>
      </c>
      <c r="I600" s="17" t="s">
        <v>1318</v>
      </c>
      <c r="J600" s="17" t="s">
        <v>1319</v>
      </c>
      <c r="K600" s="17" t="s">
        <v>1282</v>
      </c>
      <c r="L600" s="17" t="s">
        <v>1283</v>
      </c>
      <c r="M600" s="17">
        <v>1810.38</v>
      </c>
    </row>
    <row r="601" spans="1:13" x14ac:dyDescent="0.25">
      <c r="A601" s="17" t="s">
        <v>157</v>
      </c>
      <c r="B601" s="17" t="s">
        <v>1302</v>
      </c>
      <c r="C601" s="17" t="s">
        <v>1281</v>
      </c>
      <c r="D601" s="17" t="s">
        <v>220</v>
      </c>
      <c r="E601" s="17">
        <v>2023</v>
      </c>
      <c r="F601" s="17">
        <v>9</v>
      </c>
      <c r="G601" s="17" t="s">
        <v>14</v>
      </c>
      <c r="H601" s="17" t="s">
        <v>260</v>
      </c>
      <c r="I601" s="17" t="s">
        <v>1320</v>
      </c>
      <c r="J601" s="17" t="s">
        <v>1321</v>
      </c>
      <c r="K601" s="17" t="s">
        <v>1282</v>
      </c>
      <c r="L601" s="17" t="s">
        <v>1283</v>
      </c>
      <c r="M601" s="17">
        <v>738.04899999999998</v>
      </c>
    </row>
    <row r="602" spans="1:13" x14ac:dyDescent="0.25">
      <c r="A602" s="17" t="s">
        <v>157</v>
      </c>
      <c r="B602" s="17" t="s">
        <v>1302</v>
      </c>
      <c r="C602" s="17" t="s">
        <v>1281</v>
      </c>
      <c r="D602" s="17" t="s">
        <v>220</v>
      </c>
      <c r="E602" s="17">
        <v>2023</v>
      </c>
      <c r="F602" s="17">
        <v>9</v>
      </c>
      <c r="G602" s="17" t="s">
        <v>14</v>
      </c>
      <c r="H602" s="17" t="s">
        <v>260</v>
      </c>
      <c r="I602" s="17" t="s">
        <v>1322</v>
      </c>
      <c r="J602" s="17" t="s">
        <v>1323</v>
      </c>
      <c r="K602" s="17" t="s">
        <v>1282</v>
      </c>
      <c r="L602" s="17" t="s">
        <v>1283</v>
      </c>
      <c r="M602" s="17">
        <v>3871.6959999999999</v>
      </c>
    </row>
    <row r="603" spans="1:13" x14ac:dyDescent="0.25">
      <c r="A603" s="17" t="s">
        <v>157</v>
      </c>
      <c r="B603" s="17" t="s">
        <v>1302</v>
      </c>
      <c r="C603" s="17" t="s">
        <v>1281</v>
      </c>
      <c r="D603" s="17" t="s">
        <v>220</v>
      </c>
      <c r="E603" s="17">
        <v>2023</v>
      </c>
      <c r="F603" s="17">
        <v>9</v>
      </c>
      <c r="G603" s="17" t="s">
        <v>14</v>
      </c>
      <c r="H603" s="17" t="s">
        <v>260</v>
      </c>
      <c r="I603" s="17" t="s">
        <v>1324</v>
      </c>
      <c r="J603" s="17" t="s">
        <v>1325</v>
      </c>
      <c r="K603" s="17" t="s">
        <v>1282</v>
      </c>
      <c r="L603" s="17" t="s">
        <v>1283</v>
      </c>
      <c r="M603" s="17">
        <v>54.468000000000004</v>
      </c>
    </row>
    <row r="604" spans="1:13" x14ac:dyDescent="0.25">
      <c r="A604" s="17" t="s">
        <v>157</v>
      </c>
      <c r="B604" s="17" t="s">
        <v>1302</v>
      </c>
      <c r="C604" s="17" t="s">
        <v>1281</v>
      </c>
      <c r="D604" s="17" t="s">
        <v>220</v>
      </c>
      <c r="E604" s="17">
        <v>2023</v>
      </c>
      <c r="F604" s="17">
        <v>9</v>
      </c>
      <c r="G604" s="17" t="s">
        <v>14</v>
      </c>
      <c r="H604" s="17" t="s">
        <v>260</v>
      </c>
      <c r="I604" s="17" t="s">
        <v>1326</v>
      </c>
      <c r="J604" s="17" t="s">
        <v>1327</v>
      </c>
      <c r="K604" s="17" t="s">
        <v>1282</v>
      </c>
      <c r="L604" s="17" t="s">
        <v>1283</v>
      </c>
      <c r="M604" s="17">
        <v>980.80899999999997</v>
      </c>
    </row>
    <row r="605" spans="1:13" x14ac:dyDescent="0.25">
      <c r="A605" s="17" t="s">
        <v>157</v>
      </c>
      <c r="B605" s="17" t="s">
        <v>1302</v>
      </c>
      <c r="C605" s="17" t="s">
        <v>1281</v>
      </c>
      <c r="D605" s="17" t="s">
        <v>220</v>
      </c>
      <c r="E605" s="17">
        <v>2023</v>
      </c>
      <c r="F605" s="17">
        <v>9</v>
      </c>
      <c r="G605" s="17" t="s">
        <v>14</v>
      </c>
      <c r="H605" s="17" t="s">
        <v>260</v>
      </c>
      <c r="I605" s="17" t="s">
        <v>1328</v>
      </c>
      <c r="J605" s="17" t="s">
        <v>1329</v>
      </c>
      <c r="K605" s="17" t="s">
        <v>1282</v>
      </c>
      <c r="L605" s="17" t="s">
        <v>1283</v>
      </c>
      <c r="M605" s="17">
        <v>1.1990000000000001</v>
      </c>
    </row>
    <row r="606" spans="1:13" x14ac:dyDescent="0.25">
      <c r="A606" s="17" t="s">
        <v>157</v>
      </c>
      <c r="B606" s="17" t="s">
        <v>1302</v>
      </c>
      <c r="C606" s="17" t="s">
        <v>1281</v>
      </c>
      <c r="D606" s="17" t="s">
        <v>220</v>
      </c>
      <c r="E606" s="17">
        <v>2023</v>
      </c>
      <c r="F606" s="17">
        <v>9</v>
      </c>
      <c r="G606" s="17" t="s">
        <v>14</v>
      </c>
      <c r="H606" s="17" t="s">
        <v>260</v>
      </c>
      <c r="I606" s="17" t="s">
        <v>1330</v>
      </c>
      <c r="J606" s="17" t="s">
        <v>1331</v>
      </c>
      <c r="K606" s="17" t="s">
        <v>1282</v>
      </c>
      <c r="L606" s="17" t="s">
        <v>1283</v>
      </c>
      <c r="M606" s="17">
        <v>828.149</v>
      </c>
    </row>
    <row r="607" spans="1:13" x14ac:dyDescent="0.25">
      <c r="A607" s="17" t="s">
        <v>157</v>
      </c>
      <c r="B607" s="17" t="s">
        <v>1302</v>
      </c>
      <c r="C607" s="17" t="s">
        <v>1281</v>
      </c>
      <c r="D607" s="17" t="s">
        <v>220</v>
      </c>
      <c r="E607" s="17">
        <v>2023</v>
      </c>
      <c r="F607" s="17">
        <v>9</v>
      </c>
      <c r="G607" s="17" t="s">
        <v>14</v>
      </c>
      <c r="H607" s="17" t="s">
        <v>260</v>
      </c>
      <c r="I607" s="17" t="s">
        <v>1332</v>
      </c>
      <c r="J607" s="17" t="s">
        <v>1333</v>
      </c>
      <c r="K607" s="17" t="s">
        <v>1282</v>
      </c>
      <c r="L607" s="17" t="s">
        <v>1283</v>
      </c>
      <c r="M607" s="17">
        <v>576.36</v>
      </c>
    </row>
    <row r="608" spans="1:13" x14ac:dyDescent="0.25">
      <c r="A608" s="17" t="s">
        <v>157</v>
      </c>
      <c r="B608" s="17" t="s">
        <v>1302</v>
      </c>
      <c r="C608" s="17" t="s">
        <v>1281</v>
      </c>
      <c r="D608" s="17" t="s">
        <v>220</v>
      </c>
      <c r="E608" s="17">
        <v>2023</v>
      </c>
      <c r="F608" s="17">
        <v>9</v>
      </c>
      <c r="G608" s="17" t="s">
        <v>14</v>
      </c>
      <c r="H608" s="17" t="s">
        <v>260</v>
      </c>
      <c r="I608" s="17" t="s">
        <v>1342</v>
      </c>
      <c r="J608" s="17" t="s">
        <v>1343</v>
      </c>
      <c r="K608" s="17" t="s">
        <v>1282</v>
      </c>
      <c r="L608" s="17" t="s">
        <v>1283</v>
      </c>
      <c r="M608" s="17">
        <v>74.274000000000001</v>
      </c>
    </row>
    <row r="609" spans="1:13" x14ac:dyDescent="0.25">
      <c r="A609" s="17" t="s">
        <v>157</v>
      </c>
      <c r="B609" s="17" t="s">
        <v>1302</v>
      </c>
      <c r="C609" s="17" t="s">
        <v>1281</v>
      </c>
      <c r="D609" s="17" t="s">
        <v>220</v>
      </c>
      <c r="E609" s="17">
        <v>2023</v>
      </c>
      <c r="F609" s="17">
        <v>9</v>
      </c>
      <c r="G609" s="17" t="s">
        <v>14</v>
      </c>
      <c r="H609" s="17" t="s">
        <v>260</v>
      </c>
      <c r="I609" s="17" t="s">
        <v>1334</v>
      </c>
      <c r="J609" s="17" t="s">
        <v>1335</v>
      </c>
      <c r="K609" s="17" t="s">
        <v>1282</v>
      </c>
      <c r="L609" s="17" t="s">
        <v>1283</v>
      </c>
      <c r="M609" s="17">
        <v>70.724000000000004</v>
      </c>
    </row>
    <row r="610" spans="1:13" x14ac:dyDescent="0.25">
      <c r="A610" s="17" t="s">
        <v>157</v>
      </c>
      <c r="B610" s="17" t="s">
        <v>1302</v>
      </c>
      <c r="C610" s="17" t="s">
        <v>1281</v>
      </c>
      <c r="D610" s="17" t="s">
        <v>220</v>
      </c>
      <c r="E610" s="17">
        <v>2023</v>
      </c>
      <c r="F610" s="17">
        <v>9</v>
      </c>
      <c r="G610" s="17" t="s">
        <v>14</v>
      </c>
      <c r="H610" s="17" t="s">
        <v>260</v>
      </c>
      <c r="I610" s="17" t="s">
        <v>1336</v>
      </c>
      <c r="J610" s="17" t="s">
        <v>1337</v>
      </c>
      <c r="K610" s="17" t="s">
        <v>1282</v>
      </c>
      <c r="L610" s="17" t="s">
        <v>1283</v>
      </c>
      <c r="M610" s="17">
        <v>7866.4319999999998</v>
      </c>
    </row>
    <row r="611" spans="1:13" x14ac:dyDescent="0.25">
      <c r="A611" s="17" t="s">
        <v>157</v>
      </c>
      <c r="B611" s="17" t="s">
        <v>1302</v>
      </c>
      <c r="C611" s="17" t="s">
        <v>1281</v>
      </c>
      <c r="D611" s="17" t="s">
        <v>220</v>
      </c>
      <c r="E611" s="17">
        <v>2023</v>
      </c>
      <c r="F611" s="17">
        <v>9</v>
      </c>
      <c r="G611" s="17" t="s">
        <v>14</v>
      </c>
      <c r="H611" s="17" t="s">
        <v>260</v>
      </c>
      <c r="I611" s="17" t="s">
        <v>1338</v>
      </c>
      <c r="J611" s="17" t="s">
        <v>1339</v>
      </c>
      <c r="K611" s="17" t="s">
        <v>1282</v>
      </c>
      <c r="L611" s="17" t="s">
        <v>1283</v>
      </c>
      <c r="M611" s="17">
        <v>288.27699999999999</v>
      </c>
    </row>
    <row r="612" spans="1:13" x14ac:dyDescent="0.25">
      <c r="A612" s="17" t="s">
        <v>157</v>
      </c>
      <c r="B612" s="17" t="s">
        <v>1302</v>
      </c>
      <c r="C612" s="17" t="s">
        <v>1293</v>
      </c>
      <c r="D612" s="17" t="s">
        <v>1294</v>
      </c>
      <c r="E612" s="17">
        <v>2023</v>
      </c>
      <c r="F612" s="17">
        <v>9</v>
      </c>
      <c r="G612" s="17" t="s">
        <v>14</v>
      </c>
      <c r="H612" s="17" t="s">
        <v>260</v>
      </c>
      <c r="I612" s="17" t="s">
        <v>1303</v>
      </c>
      <c r="J612" s="17" t="s">
        <v>3</v>
      </c>
      <c r="K612" s="17" t="s">
        <v>1282</v>
      </c>
      <c r="L612" s="17" t="s">
        <v>1283</v>
      </c>
      <c r="M612" s="17">
        <v>257007.9</v>
      </c>
    </row>
    <row r="613" spans="1:13" x14ac:dyDescent="0.25">
      <c r="A613" s="17" t="s">
        <v>157</v>
      </c>
      <c r="B613" s="17" t="s">
        <v>1302</v>
      </c>
      <c r="C613" s="17" t="s">
        <v>1293</v>
      </c>
      <c r="D613" s="17" t="s">
        <v>1294</v>
      </c>
      <c r="E613" s="17">
        <v>2023</v>
      </c>
      <c r="F613" s="17">
        <v>9</v>
      </c>
      <c r="G613" s="17" t="s">
        <v>14</v>
      </c>
      <c r="H613" s="17" t="s">
        <v>260</v>
      </c>
      <c r="I613" s="17" t="s">
        <v>1304</v>
      </c>
      <c r="J613" s="17" t="s">
        <v>1305</v>
      </c>
      <c r="K613" s="17" t="s">
        <v>1282</v>
      </c>
      <c r="L613" s="17" t="s">
        <v>1283</v>
      </c>
      <c r="M613" s="17">
        <v>14017.6</v>
      </c>
    </row>
    <row r="614" spans="1:13" x14ac:dyDescent="0.25">
      <c r="A614" s="17" t="s">
        <v>157</v>
      </c>
      <c r="B614" s="17" t="s">
        <v>1302</v>
      </c>
      <c r="C614" s="17" t="s">
        <v>1293</v>
      </c>
      <c r="D614" s="17" t="s">
        <v>1294</v>
      </c>
      <c r="E614" s="17">
        <v>2023</v>
      </c>
      <c r="F614" s="17">
        <v>9</v>
      </c>
      <c r="G614" s="17" t="s">
        <v>14</v>
      </c>
      <c r="H614" s="17" t="s">
        <v>260</v>
      </c>
      <c r="I614" s="17" t="s">
        <v>1308</v>
      </c>
      <c r="J614" s="17" t="s">
        <v>1309</v>
      </c>
      <c r="K614" s="17" t="s">
        <v>1282</v>
      </c>
      <c r="L614" s="17" t="s">
        <v>1283</v>
      </c>
      <c r="M614" s="17">
        <v>81313.600000000006</v>
      </c>
    </row>
    <row r="615" spans="1:13" x14ac:dyDescent="0.25">
      <c r="A615" s="17" t="s">
        <v>157</v>
      </c>
      <c r="B615" s="17" t="s">
        <v>1302</v>
      </c>
      <c r="C615" s="17" t="s">
        <v>1293</v>
      </c>
      <c r="D615" s="17" t="s">
        <v>1294</v>
      </c>
      <c r="E615" s="17">
        <v>2023</v>
      </c>
      <c r="F615" s="17">
        <v>9</v>
      </c>
      <c r="G615" s="17" t="s">
        <v>14</v>
      </c>
      <c r="H615" s="17" t="s">
        <v>260</v>
      </c>
      <c r="I615" s="17" t="s">
        <v>1310</v>
      </c>
      <c r="J615" s="17" t="s">
        <v>1311</v>
      </c>
      <c r="K615" s="17" t="s">
        <v>1282</v>
      </c>
      <c r="L615" s="17" t="s">
        <v>1283</v>
      </c>
      <c r="M615" s="17">
        <v>25206.3</v>
      </c>
    </row>
    <row r="616" spans="1:13" x14ac:dyDescent="0.25">
      <c r="A616" s="17" t="s">
        <v>157</v>
      </c>
      <c r="B616" s="17" t="s">
        <v>1302</v>
      </c>
      <c r="C616" s="17" t="s">
        <v>1293</v>
      </c>
      <c r="D616" s="17" t="s">
        <v>1294</v>
      </c>
      <c r="E616" s="17">
        <v>2023</v>
      </c>
      <c r="F616" s="17">
        <v>9</v>
      </c>
      <c r="G616" s="17" t="s">
        <v>14</v>
      </c>
      <c r="H616" s="17" t="s">
        <v>260</v>
      </c>
      <c r="I616" s="17" t="s">
        <v>1314</v>
      </c>
      <c r="J616" s="17" t="s">
        <v>1315</v>
      </c>
      <c r="K616" s="17" t="s">
        <v>1282</v>
      </c>
      <c r="L616" s="17" t="s">
        <v>1283</v>
      </c>
      <c r="M616" s="17">
        <v>7188.4</v>
      </c>
    </row>
    <row r="617" spans="1:13" x14ac:dyDescent="0.25">
      <c r="A617" s="17" t="s">
        <v>157</v>
      </c>
      <c r="B617" s="17" t="s">
        <v>1302</v>
      </c>
      <c r="C617" s="17" t="s">
        <v>1293</v>
      </c>
      <c r="D617" s="17" t="s">
        <v>1294</v>
      </c>
      <c r="E617" s="17">
        <v>2023</v>
      </c>
      <c r="F617" s="17">
        <v>9</v>
      </c>
      <c r="G617" s="17" t="s">
        <v>14</v>
      </c>
      <c r="H617" s="17" t="s">
        <v>260</v>
      </c>
      <c r="I617" s="17" t="s">
        <v>1316</v>
      </c>
      <c r="J617" s="17" t="s">
        <v>1317</v>
      </c>
      <c r="K617" s="17" t="s">
        <v>1282</v>
      </c>
      <c r="L617" s="17" t="s">
        <v>1283</v>
      </c>
      <c r="M617" s="17">
        <v>6825.8</v>
      </c>
    </row>
    <row r="618" spans="1:13" x14ac:dyDescent="0.25">
      <c r="A618" s="17" t="s">
        <v>157</v>
      </c>
      <c r="B618" s="17" t="s">
        <v>1302</v>
      </c>
      <c r="C618" s="17" t="s">
        <v>1293</v>
      </c>
      <c r="D618" s="17" t="s">
        <v>1294</v>
      </c>
      <c r="E618" s="17">
        <v>2023</v>
      </c>
      <c r="F618" s="17">
        <v>9</v>
      </c>
      <c r="G618" s="17" t="s">
        <v>14</v>
      </c>
      <c r="H618" s="17" t="s">
        <v>260</v>
      </c>
      <c r="I618" s="17" t="s">
        <v>1318</v>
      </c>
      <c r="J618" s="17" t="s">
        <v>1319</v>
      </c>
      <c r="K618" s="17" t="s">
        <v>1282</v>
      </c>
      <c r="L618" s="17" t="s">
        <v>1283</v>
      </c>
      <c r="M618" s="17">
        <v>9200.6</v>
      </c>
    </row>
    <row r="619" spans="1:13" x14ac:dyDescent="0.25">
      <c r="A619" s="17" t="s">
        <v>157</v>
      </c>
      <c r="B619" s="17" t="s">
        <v>1302</v>
      </c>
      <c r="C619" s="17" t="s">
        <v>1293</v>
      </c>
      <c r="D619" s="17" t="s">
        <v>1294</v>
      </c>
      <c r="E619" s="17">
        <v>2023</v>
      </c>
      <c r="F619" s="17">
        <v>9</v>
      </c>
      <c r="G619" s="17" t="s">
        <v>14</v>
      </c>
      <c r="H619" s="17" t="s">
        <v>260</v>
      </c>
      <c r="I619" s="17" t="s">
        <v>1320</v>
      </c>
      <c r="J619" s="17" t="s">
        <v>1321</v>
      </c>
      <c r="K619" s="17" t="s">
        <v>1282</v>
      </c>
      <c r="L619" s="17" t="s">
        <v>1283</v>
      </c>
      <c r="M619" s="17">
        <v>31349.4</v>
      </c>
    </row>
    <row r="620" spans="1:13" x14ac:dyDescent="0.25">
      <c r="A620" s="17" t="s">
        <v>157</v>
      </c>
      <c r="B620" s="17" t="s">
        <v>1302</v>
      </c>
      <c r="C620" s="17" t="s">
        <v>1293</v>
      </c>
      <c r="D620" s="17" t="s">
        <v>1294</v>
      </c>
      <c r="E620" s="17">
        <v>2023</v>
      </c>
      <c r="F620" s="17">
        <v>9</v>
      </c>
      <c r="G620" s="17" t="s">
        <v>14</v>
      </c>
      <c r="H620" s="17" t="s">
        <v>260</v>
      </c>
      <c r="I620" s="17" t="s">
        <v>1322</v>
      </c>
      <c r="J620" s="17" t="s">
        <v>1323</v>
      </c>
      <c r="K620" s="17" t="s">
        <v>1282</v>
      </c>
      <c r="L620" s="17" t="s">
        <v>1283</v>
      </c>
      <c r="M620" s="17">
        <v>10014</v>
      </c>
    </row>
    <row r="621" spans="1:13" x14ac:dyDescent="0.25">
      <c r="A621" s="17" t="s">
        <v>157</v>
      </c>
      <c r="B621" s="17" t="s">
        <v>1302</v>
      </c>
      <c r="C621" s="17" t="s">
        <v>1293</v>
      </c>
      <c r="D621" s="17" t="s">
        <v>1294</v>
      </c>
      <c r="E621" s="17">
        <v>2023</v>
      </c>
      <c r="F621" s="17">
        <v>9</v>
      </c>
      <c r="G621" s="17" t="s">
        <v>14</v>
      </c>
      <c r="H621" s="17" t="s">
        <v>260</v>
      </c>
      <c r="I621" s="17" t="s">
        <v>1324</v>
      </c>
      <c r="J621" s="17" t="s">
        <v>1325</v>
      </c>
      <c r="K621" s="17" t="s">
        <v>1282</v>
      </c>
      <c r="L621" s="17" t="s">
        <v>1283</v>
      </c>
      <c r="M621" s="17">
        <v>3311</v>
      </c>
    </row>
    <row r="622" spans="1:13" x14ac:dyDescent="0.25">
      <c r="A622" s="17" t="s">
        <v>157</v>
      </c>
      <c r="B622" s="17" t="s">
        <v>1302</v>
      </c>
      <c r="C622" s="17" t="s">
        <v>1293</v>
      </c>
      <c r="D622" s="17" t="s">
        <v>1294</v>
      </c>
      <c r="E622" s="17">
        <v>2023</v>
      </c>
      <c r="F622" s="17">
        <v>9</v>
      </c>
      <c r="G622" s="17" t="s">
        <v>14</v>
      </c>
      <c r="H622" s="17" t="s">
        <v>260</v>
      </c>
      <c r="I622" s="17" t="s">
        <v>1326</v>
      </c>
      <c r="J622" s="17" t="s">
        <v>1327</v>
      </c>
      <c r="K622" s="17" t="s">
        <v>1282</v>
      </c>
      <c r="L622" s="17" t="s">
        <v>1283</v>
      </c>
      <c r="M622" s="17">
        <v>6036.6</v>
      </c>
    </row>
    <row r="623" spans="1:13" x14ac:dyDescent="0.25">
      <c r="A623" s="17" t="s">
        <v>157</v>
      </c>
      <c r="B623" s="17" t="s">
        <v>1302</v>
      </c>
      <c r="C623" s="17" t="s">
        <v>1293</v>
      </c>
      <c r="D623" s="17" t="s">
        <v>1294</v>
      </c>
      <c r="E623" s="17">
        <v>2023</v>
      </c>
      <c r="F623" s="17">
        <v>9</v>
      </c>
      <c r="G623" s="17" t="s">
        <v>14</v>
      </c>
      <c r="H623" s="17" t="s">
        <v>260</v>
      </c>
      <c r="I623" s="17" t="s">
        <v>1330</v>
      </c>
      <c r="J623" s="17" t="s">
        <v>1331</v>
      </c>
      <c r="K623" s="17" t="s">
        <v>1282</v>
      </c>
      <c r="L623" s="17" t="s">
        <v>1283</v>
      </c>
      <c r="M623" s="17">
        <v>20505.099999999999</v>
      </c>
    </row>
    <row r="624" spans="1:13" x14ac:dyDescent="0.25">
      <c r="A624" s="17" t="s">
        <v>157</v>
      </c>
      <c r="B624" s="17" t="s">
        <v>1302</v>
      </c>
      <c r="C624" s="17" t="s">
        <v>1293</v>
      </c>
      <c r="D624" s="17" t="s">
        <v>1294</v>
      </c>
      <c r="E624" s="17">
        <v>2023</v>
      </c>
      <c r="F624" s="17">
        <v>9</v>
      </c>
      <c r="G624" s="17" t="s">
        <v>14</v>
      </c>
      <c r="H624" s="17" t="s">
        <v>260</v>
      </c>
      <c r="I624" s="17" t="s">
        <v>1340</v>
      </c>
      <c r="J624" s="17" t="s">
        <v>1341</v>
      </c>
      <c r="K624" s="17" t="s">
        <v>1282</v>
      </c>
      <c r="L624" s="17" t="s">
        <v>1283</v>
      </c>
      <c r="M624" s="17">
        <v>5925.8</v>
      </c>
    </row>
    <row r="625" spans="1:13" x14ac:dyDescent="0.25">
      <c r="A625" s="17" t="s">
        <v>157</v>
      </c>
      <c r="B625" s="17" t="s">
        <v>1302</v>
      </c>
      <c r="C625" s="17" t="s">
        <v>1293</v>
      </c>
      <c r="D625" s="17" t="s">
        <v>1294</v>
      </c>
      <c r="E625" s="17">
        <v>2023</v>
      </c>
      <c r="F625" s="17">
        <v>9</v>
      </c>
      <c r="G625" s="17" t="s">
        <v>14</v>
      </c>
      <c r="H625" s="17" t="s">
        <v>260</v>
      </c>
      <c r="I625" s="17" t="s">
        <v>1332</v>
      </c>
      <c r="J625" s="17" t="s">
        <v>1333</v>
      </c>
      <c r="K625" s="17" t="s">
        <v>1282</v>
      </c>
      <c r="L625" s="17" t="s">
        <v>1283</v>
      </c>
      <c r="M625" s="17">
        <v>7234.4</v>
      </c>
    </row>
    <row r="626" spans="1:13" x14ac:dyDescent="0.25">
      <c r="A626" s="17" t="s">
        <v>157</v>
      </c>
      <c r="B626" s="17" t="s">
        <v>1302</v>
      </c>
      <c r="C626" s="17" t="s">
        <v>1293</v>
      </c>
      <c r="D626" s="17" t="s">
        <v>1294</v>
      </c>
      <c r="E626" s="17">
        <v>2023</v>
      </c>
      <c r="F626" s="17">
        <v>9</v>
      </c>
      <c r="G626" s="17" t="s">
        <v>14</v>
      </c>
      <c r="H626" s="17" t="s">
        <v>260</v>
      </c>
      <c r="I626" s="17" t="s">
        <v>1342</v>
      </c>
      <c r="J626" s="17" t="s">
        <v>1343</v>
      </c>
      <c r="K626" s="17" t="s">
        <v>1282</v>
      </c>
      <c r="L626" s="17" t="s">
        <v>1283</v>
      </c>
      <c r="M626" s="17">
        <v>7039.3</v>
      </c>
    </row>
    <row r="627" spans="1:13" x14ac:dyDescent="0.25">
      <c r="A627" s="17" t="s">
        <v>157</v>
      </c>
      <c r="B627" s="17" t="s">
        <v>1302</v>
      </c>
      <c r="C627" s="17" t="s">
        <v>1293</v>
      </c>
      <c r="D627" s="17" t="s">
        <v>1294</v>
      </c>
      <c r="E627" s="17">
        <v>2023</v>
      </c>
      <c r="F627" s="17">
        <v>9</v>
      </c>
      <c r="G627" s="17" t="s">
        <v>14</v>
      </c>
      <c r="H627" s="17" t="s">
        <v>260</v>
      </c>
      <c r="I627" s="17" t="s">
        <v>1334</v>
      </c>
      <c r="J627" s="17" t="s">
        <v>1335</v>
      </c>
      <c r="K627" s="17" t="s">
        <v>1282</v>
      </c>
      <c r="L627" s="17" t="s">
        <v>1283</v>
      </c>
      <c r="M627" s="17">
        <v>19010.5</v>
      </c>
    </row>
    <row r="628" spans="1:13" x14ac:dyDescent="0.25">
      <c r="A628" s="17" t="s">
        <v>157</v>
      </c>
      <c r="B628" s="17" t="s">
        <v>1302</v>
      </c>
      <c r="C628" s="17" t="s">
        <v>1295</v>
      </c>
      <c r="D628" s="17" t="s">
        <v>172</v>
      </c>
      <c r="E628" s="17">
        <v>2023</v>
      </c>
      <c r="F628" s="17">
        <v>9</v>
      </c>
      <c r="G628" s="17" t="s">
        <v>14</v>
      </c>
      <c r="H628" s="17" t="s">
        <v>260</v>
      </c>
      <c r="I628" s="17" t="s">
        <v>1303</v>
      </c>
      <c r="J628" s="17" t="s">
        <v>3</v>
      </c>
      <c r="K628" s="17" t="s">
        <v>1282</v>
      </c>
      <c r="L628" s="17" t="s">
        <v>1283</v>
      </c>
      <c r="M628" s="17">
        <v>13284.180000000002</v>
      </c>
    </row>
    <row r="629" spans="1:13" x14ac:dyDescent="0.25">
      <c r="A629" s="17" t="s">
        <v>157</v>
      </c>
      <c r="B629" s="17" t="s">
        <v>1302</v>
      </c>
      <c r="C629" s="17" t="s">
        <v>1295</v>
      </c>
      <c r="D629" s="17" t="s">
        <v>172</v>
      </c>
      <c r="E629" s="17">
        <v>2023</v>
      </c>
      <c r="F629" s="17">
        <v>9</v>
      </c>
      <c r="G629" s="17" t="s">
        <v>14</v>
      </c>
      <c r="H629" s="17" t="s">
        <v>260</v>
      </c>
      <c r="I629" s="17" t="s">
        <v>1304</v>
      </c>
      <c r="J629" s="17" t="s">
        <v>1305</v>
      </c>
      <c r="K629" s="17" t="s">
        <v>1282</v>
      </c>
      <c r="L629" s="17" t="s">
        <v>1283</v>
      </c>
      <c r="M629" s="17">
        <v>987.84199999999998</v>
      </c>
    </row>
    <row r="630" spans="1:13" x14ac:dyDescent="0.25">
      <c r="A630" s="17" t="s">
        <v>157</v>
      </c>
      <c r="B630" s="17" t="s">
        <v>1302</v>
      </c>
      <c r="C630" s="17" t="s">
        <v>1295</v>
      </c>
      <c r="D630" s="17" t="s">
        <v>172</v>
      </c>
      <c r="E630" s="17">
        <v>2023</v>
      </c>
      <c r="F630" s="17">
        <v>9</v>
      </c>
      <c r="G630" s="17" t="s">
        <v>14</v>
      </c>
      <c r="H630" s="17" t="s">
        <v>260</v>
      </c>
      <c r="I630" s="17" t="s">
        <v>1306</v>
      </c>
      <c r="J630" s="17" t="s">
        <v>1307</v>
      </c>
      <c r="K630" s="17" t="s">
        <v>1282</v>
      </c>
      <c r="L630" s="17" t="s">
        <v>1283</v>
      </c>
      <c r="M630" s="17">
        <v>1231.8810000000001</v>
      </c>
    </row>
    <row r="631" spans="1:13" x14ac:dyDescent="0.25">
      <c r="A631" s="17" t="s">
        <v>157</v>
      </c>
      <c r="B631" s="17" t="s">
        <v>1302</v>
      </c>
      <c r="C631" s="17" t="s">
        <v>1295</v>
      </c>
      <c r="D631" s="17" t="s">
        <v>172</v>
      </c>
      <c r="E631" s="17">
        <v>2023</v>
      </c>
      <c r="F631" s="17">
        <v>9</v>
      </c>
      <c r="G631" s="17" t="s">
        <v>14</v>
      </c>
      <c r="H631" s="17" t="s">
        <v>260</v>
      </c>
      <c r="I631" s="17" t="s">
        <v>1308</v>
      </c>
      <c r="J631" s="17" t="s">
        <v>1309</v>
      </c>
      <c r="K631" s="17" t="s">
        <v>1282</v>
      </c>
      <c r="L631" s="17" t="s">
        <v>1283</v>
      </c>
      <c r="M631" s="17">
        <v>3757.252</v>
      </c>
    </row>
    <row r="632" spans="1:13" x14ac:dyDescent="0.25">
      <c r="A632" s="17" t="s">
        <v>157</v>
      </c>
      <c r="B632" s="17" t="s">
        <v>1302</v>
      </c>
      <c r="C632" s="17" t="s">
        <v>1295</v>
      </c>
      <c r="D632" s="17" t="s">
        <v>172</v>
      </c>
      <c r="E632" s="17">
        <v>2023</v>
      </c>
      <c r="F632" s="17">
        <v>9</v>
      </c>
      <c r="G632" s="17" t="s">
        <v>14</v>
      </c>
      <c r="H632" s="17" t="s">
        <v>260</v>
      </c>
      <c r="I632" s="17" t="s">
        <v>1310</v>
      </c>
      <c r="J632" s="17" t="s">
        <v>1311</v>
      </c>
      <c r="K632" s="17" t="s">
        <v>1282</v>
      </c>
      <c r="L632" s="17" t="s">
        <v>1283</v>
      </c>
      <c r="M632" s="17">
        <v>556.08600000000001</v>
      </c>
    </row>
    <row r="633" spans="1:13" x14ac:dyDescent="0.25">
      <c r="A633" s="17" t="s">
        <v>157</v>
      </c>
      <c r="B633" s="17" t="s">
        <v>1302</v>
      </c>
      <c r="C633" s="17" t="s">
        <v>1295</v>
      </c>
      <c r="D633" s="17" t="s">
        <v>172</v>
      </c>
      <c r="E633" s="17">
        <v>2023</v>
      </c>
      <c r="F633" s="17">
        <v>9</v>
      </c>
      <c r="G633" s="17" t="s">
        <v>14</v>
      </c>
      <c r="H633" s="17" t="s">
        <v>260</v>
      </c>
      <c r="I633" s="17" t="s">
        <v>1312</v>
      </c>
      <c r="J633" s="17" t="s">
        <v>1313</v>
      </c>
      <c r="K633" s="17" t="s">
        <v>1282</v>
      </c>
      <c r="L633" s="17" t="s">
        <v>1283</v>
      </c>
      <c r="M633" s="17">
        <v>16.315999999999999</v>
      </c>
    </row>
    <row r="634" spans="1:13" x14ac:dyDescent="0.25">
      <c r="A634" s="17" t="s">
        <v>157</v>
      </c>
      <c r="B634" s="17" t="s">
        <v>1302</v>
      </c>
      <c r="C634" s="17" t="s">
        <v>1295</v>
      </c>
      <c r="D634" s="17" t="s">
        <v>172</v>
      </c>
      <c r="E634" s="17">
        <v>2023</v>
      </c>
      <c r="F634" s="17">
        <v>9</v>
      </c>
      <c r="G634" s="17" t="s">
        <v>14</v>
      </c>
      <c r="H634" s="17" t="s">
        <v>260</v>
      </c>
      <c r="I634" s="17" t="s">
        <v>1314</v>
      </c>
      <c r="J634" s="17" t="s">
        <v>1315</v>
      </c>
      <c r="K634" s="17" t="s">
        <v>1282</v>
      </c>
      <c r="L634" s="17" t="s">
        <v>1283</v>
      </c>
      <c r="M634" s="17">
        <v>115.482</v>
      </c>
    </row>
    <row r="635" spans="1:13" x14ac:dyDescent="0.25">
      <c r="A635" s="17" t="s">
        <v>157</v>
      </c>
      <c r="B635" s="17" t="s">
        <v>1302</v>
      </c>
      <c r="C635" s="17" t="s">
        <v>1295</v>
      </c>
      <c r="D635" s="17" t="s">
        <v>172</v>
      </c>
      <c r="E635" s="17">
        <v>2023</v>
      </c>
      <c r="F635" s="17">
        <v>9</v>
      </c>
      <c r="G635" s="17" t="s">
        <v>14</v>
      </c>
      <c r="H635" s="17" t="s">
        <v>260</v>
      </c>
      <c r="I635" s="17" t="s">
        <v>1316</v>
      </c>
      <c r="J635" s="17" t="s">
        <v>1317</v>
      </c>
      <c r="K635" s="17" t="s">
        <v>1282</v>
      </c>
      <c r="L635" s="17" t="s">
        <v>1283</v>
      </c>
      <c r="M635" s="17">
        <v>2450.799</v>
      </c>
    </row>
    <row r="636" spans="1:13" x14ac:dyDescent="0.25">
      <c r="A636" s="17" t="s">
        <v>157</v>
      </c>
      <c r="B636" s="17" t="s">
        <v>1302</v>
      </c>
      <c r="C636" s="17" t="s">
        <v>1295</v>
      </c>
      <c r="D636" s="17" t="s">
        <v>172</v>
      </c>
      <c r="E636" s="17">
        <v>2023</v>
      </c>
      <c r="F636" s="17">
        <v>9</v>
      </c>
      <c r="G636" s="17" t="s">
        <v>14</v>
      </c>
      <c r="H636" s="17" t="s">
        <v>260</v>
      </c>
      <c r="I636" s="17" t="s">
        <v>1318</v>
      </c>
      <c r="J636" s="17" t="s">
        <v>1319</v>
      </c>
      <c r="K636" s="17" t="s">
        <v>1282</v>
      </c>
      <c r="L636" s="17" t="s">
        <v>1283</v>
      </c>
      <c r="M636" s="17">
        <v>1350.5139999999999</v>
      </c>
    </row>
    <row r="637" spans="1:13" x14ac:dyDescent="0.25">
      <c r="A637" s="17" t="s">
        <v>157</v>
      </c>
      <c r="B637" s="17" t="s">
        <v>1302</v>
      </c>
      <c r="C637" s="17" t="s">
        <v>1295</v>
      </c>
      <c r="D637" s="17" t="s">
        <v>172</v>
      </c>
      <c r="E637" s="17">
        <v>2023</v>
      </c>
      <c r="F637" s="17">
        <v>9</v>
      </c>
      <c r="G637" s="17" t="s">
        <v>14</v>
      </c>
      <c r="H637" s="17" t="s">
        <v>260</v>
      </c>
      <c r="I637" s="17" t="s">
        <v>1320</v>
      </c>
      <c r="J637" s="17" t="s">
        <v>1321</v>
      </c>
      <c r="K637" s="17" t="s">
        <v>1282</v>
      </c>
      <c r="L637" s="17" t="s">
        <v>1283</v>
      </c>
      <c r="M637" s="17">
        <v>159.52500000000001</v>
      </c>
    </row>
    <row r="638" spans="1:13" x14ac:dyDescent="0.25">
      <c r="A638" s="17" t="s">
        <v>157</v>
      </c>
      <c r="B638" s="17" t="s">
        <v>1302</v>
      </c>
      <c r="C638" s="17" t="s">
        <v>1295</v>
      </c>
      <c r="D638" s="17" t="s">
        <v>172</v>
      </c>
      <c r="E638" s="17">
        <v>2023</v>
      </c>
      <c r="F638" s="17">
        <v>9</v>
      </c>
      <c r="G638" s="17" t="s">
        <v>14</v>
      </c>
      <c r="H638" s="17" t="s">
        <v>260</v>
      </c>
      <c r="I638" s="17" t="s">
        <v>1322</v>
      </c>
      <c r="J638" s="17" t="s">
        <v>1323</v>
      </c>
      <c r="K638" s="17" t="s">
        <v>1282</v>
      </c>
      <c r="L638" s="17" t="s">
        <v>1283</v>
      </c>
      <c r="M638" s="17">
        <v>751.08600000000001</v>
      </c>
    </row>
    <row r="639" spans="1:13" x14ac:dyDescent="0.25">
      <c r="A639" s="17" t="s">
        <v>157</v>
      </c>
      <c r="B639" s="17" t="s">
        <v>1302</v>
      </c>
      <c r="C639" s="17" t="s">
        <v>1295</v>
      </c>
      <c r="D639" s="17" t="s">
        <v>172</v>
      </c>
      <c r="E639" s="17">
        <v>2023</v>
      </c>
      <c r="F639" s="17">
        <v>9</v>
      </c>
      <c r="G639" s="17" t="s">
        <v>14</v>
      </c>
      <c r="H639" s="17" t="s">
        <v>260</v>
      </c>
      <c r="I639" s="17" t="s">
        <v>1324</v>
      </c>
      <c r="J639" s="17" t="s">
        <v>1325</v>
      </c>
      <c r="K639" s="17" t="s">
        <v>1282</v>
      </c>
      <c r="L639" s="17" t="s">
        <v>1283</v>
      </c>
      <c r="M639" s="17">
        <v>57.892000000000003</v>
      </c>
    </row>
    <row r="640" spans="1:13" x14ac:dyDescent="0.25">
      <c r="A640" s="17" t="s">
        <v>157</v>
      </c>
      <c r="B640" s="17" t="s">
        <v>1302</v>
      </c>
      <c r="C640" s="17" t="s">
        <v>1295</v>
      </c>
      <c r="D640" s="17" t="s">
        <v>172</v>
      </c>
      <c r="E640" s="17">
        <v>2023</v>
      </c>
      <c r="F640" s="17">
        <v>9</v>
      </c>
      <c r="G640" s="17" t="s">
        <v>14</v>
      </c>
      <c r="H640" s="17" t="s">
        <v>260</v>
      </c>
      <c r="I640" s="17" t="s">
        <v>1326</v>
      </c>
      <c r="J640" s="17" t="s">
        <v>1327</v>
      </c>
      <c r="K640" s="17" t="s">
        <v>1282</v>
      </c>
      <c r="L640" s="17" t="s">
        <v>1283</v>
      </c>
      <c r="M640" s="17">
        <v>67.358999999999995</v>
      </c>
    </row>
    <row r="641" spans="1:13" x14ac:dyDescent="0.25">
      <c r="A641" s="17" t="s">
        <v>157</v>
      </c>
      <c r="B641" s="17" t="s">
        <v>1302</v>
      </c>
      <c r="C641" s="17" t="s">
        <v>1295</v>
      </c>
      <c r="D641" s="17" t="s">
        <v>172</v>
      </c>
      <c r="E641" s="17">
        <v>2023</v>
      </c>
      <c r="F641" s="17">
        <v>9</v>
      </c>
      <c r="G641" s="17" t="s">
        <v>14</v>
      </c>
      <c r="H641" s="17" t="s">
        <v>260</v>
      </c>
      <c r="I641" s="17" t="s">
        <v>1328</v>
      </c>
      <c r="J641" s="17" t="s">
        <v>1329</v>
      </c>
      <c r="K641" s="17" t="s">
        <v>1282</v>
      </c>
      <c r="L641" s="17" t="s">
        <v>1283</v>
      </c>
      <c r="M641" s="17">
        <v>9.44</v>
      </c>
    </row>
    <row r="642" spans="1:13" x14ac:dyDescent="0.25">
      <c r="A642" s="17" t="s">
        <v>157</v>
      </c>
      <c r="B642" s="17" t="s">
        <v>1302</v>
      </c>
      <c r="C642" s="17" t="s">
        <v>1295</v>
      </c>
      <c r="D642" s="17" t="s">
        <v>172</v>
      </c>
      <c r="E642" s="17">
        <v>2023</v>
      </c>
      <c r="F642" s="17">
        <v>9</v>
      </c>
      <c r="G642" s="17" t="s">
        <v>14</v>
      </c>
      <c r="H642" s="17" t="s">
        <v>260</v>
      </c>
      <c r="I642" s="17" t="s">
        <v>1330</v>
      </c>
      <c r="J642" s="17" t="s">
        <v>1331</v>
      </c>
      <c r="K642" s="17" t="s">
        <v>1282</v>
      </c>
      <c r="L642" s="17" t="s">
        <v>1283</v>
      </c>
      <c r="M642" s="17">
        <v>786.21</v>
      </c>
    </row>
    <row r="643" spans="1:13" x14ac:dyDescent="0.25">
      <c r="A643" s="17" t="s">
        <v>157</v>
      </c>
      <c r="B643" s="17" t="s">
        <v>1302</v>
      </c>
      <c r="C643" s="17" t="s">
        <v>1295</v>
      </c>
      <c r="D643" s="17" t="s">
        <v>172</v>
      </c>
      <c r="E643" s="17">
        <v>2023</v>
      </c>
      <c r="F643" s="17">
        <v>9</v>
      </c>
      <c r="G643" s="17" t="s">
        <v>14</v>
      </c>
      <c r="H643" s="17" t="s">
        <v>260</v>
      </c>
      <c r="I643" s="17" t="s">
        <v>1332</v>
      </c>
      <c r="J643" s="17" t="s">
        <v>1333</v>
      </c>
      <c r="K643" s="17" t="s">
        <v>1282</v>
      </c>
      <c r="L643" s="17" t="s">
        <v>1283</v>
      </c>
      <c r="M643" s="17">
        <v>90.790999999999997</v>
      </c>
    </row>
    <row r="644" spans="1:13" x14ac:dyDescent="0.25">
      <c r="A644" s="17" t="s">
        <v>157</v>
      </c>
      <c r="B644" s="17" t="s">
        <v>1302</v>
      </c>
      <c r="C644" s="17" t="s">
        <v>1295</v>
      </c>
      <c r="D644" s="17" t="s">
        <v>172</v>
      </c>
      <c r="E644" s="17">
        <v>2023</v>
      </c>
      <c r="F644" s="17">
        <v>9</v>
      </c>
      <c r="G644" s="17" t="s">
        <v>14</v>
      </c>
      <c r="H644" s="17" t="s">
        <v>260</v>
      </c>
      <c r="I644" s="17" t="s">
        <v>1342</v>
      </c>
      <c r="J644" s="17" t="s">
        <v>1343</v>
      </c>
      <c r="K644" s="17" t="s">
        <v>1282</v>
      </c>
      <c r="L644" s="17" t="s">
        <v>1283</v>
      </c>
      <c r="M644" s="17">
        <v>0.97</v>
      </c>
    </row>
    <row r="645" spans="1:13" x14ac:dyDescent="0.25">
      <c r="A645" s="17" t="s">
        <v>157</v>
      </c>
      <c r="B645" s="17" t="s">
        <v>1302</v>
      </c>
      <c r="C645" s="17" t="s">
        <v>1295</v>
      </c>
      <c r="D645" s="17" t="s">
        <v>172</v>
      </c>
      <c r="E645" s="17">
        <v>2023</v>
      </c>
      <c r="F645" s="17">
        <v>9</v>
      </c>
      <c r="G645" s="17" t="s">
        <v>14</v>
      </c>
      <c r="H645" s="17" t="s">
        <v>260</v>
      </c>
      <c r="I645" s="17" t="s">
        <v>1334</v>
      </c>
      <c r="J645" s="17" t="s">
        <v>1335</v>
      </c>
      <c r="K645" s="17" t="s">
        <v>1282</v>
      </c>
      <c r="L645" s="17" t="s">
        <v>1283</v>
      </c>
      <c r="M645" s="17">
        <v>8.3810000000000002</v>
      </c>
    </row>
    <row r="646" spans="1:13" x14ac:dyDescent="0.25">
      <c r="A646" s="17" t="s">
        <v>157</v>
      </c>
      <c r="B646" s="17" t="s">
        <v>1302</v>
      </c>
      <c r="C646" s="17" t="s">
        <v>1295</v>
      </c>
      <c r="D646" s="17" t="s">
        <v>172</v>
      </c>
      <c r="E646" s="17">
        <v>2023</v>
      </c>
      <c r="F646" s="17">
        <v>9</v>
      </c>
      <c r="G646" s="17" t="s">
        <v>14</v>
      </c>
      <c r="H646" s="17" t="s">
        <v>260</v>
      </c>
      <c r="I646" s="17" t="s">
        <v>1336</v>
      </c>
      <c r="J646" s="17" t="s">
        <v>1337</v>
      </c>
      <c r="K646" s="17" t="s">
        <v>1282</v>
      </c>
      <c r="L646" s="17" t="s">
        <v>1283</v>
      </c>
      <c r="M646" s="17">
        <v>882.36599999999999</v>
      </c>
    </row>
    <row r="647" spans="1:13" x14ac:dyDescent="0.25">
      <c r="A647" s="17" t="s">
        <v>157</v>
      </c>
      <c r="B647" s="17" t="s">
        <v>1302</v>
      </c>
      <c r="C647" s="17" t="s">
        <v>1295</v>
      </c>
      <c r="D647" s="17" t="s">
        <v>172</v>
      </c>
      <c r="E647" s="17">
        <v>2023</v>
      </c>
      <c r="F647" s="17">
        <v>9</v>
      </c>
      <c r="G647" s="17" t="s">
        <v>14</v>
      </c>
      <c r="H647" s="17" t="s">
        <v>260</v>
      </c>
      <c r="I647" s="17" t="s">
        <v>1338</v>
      </c>
      <c r="J647" s="17" t="s">
        <v>1339</v>
      </c>
      <c r="K647" s="17" t="s">
        <v>1282</v>
      </c>
      <c r="L647" s="17" t="s">
        <v>1283</v>
      </c>
      <c r="M647" s="17">
        <v>3.988</v>
      </c>
    </row>
    <row r="648" spans="1:13" x14ac:dyDescent="0.25">
      <c r="A648" s="17" t="s">
        <v>157</v>
      </c>
      <c r="B648" s="17" t="s">
        <v>1302</v>
      </c>
      <c r="C648" s="17" t="s">
        <v>1296</v>
      </c>
      <c r="D648" s="17" t="s">
        <v>16</v>
      </c>
      <c r="E648" s="17">
        <v>2023</v>
      </c>
      <c r="F648" s="17">
        <v>9</v>
      </c>
      <c r="G648" s="17" t="s">
        <v>14</v>
      </c>
      <c r="H648" s="17" t="s">
        <v>260</v>
      </c>
      <c r="I648" s="17" t="s">
        <v>1303</v>
      </c>
      <c r="J648" s="17" t="s">
        <v>3</v>
      </c>
      <c r="K648" s="17" t="s">
        <v>1282</v>
      </c>
      <c r="L648" s="17" t="s">
        <v>1283</v>
      </c>
      <c r="M648" s="17">
        <v>21452.42633699995</v>
      </c>
    </row>
    <row r="649" spans="1:13" x14ac:dyDescent="0.25">
      <c r="A649" s="17" t="s">
        <v>157</v>
      </c>
      <c r="B649" s="17" t="s">
        <v>1302</v>
      </c>
      <c r="C649" s="17" t="s">
        <v>1296</v>
      </c>
      <c r="D649" s="17" t="s">
        <v>16</v>
      </c>
      <c r="E649" s="17">
        <v>2023</v>
      </c>
      <c r="F649" s="17">
        <v>9</v>
      </c>
      <c r="G649" s="17" t="s">
        <v>14</v>
      </c>
      <c r="H649" s="17" t="s">
        <v>260</v>
      </c>
      <c r="I649" s="17" t="s">
        <v>1304</v>
      </c>
      <c r="J649" s="17" t="s">
        <v>1305</v>
      </c>
      <c r="K649" s="17" t="s">
        <v>1282</v>
      </c>
      <c r="L649" s="17" t="s">
        <v>1283</v>
      </c>
      <c r="M649" s="17">
        <v>1190.2846579999971</v>
      </c>
    </row>
    <row r="650" spans="1:13" x14ac:dyDescent="0.25">
      <c r="A650" s="17" t="s">
        <v>157</v>
      </c>
      <c r="B650" s="17" t="s">
        <v>1302</v>
      </c>
      <c r="C650" s="17" t="s">
        <v>1296</v>
      </c>
      <c r="D650" s="17" t="s">
        <v>16</v>
      </c>
      <c r="E650" s="17">
        <v>2023</v>
      </c>
      <c r="F650" s="17">
        <v>9</v>
      </c>
      <c r="G650" s="17" t="s">
        <v>14</v>
      </c>
      <c r="H650" s="17" t="s">
        <v>260</v>
      </c>
      <c r="I650" s="17" t="s">
        <v>1306</v>
      </c>
      <c r="J650" s="17" t="s">
        <v>1307</v>
      </c>
      <c r="K650" s="17" t="s">
        <v>1282</v>
      </c>
      <c r="L650" s="17" t="s">
        <v>1283</v>
      </c>
      <c r="M650" s="17">
        <v>2466.5630000000006</v>
      </c>
    </row>
    <row r="651" spans="1:13" x14ac:dyDescent="0.25">
      <c r="A651" s="17" t="s">
        <v>157</v>
      </c>
      <c r="B651" s="17" t="s">
        <v>1302</v>
      </c>
      <c r="C651" s="17" t="s">
        <v>1296</v>
      </c>
      <c r="D651" s="17" t="s">
        <v>16</v>
      </c>
      <c r="E651" s="17">
        <v>2023</v>
      </c>
      <c r="F651" s="17">
        <v>9</v>
      </c>
      <c r="G651" s="17" t="s">
        <v>14</v>
      </c>
      <c r="H651" s="17" t="s">
        <v>260</v>
      </c>
      <c r="I651" s="17" t="s">
        <v>1308</v>
      </c>
      <c r="J651" s="17" t="s">
        <v>1309</v>
      </c>
      <c r="K651" s="17" t="s">
        <v>1282</v>
      </c>
      <c r="L651" s="17" t="s">
        <v>1283</v>
      </c>
      <c r="M651" s="17">
        <v>2865.3953849999966</v>
      </c>
    </row>
    <row r="652" spans="1:13" x14ac:dyDescent="0.25">
      <c r="A652" s="17" t="s">
        <v>157</v>
      </c>
      <c r="B652" s="17" t="s">
        <v>1302</v>
      </c>
      <c r="C652" s="17" t="s">
        <v>1296</v>
      </c>
      <c r="D652" s="17" t="s">
        <v>16</v>
      </c>
      <c r="E652" s="17">
        <v>2023</v>
      </c>
      <c r="F652" s="17">
        <v>9</v>
      </c>
      <c r="G652" s="17" t="s">
        <v>14</v>
      </c>
      <c r="H652" s="17" t="s">
        <v>260</v>
      </c>
      <c r="I652" s="17" t="s">
        <v>1310</v>
      </c>
      <c r="J652" s="17" t="s">
        <v>1311</v>
      </c>
      <c r="K652" s="17" t="s">
        <v>1282</v>
      </c>
      <c r="L652" s="17" t="s">
        <v>1283</v>
      </c>
      <c r="M652" s="17">
        <v>1377.3412049999899</v>
      </c>
    </row>
    <row r="653" spans="1:13" x14ac:dyDescent="0.25">
      <c r="A653" s="17" t="s">
        <v>157</v>
      </c>
      <c r="B653" s="17" t="s">
        <v>1302</v>
      </c>
      <c r="C653" s="17" t="s">
        <v>1296</v>
      </c>
      <c r="D653" s="17" t="s">
        <v>16</v>
      </c>
      <c r="E653" s="17">
        <v>2023</v>
      </c>
      <c r="F653" s="17">
        <v>9</v>
      </c>
      <c r="G653" s="17" t="s">
        <v>14</v>
      </c>
      <c r="H653" s="17" t="s">
        <v>260</v>
      </c>
      <c r="I653" s="17" t="s">
        <v>1312</v>
      </c>
      <c r="J653" s="17" t="s">
        <v>1313</v>
      </c>
      <c r="K653" s="17" t="s">
        <v>1282</v>
      </c>
      <c r="L653" s="17" t="s">
        <v>1283</v>
      </c>
      <c r="M653" s="17">
        <v>189.5559999999997</v>
      </c>
    </row>
    <row r="654" spans="1:13" x14ac:dyDescent="0.25">
      <c r="A654" s="17" t="s">
        <v>157</v>
      </c>
      <c r="B654" s="17" t="s">
        <v>1302</v>
      </c>
      <c r="C654" s="17" t="s">
        <v>1296</v>
      </c>
      <c r="D654" s="17" t="s">
        <v>16</v>
      </c>
      <c r="E654" s="17">
        <v>2023</v>
      </c>
      <c r="F654" s="17">
        <v>9</v>
      </c>
      <c r="G654" s="17" t="s">
        <v>14</v>
      </c>
      <c r="H654" s="17" t="s">
        <v>260</v>
      </c>
      <c r="I654" s="17" t="s">
        <v>1314</v>
      </c>
      <c r="J654" s="17" t="s">
        <v>1315</v>
      </c>
      <c r="K654" s="17" t="s">
        <v>1282</v>
      </c>
      <c r="L654" s="17" t="s">
        <v>1283</v>
      </c>
      <c r="M654" s="17">
        <v>1334.9569999999969</v>
      </c>
    </row>
    <row r="655" spans="1:13" x14ac:dyDescent="0.25">
      <c r="A655" s="17" t="s">
        <v>157</v>
      </c>
      <c r="B655" s="17" t="s">
        <v>1302</v>
      </c>
      <c r="C655" s="17" t="s">
        <v>1296</v>
      </c>
      <c r="D655" s="17" t="s">
        <v>16</v>
      </c>
      <c r="E655" s="17">
        <v>2023</v>
      </c>
      <c r="F655" s="17">
        <v>9</v>
      </c>
      <c r="G655" s="17" t="s">
        <v>14</v>
      </c>
      <c r="H655" s="17" t="s">
        <v>260</v>
      </c>
      <c r="I655" s="17" t="s">
        <v>1316</v>
      </c>
      <c r="J655" s="17" t="s">
        <v>1317</v>
      </c>
      <c r="K655" s="17" t="s">
        <v>1282</v>
      </c>
      <c r="L655" s="17" t="s">
        <v>1283</v>
      </c>
      <c r="M655" s="17">
        <v>1166.0640090000004</v>
      </c>
    </row>
    <row r="656" spans="1:13" x14ac:dyDescent="0.25">
      <c r="A656" s="17" t="s">
        <v>157</v>
      </c>
      <c r="B656" s="17" t="s">
        <v>1302</v>
      </c>
      <c r="C656" s="17" t="s">
        <v>1296</v>
      </c>
      <c r="D656" s="17" t="s">
        <v>16</v>
      </c>
      <c r="E656" s="17">
        <v>2023</v>
      </c>
      <c r="F656" s="17">
        <v>9</v>
      </c>
      <c r="G656" s="17" t="s">
        <v>14</v>
      </c>
      <c r="H656" s="17" t="s">
        <v>260</v>
      </c>
      <c r="I656" s="17" t="s">
        <v>1318</v>
      </c>
      <c r="J656" s="17" t="s">
        <v>1319</v>
      </c>
      <c r="K656" s="17" t="s">
        <v>1282</v>
      </c>
      <c r="L656" s="17" t="s">
        <v>1283</v>
      </c>
      <c r="M656" s="17">
        <v>1759.8856409999748</v>
      </c>
    </row>
    <row r="657" spans="1:13" x14ac:dyDescent="0.25">
      <c r="A657" s="17" t="s">
        <v>157</v>
      </c>
      <c r="B657" s="17" t="s">
        <v>1302</v>
      </c>
      <c r="C657" s="17" t="s">
        <v>1296</v>
      </c>
      <c r="D657" s="17" t="s">
        <v>16</v>
      </c>
      <c r="E657" s="17">
        <v>2023</v>
      </c>
      <c r="F657" s="17">
        <v>9</v>
      </c>
      <c r="G657" s="17" t="s">
        <v>14</v>
      </c>
      <c r="H657" s="17" t="s">
        <v>260</v>
      </c>
      <c r="I657" s="17" t="s">
        <v>1320</v>
      </c>
      <c r="J657" s="17" t="s">
        <v>1321</v>
      </c>
      <c r="K657" s="17" t="s">
        <v>1282</v>
      </c>
      <c r="L657" s="17" t="s">
        <v>1283</v>
      </c>
      <c r="M657" s="17">
        <v>303.99362299999854</v>
      </c>
    </row>
    <row r="658" spans="1:13" x14ac:dyDescent="0.25">
      <c r="A658" s="17" t="s">
        <v>157</v>
      </c>
      <c r="B658" s="17" t="s">
        <v>1302</v>
      </c>
      <c r="C658" s="17" t="s">
        <v>1296</v>
      </c>
      <c r="D658" s="17" t="s">
        <v>16</v>
      </c>
      <c r="E658" s="17">
        <v>2023</v>
      </c>
      <c r="F658" s="17">
        <v>9</v>
      </c>
      <c r="G658" s="17" t="s">
        <v>14</v>
      </c>
      <c r="H658" s="17" t="s">
        <v>260</v>
      </c>
      <c r="I658" s="17" t="s">
        <v>1322</v>
      </c>
      <c r="J658" s="17" t="s">
        <v>1323</v>
      </c>
      <c r="K658" s="17" t="s">
        <v>1282</v>
      </c>
      <c r="L658" s="17" t="s">
        <v>1283</v>
      </c>
      <c r="M658" s="17">
        <v>929.11584899999718</v>
      </c>
    </row>
    <row r="659" spans="1:13" x14ac:dyDescent="0.25">
      <c r="A659" s="17" t="s">
        <v>157</v>
      </c>
      <c r="B659" s="17" t="s">
        <v>1302</v>
      </c>
      <c r="C659" s="17" t="s">
        <v>1296</v>
      </c>
      <c r="D659" s="17" t="s">
        <v>16</v>
      </c>
      <c r="E659" s="17">
        <v>2023</v>
      </c>
      <c r="F659" s="17">
        <v>9</v>
      </c>
      <c r="G659" s="17" t="s">
        <v>14</v>
      </c>
      <c r="H659" s="17" t="s">
        <v>260</v>
      </c>
      <c r="I659" s="17" t="s">
        <v>1324</v>
      </c>
      <c r="J659" s="17" t="s">
        <v>1325</v>
      </c>
      <c r="K659" s="17" t="s">
        <v>1282</v>
      </c>
      <c r="L659" s="17" t="s">
        <v>1283</v>
      </c>
      <c r="M659" s="17">
        <v>621.84038899999518</v>
      </c>
    </row>
    <row r="660" spans="1:13" x14ac:dyDescent="0.25">
      <c r="A660" s="17" t="s">
        <v>157</v>
      </c>
      <c r="B660" s="17" t="s">
        <v>1302</v>
      </c>
      <c r="C660" s="17" t="s">
        <v>1296</v>
      </c>
      <c r="D660" s="17" t="s">
        <v>16</v>
      </c>
      <c r="E660" s="17">
        <v>2023</v>
      </c>
      <c r="F660" s="17">
        <v>9</v>
      </c>
      <c r="G660" s="17" t="s">
        <v>14</v>
      </c>
      <c r="H660" s="17" t="s">
        <v>260</v>
      </c>
      <c r="I660" s="17" t="s">
        <v>1326</v>
      </c>
      <c r="J660" s="17" t="s">
        <v>1327</v>
      </c>
      <c r="K660" s="17" t="s">
        <v>1282</v>
      </c>
      <c r="L660" s="17" t="s">
        <v>1283</v>
      </c>
      <c r="M660" s="17">
        <v>738.95121099999744</v>
      </c>
    </row>
    <row r="661" spans="1:13" x14ac:dyDescent="0.25">
      <c r="A661" s="17" t="s">
        <v>157</v>
      </c>
      <c r="B661" s="17" t="s">
        <v>1302</v>
      </c>
      <c r="C661" s="17" t="s">
        <v>1296</v>
      </c>
      <c r="D661" s="17" t="s">
        <v>16</v>
      </c>
      <c r="E661" s="17">
        <v>2023</v>
      </c>
      <c r="F661" s="17">
        <v>9</v>
      </c>
      <c r="G661" s="17" t="s">
        <v>14</v>
      </c>
      <c r="H661" s="17" t="s">
        <v>260</v>
      </c>
      <c r="I661" s="17" t="s">
        <v>1328</v>
      </c>
      <c r="J661" s="17" t="s">
        <v>1329</v>
      </c>
      <c r="K661" s="17" t="s">
        <v>1282</v>
      </c>
      <c r="L661" s="17" t="s">
        <v>1283</v>
      </c>
      <c r="M661" s="17">
        <v>169.06230399999993</v>
      </c>
    </row>
    <row r="662" spans="1:13" x14ac:dyDescent="0.25">
      <c r="A662" s="17" t="s">
        <v>157</v>
      </c>
      <c r="B662" s="17" t="s">
        <v>1302</v>
      </c>
      <c r="C662" s="17" t="s">
        <v>1296</v>
      </c>
      <c r="D662" s="17" t="s">
        <v>16</v>
      </c>
      <c r="E662" s="17">
        <v>2023</v>
      </c>
      <c r="F662" s="17">
        <v>9</v>
      </c>
      <c r="G662" s="17" t="s">
        <v>14</v>
      </c>
      <c r="H662" s="17" t="s">
        <v>260</v>
      </c>
      <c r="I662" s="17" t="s">
        <v>1330</v>
      </c>
      <c r="J662" s="17" t="s">
        <v>1331</v>
      </c>
      <c r="K662" s="17" t="s">
        <v>1282</v>
      </c>
      <c r="L662" s="17" t="s">
        <v>1283</v>
      </c>
      <c r="M662" s="17">
        <v>209.72500000000019</v>
      </c>
    </row>
    <row r="663" spans="1:13" x14ac:dyDescent="0.25">
      <c r="A663" s="17" t="s">
        <v>157</v>
      </c>
      <c r="B663" s="17" t="s">
        <v>1302</v>
      </c>
      <c r="C663" s="17" t="s">
        <v>1296</v>
      </c>
      <c r="D663" s="17" t="s">
        <v>16</v>
      </c>
      <c r="E663" s="17">
        <v>2023</v>
      </c>
      <c r="F663" s="17">
        <v>9</v>
      </c>
      <c r="G663" s="17" t="s">
        <v>14</v>
      </c>
      <c r="H663" s="17" t="s">
        <v>260</v>
      </c>
      <c r="I663" s="17" t="s">
        <v>1332</v>
      </c>
      <c r="J663" s="17" t="s">
        <v>1333</v>
      </c>
      <c r="K663" s="17" t="s">
        <v>1282</v>
      </c>
      <c r="L663" s="17" t="s">
        <v>1283</v>
      </c>
      <c r="M663" s="17">
        <v>2.452</v>
      </c>
    </row>
    <row r="664" spans="1:13" x14ac:dyDescent="0.25">
      <c r="A664" s="17" t="s">
        <v>157</v>
      </c>
      <c r="B664" s="17" t="s">
        <v>1302</v>
      </c>
      <c r="C664" s="17" t="s">
        <v>1296</v>
      </c>
      <c r="D664" s="17" t="s">
        <v>16</v>
      </c>
      <c r="E664" s="17">
        <v>2023</v>
      </c>
      <c r="F664" s="17">
        <v>9</v>
      </c>
      <c r="G664" s="17" t="s">
        <v>14</v>
      </c>
      <c r="H664" s="17" t="s">
        <v>260</v>
      </c>
      <c r="I664" s="17" t="s">
        <v>1342</v>
      </c>
      <c r="J664" s="17" t="s">
        <v>1343</v>
      </c>
      <c r="K664" s="17" t="s">
        <v>1282</v>
      </c>
      <c r="L664" s="17" t="s">
        <v>1283</v>
      </c>
      <c r="M664" s="17">
        <v>3.0999999999999999E-3</v>
      </c>
    </row>
    <row r="665" spans="1:13" x14ac:dyDescent="0.25">
      <c r="A665" s="17" t="s">
        <v>157</v>
      </c>
      <c r="B665" s="17" t="s">
        <v>1302</v>
      </c>
      <c r="C665" s="17" t="s">
        <v>1296</v>
      </c>
      <c r="D665" s="17" t="s">
        <v>16</v>
      </c>
      <c r="E665" s="17">
        <v>2023</v>
      </c>
      <c r="F665" s="17">
        <v>9</v>
      </c>
      <c r="G665" s="17" t="s">
        <v>14</v>
      </c>
      <c r="H665" s="17" t="s">
        <v>260</v>
      </c>
      <c r="I665" s="17" t="s">
        <v>1334</v>
      </c>
      <c r="J665" s="17" t="s">
        <v>1335</v>
      </c>
      <c r="K665" s="17" t="s">
        <v>1282</v>
      </c>
      <c r="L665" s="17" t="s">
        <v>1283</v>
      </c>
      <c r="M665" s="17">
        <v>153.00982200000001</v>
      </c>
    </row>
    <row r="666" spans="1:13" x14ac:dyDescent="0.25">
      <c r="A666" s="17" t="s">
        <v>157</v>
      </c>
      <c r="B666" s="17" t="s">
        <v>1302</v>
      </c>
      <c r="C666" s="17" t="s">
        <v>1296</v>
      </c>
      <c r="D666" s="17" t="s">
        <v>16</v>
      </c>
      <c r="E666" s="17">
        <v>2023</v>
      </c>
      <c r="F666" s="17">
        <v>9</v>
      </c>
      <c r="G666" s="17" t="s">
        <v>14</v>
      </c>
      <c r="H666" s="17" t="s">
        <v>260</v>
      </c>
      <c r="I666" s="17" t="s">
        <v>1336</v>
      </c>
      <c r="J666" s="17" t="s">
        <v>1337</v>
      </c>
      <c r="K666" s="17" t="s">
        <v>1282</v>
      </c>
      <c r="L666" s="17" t="s">
        <v>1283</v>
      </c>
      <c r="M666" s="17">
        <v>5941.5531410000049</v>
      </c>
    </row>
    <row r="667" spans="1:13" x14ac:dyDescent="0.25">
      <c r="A667" s="17" t="s">
        <v>157</v>
      </c>
      <c r="B667" s="17" t="s">
        <v>1302</v>
      </c>
      <c r="C667" s="17" t="s">
        <v>1296</v>
      </c>
      <c r="D667" s="17" t="s">
        <v>16</v>
      </c>
      <c r="E667" s="17">
        <v>2023</v>
      </c>
      <c r="F667" s="17">
        <v>9</v>
      </c>
      <c r="G667" s="17" t="s">
        <v>14</v>
      </c>
      <c r="H667" s="17" t="s">
        <v>260</v>
      </c>
      <c r="I667" s="17" t="s">
        <v>1338</v>
      </c>
      <c r="J667" s="17" t="s">
        <v>1339</v>
      </c>
      <c r="K667" s="17" t="s">
        <v>1282</v>
      </c>
      <c r="L667" s="17" t="s">
        <v>1283</v>
      </c>
      <c r="M667" s="17">
        <v>32.673000000000002</v>
      </c>
    </row>
    <row r="668" spans="1:13" x14ac:dyDescent="0.25">
      <c r="A668" s="17" t="s">
        <v>157</v>
      </c>
      <c r="B668" s="17" t="s">
        <v>1302</v>
      </c>
      <c r="C668" s="17" t="s">
        <v>1281</v>
      </c>
      <c r="D668" s="17" t="s">
        <v>220</v>
      </c>
      <c r="E668" s="17">
        <v>2023</v>
      </c>
      <c r="F668" s="17">
        <v>10</v>
      </c>
      <c r="G668" s="17" t="s">
        <v>14</v>
      </c>
      <c r="H668" s="17" t="s">
        <v>260</v>
      </c>
      <c r="I668" s="17" t="s">
        <v>1303</v>
      </c>
      <c r="J668" s="17" t="s">
        <v>3</v>
      </c>
      <c r="K668" s="17" t="s">
        <v>1282</v>
      </c>
      <c r="L668" s="17" t="s">
        <v>1283</v>
      </c>
      <c r="M668" s="17">
        <v>28953.843000000004</v>
      </c>
    </row>
    <row r="669" spans="1:13" x14ac:dyDescent="0.25">
      <c r="A669" s="17" t="s">
        <v>157</v>
      </c>
      <c r="B669" s="17" t="s">
        <v>1302</v>
      </c>
      <c r="C669" s="17" t="s">
        <v>1281</v>
      </c>
      <c r="D669" s="17" t="s">
        <v>220</v>
      </c>
      <c r="E669" s="17">
        <v>2023</v>
      </c>
      <c r="F669" s="17">
        <v>10</v>
      </c>
      <c r="G669" s="17" t="s">
        <v>14</v>
      </c>
      <c r="H669" s="17" t="s">
        <v>260</v>
      </c>
      <c r="I669" s="17" t="s">
        <v>1304</v>
      </c>
      <c r="J669" s="17" t="s">
        <v>1305</v>
      </c>
      <c r="K669" s="17" t="s">
        <v>1282</v>
      </c>
      <c r="L669" s="17" t="s">
        <v>1283</v>
      </c>
      <c r="M669" s="17">
        <v>989.00800000000004</v>
      </c>
    </row>
    <row r="670" spans="1:13" x14ac:dyDescent="0.25">
      <c r="A670" s="17" t="s">
        <v>157</v>
      </c>
      <c r="B670" s="17" t="s">
        <v>1302</v>
      </c>
      <c r="C670" s="17" t="s">
        <v>1281</v>
      </c>
      <c r="D670" s="17" t="s">
        <v>220</v>
      </c>
      <c r="E670" s="17">
        <v>2023</v>
      </c>
      <c r="F670" s="17">
        <v>10</v>
      </c>
      <c r="G670" s="17" t="s">
        <v>14</v>
      </c>
      <c r="H670" s="17" t="s">
        <v>260</v>
      </c>
      <c r="I670" s="17" t="s">
        <v>1306</v>
      </c>
      <c r="J670" s="17" t="s">
        <v>1307</v>
      </c>
      <c r="K670" s="17" t="s">
        <v>1282</v>
      </c>
      <c r="L670" s="17" t="s">
        <v>1283</v>
      </c>
      <c r="M670" s="17">
        <v>1835.4349999999999</v>
      </c>
    </row>
    <row r="671" spans="1:13" x14ac:dyDescent="0.25">
      <c r="A671" s="17" t="s">
        <v>157</v>
      </c>
      <c r="B671" s="17" t="s">
        <v>1302</v>
      </c>
      <c r="C671" s="17" t="s">
        <v>1281</v>
      </c>
      <c r="D671" s="17" t="s">
        <v>220</v>
      </c>
      <c r="E671" s="17">
        <v>2023</v>
      </c>
      <c r="F671" s="17">
        <v>10</v>
      </c>
      <c r="G671" s="17" t="s">
        <v>14</v>
      </c>
      <c r="H671" s="17" t="s">
        <v>260</v>
      </c>
      <c r="I671" s="17" t="s">
        <v>1308</v>
      </c>
      <c r="J671" s="17" t="s">
        <v>1309</v>
      </c>
      <c r="K671" s="17" t="s">
        <v>1282</v>
      </c>
      <c r="L671" s="17" t="s">
        <v>1283</v>
      </c>
      <c r="M671" s="17">
        <v>4226.9319999999998</v>
      </c>
    </row>
    <row r="672" spans="1:13" x14ac:dyDescent="0.25">
      <c r="A672" s="17" t="s">
        <v>157</v>
      </c>
      <c r="B672" s="17" t="s">
        <v>1302</v>
      </c>
      <c r="C672" s="17" t="s">
        <v>1281</v>
      </c>
      <c r="D672" s="17" t="s">
        <v>220</v>
      </c>
      <c r="E672" s="17">
        <v>2023</v>
      </c>
      <c r="F672" s="17">
        <v>10</v>
      </c>
      <c r="G672" s="17" t="s">
        <v>14</v>
      </c>
      <c r="H672" s="17" t="s">
        <v>260</v>
      </c>
      <c r="I672" s="17" t="s">
        <v>1310</v>
      </c>
      <c r="J672" s="17" t="s">
        <v>1311</v>
      </c>
      <c r="K672" s="17" t="s">
        <v>1282</v>
      </c>
      <c r="L672" s="17" t="s">
        <v>1283</v>
      </c>
      <c r="M672" s="17">
        <v>139.89099999999999</v>
      </c>
    </row>
    <row r="673" spans="1:13" x14ac:dyDescent="0.25">
      <c r="A673" s="17" t="s">
        <v>157</v>
      </c>
      <c r="B673" s="17" t="s">
        <v>1302</v>
      </c>
      <c r="C673" s="17" t="s">
        <v>1281</v>
      </c>
      <c r="D673" s="17" t="s">
        <v>220</v>
      </c>
      <c r="E673" s="17">
        <v>2023</v>
      </c>
      <c r="F673" s="17">
        <v>10</v>
      </c>
      <c r="G673" s="17" t="s">
        <v>14</v>
      </c>
      <c r="H673" s="17" t="s">
        <v>260</v>
      </c>
      <c r="I673" s="17" t="s">
        <v>1312</v>
      </c>
      <c r="J673" s="17" t="s">
        <v>1313</v>
      </c>
      <c r="K673" s="17" t="s">
        <v>1282</v>
      </c>
      <c r="L673" s="17" t="s">
        <v>1283</v>
      </c>
      <c r="M673" s="17">
        <v>5.6000000000000001E-2</v>
      </c>
    </row>
    <row r="674" spans="1:13" x14ac:dyDescent="0.25">
      <c r="A674" s="17" t="s">
        <v>157</v>
      </c>
      <c r="B674" s="17" t="s">
        <v>1302</v>
      </c>
      <c r="C674" s="17" t="s">
        <v>1281</v>
      </c>
      <c r="D674" s="17" t="s">
        <v>220</v>
      </c>
      <c r="E674" s="17">
        <v>2023</v>
      </c>
      <c r="F674" s="17">
        <v>10</v>
      </c>
      <c r="G674" s="17" t="s">
        <v>14</v>
      </c>
      <c r="H674" s="17" t="s">
        <v>260</v>
      </c>
      <c r="I674" s="17" t="s">
        <v>1314</v>
      </c>
      <c r="J674" s="17" t="s">
        <v>1315</v>
      </c>
      <c r="K674" s="17" t="s">
        <v>1282</v>
      </c>
      <c r="L674" s="17" t="s">
        <v>1283</v>
      </c>
      <c r="M674" s="17">
        <v>682.899</v>
      </c>
    </row>
    <row r="675" spans="1:13" x14ac:dyDescent="0.25">
      <c r="A675" s="17" t="s">
        <v>157</v>
      </c>
      <c r="B675" s="17" t="s">
        <v>1302</v>
      </c>
      <c r="C675" s="17" t="s">
        <v>1281</v>
      </c>
      <c r="D675" s="17" t="s">
        <v>220</v>
      </c>
      <c r="E675" s="17">
        <v>2023</v>
      </c>
      <c r="F675" s="17">
        <v>10</v>
      </c>
      <c r="G675" s="17" t="s">
        <v>14</v>
      </c>
      <c r="H675" s="17" t="s">
        <v>260</v>
      </c>
      <c r="I675" s="17" t="s">
        <v>1316</v>
      </c>
      <c r="J675" s="17" t="s">
        <v>1317</v>
      </c>
      <c r="K675" s="17" t="s">
        <v>1282</v>
      </c>
      <c r="L675" s="17" t="s">
        <v>1283</v>
      </c>
      <c r="M675" s="17">
        <v>3329.2159999999999</v>
      </c>
    </row>
    <row r="676" spans="1:13" x14ac:dyDescent="0.25">
      <c r="A676" s="17" t="s">
        <v>157</v>
      </c>
      <c r="B676" s="17" t="s">
        <v>1302</v>
      </c>
      <c r="C676" s="17" t="s">
        <v>1281</v>
      </c>
      <c r="D676" s="17" t="s">
        <v>220</v>
      </c>
      <c r="E676" s="17">
        <v>2023</v>
      </c>
      <c r="F676" s="17">
        <v>10</v>
      </c>
      <c r="G676" s="17" t="s">
        <v>14</v>
      </c>
      <c r="H676" s="17" t="s">
        <v>260</v>
      </c>
      <c r="I676" s="17" t="s">
        <v>1318</v>
      </c>
      <c r="J676" s="17" t="s">
        <v>1319</v>
      </c>
      <c r="K676" s="17" t="s">
        <v>1282</v>
      </c>
      <c r="L676" s="17" t="s">
        <v>1283</v>
      </c>
      <c r="M676" s="17">
        <v>1963.239</v>
      </c>
    </row>
    <row r="677" spans="1:13" x14ac:dyDescent="0.25">
      <c r="A677" s="17" t="s">
        <v>157</v>
      </c>
      <c r="B677" s="17" t="s">
        <v>1302</v>
      </c>
      <c r="C677" s="17" t="s">
        <v>1281</v>
      </c>
      <c r="D677" s="17" t="s">
        <v>220</v>
      </c>
      <c r="E677" s="17">
        <v>2023</v>
      </c>
      <c r="F677" s="17">
        <v>10</v>
      </c>
      <c r="G677" s="17" t="s">
        <v>14</v>
      </c>
      <c r="H677" s="17" t="s">
        <v>260</v>
      </c>
      <c r="I677" s="17" t="s">
        <v>1320</v>
      </c>
      <c r="J677" s="17" t="s">
        <v>1321</v>
      </c>
      <c r="K677" s="17" t="s">
        <v>1282</v>
      </c>
      <c r="L677" s="17" t="s">
        <v>1283</v>
      </c>
      <c r="M677" s="17">
        <v>774.06200000000001</v>
      </c>
    </row>
    <row r="678" spans="1:13" x14ac:dyDescent="0.25">
      <c r="A678" s="17" t="s">
        <v>157</v>
      </c>
      <c r="B678" s="17" t="s">
        <v>1302</v>
      </c>
      <c r="C678" s="17" t="s">
        <v>1281</v>
      </c>
      <c r="D678" s="17" t="s">
        <v>220</v>
      </c>
      <c r="E678" s="17">
        <v>2023</v>
      </c>
      <c r="F678" s="17">
        <v>10</v>
      </c>
      <c r="G678" s="17" t="s">
        <v>14</v>
      </c>
      <c r="H678" s="17" t="s">
        <v>260</v>
      </c>
      <c r="I678" s="17" t="s">
        <v>1322</v>
      </c>
      <c r="J678" s="17" t="s">
        <v>1323</v>
      </c>
      <c r="K678" s="17" t="s">
        <v>1282</v>
      </c>
      <c r="L678" s="17" t="s">
        <v>1283</v>
      </c>
      <c r="M678" s="17">
        <v>4204.6170000000002</v>
      </c>
    </row>
    <row r="679" spans="1:13" x14ac:dyDescent="0.25">
      <c r="A679" s="17" t="s">
        <v>157</v>
      </c>
      <c r="B679" s="17" t="s">
        <v>1302</v>
      </c>
      <c r="C679" s="17" t="s">
        <v>1281</v>
      </c>
      <c r="D679" s="17" t="s">
        <v>220</v>
      </c>
      <c r="E679" s="17">
        <v>2023</v>
      </c>
      <c r="F679" s="17">
        <v>10</v>
      </c>
      <c r="G679" s="17" t="s">
        <v>14</v>
      </c>
      <c r="H679" s="17" t="s">
        <v>260</v>
      </c>
      <c r="I679" s="17" t="s">
        <v>1324</v>
      </c>
      <c r="J679" s="17" t="s">
        <v>1325</v>
      </c>
      <c r="K679" s="17" t="s">
        <v>1282</v>
      </c>
      <c r="L679" s="17" t="s">
        <v>1283</v>
      </c>
      <c r="M679" s="17">
        <v>50.616999999999997</v>
      </c>
    </row>
    <row r="680" spans="1:13" x14ac:dyDescent="0.25">
      <c r="A680" s="17" t="s">
        <v>157</v>
      </c>
      <c r="B680" s="17" t="s">
        <v>1302</v>
      </c>
      <c r="C680" s="17" t="s">
        <v>1281</v>
      </c>
      <c r="D680" s="17" t="s">
        <v>220</v>
      </c>
      <c r="E680" s="17">
        <v>2023</v>
      </c>
      <c r="F680" s="17">
        <v>10</v>
      </c>
      <c r="G680" s="17" t="s">
        <v>14</v>
      </c>
      <c r="H680" s="17" t="s">
        <v>260</v>
      </c>
      <c r="I680" s="17" t="s">
        <v>1326</v>
      </c>
      <c r="J680" s="17" t="s">
        <v>1327</v>
      </c>
      <c r="K680" s="17" t="s">
        <v>1282</v>
      </c>
      <c r="L680" s="17" t="s">
        <v>1283</v>
      </c>
      <c r="M680" s="17">
        <v>942.68899999999996</v>
      </c>
    </row>
    <row r="681" spans="1:13" x14ac:dyDescent="0.25">
      <c r="A681" s="17" t="s">
        <v>157</v>
      </c>
      <c r="B681" s="17" t="s">
        <v>1302</v>
      </c>
      <c r="C681" s="17" t="s">
        <v>1281</v>
      </c>
      <c r="D681" s="17" t="s">
        <v>220</v>
      </c>
      <c r="E681" s="17">
        <v>2023</v>
      </c>
      <c r="F681" s="17">
        <v>10</v>
      </c>
      <c r="G681" s="17" t="s">
        <v>14</v>
      </c>
      <c r="H681" s="17" t="s">
        <v>260</v>
      </c>
      <c r="I681" s="17" t="s">
        <v>1328</v>
      </c>
      <c r="J681" s="17" t="s">
        <v>1329</v>
      </c>
      <c r="K681" s="17" t="s">
        <v>1282</v>
      </c>
      <c r="L681" s="17" t="s">
        <v>1283</v>
      </c>
      <c r="M681" s="17">
        <v>1.4139999999999999</v>
      </c>
    </row>
    <row r="682" spans="1:13" x14ac:dyDescent="0.25">
      <c r="A682" s="17" t="s">
        <v>157</v>
      </c>
      <c r="B682" s="17" t="s">
        <v>1302</v>
      </c>
      <c r="C682" s="17" t="s">
        <v>1281</v>
      </c>
      <c r="D682" s="17" t="s">
        <v>220</v>
      </c>
      <c r="E682" s="17">
        <v>2023</v>
      </c>
      <c r="F682" s="17">
        <v>10</v>
      </c>
      <c r="G682" s="17" t="s">
        <v>14</v>
      </c>
      <c r="H682" s="17" t="s">
        <v>260</v>
      </c>
      <c r="I682" s="17" t="s">
        <v>1330</v>
      </c>
      <c r="J682" s="17" t="s">
        <v>1331</v>
      </c>
      <c r="K682" s="17" t="s">
        <v>1282</v>
      </c>
      <c r="L682" s="17" t="s">
        <v>1283</v>
      </c>
      <c r="M682" s="17">
        <v>839.57799999999997</v>
      </c>
    </row>
    <row r="683" spans="1:13" x14ac:dyDescent="0.25">
      <c r="A683" s="17" t="s">
        <v>157</v>
      </c>
      <c r="B683" s="17" t="s">
        <v>1302</v>
      </c>
      <c r="C683" s="17" t="s">
        <v>1281</v>
      </c>
      <c r="D683" s="17" t="s">
        <v>220</v>
      </c>
      <c r="E683" s="17">
        <v>2023</v>
      </c>
      <c r="F683" s="17">
        <v>10</v>
      </c>
      <c r="G683" s="17" t="s">
        <v>14</v>
      </c>
      <c r="H683" s="17" t="s">
        <v>260</v>
      </c>
      <c r="I683" s="17" t="s">
        <v>1332</v>
      </c>
      <c r="J683" s="17" t="s">
        <v>1333</v>
      </c>
      <c r="K683" s="17" t="s">
        <v>1282</v>
      </c>
      <c r="L683" s="17" t="s">
        <v>1283</v>
      </c>
      <c r="M683" s="17">
        <v>580.024</v>
      </c>
    </row>
    <row r="684" spans="1:13" x14ac:dyDescent="0.25">
      <c r="A684" s="17" t="s">
        <v>157</v>
      </c>
      <c r="B684" s="17" t="s">
        <v>1302</v>
      </c>
      <c r="C684" s="17" t="s">
        <v>1281</v>
      </c>
      <c r="D684" s="17" t="s">
        <v>220</v>
      </c>
      <c r="E684" s="17">
        <v>2023</v>
      </c>
      <c r="F684" s="17">
        <v>10</v>
      </c>
      <c r="G684" s="17" t="s">
        <v>14</v>
      </c>
      <c r="H684" s="17" t="s">
        <v>260</v>
      </c>
      <c r="I684" s="17" t="s">
        <v>1342</v>
      </c>
      <c r="J684" s="17" t="s">
        <v>1343</v>
      </c>
      <c r="K684" s="17" t="s">
        <v>1282</v>
      </c>
      <c r="L684" s="17" t="s">
        <v>1283</v>
      </c>
      <c r="M684" s="17">
        <v>70.855000000000004</v>
      </c>
    </row>
    <row r="685" spans="1:13" x14ac:dyDescent="0.25">
      <c r="A685" s="17" t="s">
        <v>157</v>
      </c>
      <c r="B685" s="17" t="s">
        <v>1302</v>
      </c>
      <c r="C685" s="17" t="s">
        <v>1281</v>
      </c>
      <c r="D685" s="17" t="s">
        <v>220</v>
      </c>
      <c r="E685" s="17">
        <v>2023</v>
      </c>
      <c r="F685" s="17">
        <v>10</v>
      </c>
      <c r="G685" s="17" t="s">
        <v>14</v>
      </c>
      <c r="H685" s="17" t="s">
        <v>260</v>
      </c>
      <c r="I685" s="17" t="s">
        <v>1334</v>
      </c>
      <c r="J685" s="17" t="s">
        <v>1335</v>
      </c>
      <c r="K685" s="17" t="s">
        <v>1282</v>
      </c>
      <c r="L685" s="17" t="s">
        <v>1283</v>
      </c>
      <c r="M685" s="17">
        <v>68.385000000000005</v>
      </c>
    </row>
    <row r="686" spans="1:13" x14ac:dyDescent="0.25">
      <c r="A686" s="17" t="s">
        <v>157</v>
      </c>
      <c r="B686" s="17" t="s">
        <v>1302</v>
      </c>
      <c r="C686" s="17" t="s">
        <v>1281</v>
      </c>
      <c r="D686" s="17" t="s">
        <v>220</v>
      </c>
      <c r="E686" s="17">
        <v>2023</v>
      </c>
      <c r="F686" s="17">
        <v>10</v>
      </c>
      <c r="G686" s="17" t="s">
        <v>14</v>
      </c>
      <c r="H686" s="17" t="s">
        <v>260</v>
      </c>
      <c r="I686" s="17" t="s">
        <v>1336</v>
      </c>
      <c r="J686" s="17" t="s">
        <v>1337</v>
      </c>
      <c r="K686" s="17" t="s">
        <v>1282</v>
      </c>
      <c r="L686" s="17" t="s">
        <v>1283</v>
      </c>
      <c r="M686" s="17">
        <v>8006.3</v>
      </c>
    </row>
    <row r="687" spans="1:13" x14ac:dyDescent="0.25">
      <c r="A687" s="17" t="s">
        <v>157</v>
      </c>
      <c r="B687" s="17" t="s">
        <v>1302</v>
      </c>
      <c r="C687" s="17" t="s">
        <v>1281</v>
      </c>
      <c r="D687" s="17" t="s">
        <v>220</v>
      </c>
      <c r="E687" s="17">
        <v>2023</v>
      </c>
      <c r="F687" s="17">
        <v>10</v>
      </c>
      <c r="G687" s="17" t="s">
        <v>14</v>
      </c>
      <c r="H687" s="17" t="s">
        <v>260</v>
      </c>
      <c r="I687" s="17" t="s">
        <v>1338</v>
      </c>
      <c r="J687" s="17" t="s">
        <v>1339</v>
      </c>
      <c r="K687" s="17" t="s">
        <v>1282</v>
      </c>
      <c r="L687" s="17" t="s">
        <v>1283</v>
      </c>
      <c r="M687" s="17">
        <v>248.626</v>
      </c>
    </row>
    <row r="688" spans="1:13" x14ac:dyDescent="0.25">
      <c r="A688" s="17" t="s">
        <v>157</v>
      </c>
      <c r="B688" s="17" t="s">
        <v>1302</v>
      </c>
      <c r="C688" s="17" t="s">
        <v>1293</v>
      </c>
      <c r="D688" s="17" t="s">
        <v>1294</v>
      </c>
      <c r="E688" s="17">
        <v>2023</v>
      </c>
      <c r="F688" s="17">
        <v>10</v>
      </c>
      <c r="G688" s="17" t="s">
        <v>14</v>
      </c>
      <c r="H688" s="17" t="s">
        <v>260</v>
      </c>
      <c r="I688" s="17" t="s">
        <v>1303</v>
      </c>
      <c r="J688" s="17" t="s">
        <v>3</v>
      </c>
      <c r="K688" s="17" t="s">
        <v>1282</v>
      </c>
      <c r="L688" s="17" t="s">
        <v>1283</v>
      </c>
      <c r="M688" s="17">
        <v>263138.59999999998</v>
      </c>
    </row>
    <row r="689" spans="1:13" x14ac:dyDescent="0.25">
      <c r="A689" s="17" t="s">
        <v>157</v>
      </c>
      <c r="B689" s="17" t="s">
        <v>1302</v>
      </c>
      <c r="C689" s="17" t="s">
        <v>1293</v>
      </c>
      <c r="D689" s="17" t="s">
        <v>1294</v>
      </c>
      <c r="E689" s="17">
        <v>2023</v>
      </c>
      <c r="F689" s="17">
        <v>10</v>
      </c>
      <c r="G689" s="17" t="s">
        <v>14</v>
      </c>
      <c r="H689" s="17" t="s">
        <v>260</v>
      </c>
      <c r="I689" s="17" t="s">
        <v>1304</v>
      </c>
      <c r="J689" s="17" t="s">
        <v>1305</v>
      </c>
      <c r="K689" s="17" t="s">
        <v>1282</v>
      </c>
      <c r="L689" s="17" t="s">
        <v>1283</v>
      </c>
      <c r="M689" s="17">
        <v>19390.3</v>
      </c>
    </row>
    <row r="690" spans="1:13" x14ac:dyDescent="0.25">
      <c r="A690" s="17" t="s">
        <v>157</v>
      </c>
      <c r="B690" s="17" t="s">
        <v>1302</v>
      </c>
      <c r="C690" s="17" t="s">
        <v>1293</v>
      </c>
      <c r="D690" s="17" t="s">
        <v>1294</v>
      </c>
      <c r="E690" s="17">
        <v>2023</v>
      </c>
      <c r="F690" s="17">
        <v>10</v>
      </c>
      <c r="G690" s="17" t="s">
        <v>14</v>
      </c>
      <c r="H690" s="17" t="s">
        <v>260</v>
      </c>
      <c r="I690" s="17" t="s">
        <v>1308</v>
      </c>
      <c r="J690" s="17" t="s">
        <v>1309</v>
      </c>
      <c r="K690" s="17" t="s">
        <v>1282</v>
      </c>
      <c r="L690" s="17" t="s">
        <v>1283</v>
      </c>
      <c r="M690" s="17">
        <v>76842.600000000006</v>
      </c>
    </row>
    <row r="691" spans="1:13" x14ac:dyDescent="0.25">
      <c r="A691" s="17" t="s">
        <v>157</v>
      </c>
      <c r="B691" s="17" t="s">
        <v>1302</v>
      </c>
      <c r="C691" s="17" t="s">
        <v>1293</v>
      </c>
      <c r="D691" s="17" t="s">
        <v>1294</v>
      </c>
      <c r="E691" s="17">
        <v>2023</v>
      </c>
      <c r="F691" s="17">
        <v>10</v>
      </c>
      <c r="G691" s="17" t="s">
        <v>14</v>
      </c>
      <c r="H691" s="17" t="s">
        <v>260</v>
      </c>
      <c r="I691" s="17" t="s">
        <v>1310</v>
      </c>
      <c r="J691" s="17" t="s">
        <v>1311</v>
      </c>
      <c r="K691" s="17" t="s">
        <v>1282</v>
      </c>
      <c r="L691" s="17" t="s">
        <v>1283</v>
      </c>
      <c r="M691" s="17">
        <v>27679.7</v>
      </c>
    </row>
    <row r="692" spans="1:13" x14ac:dyDescent="0.25">
      <c r="A692" s="17" t="s">
        <v>157</v>
      </c>
      <c r="B692" s="17" t="s">
        <v>1302</v>
      </c>
      <c r="C692" s="17" t="s">
        <v>1293</v>
      </c>
      <c r="D692" s="17" t="s">
        <v>1294</v>
      </c>
      <c r="E692" s="17">
        <v>2023</v>
      </c>
      <c r="F692" s="17">
        <v>10</v>
      </c>
      <c r="G692" s="17" t="s">
        <v>14</v>
      </c>
      <c r="H692" s="17" t="s">
        <v>260</v>
      </c>
      <c r="I692" s="17" t="s">
        <v>1314</v>
      </c>
      <c r="J692" s="17" t="s">
        <v>1315</v>
      </c>
      <c r="K692" s="17" t="s">
        <v>1282</v>
      </c>
      <c r="L692" s="17" t="s">
        <v>1283</v>
      </c>
      <c r="M692" s="17">
        <v>7998.6</v>
      </c>
    </row>
    <row r="693" spans="1:13" x14ac:dyDescent="0.25">
      <c r="A693" s="17" t="s">
        <v>157</v>
      </c>
      <c r="B693" s="17" t="s">
        <v>1302</v>
      </c>
      <c r="C693" s="17" t="s">
        <v>1293</v>
      </c>
      <c r="D693" s="17" t="s">
        <v>1294</v>
      </c>
      <c r="E693" s="17">
        <v>2023</v>
      </c>
      <c r="F693" s="17">
        <v>10</v>
      </c>
      <c r="G693" s="17" t="s">
        <v>14</v>
      </c>
      <c r="H693" s="17" t="s">
        <v>260</v>
      </c>
      <c r="I693" s="17" t="s">
        <v>1316</v>
      </c>
      <c r="J693" s="17" t="s">
        <v>1317</v>
      </c>
      <c r="K693" s="17" t="s">
        <v>1282</v>
      </c>
      <c r="L693" s="17" t="s">
        <v>1283</v>
      </c>
      <c r="M693" s="17">
        <v>5918.1</v>
      </c>
    </row>
    <row r="694" spans="1:13" x14ac:dyDescent="0.25">
      <c r="A694" s="17" t="s">
        <v>157</v>
      </c>
      <c r="B694" s="17" t="s">
        <v>1302</v>
      </c>
      <c r="C694" s="17" t="s">
        <v>1293</v>
      </c>
      <c r="D694" s="17" t="s">
        <v>1294</v>
      </c>
      <c r="E694" s="17">
        <v>2023</v>
      </c>
      <c r="F694" s="17">
        <v>10</v>
      </c>
      <c r="G694" s="17" t="s">
        <v>14</v>
      </c>
      <c r="H694" s="17" t="s">
        <v>260</v>
      </c>
      <c r="I694" s="17" t="s">
        <v>1318</v>
      </c>
      <c r="J694" s="17" t="s">
        <v>1319</v>
      </c>
      <c r="K694" s="17" t="s">
        <v>1282</v>
      </c>
      <c r="L694" s="17" t="s">
        <v>1283</v>
      </c>
      <c r="M694" s="17">
        <v>10416</v>
      </c>
    </row>
    <row r="695" spans="1:13" x14ac:dyDescent="0.25">
      <c r="A695" s="17" t="s">
        <v>157</v>
      </c>
      <c r="B695" s="17" t="s">
        <v>1302</v>
      </c>
      <c r="C695" s="17" t="s">
        <v>1293</v>
      </c>
      <c r="D695" s="17" t="s">
        <v>1294</v>
      </c>
      <c r="E695" s="17">
        <v>2023</v>
      </c>
      <c r="F695" s="17">
        <v>10</v>
      </c>
      <c r="G695" s="17" t="s">
        <v>14</v>
      </c>
      <c r="H695" s="17" t="s">
        <v>260</v>
      </c>
      <c r="I695" s="17" t="s">
        <v>1320</v>
      </c>
      <c r="J695" s="17" t="s">
        <v>1321</v>
      </c>
      <c r="K695" s="17" t="s">
        <v>1282</v>
      </c>
      <c r="L695" s="17" t="s">
        <v>1283</v>
      </c>
      <c r="M695" s="17">
        <v>30674.799999999999</v>
      </c>
    </row>
    <row r="696" spans="1:13" x14ac:dyDescent="0.25">
      <c r="A696" s="17" t="s">
        <v>157</v>
      </c>
      <c r="B696" s="17" t="s">
        <v>1302</v>
      </c>
      <c r="C696" s="17" t="s">
        <v>1293</v>
      </c>
      <c r="D696" s="17" t="s">
        <v>1294</v>
      </c>
      <c r="E696" s="17">
        <v>2023</v>
      </c>
      <c r="F696" s="17">
        <v>10</v>
      </c>
      <c r="G696" s="17" t="s">
        <v>14</v>
      </c>
      <c r="H696" s="17" t="s">
        <v>260</v>
      </c>
      <c r="I696" s="17" t="s">
        <v>1322</v>
      </c>
      <c r="J696" s="17" t="s">
        <v>1323</v>
      </c>
      <c r="K696" s="17" t="s">
        <v>1282</v>
      </c>
      <c r="L696" s="17" t="s">
        <v>1283</v>
      </c>
      <c r="M696" s="17">
        <v>9997.5</v>
      </c>
    </row>
    <row r="697" spans="1:13" x14ac:dyDescent="0.25">
      <c r="A697" s="17" t="s">
        <v>157</v>
      </c>
      <c r="B697" s="17" t="s">
        <v>1302</v>
      </c>
      <c r="C697" s="17" t="s">
        <v>1293</v>
      </c>
      <c r="D697" s="17" t="s">
        <v>1294</v>
      </c>
      <c r="E697" s="17">
        <v>2023</v>
      </c>
      <c r="F697" s="17">
        <v>10</v>
      </c>
      <c r="G697" s="17" t="s">
        <v>14</v>
      </c>
      <c r="H697" s="17" t="s">
        <v>260</v>
      </c>
      <c r="I697" s="17" t="s">
        <v>1324</v>
      </c>
      <c r="J697" s="17" t="s">
        <v>1325</v>
      </c>
      <c r="K697" s="17" t="s">
        <v>1282</v>
      </c>
      <c r="L697" s="17" t="s">
        <v>1283</v>
      </c>
      <c r="M697" s="17">
        <v>4030.2</v>
      </c>
    </row>
    <row r="698" spans="1:13" x14ac:dyDescent="0.25">
      <c r="A698" s="17" t="s">
        <v>157</v>
      </c>
      <c r="B698" s="17" t="s">
        <v>1302</v>
      </c>
      <c r="C698" s="17" t="s">
        <v>1293</v>
      </c>
      <c r="D698" s="17" t="s">
        <v>1294</v>
      </c>
      <c r="E698" s="17">
        <v>2023</v>
      </c>
      <c r="F698" s="17">
        <v>10</v>
      </c>
      <c r="G698" s="17" t="s">
        <v>14</v>
      </c>
      <c r="H698" s="17" t="s">
        <v>260</v>
      </c>
      <c r="I698" s="17" t="s">
        <v>1330</v>
      </c>
      <c r="J698" s="17" t="s">
        <v>1331</v>
      </c>
      <c r="K698" s="17" t="s">
        <v>1282</v>
      </c>
      <c r="L698" s="17" t="s">
        <v>1283</v>
      </c>
      <c r="M698" s="17">
        <v>18793.099999999999</v>
      </c>
    </row>
    <row r="699" spans="1:13" x14ac:dyDescent="0.25">
      <c r="A699" s="17" t="s">
        <v>157</v>
      </c>
      <c r="B699" s="17" t="s">
        <v>1302</v>
      </c>
      <c r="C699" s="17" t="s">
        <v>1293</v>
      </c>
      <c r="D699" s="17" t="s">
        <v>1294</v>
      </c>
      <c r="E699" s="17">
        <v>2023</v>
      </c>
      <c r="F699" s="17">
        <v>10</v>
      </c>
      <c r="G699" s="17" t="s">
        <v>14</v>
      </c>
      <c r="H699" s="17" t="s">
        <v>260</v>
      </c>
      <c r="I699" s="17" t="s">
        <v>1340</v>
      </c>
      <c r="J699" s="17" t="s">
        <v>1341</v>
      </c>
      <c r="K699" s="17" t="s">
        <v>1282</v>
      </c>
      <c r="L699" s="17" t="s">
        <v>1283</v>
      </c>
      <c r="M699" s="17">
        <v>5777.4</v>
      </c>
    </row>
    <row r="700" spans="1:13" x14ac:dyDescent="0.25">
      <c r="A700" s="17" t="s">
        <v>157</v>
      </c>
      <c r="B700" s="17" t="s">
        <v>1302</v>
      </c>
      <c r="C700" s="17" t="s">
        <v>1293</v>
      </c>
      <c r="D700" s="17" t="s">
        <v>1294</v>
      </c>
      <c r="E700" s="17">
        <v>2023</v>
      </c>
      <c r="F700" s="17">
        <v>10</v>
      </c>
      <c r="G700" s="17" t="s">
        <v>14</v>
      </c>
      <c r="H700" s="17" t="s">
        <v>260</v>
      </c>
      <c r="I700" s="17" t="s">
        <v>1332</v>
      </c>
      <c r="J700" s="17" t="s">
        <v>1333</v>
      </c>
      <c r="K700" s="17" t="s">
        <v>1282</v>
      </c>
      <c r="L700" s="17" t="s">
        <v>1283</v>
      </c>
      <c r="M700" s="17">
        <v>6974.2</v>
      </c>
    </row>
    <row r="701" spans="1:13" x14ac:dyDescent="0.25">
      <c r="A701" s="17" t="s">
        <v>157</v>
      </c>
      <c r="B701" s="17" t="s">
        <v>1302</v>
      </c>
      <c r="C701" s="17" t="s">
        <v>1293</v>
      </c>
      <c r="D701" s="17" t="s">
        <v>1294</v>
      </c>
      <c r="E701" s="17">
        <v>2023</v>
      </c>
      <c r="F701" s="17">
        <v>10</v>
      </c>
      <c r="G701" s="17" t="s">
        <v>14</v>
      </c>
      <c r="H701" s="17" t="s">
        <v>260</v>
      </c>
      <c r="I701" s="17" t="s">
        <v>1342</v>
      </c>
      <c r="J701" s="17" t="s">
        <v>1343</v>
      </c>
      <c r="K701" s="17" t="s">
        <v>1282</v>
      </c>
      <c r="L701" s="17" t="s">
        <v>1283</v>
      </c>
      <c r="M701" s="17">
        <v>7691.4</v>
      </c>
    </row>
    <row r="702" spans="1:13" x14ac:dyDescent="0.25">
      <c r="A702" s="17" t="s">
        <v>157</v>
      </c>
      <c r="B702" s="17" t="s">
        <v>1302</v>
      </c>
      <c r="C702" s="17" t="s">
        <v>1293</v>
      </c>
      <c r="D702" s="17" t="s">
        <v>1294</v>
      </c>
      <c r="E702" s="17">
        <v>2023</v>
      </c>
      <c r="F702" s="17">
        <v>10</v>
      </c>
      <c r="G702" s="17" t="s">
        <v>14</v>
      </c>
      <c r="H702" s="17" t="s">
        <v>260</v>
      </c>
      <c r="I702" s="17" t="s">
        <v>1334</v>
      </c>
      <c r="J702" s="17" t="s">
        <v>1335</v>
      </c>
      <c r="K702" s="17" t="s">
        <v>1282</v>
      </c>
      <c r="L702" s="17" t="s">
        <v>1283</v>
      </c>
      <c r="M702" s="17">
        <v>21761.599999999999</v>
      </c>
    </row>
    <row r="703" spans="1:13" x14ac:dyDescent="0.25">
      <c r="A703" s="17" t="s">
        <v>157</v>
      </c>
      <c r="B703" s="17" t="s">
        <v>1302</v>
      </c>
      <c r="C703" s="17" t="s">
        <v>1295</v>
      </c>
      <c r="D703" s="17" t="s">
        <v>172</v>
      </c>
      <c r="E703" s="17">
        <v>2023</v>
      </c>
      <c r="F703" s="17">
        <v>10</v>
      </c>
      <c r="G703" s="17" t="s">
        <v>14</v>
      </c>
      <c r="H703" s="17" t="s">
        <v>260</v>
      </c>
      <c r="I703" s="17" t="s">
        <v>1303</v>
      </c>
      <c r="J703" s="17" t="s">
        <v>3</v>
      </c>
      <c r="K703" s="17" t="s">
        <v>1282</v>
      </c>
      <c r="L703" s="17" t="s">
        <v>1283</v>
      </c>
      <c r="M703" s="17">
        <v>12869.288</v>
      </c>
    </row>
    <row r="704" spans="1:13" x14ac:dyDescent="0.25">
      <c r="A704" s="17" t="s">
        <v>157</v>
      </c>
      <c r="B704" s="17" t="s">
        <v>1302</v>
      </c>
      <c r="C704" s="17" t="s">
        <v>1295</v>
      </c>
      <c r="D704" s="17" t="s">
        <v>172</v>
      </c>
      <c r="E704" s="17">
        <v>2023</v>
      </c>
      <c r="F704" s="17">
        <v>10</v>
      </c>
      <c r="G704" s="17" t="s">
        <v>14</v>
      </c>
      <c r="H704" s="17" t="s">
        <v>260</v>
      </c>
      <c r="I704" s="17" t="s">
        <v>1304</v>
      </c>
      <c r="J704" s="17" t="s">
        <v>1305</v>
      </c>
      <c r="K704" s="17" t="s">
        <v>1282</v>
      </c>
      <c r="L704" s="17" t="s">
        <v>1283</v>
      </c>
      <c r="M704" s="17">
        <v>993.33199999999999</v>
      </c>
    </row>
    <row r="705" spans="1:13" x14ac:dyDescent="0.25">
      <c r="A705" s="17" t="s">
        <v>157</v>
      </c>
      <c r="B705" s="17" t="s">
        <v>1302</v>
      </c>
      <c r="C705" s="17" t="s">
        <v>1295</v>
      </c>
      <c r="D705" s="17" t="s">
        <v>172</v>
      </c>
      <c r="E705" s="17">
        <v>2023</v>
      </c>
      <c r="F705" s="17">
        <v>10</v>
      </c>
      <c r="G705" s="17" t="s">
        <v>14</v>
      </c>
      <c r="H705" s="17" t="s">
        <v>260</v>
      </c>
      <c r="I705" s="17" t="s">
        <v>1306</v>
      </c>
      <c r="J705" s="17" t="s">
        <v>1307</v>
      </c>
      <c r="K705" s="17" t="s">
        <v>1282</v>
      </c>
      <c r="L705" s="17" t="s">
        <v>1283</v>
      </c>
      <c r="M705" s="17">
        <v>1282.461</v>
      </c>
    </row>
    <row r="706" spans="1:13" x14ac:dyDescent="0.25">
      <c r="A706" s="17" t="s">
        <v>157</v>
      </c>
      <c r="B706" s="17" t="s">
        <v>1302</v>
      </c>
      <c r="C706" s="17" t="s">
        <v>1295</v>
      </c>
      <c r="D706" s="17" t="s">
        <v>172</v>
      </c>
      <c r="E706" s="17">
        <v>2023</v>
      </c>
      <c r="F706" s="17">
        <v>10</v>
      </c>
      <c r="G706" s="17" t="s">
        <v>14</v>
      </c>
      <c r="H706" s="17" t="s">
        <v>260</v>
      </c>
      <c r="I706" s="17" t="s">
        <v>1308</v>
      </c>
      <c r="J706" s="17" t="s">
        <v>1309</v>
      </c>
      <c r="K706" s="17" t="s">
        <v>1282</v>
      </c>
      <c r="L706" s="17" t="s">
        <v>1283</v>
      </c>
      <c r="M706" s="17">
        <v>3340.8670000000002</v>
      </c>
    </row>
    <row r="707" spans="1:13" x14ac:dyDescent="0.25">
      <c r="A707" s="17" t="s">
        <v>157</v>
      </c>
      <c r="B707" s="17" t="s">
        <v>1302</v>
      </c>
      <c r="C707" s="17" t="s">
        <v>1295</v>
      </c>
      <c r="D707" s="17" t="s">
        <v>172</v>
      </c>
      <c r="E707" s="17">
        <v>2023</v>
      </c>
      <c r="F707" s="17">
        <v>10</v>
      </c>
      <c r="G707" s="17" t="s">
        <v>14</v>
      </c>
      <c r="H707" s="17" t="s">
        <v>260</v>
      </c>
      <c r="I707" s="17" t="s">
        <v>1310</v>
      </c>
      <c r="J707" s="17" t="s">
        <v>1311</v>
      </c>
      <c r="K707" s="17" t="s">
        <v>1282</v>
      </c>
      <c r="L707" s="17" t="s">
        <v>1283</v>
      </c>
      <c r="M707" s="17">
        <v>581.41</v>
      </c>
    </row>
    <row r="708" spans="1:13" x14ac:dyDescent="0.25">
      <c r="A708" s="17" t="s">
        <v>157</v>
      </c>
      <c r="B708" s="17" t="s">
        <v>1302</v>
      </c>
      <c r="C708" s="17" t="s">
        <v>1295</v>
      </c>
      <c r="D708" s="17" t="s">
        <v>172</v>
      </c>
      <c r="E708" s="17">
        <v>2023</v>
      </c>
      <c r="F708" s="17">
        <v>10</v>
      </c>
      <c r="G708" s="17" t="s">
        <v>14</v>
      </c>
      <c r="H708" s="17" t="s">
        <v>260</v>
      </c>
      <c r="I708" s="17" t="s">
        <v>1312</v>
      </c>
      <c r="J708" s="17" t="s">
        <v>1313</v>
      </c>
      <c r="K708" s="17" t="s">
        <v>1282</v>
      </c>
      <c r="L708" s="17" t="s">
        <v>1283</v>
      </c>
      <c r="M708" s="17">
        <v>9.1590000000000007</v>
      </c>
    </row>
    <row r="709" spans="1:13" x14ac:dyDescent="0.25">
      <c r="A709" s="17" t="s">
        <v>157</v>
      </c>
      <c r="B709" s="17" t="s">
        <v>1302</v>
      </c>
      <c r="C709" s="17" t="s">
        <v>1295</v>
      </c>
      <c r="D709" s="17" t="s">
        <v>172</v>
      </c>
      <c r="E709" s="17">
        <v>2023</v>
      </c>
      <c r="F709" s="17">
        <v>10</v>
      </c>
      <c r="G709" s="17" t="s">
        <v>14</v>
      </c>
      <c r="H709" s="17" t="s">
        <v>260</v>
      </c>
      <c r="I709" s="17" t="s">
        <v>1314</v>
      </c>
      <c r="J709" s="17" t="s">
        <v>1315</v>
      </c>
      <c r="K709" s="17" t="s">
        <v>1282</v>
      </c>
      <c r="L709" s="17" t="s">
        <v>1283</v>
      </c>
      <c r="M709" s="17">
        <v>105.09699999999999</v>
      </c>
    </row>
    <row r="710" spans="1:13" x14ac:dyDescent="0.25">
      <c r="A710" s="17" t="s">
        <v>157</v>
      </c>
      <c r="B710" s="17" t="s">
        <v>1302</v>
      </c>
      <c r="C710" s="17" t="s">
        <v>1295</v>
      </c>
      <c r="D710" s="17" t="s">
        <v>172</v>
      </c>
      <c r="E710" s="17">
        <v>2023</v>
      </c>
      <c r="F710" s="17">
        <v>10</v>
      </c>
      <c r="G710" s="17" t="s">
        <v>14</v>
      </c>
      <c r="H710" s="17" t="s">
        <v>260</v>
      </c>
      <c r="I710" s="17" t="s">
        <v>1316</v>
      </c>
      <c r="J710" s="17" t="s">
        <v>1317</v>
      </c>
      <c r="K710" s="17" t="s">
        <v>1282</v>
      </c>
      <c r="L710" s="17" t="s">
        <v>1283</v>
      </c>
      <c r="M710" s="17">
        <v>2425.422</v>
      </c>
    </row>
    <row r="711" spans="1:13" x14ac:dyDescent="0.25">
      <c r="A711" s="17" t="s">
        <v>157</v>
      </c>
      <c r="B711" s="17" t="s">
        <v>1302</v>
      </c>
      <c r="C711" s="17" t="s">
        <v>1295</v>
      </c>
      <c r="D711" s="17" t="s">
        <v>172</v>
      </c>
      <c r="E711" s="17">
        <v>2023</v>
      </c>
      <c r="F711" s="17">
        <v>10</v>
      </c>
      <c r="G711" s="17" t="s">
        <v>14</v>
      </c>
      <c r="H711" s="17" t="s">
        <v>260</v>
      </c>
      <c r="I711" s="17" t="s">
        <v>1318</v>
      </c>
      <c r="J711" s="17" t="s">
        <v>1319</v>
      </c>
      <c r="K711" s="17" t="s">
        <v>1282</v>
      </c>
      <c r="L711" s="17" t="s">
        <v>1283</v>
      </c>
      <c r="M711" s="17">
        <v>1387.0309999999999</v>
      </c>
    </row>
    <row r="712" spans="1:13" x14ac:dyDescent="0.25">
      <c r="A712" s="17" t="s">
        <v>157</v>
      </c>
      <c r="B712" s="17" t="s">
        <v>1302</v>
      </c>
      <c r="C712" s="17" t="s">
        <v>1295</v>
      </c>
      <c r="D712" s="17" t="s">
        <v>172</v>
      </c>
      <c r="E712" s="17">
        <v>2023</v>
      </c>
      <c r="F712" s="17">
        <v>10</v>
      </c>
      <c r="G712" s="17" t="s">
        <v>14</v>
      </c>
      <c r="H712" s="17" t="s">
        <v>260</v>
      </c>
      <c r="I712" s="17" t="s">
        <v>1320</v>
      </c>
      <c r="J712" s="17" t="s">
        <v>1321</v>
      </c>
      <c r="K712" s="17" t="s">
        <v>1282</v>
      </c>
      <c r="L712" s="17" t="s">
        <v>1283</v>
      </c>
      <c r="M712" s="17">
        <v>165.36699999999999</v>
      </c>
    </row>
    <row r="713" spans="1:13" x14ac:dyDescent="0.25">
      <c r="A713" s="17" t="s">
        <v>157</v>
      </c>
      <c r="B713" s="17" t="s">
        <v>1302</v>
      </c>
      <c r="C713" s="17" t="s">
        <v>1295</v>
      </c>
      <c r="D713" s="17" t="s">
        <v>172</v>
      </c>
      <c r="E713" s="17">
        <v>2023</v>
      </c>
      <c r="F713" s="17">
        <v>10</v>
      </c>
      <c r="G713" s="17" t="s">
        <v>14</v>
      </c>
      <c r="H713" s="17" t="s">
        <v>260</v>
      </c>
      <c r="I713" s="17" t="s">
        <v>1322</v>
      </c>
      <c r="J713" s="17" t="s">
        <v>1323</v>
      </c>
      <c r="K713" s="17" t="s">
        <v>1282</v>
      </c>
      <c r="L713" s="17" t="s">
        <v>1283</v>
      </c>
      <c r="M713" s="17">
        <v>670.99900000000002</v>
      </c>
    </row>
    <row r="714" spans="1:13" x14ac:dyDescent="0.25">
      <c r="A714" s="17" t="s">
        <v>157</v>
      </c>
      <c r="B714" s="17" t="s">
        <v>1302</v>
      </c>
      <c r="C714" s="17" t="s">
        <v>1295</v>
      </c>
      <c r="D714" s="17" t="s">
        <v>172</v>
      </c>
      <c r="E714" s="17">
        <v>2023</v>
      </c>
      <c r="F714" s="17">
        <v>10</v>
      </c>
      <c r="G714" s="17" t="s">
        <v>14</v>
      </c>
      <c r="H714" s="17" t="s">
        <v>260</v>
      </c>
      <c r="I714" s="17" t="s">
        <v>1324</v>
      </c>
      <c r="J714" s="17" t="s">
        <v>1325</v>
      </c>
      <c r="K714" s="17" t="s">
        <v>1282</v>
      </c>
      <c r="L714" s="17" t="s">
        <v>1283</v>
      </c>
      <c r="M714" s="17">
        <v>41.598999999999997</v>
      </c>
    </row>
    <row r="715" spans="1:13" x14ac:dyDescent="0.25">
      <c r="A715" s="17" t="s">
        <v>157</v>
      </c>
      <c r="B715" s="17" t="s">
        <v>1302</v>
      </c>
      <c r="C715" s="17" t="s">
        <v>1295</v>
      </c>
      <c r="D715" s="17" t="s">
        <v>172</v>
      </c>
      <c r="E715" s="17">
        <v>2023</v>
      </c>
      <c r="F715" s="17">
        <v>10</v>
      </c>
      <c r="G715" s="17" t="s">
        <v>14</v>
      </c>
      <c r="H715" s="17" t="s">
        <v>260</v>
      </c>
      <c r="I715" s="17" t="s">
        <v>1326</v>
      </c>
      <c r="J715" s="17" t="s">
        <v>1327</v>
      </c>
      <c r="K715" s="17" t="s">
        <v>1282</v>
      </c>
      <c r="L715" s="17" t="s">
        <v>1283</v>
      </c>
      <c r="M715" s="17">
        <v>74.406000000000006</v>
      </c>
    </row>
    <row r="716" spans="1:13" x14ac:dyDescent="0.25">
      <c r="A716" s="17" t="s">
        <v>157</v>
      </c>
      <c r="B716" s="17" t="s">
        <v>1302</v>
      </c>
      <c r="C716" s="17" t="s">
        <v>1295</v>
      </c>
      <c r="D716" s="17" t="s">
        <v>172</v>
      </c>
      <c r="E716" s="17">
        <v>2023</v>
      </c>
      <c r="F716" s="17">
        <v>10</v>
      </c>
      <c r="G716" s="17" t="s">
        <v>14</v>
      </c>
      <c r="H716" s="17" t="s">
        <v>260</v>
      </c>
      <c r="I716" s="17" t="s">
        <v>1328</v>
      </c>
      <c r="J716" s="17" t="s">
        <v>1329</v>
      </c>
      <c r="K716" s="17" t="s">
        <v>1282</v>
      </c>
      <c r="L716" s="17" t="s">
        <v>1283</v>
      </c>
      <c r="M716" s="17">
        <v>8.6419999999999995</v>
      </c>
    </row>
    <row r="717" spans="1:13" x14ac:dyDescent="0.25">
      <c r="A717" s="17" t="s">
        <v>157</v>
      </c>
      <c r="B717" s="17" t="s">
        <v>1302</v>
      </c>
      <c r="C717" s="17" t="s">
        <v>1295</v>
      </c>
      <c r="D717" s="17" t="s">
        <v>172</v>
      </c>
      <c r="E717" s="17">
        <v>2023</v>
      </c>
      <c r="F717" s="17">
        <v>10</v>
      </c>
      <c r="G717" s="17" t="s">
        <v>14</v>
      </c>
      <c r="H717" s="17" t="s">
        <v>260</v>
      </c>
      <c r="I717" s="17" t="s">
        <v>1330</v>
      </c>
      <c r="J717" s="17" t="s">
        <v>1331</v>
      </c>
      <c r="K717" s="17" t="s">
        <v>1282</v>
      </c>
      <c r="L717" s="17" t="s">
        <v>1283</v>
      </c>
      <c r="M717" s="17">
        <v>805.77499999999998</v>
      </c>
    </row>
    <row r="718" spans="1:13" x14ac:dyDescent="0.25">
      <c r="A718" s="17" t="s">
        <v>157</v>
      </c>
      <c r="B718" s="17" t="s">
        <v>1302</v>
      </c>
      <c r="C718" s="17" t="s">
        <v>1295</v>
      </c>
      <c r="D718" s="17" t="s">
        <v>172</v>
      </c>
      <c r="E718" s="17">
        <v>2023</v>
      </c>
      <c r="F718" s="17">
        <v>10</v>
      </c>
      <c r="G718" s="17" t="s">
        <v>14</v>
      </c>
      <c r="H718" s="17" t="s">
        <v>260</v>
      </c>
      <c r="I718" s="17" t="s">
        <v>1332</v>
      </c>
      <c r="J718" s="17" t="s">
        <v>1333</v>
      </c>
      <c r="K718" s="17" t="s">
        <v>1282</v>
      </c>
      <c r="L718" s="17" t="s">
        <v>1283</v>
      </c>
      <c r="M718" s="17">
        <v>95.587999999999994</v>
      </c>
    </row>
    <row r="719" spans="1:13" x14ac:dyDescent="0.25">
      <c r="A719" s="17" t="s">
        <v>157</v>
      </c>
      <c r="B719" s="17" t="s">
        <v>1302</v>
      </c>
      <c r="C719" s="17" t="s">
        <v>1295</v>
      </c>
      <c r="D719" s="17" t="s">
        <v>172</v>
      </c>
      <c r="E719" s="17">
        <v>2023</v>
      </c>
      <c r="F719" s="17">
        <v>10</v>
      </c>
      <c r="G719" s="17" t="s">
        <v>14</v>
      </c>
      <c r="H719" s="17" t="s">
        <v>260</v>
      </c>
      <c r="I719" s="17" t="s">
        <v>1342</v>
      </c>
      <c r="J719" s="17" t="s">
        <v>1343</v>
      </c>
      <c r="K719" s="17" t="s">
        <v>1282</v>
      </c>
      <c r="L719" s="17" t="s">
        <v>1283</v>
      </c>
      <c r="M719" s="17">
        <v>0.52500000000000002</v>
      </c>
    </row>
    <row r="720" spans="1:13" x14ac:dyDescent="0.25">
      <c r="A720" s="17" t="s">
        <v>157</v>
      </c>
      <c r="B720" s="17" t="s">
        <v>1302</v>
      </c>
      <c r="C720" s="17" t="s">
        <v>1295</v>
      </c>
      <c r="D720" s="17" t="s">
        <v>172</v>
      </c>
      <c r="E720" s="17">
        <v>2023</v>
      </c>
      <c r="F720" s="17">
        <v>10</v>
      </c>
      <c r="G720" s="17" t="s">
        <v>14</v>
      </c>
      <c r="H720" s="17" t="s">
        <v>260</v>
      </c>
      <c r="I720" s="17" t="s">
        <v>1334</v>
      </c>
      <c r="J720" s="17" t="s">
        <v>1335</v>
      </c>
      <c r="K720" s="17" t="s">
        <v>1282</v>
      </c>
      <c r="L720" s="17" t="s">
        <v>1283</v>
      </c>
      <c r="M720" s="17">
        <v>1.105</v>
      </c>
    </row>
    <row r="721" spans="1:13" x14ac:dyDescent="0.25">
      <c r="A721" s="17" t="s">
        <v>157</v>
      </c>
      <c r="B721" s="17" t="s">
        <v>1302</v>
      </c>
      <c r="C721" s="17" t="s">
        <v>1295</v>
      </c>
      <c r="D721" s="17" t="s">
        <v>172</v>
      </c>
      <c r="E721" s="17">
        <v>2023</v>
      </c>
      <c r="F721" s="17">
        <v>10</v>
      </c>
      <c r="G721" s="17" t="s">
        <v>14</v>
      </c>
      <c r="H721" s="17" t="s">
        <v>260</v>
      </c>
      <c r="I721" s="17" t="s">
        <v>1336</v>
      </c>
      <c r="J721" s="17" t="s">
        <v>1337</v>
      </c>
      <c r="K721" s="17" t="s">
        <v>1282</v>
      </c>
      <c r="L721" s="17" t="s">
        <v>1283</v>
      </c>
      <c r="M721" s="17">
        <v>875.63199999999995</v>
      </c>
    </row>
    <row r="722" spans="1:13" x14ac:dyDescent="0.25">
      <c r="A722" s="17" t="s">
        <v>157</v>
      </c>
      <c r="B722" s="17" t="s">
        <v>1302</v>
      </c>
      <c r="C722" s="17" t="s">
        <v>1295</v>
      </c>
      <c r="D722" s="17" t="s">
        <v>172</v>
      </c>
      <c r="E722" s="17">
        <v>2023</v>
      </c>
      <c r="F722" s="17">
        <v>10</v>
      </c>
      <c r="G722" s="17" t="s">
        <v>14</v>
      </c>
      <c r="H722" s="17" t="s">
        <v>260</v>
      </c>
      <c r="I722" s="17" t="s">
        <v>1338</v>
      </c>
      <c r="J722" s="17" t="s">
        <v>1339</v>
      </c>
      <c r="K722" s="17" t="s">
        <v>1282</v>
      </c>
      <c r="L722" s="17" t="s">
        <v>1283</v>
      </c>
      <c r="M722" s="17">
        <v>4.8710000000000004</v>
      </c>
    </row>
    <row r="723" spans="1:13" x14ac:dyDescent="0.25">
      <c r="A723" s="17" t="s">
        <v>157</v>
      </c>
      <c r="B723" s="17" t="s">
        <v>1302</v>
      </c>
      <c r="C723" s="17" t="s">
        <v>1296</v>
      </c>
      <c r="D723" s="17" t="s">
        <v>16</v>
      </c>
      <c r="E723" s="17">
        <v>2023</v>
      </c>
      <c r="F723" s="17">
        <v>10</v>
      </c>
      <c r="G723" s="17" t="s">
        <v>14</v>
      </c>
      <c r="H723" s="17" t="s">
        <v>260</v>
      </c>
      <c r="I723" s="17" t="s">
        <v>1303</v>
      </c>
      <c r="J723" s="17" t="s">
        <v>3</v>
      </c>
      <c r="K723" s="17" t="s">
        <v>1282</v>
      </c>
      <c r="L723" s="17" t="s">
        <v>1283</v>
      </c>
      <c r="M723" s="17">
        <v>22133.933128999957</v>
      </c>
    </row>
    <row r="724" spans="1:13" x14ac:dyDescent="0.25">
      <c r="A724" s="17" t="s">
        <v>157</v>
      </c>
      <c r="B724" s="17" t="s">
        <v>1302</v>
      </c>
      <c r="C724" s="17" t="s">
        <v>1296</v>
      </c>
      <c r="D724" s="17" t="s">
        <v>16</v>
      </c>
      <c r="E724" s="17">
        <v>2023</v>
      </c>
      <c r="F724" s="17">
        <v>10</v>
      </c>
      <c r="G724" s="17" t="s">
        <v>14</v>
      </c>
      <c r="H724" s="17" t="s">
        <v>260</v>
      </c>
      <c r="I724" s="17" t="s">
        <v>1304</v>
      </c>
      <c r="J724" s="17" t="s">
        <v>1305</v>
      </c>
      <c r="K724" s="17" t="s">
        <v>1282</v>
      </c>
      <c r="L724" s="17" t="s">
        <v>1283</v>
      </c>
      <c r="M724" s="17">
        <v>1096.2656399999948</v>
      </c>
    </row>
    <row r="725" spans="1:13" x14ac:dyDescent="0.25">
      <c r="A725" s="17" t="s">
        <v>157</v>
      </c>
      <c r="B725" s="17" t="s">
        <v>1302</v>
      </c>
      <c r="C725" s="17" t="s">
        <v>1296</v>
      </c>
      <c r="D725" s="17" t="s">
        <v>16</v>
      </c>
      <c r="E725" s="17">
        <v>2023</v>
      </c>
      <c r="F725" s="17">
        <v>10</v>
      </c>
      <c r="G725" s="17" t="s">
        <v>14</v>
      </c>
      <c r="H725" s="17" t="s">
        <v>260</v>
      </c>
      <c r="I725" s="17" t="s">
        <v>1306</v>
      </c>
      <c r="J725" s="17" t="s">
        <v>1307</v>
      </c>
      <c r="K725" s="17" t="s">
        <v>1282</v>
      </c>
      <c r="L725" s="17" t="s">
        <v>1283</v>
      </c>
      <c r="M725" s="17">
        <v>2970.3932400000008</v>
      </c>
    </row>
    <row r="726" spans="1:13" x14ac:dyDescent="0.25">
      <c r="A726" s="17" t="s">
        <v>157</v>
      </c>
      <c r="B726" s="17" t="s">
        <v>1302</v>
      </c>
      <c r="C726" s="17" t="s">
        <v>1296</v>
      </c>
      <c r="D726" s="17" t="s">
        <v>16</v>
      </c>
      <c r="E726" s="17">
        <v>2023</v>
      </c>
      <c r="F726" s="17">
        <v>10</v>
      </c>
      <c r="G726" s="17" t="s">
        <v>14</v>
      </c>
      <c r="H726" s="17" t="s">
        <v>260</v>
      </c>
      <c r="I726" s="17" t="s">
        <v>1308</v>
      </c>
      <c r="J726" s="17" t="s">
        <v>1309</v>
      </c>
      <c r="K726" s="17" t="s">
        <v>1282</v>
      </c>
      <c r="L726" s="17" t="s">
        <v>1283</v>
      </c>
      <c r="M726" s="17">
        <v>2718.3678999999984</v>
      </c>
    </row>
    <row r="727" spans="1:13" x14ac:dyDescent="0.25">
      <c r="A727" s="17" t="s">
        <v>157</v>
      </c>
      <c r="B727" s="17" t="s">
        <v>1302</v>
      </c>
      <c r="C727" s="17" t="s">
        <v>1296</v>
      </c>
      <c r="D727" s="17" t="s">
        <v>16</v>
      </c>
      <c r="E727" s="17">
        <v>2023</v>
      </c>
      <c r="F727" s="17">
        <v>10</v>
      </c>
      <c r="G727" s="17" t="s">
        <v>14</v>
      </c>
      <c r="H727" s="17" t="s">
        <v>260</v>
      </c>
      <c r="I727" s="17" t="s">
        <v>1310</v>
      </c>
      <c r="J727" s="17" t="s">
        <v>1311</v>
      </c>
      <c r="K727" s="17" t="s">
        <v>1282</v>
      </c>
      <c r="L727" s="17" t="s">
        <v>1283</v>
      </c>
      <c r="M727" s="17">
        <v>1282.4688399999807</v>
      </c>
    </row>
    <row r="728" spans="1:13" x14ac:dyDescent="0.25">
      <c r="A728" s="17" t="s">
        <v>157</v>
      </c>
      <c r="B728" s="17" t="s">
        <v>1302</v>
      </c>
      <c r="C728" s="17" t="s">
        <v>1296</v>
      </c>
      <c r="D728" s="17" t="s">
        <v>16</v>
      </c>
      <c r="E728" s="17">
        <v>2023</v>
      </c>
      <c r="F728" s="17">
        <v>10</v>
      </c>
      <c r="G728" s="17" t="s">
        <v>14</v>
      </c>
      <c r="H728" s="17" t="s">
        <v>260</v>
      </c>
      <c r="I728" s="17" t="s">
        <v>1312</v>
      </c>
      <c r="J728" s="17" t="s">
        <v>1313</v>
      </c>
      <c r="K728" s="17" t="s">
        <v>1282</v>
      </c>
      <c r="L728" s="17" t="s">
        <v>1283</v>
      </c>
      <c r="M728" s="17">
        <v>259.54699999999798</v>
      </c>
    </row>
    <row r="729" spans="1:13" x14ac:dyDescent="0.25">
      <c r="A729" s="17" t="s">
        <v>157</v>
      </c>
      <c r="B729" s="17" t="s">
        <v>1302</v>
      </c>
      <c r="C729" s="17" t="s">
        <v>1296</v>
      </c>
      <c r="D729" s="17" t="s">
        <v>16</v>
      </c>
      <c r="E729" s="17">
        <v>2023</v>
      </c>
      <c r="F729" s="17">
        <v>10</v>
      </c>
      <c r="G729" s="17" t="s">
        <v>14</v>
      </c>
      <c r="H729" s="17" t="s">
        <v>260</v>
      </c>
      <c r="I729" s="17" t="s">
        <v>1314</v>
      </c>
      <c r="J729" s="17" t="s">
        <v>1315</v>
      </c>
      <c r="K729" s="17" t="s">
        <v>1282</v>
      </c>
      <c r="L729" s="17" t="s">
        <v>1283</v>
      </c>
      <c r="M729" s="17">
        <v>1205.1399999999917</v>
      </c>
    </row>
    <row r="730" spans="1:13" x14ac:dyDescent="0.25">
      <c r="A730" s="17" t="s">
        <v>157</v>
      </c>
      <c r="B730" s="17" t="s">
        <v>1302</v>
      </c>
      <c r="C730" s="17" t="s">
        <v>1296</v>
      </c>
      <c r="D730" s="17" t="s">
        <v>16</v>
      </c>
      <c r="E730" s="17">
        <v>2023</v>
      </c>
      <c r="F730" s="17">
        <v>10</v>
      </c>
      <c r="G730" s="17" t="s">
        <v>14</v>
      </c>
      <c r="H730" s="17" t="s">
        <v>260</v>
      </c>
      <c r="I730" s="17" t="s">
        <v>1316</v>
      </c>
      <c r="J730" s="17" t="s">
        <v>1317</v>
      </c>
      <c r="K730" s="17" t="s">
        <v>1282</v>
      </c>
      <c r="L730" s="17" t="s">
        <v>1283</v>
      </c>
      <c r="M730" s="17">
        <v>1260.3188000000005</v>
      </c>
    </row>
    <row r="731" spans="1:13" x14ac:dyDescent="0.25">
      <c r="A731" s="17" t="s">
        <v>157</v>
      </c>
      <c r="B731" s="17" t="s">
        <v>1302</v>
      </c>
      <c r="C731" s="17" t="s">
        <v>1296</v>
      </c>
      <c r="D731" s="17" t="s">
        <v>16</v>
      </c>
      <c r="E731" s="17">
        <v>2023</v>
      </c>
      <c r="F731" s="17">
        <v>10</v>
      </c>
      <c r="G731" s="17" t="s">
        <v>14</v>
      </c>
      <c r="H731" s="17" t="s">
        <v>260</v>
      </c>
      <c r="I731" s="17" t="s">
        <v>1318</v>
      </c>
      <c r="J731" s="17" t="s">
        <v>1319</v>
      </c>
      <c r="K731" s="17" t="s">
        <v>1282</v>
      </c>
      <c r="L731" s="17" t="s">
        <v>1283</v>
      </c>
      <c r="M731" s="17">
        <v>1457.0723949999926</v>
      </c>
    </row>
    <row r="732" spans="1:13" x14ac:dyDescent="0.25">
      <c r="A732" s="17" t="s">
        <v>157</v>
      </c>
      <c r="B732" s="17" t="s">
        <v>1302</v>
      </c>
      <c r="C732" s="17" t="s">
        <v>1296</v>
      </c>
      <c r="D732" s="17" t="s">
        <v>16</v>
      </c>
      <c r="E732" s="17">
        <v>2023</v>
      </c>
      <c r="F732" s="17">
        <v>10</v>
      </c>
      <c r="G732" s="17" t="s">
        <v>14</v>
      </c>
      <c r="H732" s="17" t="s">
        <v>260</v>
      </c>
      <c r="I732" s="17" t="s">
        <v>1320</v>
      </c>
      <c r="J732" s="17" t="s">
        <v>1321</v>
      </c>
      <c r="K732" s="17" t="s">
        <v>1282</v>
      </c>
      <c r="L732" s="17" t="s">
        <v>1283</v>
      </c>
      <c r="M732" s="17">
        <v>242.12239499999939</v>
      </c>
    </row>
    <row r="733" spans="1:13" x14ac:dyDescent="0.25">
      <c r="A733" s="17" t="s">
        <v>157</v>
      </c>
      <c r="B733" s="17" t="s">
        <v>1302</v>
      </c>
      <c r="C733" s="17" t="s">
        <v>1296</v>
      </c>
      <c r="D733" s="17" t="s">
        <v>16</v>
      </c>
      <c r="E733" s="17">
        <v>2023</v>
      </c>
      <c r="F733" s="17">
        <v>10</v>
      </c>
      <c r="G733" s="17" t="s">
        <v>14</v>
      </c>
      <c r="H733" s="17" t="s">
        <v>260</v>
      </c>
      <c r="I733" s="17" t="s">
        <v>1322</v>
      </c>
      <c r="J733" s="17" t="s">
        <v>1323</v>
      </c>
      <c r="K733" s="17" t="s">
        <v>1282</v>
      </c>
      <c r="L733" s="17" t="s">
        <v>1283</v>
      </c>
      <c r="M733" s="17">
        <v>689.08104399999002</v>
      </c>
    </row>
    <row r="734" spans="1:13" x14ac:dyDescent="0.25">
      <c r="A734" s="17" t="s">
        <v>157</v>
      </c>
      <c r="B734" s="17" t="s">
        <v>1302</v>
      </c>
      <c r="C734" s="17" t="s">
        <v>1296</v>
      </c>
      <c r="D734" s="17" t="s">
        <v>16</v>
      </c>
      <c r="E734" s="17">
        <v>2023</v>
      </c>
      <c r="F734" s="17">
        <v>10</v>
      </c>
      <c r="G734" s="17" t="s">
        <v>14</v>
      </c>
      <c r="H734" s="17" t="s">
        <v>260</v>
      </c>
      <c r="I734" s="17" t="s">
        <v>1324</v>
      </c>
      <c r="J734" s="17" t="s">
        <v>1325</v>
      </c>
      <c r="K734" s="17" t="s">
        <v>1282</v>
      </c>
      <c r="L734" s="17" t="s">
        <v>1283</v>
      </c>
      <c r="M734" s="17">
        <v>978.10503199999425</v>
      </c>
    </row>
    <row r="735" spans="1:13" x14ac:dyDescent="0.25">
      <c r="A735" s="17" t="s">
        <v>157</v>
      </c>
      <c r="B735" s="17" t="s">
        <v>1302</v>
      </c>
      <c r="C735" s="17" t="s">
        <v>1296</v>
      </c>
      <c r="D735" s="17" t="s">
        <v>16</v>
      </c>
      <c r="E735" s="17">
        <v>2023</v>
      </c>
      <c r="F735" s="17">
        <v>10</v>
      </c>
      <c r="G735" s="17" t="s">
        <v>14</v>
      </c>
      <c r="H735" s="17" t="s">
        <v>260</v>
      </c>
      <c r="I735" s="17" t="s">
        <v>1326</v>
      </c>
      <c r="J735" s="17" t="s">
        <v>1327</v>
      </c>
      <c r="K735" s="17" t="s">
        <v>1282</v>
      </c>
      <c r="L735" s="17" t="s">
        <v>1283</v>
      </c>
      <c r="M735" s="17">
        <v>941.75179499999604</v>
      </c>
    </row>
    <row r="736" spans="1:13" x14ac:dyDescent="0.25">
      <c r="A736" s="17" t="s">
        <v>157</v>
      </c>
      <c r="B736" s="17" t="s">
        <v>1302</v>
      </c>
      <c r="C736" s="17" t="s">
        <v>1296</v>
      </c>
      <c r="D736" s="17" t="s">
        <v>16</v>
      </c>
      <c r="E736" s="17">
        <v>2023</v>
      </c>
      <c r="F736" s="17">
        <v>10</v>
      </c>
      <c r="G736" s="17" t="s">
        <v>14</v>
      </c>
      <c r="H736" s="17" t="s">
        <v>260</v>
      </c>
      <c r="I736" s="17" t="s">
        <v>1328</v>
      </c>
      <c r="J736" s="17" t="s">
        <v>1329</v>
      </c>
      <c r="K736" s="17" t="s">
        <v>1282</v>
      </c>
      <c r="L736" s="17" t="s">
        <v>1283</v>
      </c>
      <c r="M736" s="17">
        <v>304.29505399999857</v>
      </c>
    </row>
    <row r="737" spans="1:13" x14ac:dyDescent="0.25">
      <c r="A737" s="17" t="s">
        <v>157</v>
      </c>
      <c r="B737" s="17" t="s">
        <v>1302</v>
      </c>
      <c r="C737" s="17" t="s">
        <v>1296</v>
      </c>
      <c r="D737" s="17" t="s">
        <v>16</v>
      </c>
      <c r="E737" s="17">
        <v>2023</v>
      </c>
      <c r="F737" s="17">
        <v>10</v>
      </c>
      <c r="G737" s="17" t="s">
        <v>14</v>
      </c>
      <c r="H737" s="17" t="s">
        <v>260</v>
      </c>
      <c r="I737" s="17" t="s">
        <v>1330</v>
      </c>
      <c r="J737" s="17" t="s">
        <v>1331</v>
      </c>
      <c r="K737" s="17" t="s">
        <v>1282</v>
      </c>
      <c r="L737" s="17" t="s">
        <v>1283</v>
      </c>
      <c r="M737" s="17">
        <v>224.00230999999945</v>
      </c>
    </row>
    <row r="738" spans="1:13" x14ac:dyDescent="0.25">
      <c r="A738" s="17" t="s">
        <v>157</v>
      </c>
      <c r="B738" s="17" t="s">
        <v>1302</v>
      </c>
      <c r="C738" s="17" t="s">
        <v>1296</v>
      </c>
      <c r="D738" s="17" t="s">
        <v>16</v>
      </c>
      <c r="E738" s="17">
        <v>2023</v>
      </c>
      <c r="F738" s="17">
        <v>10</v>
      </c>
      <c r="G738" s="17" t="s">
        <v>14</v>
      </c>
      <c r="H738" s="17" t="s">
        <v>260</v>
      </c>
      <c r="I738" s="17" t="s">
        <v>1332</v>
      </c>
      <c r="J738" s="17" t="s">
        <v>1333</v>
      </c>
      <c r="K738" s="17" t="s">
        <v>1282</v>
      </c>
      <c r="L738" s="17" t="s">
        <v>1283</v>
      </c>
      <c r="M738" s="17">
        <v>2.3409999999999997</v>
      </c>
    </row>
    <row r="739" spans="1:13" x14ac:dyDescent="0.25">
      <c r="A739" s="17" t="s">
        <v>157</v>
      </c>
      <c r="B739" s="17" t="s">
        <v>1302</v>
      </c>
      <c r="C739" s="17" t="s">
        <v>1296</v>
      </c>
      <c r="D739" s="17" t="s">
        <v>16</v>
      </c>
      <c r="E739" s="17">
        <v>2023</v>
      </c>
      <c r="F739" s="17">
        <v>10</v>
      </c>
      <c r="G739" s="17" t="s">
        <v>14</v>
      </c>
      <c r="H739" s="17" t="s">
        <v>260</v>
      </c>
      <c r="I739" s="17" t="s">
        <v>1342</v>
      </c>
      <c r="J739" s="17" t="s">
        <v>1343</v>
      </c>
      <c r="K739" s="17" t="s">
        <v>1282</v>
      </c>
      <c r="L739" s="17" t="s">
        <v>1283</v>
      </c>
      <c r="M739" s="17">
        <v>3.0000000000000001E-3</v>
      </c>
    </row>
    <row r="740" spans="1:13" x14ac:dyDescent="0.25">
      <c r="A740" s="17" t="s">
        <v>157</v>
      </c>
      <c r="B740" s="17" t="s">
        <v>1302</v>
      </c>
      <c r="C740" s="17" t="s">
        <v>1296</v>
      </c>
      <c r="D740" s="17" t="s">
        <v>16</v>
      </c>
      <c r="E740" s="17">
        <v>2023</v>
      </c>
      <c r="F740" s="17">
        <v>10</v>
      </c>
      <c r="G740" s="17" t="s">
        <v>14</v>
      </c>
      <c r="H740" s="17" t="s">
        <v>260</v>
      </c>
      <c r="I740" s="17" t="s">
        <v>1334</v>
      </c>
      <c r="J740" s="17" t="s">
        <v>1335</v>
      </c>
      <c r="K740" s="17" t="s">
        <v>1282</v>
      </c>
      <c r="L740" s="17" t="s">
        <v>1283</v>
      </c>
      <c r="M740" s="17">
        <v>155.52399999999992</v>
      </c>
    </row>
    <row r="741" spans="1:13" x14ac:dyDescent="0.25">
      <c r="A741" s="17" t="s">
        <v>157</v>
      </c>
      <c r="B741" s="17" t="s">
        <v>1302</v>
      </c>
      <c r="C741" s="17" t="s">
        <v>1296</v>
      </c>
      <c r="D741" s="17" t="s">
        <v>16</v>
      </c>
      <c r="E741" s="17">
        <v>2023</v>
      </c>
      <c r="F741" s="17">
        <v>10</v>
      </c>
      <c r="G741" s="17" t="s">
        <v>14</v>
      </c>
      <c r="H741" s="17" t="s">
        <v>260</v>
      </c>
      <c r="I741" s="17" t="s">
        <v>1336</v>
      </c>
      <c r="J741" s="17" t="s">
        <v>1337</v>
      </c>
      <c r="K741" s="17" t="s">
        <v>1282</v>
      </c>
      <c r="L741" s="17" t="s">
        <v>1283</v>
      </c>
      <c r="M741" s="17">
        <v>6347.1266840000189</v>
      </c>
    </row>
    <row r="742" spans="1:13" x14ac:dyDescent="0.25">
      <c r="A742" s="17" t="s">
        <v>157</v>
      </c>
      <c r="B742" s="17" t="s">
        <v>1302</v>
      </c>
      <c r="C742" s="17" t="s">
        <v>1296</v>
      </c>
      <c r="D742" s="17" t="s">
        <v>16</v>
      </c>
      <c r="E742" s="17">
        <v>2023</v>
      </c>
      <c r="F742" s="17">
        <v>10</v>
      </c>
      <c r="G742" s="17" t="s">
        <v>14</v>
      </c>
      <c r="H742" s="17" t="s">
        <v>260</v>
      </c>
      <c r="I742" s="17" t="s">
        <v>1338</v>
      </c>
      <c r="J742" s="17" t="s">
        <v>1339</v>
      </c>
      <c r="K742" s="17" t="s">
        <v>1282</v>
      </c>
      <c r="L742" s="17" t="s">
        <v>1283</v>
      </c>
      <c r="M742" s="17">
        <v>7.0000000000000001E-3</v>
      </c>
    </row>
    <row r="743" spans="1:13" x14ac:dyDescent="0.25">
      <c r="A743" s="17" t="s">
        <v>157</v>
      </c>
      <c r="B743" s="17" t="s">
        <v>1302</v>
      </c>
      <c r="C743" s="17" t="s">
        <v>1281</v>
      </c>
      <c r="D743" s="17" t="s">
        <v>220</v>
      </c>
      <c r="E743" s="17">
        <v>2023</v>
      </c>
      <c r="F743" s="17">
        <v>11</v>
      </c>
      <c r="G743" s="17" t="s">
        <v>14</v>
      </c>
      <c r="H743" s="17" t="s">
        <v>260</v>
      </c>
      <c r="I743" s="17" t="s">
        <v>1303</v>
      </c>
      <c r="J743" s="17" t="s">
        <v>3</v>
      </c>
      <c r="K743" s="17" t="s">
        <v>1282</v>
      </c>
      <c r="L743" s="17" t="s">
        <v>1283</v>
      </c>
      <c r="M743" s="17">
        <v>27888.007999999998</v>
      </c>
    </row>
    <row r="744" spans="1:13" x14ac:dyDescent="0.25">
      <c r="A744" s="17" t="s">
        <v>157</v>
      </c>
      <c r="B744" s="17" t="s">
        <v>1302</v>
      </c>
      <c r="C744" s="17" t="s">
        <v>1281</v>
      </c>
      <c r="D744" s="17" t="s">
        <v>220</v>
      </c>
      <c r="E744" s="17">
        <v>2023</v>
      </c>
      <c r="F744" s="17">
        <v>11</v>
      </c>
      <c r="G744" s="17" t="s">
        <v>14</v>
      </c>
      <c r="H744" s="17" t="s">
        <v>260</v>
      </c>
      <c r="I744" s="17" t="s">
        <v>1304</v>
      </c>
      <c r="J744" s="17" t="s">
        <v>1305</v>
      </c>
      <c r="K744" s="17" t="s">
        <v>1282</v>
      </c>
      <c r="L744" s="17" t="s">
        <v>1283</v>
      </c>
      <c r="M744" s="17">
        <v>1047.306</v>
      </c>
    </row>
    <row r="745" spans="1:13" x14ac:dyDescent="0.25">
      <c r="A745" s="17" t="s">
        <v>157</v>
      </c>
      <c r="B745" s="17" t="s">
        <v>1302</v>
      </c>
      <c r="C745" s="17" t="s">
        <v>1281</v>
      </c>
      <c r="D745" s="17" t="s">
        <v>220</v>
      </c>
      <c r="E745" s="17">
        <v>2023</v>
      </c>
      <c r="F745" s="17">
        <v>11</v>
      </c>
      <c r="G745" s="17" t="s">
        <v>14</v>
      </c>
      <c r="H745" s="17" t="s">
        <v>260</v>
      </c>
      <c r="I745" s="17" t="s">
        <v>1306</v>
      </c>
      <c r="J745" s="17" t="s">
        <v>1307</v>
      </c>
      <c r="K745" s="17" t="s">
        <v>1282</v>
      </c>
      <c r="L745" s="17" t="s">
        <v>1283</v>
      </c>
      <c r="M745" s="17">
        <v>1773.944</v>
      </c>
    </row>
    <row r="746" spans="1:13" x14ac:dyDescent="0.25">
      <c r="A746" s="17" t="s">
        <v>157</v>
      </c>
      <c r="B746" s="17" t="s">
        <v>1302</v>
      </c>
      <c r="C746" s="17" t="s">
        <v>1281</v>
      </c>
      <c r="D746" s="17" t="s">
        <v>220</v>
      </c>
      <c r="E746" s="17">
        <v>2023</v>
      </c>
      <c r="F746" s="17">
        <v>11</v>
      </c>
      <c r="G746" s="17" t="s">
        <v>14</v>
      </c>
      <c r="H746" s="17" t="s">
        <v>260</v>
      </c>
      <c r="I746" s="17" t="s">
        <v>1308</v>
      </c>
      <c r="J746" s="17" t="s">
        <v>1309</v>
      </c>
      <c r="K746" s="17" t="s">
        <v>1282</v>
      </c>
      <c r="L746" s="17" t="s">
        <v>1283</v>
      </c>
      <c r="M746" s="17">
        <v>3741.451</v>
      </c>
    </row>
    <row r="747" spans="1:13" x14ac:dyDescent="0.25">
      <c r="A747" s="17" t="s">
        <v>157</v>
      </c>
      <c r="B747" s="17" t="s">
        <v>1302</v>
      </c>
      <c r="C747" s="17" t="s">
        <v>1281</v>
      </c>
      <c r="D747" s="17" t="s">
        <v>220</v>
      </c>
      <c r="E747" s="17">
        <v>2023</v>
      </c>
      <c r="F747" s="17">
        <v>11</v>
      </c>
      <c r="G747" s="17" t="s">
        <v>14</v>
      </c>
      <c r="H747" s="17" t="s">
        <v>260</v>
      </c>
      <c r="I747" s="17" t="s">
        <v>1310</v>
      </c>
      <c r="J747" s="17" t="s">
        <v>1311</v>
      </c>
      <c r="K747" s="17" t="s">
        <v>1282</v>
      </c>
      <c r="L747" s="17" t="s">
        <v>1283</v>
      </c>
      <c r="M747" s="17">
        <v>164.489</v>
      </c>
    </row>
    <row r="748" spans="1:13" x14ac:dyDescent="0.25">
      <c r="A748" s="17" t="s">
        <v>157</v>
      </c>
      <c r="B748" s="17" t="s">
        <v>1302</v>
      </c>
      <c r="C748" s="17" t="s">
        <v>1281</v>
      </c>
      <c r="D748" s="17" t="s">
        <v>220</v>
      </c>
      <c r="E748" s="17">
        <v>2023</v>
      </c>
      <c r="F748" s="17">
        <v>11</v>
      </c>
      <c r="G748" s="17" t="s">
        <v>14</v>
      </c>
      <c r="H748" s="17" t="s">
        <v>260</v>
      </c>
      <c r="I748" s="17" t="s">
        <v>1312</v>
      </c>
      <c r="J748" s="17" t="s">
        <v>1313</v>
      </c>
      <c r="K748" s="17" t="s">
        <v>1282</v>
      </c>
      <c r="L748" s="17" t="s">
        <v>1283</v>
      </c>
      <c r="M748" s="17">
        <v>5.7000000000000002E-2</v>
      </c>
    </row>
    <row r="749" spans="1:13" x14ac:dyDescent="0.25">
      <c r="A749" s="17" t="s">
        <v>157</v>
      </c>
      <c r="B749" s="17" t="s">
        <v>1302</v>
      </c>
      <c r="C749" s="17" t="s">
        <v>1281</v>
      </c>
      <c r="D749" s="17" t="s">
        <v>220</v>
      </c>
      <c r="E749" s="17">
        <v>2023</v>
      </c>
      <c r="F749" s="17">
        <v>11</v>
      </c>
      <c r="G749" s="17" t="s">
        <v>14</v>
      </c>
      <c r="H749" s="17" t="s">
        <v>260</v>
      </c>
      <c r="I749" s="17" t="s">
        <v>1314</v>
      </c>
      <c r="J749" s="17" t="s">
        <v>1315</v>
      </c>
      <c r="K749" s="17" t="s">
        <v>1282</v>
      </c>
      <c r="L749" s="17" t="s">
        <v>1283</v>
      </c>
      <c r="M749" s="17">
        <v>657.38599999999997</v>
      </c>
    </row>
    <row r="750" spans="1:13" x14ac:dyDescent="0.25">
      <c r="A750" s="17" t="s">
        <v>157</v>
      </c>
      <c r="B750" s="17" t="s">
        <v>1302</v>
      </c>
      <c r="C750" s="17" t="s">
        <v>1281</v>
      </c>
      <c r="D750" s="17" t="s">
        <v>220</v>
      </c>
      <c r="E750" s="17">
        <v>2023</v>
      </c>
      <c r="F750" s="17">
        <v>11</v>
      </c>
      <c r="G750" s="17" t="s">
        <v>14</v>
      </c>
      <c r="H750" s="17" t="s">
        <v>260</v>
      </c>
      <c r="I750" s="17" t="s">
        <v>1316</v>
      </c>
      <c r="J750" s="17" t="s">
        <v>1317</v>
      </c>
      <c r="K750" s="17" t="s">
        <v>1282</v>
      </c>
      <c r="L750" s="17" t="s">
        <v>1283</v>
      </c>
      <c r="M750" s="17">
        <v>3401.654</v>
      </c>
    </row>
    <row r="751" spans="1:13" x14ac:dyDescent="0.25">
      <c r="A751" s="17" t="s">
        <v>157</v>
      </c>
      <c r="B751" s="17" t="s">
        <v>1302</v>
      </c>
      <c r="C751" s="17" t="s">
        <v>1281</v>
      </c>
      <c r="D751" s="17" t="s">
        <v>220</v>
      </c>
      <c r="E751" s="17">
        <v>2023</v>
      </c>
      <c r="F751" s="17">
        <v>11</v>
      </c>
      <c r="G751" s="17" t="s">
        <v>14</v>
      </c>
      <c r="H751" s="17" t="s">
        <v>260</v>
      </c>
      <c r="I751" s="17" t="s">
        <v>1318</v>
      </c>
      <c r="J751" s="17" t="s">
        <v>1319</v>
      </c>
      <c r="K751" s="17" t="s">
        <v>1282</v>
      </c>
      <c r="L751" s="17" t="s">
        <v>1283</v>
      </c>
      <c r="M751" s="17">
        <v>1974.39</v>
      </c>
    </row>
    <row r="752" spans="1:13" x14ac:dyDescent="0.25">
      <c r="A752" s="17" t="s">
        <v>157</v>
      </c>
      <c r="B752" s="17" t="s">
        <v>1302</v>
      </c>
      <c r="C752" s="17" t="s">
        <v>1281</v>
      </c>
      <c r="D752" s="17" t="s">
        <v>220</v>
      </c>
      <c r="E752" s="17">
        <v>2023</v>
      </c>
      <c r="F752" s="17">
        <v>11</v>
      </c>
      <c r="G752" s="17" t="s">
        <v>14</v>
      </c>
      <c r="H752" s="17" t="s">
        <v>260</v>
      </c>
      <c r="I752" s="17" t="s">
        <v>1320</v>
      </c>
      <c r="J752" s="17" t="s">
        <v>1321</v>
      </c>
      <c r="K752" s="17" t="s">
        <v>1282</v>
      </c>
      <c r="L752" s="17" t="s">
        <v>1283</v>
      </c>
      <c r="M752" s="17">
        <v>779.22500000000002</v>
      </c>
    </row>
    <row r="753" spans="1:13" x14ac:dyDescent="0.25">
      <c r="A753" s="17" t="s">
        <v>157</v>
      </c>
      <c r="B753" s="17" t="s">
        <v>1302</v>
      </c>
      <c r="C753" s="17" t="s">
        <v>1281</v>
      </c>
      <c r="D753" s="17" t="s">
        <v>220</v>
      </c>
      <c r="E753" s="17">
        <v>2023</v>
      </c>
      <c r="F753" s="17">
        <v>11</v>
      </c>
      <c r="G753" s="17" t="s">
        <v>14</v>
      </c>
      <c r="H753" s="17" t="s">
        <v>260</v>
      </c>
      <c r="I753" s="17" t="s">
        <v>1322</v>
      </c>
      <c r="J753" s="17" t="s">
        <v>1323</v>
      </c>
      <c r="K753" s="17" t="s">
        <v>1282</v>
      </c>
      <c r="L753" s="17" t="s">
        <v>1283</v>
      </c>
      <c r="M753" s="17">
        <v>3840.377</v>
      </c>
    </row>
    <row r="754" spans="1:13" x14ac:dyDescent="0.25">
      <c r="A754" s="17" t="s">
        <v>157</v>
      </c>
      <c r="B754" s="17" t="s">
        <v>1302</v>
      </c>
      <c r="C754" s="17" t="s">
        <v>1281</v>
      </c>
      <c r="D754" s="17" t="s">
        <v>220</v>
      </c>
      <c r="E754" s="17">
        <v>2023</v>
      </c>
      <c r="F754" s="17">
        <v>11</v>
      </c>
      <c r="G754" s="17" t="s">
        <v>14</v>
      </c>
      <c r="H754" s="17" t="s">
        <v>260</v>
      </c>
      <c r="I754" s="17" t="s">
        <v>1324</v>
      </c>
      <c r="J754" s="17" t="s">
        <v>1325</v>
      </c>
      <c r="K754" s="17" t="s">
        <v>1282</v>
      </c>
      <c r="L754" s="17" t="s">
        <v>1283</v>
      </c>
      <c r="M754" s="17">
        <v>47.369</v>
      </c>
    </row>
    <row r="755" spans="1:13" x14ac:dyDescent="0.25">
      <c r="A755" s="17" t="s">
        <v>157</v>
      </c>
      <c r="B755" s="17" t="s">
        <v>1302</v>
      </c>
      <c r="C755" s="17" t="s">
        <v>1281</v>
      </c>
      <c r="D755" s="17" t="s">
        <v>220</v>
      </c>
      <c r="E755" s="17">
        <v>2023</v>
      </c>
      <c r="F755" s="17">
        <v>11</v>
      </c>
      <c r="G755" s="17" t="s">
        <v>14</v>
      </c>
      <c r="H755" s="17" t="s">
        <v>260</v>
      </c>
      <c r="I755" s="17" t="s">
        <v>1326</v>
      </c>
      <c r="J755" s="17" t="s">
        <v>1327</v>
      </c>
      <c r="K755" s="17" t="s">
        <v>1282</v>
      </c>
      <c r="L755" s="17" t="s">
        <v>1283</v>
      </c>
      <c r="M755" s="17">
        <v>983.04399999999998</v>
      </c>
    </row>
    <row r="756" spans="1:13" x14ac:dyDescent="0.25">
      <c r="A756" s="17" t="s">
        <v>157</v>
      </c>
      <c r="B756" s="17" t="s">
        <v>1302</v>
      </c>
      <c r="C756" s="17" t="s">
        <v>1281</v>
      </c>
      <c r="D756" s="17" t="s">
        <v>220</v>
      </c>
      <c r="E756" s="17">
        <v>2023</v>
      </c>
      <c r="F756" s="17">
        <v>11</v>
      </c>
      <c r="G756" s="17" t="s">
        <v>14</v>
      </c>
      <c r="H756" s="17" t="s">
        <v>260</v>
      </c>
      <c r="I756" s="17" t="s">
        <v>1328</v>
      </c>
      <c r="J756" s="17" t="s">
        <v>1329</v>
      </c>
      <c r="K756" s="17" t="s">
        <v>1282</v>
      </c>
      <c r="L756" s="17" t="s">
        <v>1283</v>
      </c>
      <c r="M756" s="17">
        <v>1.19</v>
      </c>
    </row>
    <row r="757" spans="1:13" x14ac:dyDescent="0.25">
      <c r="A757" s="17" t="s">
        <v>157</v>
      </c>
      <c r="B757" s="17" t="s">
        <v>1302</v>
      </c>
      <c r="C757" s="17" t="s">
        <v>1281</v>
      </c>
      <c r="D757" s="17" t="s">
        <v>220</v>
      </c>
      <c r="E757" s="17">
        <v>2023</v>
      </c>
      <c r="F757" s="17">
        <v>11</v>
      </c>
      <c r="G757" s="17" t="s">
        <v>14</v>
      </c>
      <c r="H757" s="17" t="s">
        <v>260</v>
      </c>
      <c r="I757" s="17" t="s">
        <v>1330</v>
      </c>
      <c r="J757" s="17" t="s">
        <v>1331</v>
      </c>
      <c r="K757" s="17" t="s">
        <v>1282</v>
      </c>
      <c r="L757" s="17" t="s">
        <v>1283</v>
      </c>
      <c r="M757" s="17">
        <v>842.82500000000005</v>
      </c>
    </row>
    <row r="758" spans="1:13" x14ac:dyDescent="0.25">
      <c r="A758" s="17" t="s">
        <v>157</v>
      </c>
      <c r="B758" s="17" t="s">
        <v>1302</v>
      </c>
      <c r="C758" s="17" t="s">
        <v>1281</v>
      </c>
      <c r="D758" s="17" t="s">
        <v>220</v>
      </c>
      <c r="E758" s="17">
        <v>2023</v>
      </c>
      <c r="F758" s="17">
        <v>11</v>
      </c>
      <c r="G758" s="17" t="s">
        <v>14</v>
      </c>
      <c r="H758" s="17" t="s">
        <v>260</v>
      </c>
      <c r="I758" s="17" t="s">
        <v>1332</v>
      </c>
      <c r="J758" s="17" t="s">
        <v>1333</v>
      </c>
      <c r="K758" s="17" t="s">
        <v>1282</v>
      </c>
      <c r="L758" s="17" t="s">
        <v>1283</v>
      </c>
      <c r="M758" s="17">
        <v>568.80200000000002</v>
      </c>
    </row>
    <row r="759" spans="1:13" x14ac:dyDescent="0.25">
      <c r="A759" s="17" t="s">
        <v>157</v>
      </c>
      <c r="B759" s="17" t="s">
        <v>1302</v>
      </c>
      <c r="C759" s="17" t="s">
        <v>1281</v>
      </c>
      <c r="D759" s="17" t="s">
        <v>220</v>
      </c>
      <c r="E759" s="17">
        <v>2023</v>
      </c>
      <c r="F759" s="17">
        <v>11</v>
      </c>
      <c r="G759" s="17" t="s">
        <v>14</v>
      </c>
      <c r="H759" s="17" t="s">
        <v>260</v>
      </c>
      <c r="I759" s="17" t="s">
        <v>1342</v>
      </c>
      <c r="J759" s="17" t="s">
        <v>1343</v>
      </c>
      <c r="K759" s="17" t="s">
        <v>1282</v>
      </c>
      <c r="L759" s="17" t="s">
        <v>1283</v>
      </c>
      <c r="M759" s="17">
        <v>52.805999999999997</v>
      </c>
    </row>
    <row r="760" spans="1:13" x14ac:dyDescent="0.25">
      <c r="A760" s="17" t="s">
        <v>157</v>
      </c>
      <c r="B760" s="17" t="s">
        <v>1302</v>
      </c>
      <c r="C760" s="17" t="s">
        <v>1281</v>
      </c>
      <c r="D760" s="17" t="s">
        <v>220</v>
      </c>
      <c r="E760" s="17">
        <v>2023</v>
      </c>
      <c r="F760" s="17">
        <v>11</v>
      </c>
      <c r="G760" s="17" t="s">
        <v>14</v>
      </c>
      <c r="H760" s="17" t="s">
        <v>260</v>
      </c>
      <c r="I760" s="17" t="s">
        <v>1334</v>
      </c>
      <c r="J760" s="17" t="s">
        <v>1335</v>
      </c>
      <c r="K760" s="17" t="s">
        <v>1282</v>
      </c>
      <c r="L760" s="17" t="s">
        <v>1283</v>
      </c>
      <c r="M760" s="17">
        <v>52.076999999999998</v>
      </c>
    </row>
    <row r="761" spans="1:13" x14ac:dyDescent="0.25">
      <c r="A761" s="17" t="s">
        <v>157</v>
      </c>
      <c r="B761" s="17" t="s">
        <v>1302</v>
      </c>
      <c r="C761" s="17" t="s">
        <v>1281</v>
      </c>
      <c r="D761" s="17" t="s">
        <v>220</v>
      </c>
      <c r="E761" s="17">
        <v>2023</v>
      </c>
      <c r="F761" s="17">
        <v>11</v>
      </c>
      <c r="G761" s="17" t="s">
        <v>14</v>
      </c>
      <c r="H761" s="17" t="s">
        <v>260</v>
      </c>
      <c r="I761" s="17" t="s">
        <v>1336</v>
      </c>
      <c r="J761" s="17" t="s">
        <v>1337</v>
      </c>
      <c r="K761" s="17" t="s">
        <v>1282</v>
      </c>
      <c r="L761" s="17" t="s">
        <v>1283</v>
      </c>
      <c r="M761" s="17">
        <v>7678.0309999999999</v>
      </c>
    </row>
    <row r="762" spans="1:13" x14ac:dyDescent="0.25">
      <c r="A762" s="17" t="s">
        <v>157</v>
      </c>
      <c r="B762" s="17" t="s">
        <v>1302</v>
      </c>
      <c r="C762" s="17" t="s">
        <v>1281</v>
      </c>
      <c r="D762" s="17" t="s">
        <v>220</v>
      </c>
      <c r="E762" s="17">
        <v>2023</v>
      </c>
      <c r="F762" s="17">
        <v>11</v>
      </c>
      <c r="G762" s="17" t="s">
        <v>14</v>
      </c>
      <c r="H762" s="17" t="s">
        <v>260</v>
      </c>
      <c r="I762" s="17" t="s">
        <v>1338</v>
      </c>
      <c r="J762" s="17" t="s">
        <v>1339</v>
      </c>
      <c r="K762" s="17" t="s">
        <v>1282</v>
      </c>
      <c r="L762" s="17" t="s">
        <v>1283</v>
      </c>
      <c r="M762" s="17">
        <v>281.58499999999998</v>
      </c>
    </row>
    <row r="763" spans="1:13" x14ac:dyDescent="0.25">
      <c r="A763" s="17" t="s">
        <v>157</v>
      </c>
      <c r="B763" s="17" t="s">
        <v>1302</v>
      </c>
      <c r="C763" s="17" t="s">
        <v>1293</v>
      </c>
      <c r="D763" s="17" t="s">
        <v>1294</v>
      </c>
      <c r="E763" s="17">
        <v>2023</v>
      </c>
      <c r="F763" s="17">
        <v>11</v>
      </c>
      <c r="G763" s="17" t="s">
        <v>14</v>
      </c>
      <c r="H763" s="17" t="s">
        <v>260</v>
      </c>
      <c r="I763" s="17" t="s">
        <v>1303</v>
      </c>
      <c r="J763" s="17" t="s">
        <v>3</v>
      </c>
      <c r="K763" s="17" t="s">
        <v>1282</v>
      </c>
      <c r="L763" s="17" t="s">
        <v>1283</v>
      </c>
      <c r="M763" s="17">
        <v>257531.7</v>
      </c>
    </row>
    <row r="764" spans="1:13" x14ac:dyDescent="0.25">
      <c r="A764" s="17" t="s">
        <v>157</v>
      </c>
      <c r="B764" s="17" t="s">
        <v>1302</v>
      </c>
      <c r="C764" s="17" t="s">
        <v>1293</v>
      </c>
      <c r="D764" s="17" t="s">
        <v>1294</v>
      </c>
      <c r="E764" s="17">
        <v>2023</v>
      </c>
      <c r="F764" s="17">
        <v>11</v>
      </c>
      <c r="G764" s="17" t="s">
        <v>14</v>
      </c>
      <c r="H764" s="17" t="s">
        <v>260</v>
      </c>
      <c r="I764" s="17" t="s">
        <v>1304</v>
      </c>
      <c r="J764" s="17" t="s">
        <v>1305</v>
      </c>
      <c r="K764" s="17" t="s">
        <v>1282</v>
      </c>
      <c r="L764" s="17" t="s">
        <v>1283</v>
      </c>
      <c r="M764" s="17">
        <v>16054.5</v>
      </c>
    </row>
    <row r="765" spans="1:13" x14ac:dyDescent="0.25">
      <c r="A765" s="17" t="s">
        <v>157</v>
      </c>
      <c r="B765" s="17" t="s">
        <v>1302</v>
      </c>
      <c r="C765" s="17" t="s">
        <v>1293</v>
      </c>
      <c r="D765" s="17" t="s">
        <v>1294</v>
      </c>
      <c r="E765" s="17">
        <v>2023</v>
      </c>
      <c r="F765" s="17">
        <v>11</v>
      </c>
      <c r="G765" s="17" t="s">
        <v>14</v>
      </c>
      <c r="H765" s="17" t="s">
        <v>260</v>
      </c>
      <c r="I765" s="17" t="s">
        <v>1308</v>
      </c>
      <c r="J765" s="17" t="s">
        <v>1309</v>
      </c>
      <c r="K765" s="17" t="s">
        <v>1282</v>
      </c>
      <c r="L765" s="17" t="s">
        <v>1283</v>
      </c>
      <c r="M765" s="17">
        <v>72788</v>
      </c>
    </row>
    <row r="766" spans="1:13" x14ac:dyDescent="0.25">
      <c r="A766" s="17" t="s">
        <v>157</v>
      </c>
      <c r="B766" s="17" t="s">
        <v>1302</v>
      </c>
      <c r="C766" s="17" t="s">
        <v>1293</v>
      </c>
      <c r="D766" s="17" t="s">
        <v>1294</v>
      </c>
      <c r="E766" s="17">
        <v>2023</v>
      </c>
      <c r="F766" s="17">
        <v>11</v>
      </c>
      <c r="G766" s="17" t="s">
        <v>14</v>
      </c>
      <c r="H766" s="17" t="s">
        <v>260</v>
      </c>
      <c r="I766" s="17" t="s">
        <v>1310</v>
      </c>
      <c r="J766" s="17" t="s">
        <v>1311</v>
      </c>
      <c r="K766" s="17" t="s">
        <v>1282</v>
      </c>
      <c r="L766" s="17" t="s">
        <v>1283</v>
      </c>
      <c r="M766" s="17">
        <v>27744.3</v>
      </c>
    </row>
    <row r="767" spans="1:13" x14ac:dyDescent="0.25">
      <c r="A767" s="17" t="s">
        <v>157</v>
      </c>
      <c r="B767" s="17" t="s">
        <v>1302</v>
      </c>
      <c r="C767" s="17" t="s">
        <v>1293</v>
      </c>
      <c r="D767" s="17" t="s">
        <v>1294</v>
      </c>
      <c r="E767" s="17">
        <v>2023</v>
      </c>
      <c r="F767" s="17">
        <v>11</v>
      </c>
      <c r="G767" s="17" t="s">
        <v>14</v>
      </c>
      <c r="H767" s="17" t="s">
        <v>260</v>
      </c>
      <c r="I767" s="17" t="s">
        <v>1314</v>
      </c>
      <c r="J767" s="17" t="s">
        <v>1315</v>
      </c>
      <c r="K767" s="17" t="s">
        <v>1282</v>
      </c>
      <c r="L767" s="17" t="s">
        <v>1283</v>
      </c>
      <c r="M767" s="17">
        <v>7932.5</v>
      </c>
    </row>
    <row r="768" spans="1:13" x14ac:dyDescent="0.25">
      <c r="A768" s="17" t="s">
        <v>157</v>
      </c>
      <c r="B768" s="17" t="s">
        <v>1302</v>
      </c>
      <c r="C768" s="17" t="s">
        <v>1293</v>
      </c>
      <c r="D768" s="17" t="s">
        <v>1294</v>
      </c>
      <c r="E768" s="17">
        <v>2023</v>
      </c>
      <c r="F768" s="17">
        <v>11</v>
      </c>
      <c r="G768" s="17" t="s">
        <v>14</v>
      </c>
      <c r="H768" s="17" t="s">
        <v>260</v>
      </c>
      <c r="I768" s="17" t="s">
        <v>1316</v>
      </c>
      <c r="J768" s="17" t="s">
        <v>1317</v>
      </c>
      <c r="K768" s="17" t="s">
        <v>1282</v>
      </c>
      <c r="L768" s="17" t="s">
        <v>1283</v>
      </c>
      <c r="M768" s="17">
        <v>7559.1</v>
      </c>
    </row>
    <row r="769" spans="1:13" x14ac:dyDescent="0.25">
      <c r="A769" s="17" t="s">
        <v>157</v>
      </c>
      <c r="B769" s="17" t="s">
        <v>1302</v>
      </c>
      <c r="C769" s="17" t="s">
        <v>1293</v>
      </c>
      <c r="D769" s="17" t="s">
        <v>1294</v>
      </c>
      <c r="E769" s="17">
        <v>2023</v>
      </c>
      <c r="F769" s="17">
        <v>11</v>
      </c>
      <c r="G769" s="17" t="s">
        <v>14</v>
      </c>
      <c r="H769" s="17" t="s">
        <v>260</v>
      </c>
      <c r="I769" s="17" t="s">
        <v>1318</v>
      </c>
      <c r="J769" s="17" t="s">
        <v>1319</v>
      </c>
      <c r="K769" s="17" t="s">
        <v>1282</v>
      </c>
      <c r="L769" s="17" t="s">
        <v>1283</v>
      </c>
      <c r="M769" s="17">
        <v>9308.7000000000007</v>
      </c>
    </row>
    <row r="770" spans="1:13" x14ac:dyDescent="0.25">
      <c r="A770" s="17" t="s">
        <v>157</v>
      </c>
      <c r="B770" s="17" t="s">
        <v>1302</v>
      </c>
      <c r="C770" s="17" t="s">
        <v>1293</v>
      </c>
      <c r="D770" s="17" t="s">
        <v>1294</v>
      </c>
      <c r="E770" s="17">
        <v>2023</v>
      </c>
      <c r="F770" s="17">
        <v>11</v>
      </c>
      <c r="G770" s="17" t="s">
        <v>14</v>
      </c>
      <c r="H770" s="17" t="s">
        <v>260</v>
      </c>
      <c r="I770" s="17" t="s">
        <v>1320</v>
      </c>
      <c r="J770" s="17" t="s">
        <v>1321</v>
      </c>
      <c r="K770" s="17" t="s">
        <v>1282</v>
      </c>
      <c r="L770" s="17" t="s">
        <v>1283</v>
      </c>
      <c r="M770" s="17">
        <v>30984.400000000001</v>
      </c>
    </row>
    <row r="771" spans="1:13" x14ac:dyDescent="0.25">
      <c r="A771" s="17" t="s">
        <v>157</v>
      </c>
      <c r="B771" s="17" t="s">
        <v>1302</v>
      </c>
      <c r="C771" s="17" t="s">
        <v>1293</v>
      </c>
      <c r="D771" s="17" t="s">
        <v>1294</v>
      </c>
      <c r="E771" s="17">
        <v>2023</v>
      </c>
      <c r="F771" s="17">
        <v>11</v>
      </c>
      <c r="G771" s="17" t="s">
        <v>14</v>
      </c>
      <c r="H771" s="17" t="s">
        <v>260</v>
      </c>
      <c r="I771" s="17" t="s">
        <v>1322</v>
      </c>
      <c r="J771" s="17" t="s">
        <v>1323</v>
      </c>
      <c r="K771" s="17" t="s">
        <v>1282</v>
      </c>
      <c r="L771" s="17" t="s">
        <v>1283</v>
      </c>
      <c r="M771" s="17">
        <v>10266.700000000001</v>
      </c>
    </row>
    <row r="772" spans="1:13" x14ac:dyDescent="0.25">
      <c r="A772" s="17" t="s">
        <v>157</v>
      </c>
      <c r="B772" s="17" t="s">
        <v>1302</v>
      </c>
      <c r="C772" s="17" t="s">
        <v>1293</v>
      </c>
      <c r="D772" s="17" t="s">
        <v>1294</v>
      </c>
      <c r="E772" s="17">
        <v>2023</v>
      </c>
      <c r="F772" s="17">
        <v>11</v>
      </c>
      <c r="G772" s="17" t="s">
        <v>14</v>
      </c>
      <c r="H772" s="17" t="s">
        <v>260</v>
      </c>
      <c r="I772" s="17" t="s">
        <v>1324</v>
      </c>
      <c r="J772" s="17" t="s">
        <v>1325</v>
      </c>
      <c r="K772" s="17" t="s">
        <v>1282</v>
      </c>
      <c r="L772" s="17" t="s">
        <v>1283</v>
      </c>
      <c r="M772" s="17">
        <v>3521</v>
      </c>
    </row>
    <row r="773" spans="1:13" x14ac:dyDescent="0.25">
      <c r="A773" s="17" t="s">
        <v>157</v>
      </c>
      <c r="B773" s="17" t="s">
        <v>1302</v>
      </c>
      <c r="C773" s="17" t="s">
        <v>1293</v>
      </c>
      <c r="D773" s="17" t="s">
        <v>1294</v>
      </c>
      <c r="E773" s="17">
        <v>2023</v>
      </c>
      <c r="F773" s="17">
        <v>11</v>
      </c>
      <c r="G773" s="17" t="s">
        <v>14</v>
      </c>
      <c r="H773" s="17" t="s">
        <v>260</v>
      </c>
      <c r="I773" s="17" t="s">
        <v>1326</v>
      </c>
      <c r="J773" s="17" t="s">
        <v>1327</v>
      </c>
      <c r="K773" s="17" t="s">
        <v>1282</v>
      </c>
      <c r="L773" s="17" t="s">
        <v>1283</v>
      </c>
      <c r="M773" s="17">
        <v>6300.1</v>
      </c>
    </row>
    <row r="774" spans="1:13" x14ac:dyDescent="0.25">
      <c r="A774" s="17" t="s">
        <v>157</v>
      </c>
      <c r="B774" s="17" t="s">
        <v>1302</v>
      </c>
      <c r="C774" s="17" t="s">
        <v>1293</v>
      </c>
      <c r="D774" s="17" t="s">
        <v>1294</v>
      </c>
      <c r="E774" s="17">
        <v>2023</v>
      </c>
      <c r="F774" s="17">
        <v>11</v>
      </c>
      <c r="G774" s="17" t="s">
        <v>14</v>
      </c>
      <c r="H774" s="17" t="s">
        <v>260</v>
      </c>
      <c r="I774" s="17" t="s">
        <v>1330</v>
      </c>
      <c r="J774" s="17" t="s">
        <v>1331</v>
      </c>
      <c r="K774" s="17" t="s">
        <v>1282</v>
      </c>
      <c r="L774" s="17" t="s">
        <v>1283</v>
      </c>
      <c r="M774" s="17">
        <v>19745</v>
      </c>
    </row>
    <row r="775" spans="1:13" x14ac:dyDescent="0.25">
      <c r="A775" s="17" t="s">
        <v>157</v>
      </c>
      <c r="B775" s="17" t="s">
        <v>1302</v>
      </c>
      <c r="C775" s="17" t="s">
        <v>1293</v>
      </c>
      <c r="D775" s="17" t="s">
        <v>1294</v>
      </c>
      <c r="E775" s="17">
        <v>2023</v>
      </c>
      <c r="F775" s="17">
        <v>11</v>
      </c>
      <c r="G775" s="17" t="s">
        <v>14</v>
      </c>
      <c r="H775" s="17" t="s">
        <v>260</v>
      </c>
      <c r="I775" s="17" t="s">
        <v>1340</v>
      </c>
      <c r="J775" s="17" t="s">
        <v>1341</v>
      </c>
      <c r="K775" s="17" t="s">
        <v>1282</v>
      </c>
      <c r="L775" s="17" t="s">
        <v>1283</v>
      </c>
      <c r="M775" s="17">
        <v>6676.8</v>
      </c>
    </row>
    <row r="776" spans="1:13" x14ac:dyDescent="0.25">
      <c r="A776" s="17" t="s">
        <v>157</v>
      </c>
      <c r="B776" s="17" t="s">
        <v>1302</v>
      </c>
      <c r="C776" s="17" t="s">
        <v>1293</v>
      </c>
      <c r="D776" s="17" t="s">
        <v>1294</v>
      </c>
      <c r="E776" s="17">
        <v>2023</v>
      </c>
      <c r="F776" s="17">
        <v>11</v>
      </c>
      <c r="G776" s="17" t="s">
        <v>14</v>
      </c>
      <c r="H776" s="17" t="s">
        <v>260</v>
      </c>
      <c r="I776" s="17" t="s">
        <v>1332</v>
      </c>
      <c r="J776" s="17" t="s">
        <v>1333</v>
      </c>
      <c r="K776" s="17" t="s">
        <v>1282</v>
      </c>
      <c r="L776" s="17" t="s">
        <v>1283</v>
      </c>
      <c r="M776" s="17">
        <v>6937.6</v>
      </c>
    </row>
    <row r="777" spans="1:13" x14ac:dyDescent="0.25">
      <c r="A777" s="17" t="s">
        <v>157</v>
      </c>
      <c r="B777" s="17" t="s">
        <v>1302</v>
      </c>
      <c r="C777" s="17" t="s">
        <v>1293</v>
      </c>
      <c r="D777" s="17" t="s">
        <v>1294</v>
      </c>
      <c r="E777" s="17">
        <v>2023</v>
      </c>
      <c r="F777" s="17">
        <v>11</v>
      </c>
      <c r="G777" s="17" t="s">
        <v>14</v>
      </c>
      <c r="H777" s="17" t="s">
        <v>260</v>
      </c>
      <c r="I777" s="17" t="s">
        <v>1342</v>
      </c>
      <c r="J777" s="17" t="s">
        <v>1343</v>
      </c>
      <c r="K777" s="17" t="s">
        <v>1282</v>
      </c>
      <c r="L777" s="17" t="s">
        <v>1283</v>
      </c>
      <c r="M777" s="17">
        <v>7478.1</v>
      </c>
    </row>
    <row r="778" spans="1:13" x14ac:dyDescent="0.25">
      <c r="A778" s="17" t="s">
        <v>157</v>
      </c>
      <c r="B778" s="17" t="s">
        <v>1302</v>
      </c>
      <c r="C778" s="17" t="s">
        <v>1293</v>
      </c>
      <c r="D778" s="17" t="s">
        <v>1294</v>
      </c>
      <c r="E778" s="17">
        <v>2023</v>
      </c>
      <c r="F778" s="17">
        <v>11</v>
      </c>
      <c r="G778" s="17" t="s">
        <v>14</v>
      </c>
      <c r="H778" s="17" t="s">
        <v>260</v>
      </c>
      <c r="I778" s="17" t="s">
        <v>1334</v>
      </c>
      <c r="J778" s="17" t="s">
        <v>1335</v>
      </c>
      <c r="K778" s="17" t="s">
        <v>1282</v>
      </c>
      <c r="L778" s="17" t="s">
        <v>1283</v>
      </c>
      <c r="M778" s="17">
        <v>21204.2</v>
      </c>
    </row>
    <row r="779" spans="1:13" x14ac:dyDescent="0.25">
      <c r="A779" s="17" t="s">
        <v>157</v>
      </c>
      <c r="B779" s="17" t="s">
        <v>1302</v>
      </c>
      <c r="C779" s="17" t="s">
        <v>1295</v>
      </c>
      <c r="D779" s="17" t="s">
        <v>172</v>
      </c>
      <c r="E779" s="17">
        <v>2023</v>
      </c>
      <c r="F779" s="17">
        <v>11</v>
      </c>
      <c r="G779" s="17" t="s">
        <v>14</v>
      </c>
      <c r="H779" s="17" t="s">
        <v>260</v>
      </c>
      <c r="I779" s="17" t="s">
        <v>1303</v>
      </c>
      <c r="J779" s="17" t="s">
        <v>3</v>
      </c>
      <c r="K779" s="17" t="s">
        <v>1282</v>
      </c>
      <c r="L779" s="17" t="s">
        <v>1283</v>
      </c>
      <c r="M779" s="17">
        <v>15034.605000000003</v>
      </c>
    </row>
    <row r="780" spans="1:13" x14ac:dyDescent="0.25">
      <c r="A780" s="17" t="s">
        <v>157</v>
      </c>
      <c r="B780" s="17" t="s">
        <v>1302</v>
      </c>
      <c r="C780" s="17" t="s">
        <v>1295</v>
      </c>
      <c r="D780" s="17" t="s">
        <v>172</v>
      </c>
      <c r="E780" s="17">
        <v>2023</v>
      </c>
      <c r="F780" s="17">
        <v>11</v>
      </c>
      <c r="G780" s="17" t="s">
        <v>14</v>
      </c>
      <c r="H780" s="17" t="s">
        <v>260</v>
      </c>
      <c r="I780" s="17" t="s">
        <v>1304</v>
      </c>
      <c r="J780" s="17" t="s">
        <v>1305</v>
      </c>
      <c r="K780" s="17" t="s">
        <v>1282</v>
      </c>
      <c r="L780" s="17" t="s">
        <v>1283</v>
      </c>
      <c r="M780" s="17">
        <v>1174.7249999999999</v>
      </c>
    </row>
    <row r="781" spans="1:13" x14ac:dyDescent="0.25">
      <c r="A781" s="17" t="s">
        <v>157</v>
      </c>
      <c r="B781" s="17" t="s">
        <v>1302</v>
      </c>
      <c r="C781" s="17" t="s">
        <v>1295</v>
      </c>
      <c r="D781" s="17" t="s">
        <v>172</v>
      </c>
      <c r="E781" s="17">
        <v>2023</v>
      </c>
      <c r="F781" s="17">
        <v>11</v>
      </c>
      <c r="G781" s="17" t="s">
        <v>14</v>
      </c>
      <c r="H781" s="17" t="s">
        <v>260</v>
      </c>
      <c r="I781" s="17" t="s">
        <v>1306</v>
      </c>
      <c r="J781" s="17" t="s">
        <v>1307</v>
      </c>
      <c r="K781" s="17" t="s">
        <v>1282</v>
      </c>
      <c r="L781" s="17" t="s">
        <v>1283</v>
      </c>
      <c r="M781" s="17">
        <v>1603.627</v>
      </c>
    </row>
    <row r="782" spans="1:13" x14ac:dyDescent="0.25">
      <c r="A782" s="17" t="s">
        <v>157</v>
      </c>
      <c r="B782" s="17" t="s">
        <v>1302</v>
      </c>
      <c r="C782" s="17" t="s">
        <v>1295</v>
      </c>
      <c r="D782" s="17" t="s">
        <v>172</v>
      </c>
      <c r="E782" s="17">
        <v>2023</v>
      </c>
      <c r="F782" s="17">
        <v>11</v>
      </c>
      <c r="G782" s="17" t="s">
        <v>14</v>
      </c>
      <c r="H782" s="17" t="s">
        <v>260</v>
      </c>
      <c r="I782" s="17" t="s">
        <v>1308</v>
      </c>
      <c r="J782" s="17" t="s">
        <v>1309</v>
      </c>
      <c r="K782" s="17" t="s">
        <v>1282</v>
      </c>
      <c r="L782" s="17" t="s">
        <v>1283</v>
      </c>
      <c r="M782" s="17">
        <v>4076.0940000000001</v>
      </c>
    </row>
    <row r="783" spans="1:13" x14ac:dyDescent="0.25">
      <c r="A783" s="17" t="s">
        <v>157</v>
      </c>
      <c r="B783" s="17" t="s">
        <v>1302</v>
      </c>
      <c r="C783" s="17" t="s">
        <v>1295</v>
      </c>
      <c r="D783" s="17" t="s">
        <v>172</v>
      </c>
      <c r="E783" s="17">
        <v>2023</v>
      </c>
      <c r="F783" s="17">
        <v>11</v>
      </c>
      <c r="G783" s="17" t="s">
        <v>14</v>
      </c>
      <c r="H783" s="17" t="s">
        <v>260</v>
      </c>
      <c r="I783" s="17" t="s">
        <v>1310</v>
      </c>
      <c r="J783" s="17" t="s">
        <v>1311</v>
      </c>
      <c r="K783" s="17" t="s">
        <v>1282</v>
      </c>
      <c r="L783" s="17" t="s">
        <v>1283</v>
      </c>
      <c r="M783" s="17">
        <v>619.86400000000003</v>
      </c>
    </row>
    <row r="784" spans="1:13" x14ac:dyDescent="0.25">
      <c r="A784" s="17" t="s">
        <v>157</v>
      </c>
      <c r="B784" s="17" t="s">
        <v>1302</v>
      </c>
      <c r="C784" s="17" t="s">
        <v>1295</v>
      </c>
      <c r="D784" s="17" t="s">
        <v>172</v>
      </c>
      <c r="E784" s="17">
        <v>2023</v>
      </c>
      <c r="F784" s="17">
        <v>11</v>
      </c>
      <c r="G784" s="17" t="s">
        <v>14</v>
      </c>
      <c r="H784" s="17" t="s">
        <v>260</v>
      </c>
      <c r="I784" s="17" t="s">
        <v>1312</v>
      </c>
      <c r="J784" s="17" t="s">
        <v>1313</v>
      </c>
      <c r="K784" s="17" t="s">
        <v>1282</v>
      </c>
      <c r="L784" s="17" t="s">
        <v>1283</v>
      </c>
      <c r="M784" s="17">
        <v>10.481999999999999</v>
      </c>
    </row>
    <row r="785" spans="1:13" x14ac:dyDescent="0.25">
      <c r="A785" s="17" t="s">
        <v>157</v>
      </c>
      <c r="B785" s="17" t="s">
        <v>1302</v>
      </c>
      <c r="C785" s="17" t="s">
        <v>1295</v>
      </c>
      <c r="D785" s="17" t="s">
        <v>172</v>
      </c>
      <c r="E785" s="17">
        <v>2023</v>
      </c>
      <c r="F785" s="17">
        <v>11</v>
      </c>
      <c r="G785" s="17" t="s">
        <v>14</v>
      </c>
      <c r="H785" s="17" t="s">
        <v>260</v>
      </c>
      <c r="I785" s="17" t="s">
        <v>1314</v>
      </c>
      <c r="J785" s="17" t="s">
        <v>1315</v>
      </c>
      <c r="K785" s="17" t="s">
        <v>1282</v>
      </c>
      <c r="L785" s="17" t="s">
        <v>1283</v>
      </c>
      <c r="M785" s="17">
        <v>145.947</v>
      </c>
    </row>
    <row r="786" spans="1:13" x14ac:dyDescent="0.25">
      <c r="A786" s="17" t="s">
        <v>157</v>
      </c>
      <c r="B786" s="17" t="s">
        <v>1302</v>
      </c>
      <c r="C786" s="17" t="s">
        <v>1295</v>
      </c>
      <c r="D786" s="17" t="s">
        <v>172</v>
      </c>
      <c r="E786" s="17">
        <v>2023</v>
      </c>
      <c r="F786" s="17">
        <v>11</v>
      </c>
      <c r="G786" s="17" t="s">
        <v>14</v>
      </c>
      <c r="H786" s="17" t="s">
        <v>260</v>
      </c>
      <c r="I786" s="17" t="s">
        <v>1316</v>
      </c>
      <c r="J786" s="17" t="s">
        <v>1317</v>
      </c>
      <c r="K786" s="17" t="s">
        <v>1282</v>
      </c>
      <c r="L786" s="17" t="s">
        <v>1283</v>
      </c>
      <c r="M786" s="17">
        <v>2958.4650000000001</v>
      </c>
    </row>
    <row r="787" spans="1:13" x14ac:dyDescent="0.25">
      <c r="A787" s="17" t="s">
        <v>157</v>
      </c>
      <c r="B787" s="17" t="s">
        <v>1302</v>
      </c>
      <c r="C787" s="17" t="s">
        <v>1295</v>
      </c>
      <c r="D787" s="17" t="s">
        <v>172</v>
      </c>
      <c r="E787" s="17">
        <v>2023</v>
      </c>
      <c r="F787" s="17">
        <v>11</v>
      </c>
      <c r="G787" s="17" t="s">
        <v>14</v>
      </c>
      <c r="H787" s="17" t="s">
        <v>260</v>
      </c>
      <c r="I787" s="17" t="s">
        <v>1318</v>
      </c>
      <c r="J787" s="17" t="s">
        <v>1319</v>
      </c>
      <c r="K787" s="17" t="s">
        <v>1282</v>
      </c>
      <c r="L787" s="17" t="s">
        <v>1283</v>
      </c>
      <c r="M787" s="17">
        <v>1463.278</v>
      </c>
    </row>
    <row r="788" spans="1:13" x14ac:dyDescent="0.25">
      <c r="A788" s="17" t="s">
        <v>157</v>
      </c>
      <c r="B788" s="17" t="s">
        <v>1302</v>
      </c>
      <c r="C788" s="17" t="s">
        <v>1295</v>
      </c>
      <c r="D788" s="17" t="s">
        <v>172</v>
      </c>
      <c r="E788" s="17">
        <v>2023</v>
      </c>
      <c r="F788" s="17">
        <v>11</v>
      </c>
      <c r="G788" s="17" t="s">
        <v>14</v>
      </c>
      <c r="H788" s="17" t="s">
        <v>260</v>
      </c>
      <c r="I788" s="17" t="s">
        <v>1320</v>
      </c>
      <c r="J788" s="17" t="s">
        <v>1321</v>
      </c>
      <c r="K788" s="17" t="s">
        <v>1282</v>
      </c>
      <c r="L788" s="17" t="s">
        <v>1283</v>
      </c>
      <c r="M788" s="17">
        <v>173.23699999999999</v>
      </c>
    </row>
    <row r="789" spans="1:13" x14ac:dyDescent="0.25">
      <c r="A789" s="17" t="s">
        <v>157</v>
      </c>
      <c r="B789" s="17" t="s">
        <v>1302</v>
      </c>
      <c r="C789" s="17" t="s">
        <v>1295</v>
      </c>
      <c r="D789" s="17" t="s">
        <v>172</v>
      </c>
      <c r="E789" s="17">
        <v>2023</v>
      </c>
      <c r="F789" s="17">
        <v>11</v>
      </c>
      <c r="G789" s="17" t="s">
        <v>14</v>
      </c>
      <c r="H789" s="17" t="s">
        <v>260</v>
      </c>
      <c r="I789" s="17" t="s">
        <v>1322</v>
      </c>
      <c r="J789" s="17" t="s">
        <v>1323</v>
      </c>
      <c r="K789" s="17" t="s">
        <v>1282</v>
      </c>
      <c r="L789" s="17" t="s">
        <v>1283</v>
      </c>
      <c r="M789" s="17">
        <v>754.49800000000005</v>
      </c>
    </row>
    <row r="790" spans="1:13" x14ac:dyDescent="0.25">
      <c r="A790" s="17" t="s">
        <v>157</v>
      </c>
      <c r="B790" s="17" t="s">
        <v>1302</v>
      </c>
      <c r="C790" s="17" t="s">
        <v>1295</v>
      </c>
      <c r="D790" s="17" t="s">
        <v>172</v>
      </c>
      <c r="E790" s="17">
        <v>2023</v>
      </c>
      <c r="F790" s="17">
        <v>11</v>
      </c>
      <c r="G790" s="17" t="s">
        <v>14</v>
      </c>
      <c r="H790" s="17" t="s">
        <v>260</v>
      </c>
      <c r="I790" s="17" t="s">
        <v>1324</v>
      </c>
      <c r="J790" s="17" t="s">
        <v>1325</v>
      </c>
      <c r="K790" s="17" t="s">
        <v>1282</v>
      </c>
      <c r="L790" s="17" t="s">
        <v>1283</v>
      </c>
      <c r="M790" s="17">
        <v>52.146999999999998</v>
      </c>
    </row>
    <row r="791" spans="1:13" x14ac:dyDescent="0.25">
      <c r="A791" s="17" t="s">
        <v>157</v>
      </c>
      <c r="B791" s="17" t="s">
        <v>1302</v>
      </c>
      <c r="C791" s="17" t="s">
        <v>1295</v>
      </c>
      <c r="D791" s="17" t="s">
        <v>172</v>
      </c>
      <c r="E791" s="17">
        <v>2023</v>
      </c>
      <c r="F791" s="17">
        <v>11</v>
      </c>
      <c r="G791" s="17" t="s">
        <v>14</v>
      </c>
      <c r="H791" s="17" t="s">
        <v>260</v>
      </c>
      <c r="I791" s="17" t="s">
        <v>1326</v>
      </c>
      <c r="J791" s="17" t="s">
        <v>1327</v>
      </c>
      <c r="K791" s="17" t="s">
        <v>1282</v>
      </c>
      <c r="L791" s="17" t="s">
        <v>1283</v>
      </c>
      <c r="M791" s="17">
        <v>63.959000000000003</v>
      </c>
    </row>
    <row r="792" spans="1:13" x14ac:dyDescent="0.25">
      <c r="A792" s="17" t="s">
        <v>157</v>
      </c>
      <c r="B792" s="17" t="s">
        <v>1302</v>
      </c>
      <c r="C792" s="17" t="s">
        <v>1295</v>
      </c>
      <c r="D792" s="17" t="s">
        <v>172</v>
      </c>
      <c r="E792" s="17">
        <v>2023</v>
      </c>
      <c r="F792" s="17">
        <v>11</v>
      </c>
      <c r="G792" s="17" t="s">
        <v>14</v>
      </c>
      <c r="H792" s="17" t="s">
        <v>260</v>
      </c>
      <c r="I792" s="17" t="s">
        <v>1328</v>
      </c>
      <c r="J792" s="17" t="s">
        <v>1329</v>
      </c>
      <c r="K792" s="17" t="s">
        <v>1282</v>
      </c>
      <c r="L792" s="17" t="s">
        <v>1283</v>
      </c>
      <c r="M792" s="17">
        <v>6.8520000000000003</v>
      </c>
    </row>
    <row r="793" spans="1:13" x14ac:dyDescent="0.25">
      <c r="A793" s="17" t="s">
        <v>157</v>
      </c>
      <c r="B793" s="17" t="s">
        <v>1302</v>
      </c>
      <c r="C793" s="17" t="s">
        <v>1295</v>
      </c>
      <c r="D793" s="17" t="s">
        <v>172</v>
      </c>
      <c r="E793" s="17">
        <v>2023</v>
      </c>
      <c r="F793" s="17">
        <v>11</v>
      </c>
      <c r="G793" s="17" t="s">
        <v>14</v>
      </c>
      <c r="H793" s="17" t="s">
        <v>260</v>
      </c>
      <c r="I793" s="17" t="s">
        <v>1330</v>
      </c>
      <c r="J793" s="17" t="s">
        <v>1331</v>
      </c>
      <c r="K793" s="17" t="s">
        <v>1282</v>
      </c>
      <c r="L793" s="17" t="s">
        <v>1283</v>
      </c>
      <c r="M793" s="17">
        <v>1007.644</v>
      </c>
    </row>
    <row r="794" spans="1:13" x14ac:dyDescent="0.25">
      <c r="A794" s="17" t="s">
        <v>157</v>
      </c>
      <c r="B794" s="17" t="s">
        <v>1302</v>
      </c>
      <c r="C794" s="17" t="s">
        <v>1295</v>
      </c>
      <c r="D794" s="17" t="s">
        <v>172</v>
      </c>
      <c r="E794" s="17">
        <v>2023</v>
      </c>
      <c r="F794" s="17">
        <v>11</v>
      </c>
      <c r="G794" s="17" t="s">
        <v>14</v>
      </c>
      <c r="H794" s="17" t="s">
        <v>260</v>
      </c>
      <c r="I794" s="17" t="s">
        <v>1332</v>
      </c>
      <c r="J794" s="17" t="s">
        <v>1333</v>
      </c>
      <c r="K794" s="17" t="s">
        <v>1282</v>
      </c>
      <c r="L794" s="17" t="s">
        <v>1283</v>
      </c>
      <c r="M794" s="17">
        <v>84.138999999999996</v>
      </c>
    </row>
    <row r="795" spans="1:13" x14ac:dyDescent="0.25">
      <c r="A795" s="17" t="s">
        <v>157</v>
      </c>
      <c r="B795" s="17" t="s">
        <v>1302</v>
      </c>
      <c r="C795" s="17" t="s">
        <v>1295</v>
      </c>
      <c r="D795" s="17" t="s">
        <v>172</v>
      </c>
      <c r="E795" s="17">
        <v>2023</v>
      </c>
      <c r="F795" s="17">
        <v>11</v>
      </c>
      <c r="G795" s="17" t="s">
        <v>14</v>
      </c>
      <c r="H795" s="17" t="s">
        <v>260</v>
      </c>
      <c r="I795" s="17" t="s">
        <v>1342</v>
      </c>
      <c r="J795" s="17" t="s">
        <v>1343</v>
      </c>
      <c r="K795" s="17" t="s">
        <v>1282</v>
      </c>
      <c r="L795" s="17" t="s">
        <v>1283</v>
      </c>
      <c r="M795" s="17">
        <v>1.9E-2</v>
      </c>
    </row>
    <row r="796" spans="1:13" x14ac:dyDescent="0.25">
      <c r="A796" s="17" t="s">
        <v>157</v>
      </c>
      <c r="B796" s="17" t="s">
        <v>1302</v>
      </c>
      <c r="C796" s="17" t="s">
        <v>1295</v>
      </c>
      <c r="D796" s="17" t="s">
        <v>172</v>
      </c>
      <c r="E796" s="17">
        <v>2023</v>
      </c>
      <c r="F796" s="17">
        <v>11</v>
      </c>
      <c r="G796" s="17" t="s">
        <v>14</v>
      </c>
      <c r="H796" s="17" t="s">
        <v>260</v>
      </c>
      <c r="I796" s="17" t="s">
        <v>1334</v>
      </c>
      <c r="J796" s="17" t="s">
        <v>1335</v>
      </c>
      <c r="K796" s="17" t="s">
        <v>1282</v>
      </c>
      <c r="L796" s="17" t="s">
        <v>1283</v>
      </c>
      <c r="M796" s="17">
        <v>1.119</v>
      </c>
    </row>
    <row r="797" spans="1:13" x14ac:dyDescent="0.25">
      <c r="A797" s="17" t="s">
        <v>157</v>
      </c>
      <c r="B797" s="17" t="s">
        <v>1302</v>
      </c>
      <c r="C797" s="17" t="s">
        <v>1295</v>
      </c>
      <c r="D797" s="17" t="s">
        <v>172</v>
      </c>
      <c r="E797" s="17">
        <v>2023</v>
      </c>
      <c r="F797" s="17">
        <v>11</v>
      </c>
      <c r="G797" s="17" t="s">
        <v>14</v>
      </c>
      <c r="H797" s="17" t="s">
        <v>260</v>
      </c>
      <c r="I797" s="17" t="s">
        <v>1336</v>
      </c>
      <c r="J797" s="17" t="s">
        <v>1337</v>
      </c>
      <c r="K797" s="17" t="s">
        <v>1282</v>
      </c>
      <c r="L797" s="17" t="s">
        <v>1283</v>
      </c>
      <c r="M797" s="17">
        <v>836.17899999999997</v>
      </c>
    </row>
    <row r="798" spans="1:13" x14ac:dyDescent="0.25">
      <c r="A798" s="17" t="s">
        <v>157</v>
      </c>
      <c r="B798" s="17" t="s">
        <v>1302</v>
      </c>
      <c r="C798" s="17" t="s">
        <v>1295</v>
      </c>
      <c r="D798" s="17" t="s">
        <v>172</v>
      </c>
      <c r="E798" s="17">
        <v>2023</v>
      </c>
      <c r="F798" s="17">
        <v>11</v>
      </c>
      <c r="G798" s="17" t="s">
        <v>14</v>
      </c>
      <c r="H798" s="17" t="s">
        <v>260</v>
      </c>
      <c r="I798" s="17" t="s">
        <v>1338</v>
      </c>
      <c r="J798" s="17" t="s">
        <v>1339</v>
      </c>
      <c r="K798" s="17" t="s">
        <v>1282</v>
      </c>
      <c r="L798" s="17" t="s">
        <v>1283</v>
      </c>
      <c r="M798" s="17">
        <v>2.33</v>
      </c>
    </row>
    <row r="799" spans="1:13" x14ac:dyDescent="0.25">
      <c r="A799" s="17" t="s">
        <v>157</v>
      </c>
      <c r="B799" s="17" t="s">
        <v>1302</v>
      </c>
      <c r="C799" s="17" t="s">
        <v>1296</v>
      </c>
      <c r="D799" s="17" t="s">
        <v>16</v>
      </c>
      <c r="E799" s="17">
        <v>2023</v>
      </c>
      <c r="F799" s="17">
        <v>11</v>
      </c>
      <c r="G799" s="17" t="s">
        <v>14</v>
      </c>
      <c r="H799" s="17" t="s">
        <v>260</v>
      </c>
      <c r="I799" s="17" t="s">
        <v>1303</v>
      </c>
      <c r="J799" s="17" t="s">
        <v>3</v>
      </c>
      <c r="K799" s="17" t="s">
        <v>1282</v>
      </c>
      <c r="L799" s="17" t="s">
        <v>1283</v>
      </c>
      <c r="M799" s="17">
        <v>21464.151805999951</v>
      </c>
    </row>
    <row r="800" spans="1:13" x14ac:dyDescent="0.25">
      <c r="A800" s="17" t="s">
        <v>157</v>
      </c>
      <c r="B800" s="17" t="s">
        <v>1302</v>
      </c>
      <c r="C800" s="17" t="s">
        <v>1296</v>
      </c>
      <c r="D800" s="17" t="s">
        <v>16</v>
      </c>
      <c r="E800" s="17">
        <v>2023</v>
      </c>
      <c r="F800" s="17">
        <v>11</v>
      </c>
      <c r="G800" s="17" t="s">
        <v>14</v>
      </c>
      <c r="H800" s="17" t="s">
        <v>260</v>
      </c>
      <c r="I800" s="17" t="s">
        <v>1304</v>
      </c>
      <c r="J800" s="17" t="s">
        <v>1305</v>
      </c>
      <c r="K800" s="17" t="s">
        <v>1282</v>
      </c>
      <c r="L800" s="17" t="s">
        <v>1283</v>
      </c>
      <c r="M800" s="17">
        <v>1026.527322999995</v>
      </c>
    </row>
    <row r="801" spans="1:13" x14ac:dyDescent="0.25">
      <c r="A801" s="17" t="s">
        <v>157</v>
      </c>
      <c r="B801" s="17" t="s">
        <v>1302</v>
      </c>
      <c r="C801" s="17" t="s">
        <v>1296</v>
      </c>
      <c r="D801" s="17" t="s">
        <v>16</v>
      </c>
      <c r="E801" s="17">
        <v>2023</v>
      </c>
      <c r="F801" s="17">
        <v>11</v>
      </c>
      <c r="G801" s="17" t="s">
        <v>14</v>
      </c>
      <c r="H801" s="17" t="s">
        <v>260</v>
      </c>
      <c r="I801" s="17" t="s">
        <v>1306</v>
      </c>
      <c r="J801" s="17" t="s">
        <v>1307</v>
      </c>
      <c r="K801" s="17" t="s">
        <v>1282</v>
      </c>
      <c r="L801" s="17" t="s">
        <v>1283</v>
      </c>
      <c r="M801" s="17">
        <v>3050.1658110000008</v>
      </c>
    </row>
    <row r="802" spans="1:13" x14ac:dyDescent="0.25">
      <c r="A802" s="17" t="s">
        <v>157</v>
      </c>
      <c r="B802" s="17" t="s">
        <v>1302</v>
      </c>
      <c r="C802" s="17" t="s">
        <v>1296</v>
      </c>
      <c r="D802" s="17" t="s">
        <v>16</v>
      </c>
      <c r="E802" s="17">
        <v>2023</v>
      </c>
      <c r="F802" s="17">
        <v>11</v>
      </c>
      <c r="G802" s="17" t="s">
        <v>14</v>
      </c>
      <c r="H802" s="17" t="s">
        <v>260</v>
      </c>
      <c r="I802" s="17" t="s">
        <v>1308</v>
      </c>
      <c r="J802" s="17" t="s">
        <v>1309</v>
      </c>
      <c r="K802" s="17" t="s">
        <v>1282</v>
      </c>
      <c r="L802" s="17" t="s">
        <v>1283</v>
      </c>
      <c r="M802" s="17">
        <v>2247.3677799999955</v>
      </c>
    </row>
    <row r="803" spans="1:13" x14ac:dyDescent="0.25">
      <c r="A803" s="17" t="s">
        <v>157</v>
      </c>
      <c r="B803" s="17" t="s">
        <v>1302</v>
      </c>
      <c r="C803" s="17" t="s">
        <v>1296</v>
      </c>
      <c r="D803" s="17" t="s">
        <v>16</v>
      </c>
      <c r="E803" s="17">
        <v>2023</v>
      </c>
      <c r="F803" s="17">
        <v>11</v>
      </c>
      <c r="G803" s="17" t="s">
        <v>14</v>
      </c>
      <c r="H803" s="17" t="s">
        <v>260</v>
      </c>
      <c r="I803" s="17" t="s">
        <v>1310</v>
      </c>
      <c r="J803" s="17" t="s">
        <v>1311</v>
      </c>
      <c r="K803" s="17" t="s">
        <v>1282</v>
      </c>
      <c r="L803" s="17" t="s">
        <v>1283</v>
      </c>
      <c r="M803" s="17">
        <v>1102.0393469999947</v>
      </c>
    </row>
    <row r="804" spans="1:13" x14ac:dyDescent="0.25">
      <c r="A804" s="17" t="s">
        <v>157</v>
      </c>
      <c r="B804" s="17" t="s">
        <v>1302</v>
      </c>
      <c r="C804" s="17" t="s">
        <v>1296</v>
      </c>
      <c r="D804" s="17" t="s">
        <v>16</v>
      </c>
      <c r="E804" s="17">
        <v>2023</v>
      </c>
      <c r="F804" s="17">
        <v>11</v>
      </c>
      <c r="G804" s="17" t="s">
        <v>14</v>
      </c>
      <c r="H804" s="17" t="s">
        <v>260</v>
      </c>
      <c r="I804" s="17" t="s">
        <v>1312</v>
      </c>
      <c r="J804" s="17" t="s">
        <v>1313</v>
      </c>
      <c r="K804" s="17" t="s">
        <v>1282</v>
      </c>
      <c r="L804" s="17" t="s">
        <v>1283</v>
      </c>
      <c r="M804" s="17">
        <v>234.55800000000016</v>
      </c>
    </row>
    <row r="805" spans="1:13" x14ac:dyDescent="0.25">
      <c r="A805" s="17" t="s">
        <v>157</v>
      </c>
      <c r="B805" s="17" t="s">
        <v>1302</v>
      </c>
      <c r="C805" s="17" t="s">
        <v>1296</v>
      </c>
      <c r="D805" s="17" t="s">
        <v>16</v>
      </c>
      <c r="E805" s="17">
        <v>2023</v>
      </c>
      <c r="F805" s="17">
        <v>11</v>
      </c>
      <c r="G805" s="17" t="s">
        <v>14</v>
      </c>
      <c r="H805" s="17" t="s">
        <v>260</v>
      </c>
      <c r="I805" s="17" t="s">
        <v>1314</v>
      </c>
      <c r="J805" s="17" t="s">
        <v>1315</v>
      </c>
      <c r="K805" s="17" t="s">
        <v>1282</v>
      </c>
      <c r="L805" s="17" t="s">
        <v>1283</v>
      </c>
      <c r="M805" s="17">
        <v>1138.3139999999944</v>
      </c>
    </row>
    <row r="806" spans="1:13" x14ac:dyDescent="0.25">
      <c r="A806" s="17" t="s">
        <v>157</v>
      </c>
      <c r="B806" s="17" t="s">
        <v>1302</v>
      </c>
      <c r="C806" s="17" t="s">
        <v>1296</v>
      </c>
      <c r="D806" s="17" t="s">
        <v>16</v>
      </c>
      <c r="E806" s="17">
        <v>2023</v>
      </c>
      <c r="F806" s="17">
        <v>11</v>
      </c>
      <c r="G806" s="17" t="s">
        <v>14</v>
      </c>
      <c r="H806" s="17" t="s">
        <v>260</v>
      </c>
      <c r="I806" s="17" t="s">
        <v>1316</v>
      </c>
      <c r="J806" s="17" t="s">
        <v>1317</v>
      </c>
      <c r="K806" s="17" t="s">
        <v>1282</v>
      </c>
      <c r="L806" s="17" t="s">
        <v>1283</v>
      </c>
      <c r="M806" s="17">
        <v>1308.7662489999996</v>
      </c>
    </row>
    <row r="807" spans="1:13" x14ac:dyDescent="0.25">
      <c r="A807" s="17" t="s">
        <v>157</v>
      </c>
      <c r="B807" s="17" t="s">
        <v>1302</v>
      </c>
      <c r="C807" s="17" t="s">
        <v>1296</v>
      </c>
      <c r="D807" s="17" t="s">
        <v>16</v>
      </c>
      <c r="E807" s="17">
        <v>2023</v>
      </c>
      <c r="F807" s="17">
        <v>11</v>
      </c>
      <c r="G807" s="17" t="s">
        <v>14</v>
      </c>
      <c r="H807" s="17" t="s">
        <v>260</v>
      </c>
      <c r="I807" s="17" t="s">
        <v>1318</v>
      </c>
      <c r="J807" s="17" t="s">
        <v>1319</v>
      </c>
      <c r="K807" s="17" t="s">
        <v>1282</v>
      </c>
      <c r="L807" s="17" t="s">
        <v>1283</v>
      </c>
      <c r="M807" s="17">
        <v>1476.5648549999839</v>
      </c>
    </row>
    <row r="808" spans="1:13" x14ac:dyDescent="0.25">
      <c r="A808" s="17" t="s">
        <v>157</v>
      </c>
      <c r="B808" s="17" t="s">
        <v>1302</v>
      </c>
      <c r="C808" s="17" t="s">
        <v>1296</v>
      </c>
      <c r="D808" s="17" t="s">
        <v>16</v>
      </c>
      <c r="E808" s="17">
        <v>2023</v>
      </c>
      <c r="F808" s="17">
        <v>11</v>
      </c>
      <c r="G808" s="17" t="s">
        <v>14</v>
      </c>
      <c r="H808" s="17" t="s">
        <v>260</v>
      </c>
      <c r="I808" s="17" t="s">
        <v>1320</v>
      </c>
      <c r="J808" s="17" t="s">
        <v>1321</v>
      </c>
      <c r="K808" s="17" t="s">
        <v>1282</v>
      </c>
      <c r="L808" s="17" t="s">
        <v>1283</v>
      </c>
      <c r="M808" s="17">
        <v>278.1262799999991</v>
      </c>
    </row>
    <row r="809" spans="1:13" x14ac:dyDescent="0.25">
      <c r="A809" s="17" t="s">
        <v>157</v>
      </c>
      <c r="B809" s="17" t="s">
        <v>1302</v>
      </c>
      <c r="C809" s="17" t="s">
        <v>1296</v>
      </c>
      <c r="D809" s="17" t="s">
        <v>16</v>
      </c>
      <c r="E809" s="17">
        <v>2023</v>
      </c>
      <c r="F809" s="17">
        <v>11</v>
      </c>
      <c r="G809" s="17" t="s">
        <v>14</v>
      </c>
      <c r="H809" s="17" t="s">
        <v>260</v>
      </c>
      <c r="I809" s="17" t="s">
        <v>1322</v>
      </c>
      <c r="J809" s="17" t="s">
        <v>1323</v>
      </c>
      <c r="K809" s="17" t="s">
        <v>1282</v>
      </c>
      <c r="L809" s="17" t="s">
        <v>1283</v>
      </c>
      <c r="M809" s="17">
        <v>764.01969499999711</v>
      </c>
    </row>
    <row r="810" spans="1:13" x14ac:dyDescent="0.25">
      <c r="A810" s="17" t="s">
        <v>157</v>
      </c>
      <c r="B810" s="17" t="s">
        <v>1302</v>
      </c>
      <c r="C810" s="17" t="s">
        <v>1296</v>
      </c>
      <c r="D810" s="17" t="s">
        <v>16</v>
      </c>
      <c r="E810" s="17">
        <v>2023</v>
      </c>
      <c r="F810" s="17">
        <v>11</v>
      </c>
      <c r="G810" s="17" t="s">
        <v>14</v>
      </c>
      <c r="H810" s="17" t="s">
        <v>260</v>
      </c>
      <c r="I810" s="17" t="s">
        <v>1324</v>
      </c>
      <c r="J810" s="17" t="s">
        <v>1325</v>
      </c>
      <c r="K810" s="17" t="s">
        <v>1282</v>
      </c>
      <c r="L810" s="17" t="s">
        <v>1283</v>
      </c>
      <c r="M810" s="17">
        <v>825.24704499999632</v>
      </c>
    </row>
    <row r="811" spans="1:13" x14ac:dyDescent="0.25">
      <c r="A811" s="17" t="s">
        <v>157</v>
      </c>
      <c r="B811" s="17" t="s">
        <v>1302</v>
      </c>
      <c r="C811" s="17" t="s">
        <v>1296</v>
      </c>
      <c r="D811" s="17" t="s">
        <v>16</v>
      </c>
      <c r="E811" s="17">
        <v>2023</v>
      </c>
      <c r="F811" s="17">
        <v>11</v>
      </c>
      <c r="G811" s="17" t="s">
        <v>14</v>
      </c>
      <c r="H811" s="17" t="s">
        <v>260</v>
      </c>
      <c r="I811" s="17" t="s">
        <v>1326</v>
      </c>
      <c r="J811" s="17" t="s">
        <v>1327</v>
      </c>
      <c r="K811" s="17" t="s">
        <v>1282</v>
      </c>
      <c r="L811" s="17" t="s">
        <v>1283</v>
      </c>
      <c r="M811" s="17">
        <v>913.26449800000057</v>
      </c>
    </row>
    <row r="812" spans="1:13" x14ac:dyDescent="0.25">
      <c r="A812" s="17" t="s">
        <v>157</v>
      </c>
      <c r="B812" s="17" t="s">
        <v>1302</v>
      </c>
      <c r="C812" s="17" t="s">
        <v>1296</v>
      </c>
      <c r="D812" s="17" t="s">
        <v>16</v>
      </c>
      <c r="E812" s="17">
        <v>2023</v>
      </c>
      <c r="F812" s="17">
        <v>11</v>
      </c>
      <c r="G812" s="17" t="s">
        <v>14</v>
      </c>
      <c r="H812" s="17" t="s">
        <v>260</v>
      </c>
      <c r="I812" s="17" t="s">
        <v>1328</v>
      </c>
      <c r="J812" s="17" t="s">
        <v>1329</v>
      </c>
      <c r="K812" s="17" t="s">
        <v>1282</v>
      </c>
      <c r="L812" s="17" t="s">
        <v>1283</v>
      </c>
      <c r="M812" s="17">
        <v>271.2647799999998</v>
      </c>
    </row>
    <row r="813" spans="1:13" x14ac:dyDescent="0.25">
      <c r="A813" s="17" t="s">
        <v>157</v>
      </c>
      <c r="B813" s="17" t="s">
        <v>1302</v>
      </c>
      <c r="C813" s="17" t="s">
        <v>1296</v>
      </c>
      <c r="D813" s="17" t="s">
        <v>16</v>
      </c>
      <c r="E813" s="17">
        <v>2023</v>
      </c>
      <c r="F813" s="17">
        <v>11</v>
      </c>
      <c r="G813" s="17" t="s">
        <v>14</v>
      </c>
      <c r="H813" s="17" t="s">
        <v>260</v>
      </c>
      <c r="I813" s="17" t="s">
        <v>1330</v>
      </c>
      <c r="J813" s="17" t="s">
        <v>1331</v>
      </c>
      <c r="K813" s="17" t="s">
        <v>1282</v>
      </c>
      <c r="L813" s="17" t="s">
        <v>1283</v>
      </c>
      <c r="M813" s="17">
        <v>171.00663999999972</v>
      </c>
    </row>
    <row r="814" spans="1:13" x14ac:dyDescent="0.25">
      <c r="A814" s="17" t="s">
        <v>157</v>
      </c>
      <c r="B814" s="17" t="s">
        <v>1302</v>
      </c>
      <c r="C814" s="17" t="s">
        <v>1296</v>
      </c>
      <c r="D814" s="17" t="s">
        <v>16</v>
      </c>
      <c r="E814" s="17">
        <v>2023</v>
      </c>
      <c r="F814" s="17">
        <v>11</v>
      </c>
      <c r="G814" s="17" t="s">
        <v>14</v>
      </c>
      <c r="H814" s="17" t="s">
        <v>260</v>
      </c>
      <c r="I814" s="17" t="s">
        <v>1332</v>
      </c>
      <c r="J814" s="17" t="s">
        <v>1333</v>
      </c>
      <c r="K814" s="17" t="s">
        <v>1282</v>
      </c>
      <c r="L814" s="17" t="s">
        <v>1283</v>
      </c>
      <c r="M814" s="17">
        <v>4.1820000000000004</v>
      </c>
    </row>
    <row r="815" spans="1:13" x14ac:dyDescent="0.25">
      <c r="A815" s="17" t="s">
        <v>157</v>
      </c>
      <c r="B815" s="17" t="s">
        <v>1302</v>
      </c>
      <c r="C815" s="17" t="s">
        <v>1296</v>
      </c>
      <c r="D815" s="17" t="s">
        <v>16</v>
      </c>
      <c r="E815" s="17">
        <v>2023</v>
      </c>
      <c r="F815" s="17">
        <v>11</v>
      </c>
      <c r="G815" s="17" t="s">
        <v>14</v>
      </c>
      <c r="H815" s="17" t="s">
        <v>260</v>
      </c>
      <c r="I815" s="17" t="s">
        <v>1334</v>
      </c>
      <c r="J815" s="17" t="s">
        <v>1335</v>
      </c>
      <c r="K815" s="17" t="s">
        <v>1282</v>
      </c>
      <c r="L815" s="17" t="s">
        <v>1283</v>
      </c>
      <c r="M815" s="17">
        <v>155.41631499999954</v>
      </c>
    </row>
    <row r="816" spans="1:13" x14ac:dyDescent="0.25">
      <c r="A816" s="17" t="s">
        <v>157</v>
      </c>
      <c r="B816" s="17" t="s">
        <v>1302</v>
      </c>
      <c r="C816" s="17" t="s">
        <v>1296</v>
      </c>
      <c r="D816" s="17" t="s">
        <v>16</v>
      </c>
      <c r="E816" s="17">
        <v>2023</v>
      </c>
      <c r="F816" s="17">
        <v>11</v>
      </c>
      <c r="G816" s="17" t="s">
        <v>14</v>
      </c>
      <c r="H816" s="17" t="s">
        <v>260</v>
      </c>
      <c r="I816" s="17" t="s">
        <v>1336</v>
      </c>
      <c r="J816" s="17" t="s">
        <v>1337</v>
      </c>
      <c r="K816" s="17" t="s">
        <v>1282</v>
      </c>
      <c r="L816" s="17" t="s">
        <v>1283</v>
      </c>
      <c r="M816" s="17">
        <v>6486.204187999997</v>
      </c>
    </row>
    <row r="817" spans="1:13" x14ac:dyDescent="0.25">
      <c r="A817" s="17" t="s">
        <v>157</v>
      </c>
      <c r="B817" s="17" t="s">
        <v>1302</v>
      </c>
      <c r="C817" s="17" t="s">
        <v>1296</v>
      </c>
      <c r="D817" s="17" t="s">
        <v>16</v>
      </c>
      <c r="E817" s="17">
        <v>2023</v>
      </c>
      <c r="F817" s="17">
        <v>11</v>
      </c>
      <c r="G817" s="17" t="s">
        <v>14</v>
      </c>
      <c r="H817" s="17" t="s">
        <v>260</v>
      </c>
      <c r="I817" s="17" t="s">
        <v>1338</v>
      </c>
      <c r="J817" s="17" t="s">
        <v>1339</v>
      </c>
      <c r="K817" s="17" t="s">
        <v>1282</v>
      </c>
      <c r="L817" s="17" t="s">
        <v>1283</v>
      </c>
      <c r="M817" s="17">
        <v>11.117000000000001</v>
      </c>
    </row>
    <row r="818" spans="1:13" x14ac:dyDescent="0.25">
      <c r="A818" s="17" t="s">
        <v>157</v>
      </c>
      <c r="B818" s="17" t="s">
        <v>1302</v>
      </c>
      <c r="C818" s="17" t="s">
        <v>1281</v>
      </c>
      <c r="D818" s="17" t="s">
        <v>220</v>
      </c>
      <c r="E818" s="17">
        <v>2023</v>
      </c>
      <c r="F818" s="17">
        <v>12</v>
      </c>
      <c r="G818" s="17" t="s">
        <v>14</v>
      </c>
      <c r="H818" s="17" t="s">
        <v>260</v>
      </c>
      <c r="I818" s="17" t="s">
        <v>1303</v>
      </c>
      <c r="J818" s="17" t="s">
        <v>3</v>
      </c>
      <c r="K818" s="17" t="s">
        <v>1282</v>
      </c>
      <c r="L818" s="17" t="s">
        <v>1283</v>
      </c>
      <c r="M818" s="17">
        <v>23529.133999999998</v>
      </c>
    </row>
    <row r="819" spans="1:13" x14ac:dyDescent="0.25">
      <c r="A819" s="17" t="s">
        <v>157</v>
      </c>
      <c r="B819" s="17" t="s">
        <v>1302</v>
      </c>
      <c r="C819" s="17" t="s">
        <v>1281</v>
      </c>
      <c r="D819" s="17" t="s">
        <v>220</v>
      </c>
      <c r="E819" s="17">
        <v>2023</v>
      </c>
      <c r="F819" s="17">
        <v>12</v>
      </c>
      <c r="G819" s="17" t="s">
        <v>14</v>
      </c>
      <c r="H819" s="17" t="s">
        <v>260</v>
      </c>
      <c r="I819" s="17" t="s">
        <v>1304</v>
      </c>
      <c r="J819" s="17" t="s">
        <v>1305</v>
      </c>
      <c r="K819" s="17" t="s">
        <v>1282</v>
      </c>
      <c r="L819" s="17" t="s">
        <v>1283</v>
      </c>
      <c r="M819" s="17">
        <v>830.53899999999999</v>
      </c>
    </row>
    <row r="820" spans="1:13" x14ac:dyDescent="0.25">
      <c r="A820" s="17" t="s">
        <v>157</v>
      </c>
      <c r="B820" s="17" t="s">
        <v>1302</v>
      </c>
      <c r="C820" s="17" t="s">
        <v>1281</v>
      </c>
      <c r="D820" s="17" t="s">
        <v>220</v>
      </c>
      <c r="E820" s="17">
        <v>2023</v>
      </c>
      <c r="F820" s="17">
        <v>12</v>
      </c>
      <c r="G820" s="17" t="s">
        <v>14</v>
      </c>
      <c r="H820" s="17" t="s">
        <v>260</v>
      </c>
      <c r="I820" s="17" t="s">
        <v>1306</v>
      </c>
      <c r="J820" s="17" t="s">
        <v>1307</v>
      </c>
      <c r="K820" s="17" t="s">
        <v>1282</v>
      </c>
      <c r="L820" s="17" t="s">
        <v>1283</v>
      </c>
      <c r="M820" s="17">
        <v>1779.242</v>
      </c>
    </row>
    <row r="821" spans="1:13" x14ac:dyDescent="0.25">
      <c r="A821" s="17" t="s">
        <v>157</v>
      </c>
      <c r="B821" s="17" t="s">
        <v>1302</v>
      </c>
      <c r="C821" s="17" t="s">
        <v>1281</v>
      </c>
      <c r="D821" s="17" t="s">
        <v>220</v>
      </c>
      <c r="E821" s="17">
        <v>2023</v>
      </c>
      <c r="F821" s="17">
        <v>12</v>
      </c>
      <c r="G821" s="17" t="s">
        <v>14</v>
      </c>
      <c r="H821" s="17" t="s">
        <v>260</v>
      </c>
      <c r="I821" s="17" t="s">
        <v>1308</v>
      </c>
      <c r="J821" s="17" t="s">
        <v>1309</v>
      </c>
      <c r="K821" s="17" t="s">
        <v>1282</v>
      </c>
      <c r="L821" s="17" t="s">
        <v>1283</v>
      </c>
      <c r="M821" s="17">
        <v>2925.1959999999999</v>
      </c>
    </row>
    <row r="822" spans="1:13" x14ac:dyDescent="0.25">
      <c r="A822" s="17" t="s">
        <v>157</v>
      </c>
      <c r="B822" s="17" t="s">
        <v>1302</v>
      </c>
      <c r="C822" s="17" t="s">
        <v>1281</v>
      </c>
      <c r="D822" s="17" t="s">
        <v>220</v>
      </c>
      <c r="E822" s="17">
        <v>2023</v>
      </c>
      <c r="F822" s="17">
        <v>12</v>
      </c>
      <c r="G822" s="17" t="s">
        <v>14</v>
      </c>
      <c r="H822" s="17" t="s">
        <v>260</v>
      </c>
      <c r="I822" s="17" t="s">
        <v>1310</v>
      </c>
      <c r="J822" s="17" t="s">
        <v>1311</v>
      </c>
      <c r="K822" s="17" t="s">
        <v>1282</v>
      </c>
      <c r="L822" s="17" t="s">
        <v>1283</v>
      </c>
      <c r="M822" s="17">
        <v>135.74100000000001</v>
      </c>
    </row>
    <row r="823" spans="1:13" x14ac:dyDescent="0.25">
      <c r="A823" s="17" t="s">
        <v>157</v>
      </c>
      <c r="B823" s="17" t="s">
        <v>1302</v>
      </c>
      <c r="C823" s="17" t="s">
        <v>1281</v>
      </c>
      <c r="D823" s="17" t="s">
        <v>220</v>
      </c>
      <c r="E823" s="17">
        <v>2023</v>
      </c>
      <c r="F823" s="17">
        <v>12</v>
      </c>
      <c r="G823" s="17" t="s">
        <v>14</v>
      </c>
      <c r="H823" s="17" t="s">
        <v>260</v>
      </c>
      <c r="I823" s="17" t="s">
        <v>1312</v>
      </c>
      <c r="J823" s="17" t="s">
        <v>1313</v>
      </c>
      <c r="K823" s="17" t="s">
        <v>1282</v>
      </c>
      <c r="L823" s="17" t="s">
        <v>1283</v>
      </c>
      <c r="M823" s="17">
        <v>0.13600000000000001</v>
      </c>
    </row>
    <row r="824" spans="1:13" x14ac:dyDescent="0.25">
      <c r="A824" s="17" t="s">
        <v>157</v>
      </c>
      <c r="B824" s="17" t="s">
        <v>1302</v>
      </c>
      <c r="C824" s="17" t="s">
        <v>1281</v>
      </c>
      <c r="D824" s="17" t="s">
        <v>220</v>
      </c>
      <c r="E824" s="17">
        <v>2023</v>
      </c>
      <c r="F824" s="17">
        <v>12</v>
      </c>
      <c r="G824" s="17" t="s">
        <v>14</v>
      </c>
      <c r="H824" s="17" t="s">
        <v>260</v>
      </c>
      <c r="I824" s="17" t="s">
        <v>1314</v>
      </c>
      <c r="J824" s="17" t="s">
        <v>1315</v>
      </c>
      <c r="K824" s="17" t="s">
        <v>1282</v>
      </c>
      <c r="L824" s="17" t="s">
        <v>1283</v>
      </c>
      <c r="M824" s="17">
        <v>578.63400000000001</v>
      </c>
    </row>
    <row r="825" spans="1:13" x14ac:dyDescent="0.25">
      <c r="A825" s="17" t="s">
        <v>157</v>
      </c>
      <c r="B825" s="17" t="s">
        <v>1302</v>
      </c>
      <c r="C825" s="17" t="s">
        <v>1281</v>
      </c>
      <c r="D825" s="17" t="s">
        <v>220</v>
      </c>
      <c r="E825" s="17">
        <v>2023</v>
      </c>
      <c r="F825" s="17">
        <v>12</v>
      </c>
      <c r="G825" s="17" t="s">
        <v>14</v>
      </c>
      <c r="H825" s="17" t="s">
        <v>260</v>
      </c>
      <c r="I825" s="17" t="s">
        <v>1316</v>
      </c>
      <c r="J825" s="17" t="s">
        <v>1317</v>
      </c>
      <c r="K825" s="17" t="s">
        <v>1282</v>
      </c>
      <c r="L825" s="17" t="s">
        <v>1283</v>
      </c>
      <c r="M825" s="17">
        <v>3199.884</v>
      </c>
    </row>
    <row r="826" spans="1:13" x14ac:dyDescent="0.25">
      <c r="A826" s="17" t="s">
        <v>157</v>
      </c>
      <c r="B826" s="17" t="s">
        <v>1302</v>
      </c>
      <c r="C826" s="17" t="s">
        <v>1281</v>
      </c>
      <c r="D826" s="17" t="s">
        <v>220</v>
      </c>
      <c r="E826" s="17">
        <v>2023</v>
      </c>
      <c r="F826" s="17">
        <v>12</v>
      </c>
      <c r="G826" s="17" t="s">
        <v>14</v>
      </c>
      <c r="H826" s="17" t="s">
        <v>260</v>
      </c>
      <c r="I826" s="17" t="s">
        <v>1318</v>
      </c>
      <c r="J826" s="17" t="s">
        <v>1319</v>
      </c>
      <c r="K826" s="17" t="s">
        <v>1282</v>
      </c>
      <c r="L826" s="17" t="s">
        <v>1283</v>
      </c>
      <c r="M826" s="17">
        <v>1801.8420000000001</v>
      </c>
    </row>
    <row r="827" spans="1:13" x14ac:dyDescent="0.25">
      <c r="A827" s="17" t="s">
        <v>157</v>
      </c>
      <c r="B827" s="17" t="s">
        <v>1302</v>
      </c>
      <c r="C827" s="17" t="s">
        <v>1281</v>
      </c>
      <c r="D827" s="17" t="s">
        <v>220</v>
      </c>
      <c r="E827" s="17">
        <v>2023</v>
      </c>
      <c r="F827" s="17">
        <v>12</v>
      </c>
      <c r="G827" s="17" t="s">
        <v>14</v>
      </c>
      <c r="H827" s="17" t="s">
        <v>260</v>
      </c>
      <c r="I827" s="17" t="s">
        <v>1320</v>
      </c>
      <c r="J827" s="17" t="s">
        <v>1321</v>
      </c>
      <c r="K827" s="17" t="s">
        <v>1282</v>
      </c>
      <c r="L827" s="17" t="s">
        <v>1283</v>
      </c>
      <c r="M827" s="17">
        <v>584.14800000000002</v>
      </c>
    </row>
    <row r="828" spans="1:13" x14ac:dyDescent="0.25">
      <c r="A828" s="17" t="s">
        <v>157</v>
      </c>
      <c r="B828" s="17" t="s">
        <v>1302</v>
      </c>
      <c r="C828" s="17" t="s">
        <v>1281</v>
      </c>
      <c r="D828" s="17" t="s">
        <v>220</v>
      </c>
      <c r="E828" s="17">
        <v>2023</v>
      </c>
      <c r="F828" s="17">
        <v>12</v>
      </c>
      <c r="G828" s="17" t="s">
        <v>14</v>
      </c>
      <c r="H828" s="17" t="s">
        <v>260</v>
      </c>
      <c r="I828" s="17" t="s">
        <v>1322</v>
      </c>
      <c r="J828" s="17" t="s">
        <v>1323</v>
      </c>
      <c r="K828" s="17" t="s">
        <v>1282</v>
      </c>
      <c r="L828" s="17" t="s">
        <v>1283</v>
      </c>
      <c r="M828" s="17">
        <v>3322.4740000000002</v>
      </c>
    </row>
    <row r="829" spans="1:13" x14ac:dyDescent="0.25">
      <c r="A829" s="17" t="s">
        <v>157</v>
      </c>
      <c r="B829" s="17" t="s">
        <v>1302</v>
      </c>
      <c r="C829" s="17" t="s">
        <v>1281</v>
      </c>
      <c r="D829" s="17" t="s">
        <v>220</v>
      </c>
      <c r="E829" s="17">
        <v>2023</v>
      </c>
      <c r="F829" s="17">
        <v>12</v>
      </c>
      <c r="G829" s="17" t="s">
        <v>14</v>
      </c>
      <c r="H829" s="17" t="s">
        <v>260</v>
      </c>
      <c r="I829" s="17" t="s">
        <v>1324</v>
      </c>
      <c r="J829" s="17" t="s">
        <v>1325</v>
      </c>
      <c r="K829" s="17" t="s">
        <v>1282</v>
      </c>
      <c r="L829" s="17" t="s">
        <v>1283</v>
      </c>
      <c r="M829" s="17">
        <v>27.335000000000001</v>
      </c>
    </row>
    <row r="830" spans="1:13" x14ac:dyDescent="0.25">
      <c r="A830" s="17" t="s">
        <v>157</v>
      </c>
      <c r="B830" s="17" t="s">
        <v>1302</v>
      </c>
      <c r="C830" s="17" t="s">
        <v>1281</v>
      </c>
      <c r="D830" s="17" t="s">
        <v>220</v>
      </c>
      <c r="E830" s="17">
        <v>2023</v>
      </c>
      <c r="F830" s="17">
        <v>12</v>
      </c>
      <c r="G830" s="17" t="s">
        <v>14</v>
      </c>
      <c r="H830" s="17" t="s">
        <v>260</v>
      </c>
      <c r="I830" s="17" t="s">
        <v>1326</v>
      </c>
      <c r="J830" s="17" t="s">
        <v>1327</v>
      </c>
      <c r="K830" s="17" t="s">
        <v>1282</v>
      </c>
      <c r="L830" s="17" t="s">
        <v>1283</v>
      </c>
      <c r="M830" s="17">
        <v>757.77700000000004</v>
      </c>
    </row>
    <row r="831" spans="1:13" x14ac:dyDescent="0.25">
      <c r="A831" s="17" t="s">
        <v>157</v>
      </c>
      <c r="B831" s="17" t="s">
        <v>1302</v>
      </c>
      <c r="C831" s="17" t="s">
        <v>1281</v>
      </c>
      <c r="D831" s="17" t="s">
        <v>220</v>
      </c>
      <c r="E831" s="17">
        <v>2023</v>
      </c>
      <c r="F831" s="17">
        <v>12</v>
      </c>
      <c r="G831" s="17" t="s">
        <v>14</v>
      </c>
      <c r="H831" s="17" t="s">
        <v>260</v>
      </c>
      <c r="I831" s="17" t="s">
        <v>1328</v>
      </c>
      <c r="J831" s="17" t="s">
        <v>1329</v>
      </c>
      <c r="K831" s="17" t="s">
        <v>1282</v>
      </c>
      <c r="L831" s="17" t="s">
        <v>1283</v>
      </c>
      <c r="M831" s="17">
        <v>1.03</v>
      </c>
    </row>
    <row r="832" spans="1:13" x14ac:dyDescent="0.25">
      <c r="A832" s="17" t="s">
        <v>157</v>
      </c>
      <c r="B832" s="17" t="s">
        <v>1302</v>
      </c>
      <c r="C832" s="17" t="s">
        <v>1281</v>
      </c>
      <c r="D832" s="17" t="s">
        <v>220</v>
      </c>
      <c r="E832" s="17">
        <v>2023</v>
      </c>
      <c r="F832" s="17">
        <v>12</v>
      </c>
      <c r="G832" s="17" t="s">
        <v>14</v>
      </c>
      <c r="H832" s="17" t="s">
        <v>260</v>
      </c>
      <c r="I832" s="17" t="s">
        <v>1330</v>
      </c>
      <c r="J832" s="17" t="s">
        <v>1331</v>
      </c>
      <c r="K832" s="17" t="s">
        <v>1282</v>
      </c>
      <c r="L832" s="17" t="s">
        <v>1283</v>
      </c>
      <c r="M832" s="17">
        <v>692.14599999999996</v>
      </c>
    </row>
    <row r="833" spans="1:13" x14ac:dyDescent="0.25">
      <c r="A833" s="17" t="s">
        <v>157</v>
      </c>
      <c r="B833" s="17" t="s">
        <v>1302</v>
      </c>
      <c r="C833" s="17" t="s">
        <v>1281</v>
      </c>
      <c r="D833" s="17" t="s">
        <v>220</v>
      </c>
      <c r="E833" s="17">
        <v>2023</v>
      </c>
      <c r="F833" s="17">
        <v>12</v>
      </c>
      <c r="G833" s="17" t="s">
        <v>14</v>
      </c>
      <c r="H833" s="17" t="s">
        <v>260</v>
      </c>
      <c r="I833" s="17" t="s">
        <v>1332</v>
      </c>
      <c r="J833" s="17" t="s">
        <v>1333</v>
      </c>
      <c r="K833" s="17" t="s">
        <v>1282</v>
      </c>
      <c r="L833" s="17" t="s">
        <v>1283</v>
      </c>
      <c r="M833" s="17">
        <v>441.447</v>
      </c>
    </row>
    <row r="834" spans="1:13" x14ac:dyDescent="0.25">
      <c r="A834" s="17" t="s">
        <v>157</v>
      </c>
      <c r="B834" s="17" t="s">
        <v>1302</v>
      </c>
      <c r="C834" s="17" t="s">
        <v>1281</v>
      </c>
      <c r="D834" s="17" t="s">
        <v>220</v>
      </c>
      <c r="E834" s="17">
        <v>2023</v>
      </c>
      <c r="F834" s="17">
        <v>12</v>
      </c>
      <c r="G834" s="17" t="s">
        <v>14</v>
      </c>
      <c r="H834" s="17" t="s">
        <v>260</v>
      </c>
      <c r="I834" s="17" t="s">
        <v>1342</v>
      </c>
      <c r="J834" s="17" t="s">
        <v>1343</v>
      </c>
      <c r="K834" s="17" t="s">
        <v>1282</v>
      </c>
      <c r="L834" s="17" t="s">
        <v>1283</v>
      </c>
      <c r="M834" s="17">
        <v>0.02</v>
      </c>
    </row>
    <row r="835" spans="1:13" x14ac:dyDescent="0.25">
      <c r="A835" s="17" t="s">
        <v>157</v>
      </c>
      <c r="B835" s="17" t="s">
        <v>1302</v>
      </c>
      <c r="C835" s="17" t="s">
        <v>1281</v>
      </c>
      <c r="D835" s="17" t="s">
        <v>220</v>
      </c>
      <c r="E835" s="17">
        <v>2023</v>
      </c>
      <c r="F835" s="17">
        <v>12</v>
      </c>
      <c r="G835" s="17" t="s">
        <v>14</v>
      </c>
      <c r="H835" s="17" t="s">
        <v>260</v>
      </c>
      <c r="I835" s="17" t="s">
        <v>1334</v>
      </c>
      <c r="J835" s="17" t="s">
        <v>1335</v>
      </c>
      <c r="K835" s="17" t="s">
        <v>1282</v>
      </c>
      <c r="L835" s="17" t="s">
        <v>1283</v>
      </c>
      <c r="M835" s="17">
        <v>70.108000000000004</v>
      </c>
    </row>
    <row r="836" spans="1:13" x14ac:dyDescent="0.25">
      <c r="A836" s="17" t="s">
        <v>157</v>
      </c>
      <c r="B836" s="17" t="s">
        <v>1302</v>
      </c>
      <c r="C836" s="17" t="s">
        <v>1281</v>
      </c>
      <c r="D836" s="17" t="s">
        <v>220</v>
      </c>
      <c r="E836" s="17">
        <v>2023</v>
      </c>
      <c r="F836" s="17">
        <v>12</v>
      </c>
      <c r="G836" s="17" t="s">
        <v>14</v>
      </c>
      <c r="H836" s="17" t="s">
        <v>260</v>
      </c>
      <c r="I836" s="17" t="s">
        <v>1336</v>
      </c>
      <c r="J836" s="17" t="s">
        <v>1337</v>
      </c>
      <c r="K836" s="17" t="s">
        <v>1282</v>
      </c>
      <c r="L836" s="17" t="s">
        <v>1283</v>
      </c>
      <c r="M836" s="17">
        <v>6201.7510000000002</v>
      </c>
    </row>
    <row r="837" spans="1:13" x14ac:dyDescent="0.25">
      <c r="A837" s="17" t="s">
        <v>157</v>
      </c>
      <c r="B837" s="17" t="s">
        <v>1302</v>
      </c>
      <c r="C837" s="17" t="s">
        <v>1281</v>
      </c>
      <c r="D837" s="17" t="s">
        <v>220</v>
      </c>
      <c r="E837" s="17">
        <v>2023</v>
      </c>
      <c r="F837" s="17">
        <v>12</v>
      </c>
      <c r="G837" s="17" t="s">
        <v>14</v>
      </c>
      <c r="H837" s="17" t="s">
        <v>260</v>
      </c>
      <c r="I837" s="17" t="s">
        <v>1338</v>
      </c>
      <c r="J837" s="17" t="s">
        <v>1339</v>
      </c>
      <c r="K837" s="17" t="s">
        <v>1282</v>
      </c>
      <c r="L837" s="17" t="s">
        <v>1283</v>
      </c>
      <c r="M837" s="17">
        <v>179.684</v>
      </c>
    </row>
    <row r="838" spans="1:13" x14ac:dyDescent="0.25">
      <c r="A838" s="17" t="s">
        <v>157</v>
      </c>
      <c r="B838" s="17" t="s">
        <v>1302</v>
      </c>
      <c r="C838" s="17" t="s">
        <v>1293</v>
      </c>
      <c r="D838" s="17" t="s">
        <v>1294</v>
      </c>
      <c r="E838" s="17">
        <v>2023</v>
      </c>
      <c r="F838" s="17">
        <v>12</v>
      </c>
      <c r="G838" s="17" t="s">
        <v>14</v>
      </c>
      <c r="H838" s="17" t="s">
        <v>260</v>
      </c>
      <c r="I838" s="17" t="s">
        <v>1303</v>
      </c>
      <c r="J838" s="17" t="s">
        <v>3</v>
      </c>
      <c r="K838" s="17" t="s">
        <v>1282</v>
      </c>
      <c r="L838" s="17" t="s">
        <v>1283</v>
      </c>
      <c r="M838" s="17">
        <v>167673.9</v>
      </c>
    </row>
    <row r="839" spans="1:13" x14ac:dyDescent="0.25">
      <c r="A839" s="17" t="s">
        <v>157</v>
      </c>
      <c r="B839" s="17" t="s">
        <v>1302</v>
      </c>
      <c r="C839" s="17" t="s">
        <v>1293</v>
      </c>
      <c r="D839" s="17" t="s">
        <v>1294</v>
      </c>
      <c r="E839" s="17">
        <v>2023</v>
      </c>
      <c r="F839" s="17">
        <v>12</v>
      </c>
      <c r="G839" s="17" t="s">
        <v>14</v>
      </c>
      <c r="H839" s="17" t="s">
        <v>260</v>
      </c>
      <c r="I839" s="17" t="s">
        <v>1304</v>
      </c>
      <c r="J839" s="17" t="s">
        <v>1305</v>
      </c>
      <c r="K839" s="17" t="s">
        <v>1282</v>
      </c>
      <c r="L839" s="17" t="s">
        <v>1283</v>
      </c>
      <c r="M839" s="17">
        <v>14871.5</v>
      </c>
    </row>
    <row r="840" spans="1:13" x14ac:dyDescent="0.25">
      <c r="A840" s="17" t="s">
        <v>157</v>
      </c>
      <c r="B840" s="17" t="s">
        <v>1302</v>
      </c>
      <c r="C840" s="17" t="s">
        <v>1293</v>
      </c>
      <c r="D840" s="17" t="s">
        <v>1294</v>
      </c>
      <c r="E840" s="17">
        <v>2023</v>
      </c>
      <c r="F840" s="17">
        <v>12</v>
      </c>
      <c r="G840" s="17" t="s">
        <v>14</v>
      </c>
      <c r="H840" s="17" t="s">
        <v>260</v>
      </c>
      <c r="I840" s="17" t="s">
        <v>1308</v>
      </c>
      <c r="J840" s="17" t="s">
        <v>1309</v>
      </c>
      <c r="K840" s="17" t="s">
        <v>1282</v>
      </c>
      <c r="L840" s="17" t="s">
        <v>1283</v>
      </c>
      <c r="M840" s="17">
        <v>35636.800000000003</v>
      </c>
    </row>
    <row r="841" spans="1:13" x14ac:dyDescent="0.25">
      <c r="A841" s="17" t="s">
        <v>157</v>
      </c>
      <c r="B841" s="17" t="s">
        <v>1302</v>
      </c>
      <c r="C841" s="17" t="s">
        <v>1293</v>
      </c>
      <c r="D841" s="17" t="s">
        <v>1294</v>
      </c>
      <c r="E841" s="17">
        <v>2023</v>
      </c>
      <c r="F841" s="17">
        <v>12</v>
      </c>
      <c r="G841" s="17" t="s">
        <v>14</v>
      </c>
      <c r="H841" s="17" t="s">
        <v>260</v>
      </c>
      <c r="I841" s="17" t="s">
        <v>1310</v>
      </c>
      <c r="J841" s="17" t="s">
        <v>1311</v>
      </c>
      <c r="K841" s="17" t="s">
        <v>1282</v>
      </c>
      <c r="L841" s="17" t="s">
        <v>1283</v>
      </c>
      <c r="M841" s="17">
        <v>23821.7</v>
      </c>
    </row>
    <row r="842" spans="1:13" x14ac:dyDescent="0.25">
      <c r="A842" s="17" t="s">
        <v>157</v>
      </c>
      <c r="B842" s="17" t="s">
        <v>1302</v>
      </c>
      <c r="C842" s="17" t="s">
        <v>1293</v>
      </c>
      <c r="D842" s="17" t="s">
        <v>1294</v>
      </c>
      <c r="E842" s="17">
        <v>2023</v>
      </c>
      <c r="F842" s="17">
        <v>12</v>
      </c>
      <c r="G842" s="17" t="s">
        <v>14</v>
      </c>
      <c r="H842" s="17" t="s">
        <v>260</v>
      </c>
      <c r="I842" s="17" t="s">
        <v>1314</v>
      </c>
      <c r="J842" s="17" t="s">
        <v>1315</v>
      </c>
      <c r="K842" s="17" t="s">
        <v>1282</v>
      </c>
      <c r="L842" s="17" t="s">
        <v>1283</v>
      </c>
      <c r="M842" s="17">
        <v>5230.3999999999996</v>
      </c>
    </row>
    <row r="843" spans="1:13" x14ac:dyDescent="0.25">
      <c r="A843" s="17" t="s">
        <v>157</v>
      </c>
      <c r="B843" s="17" t="s">
        <v>1302</v>
      </c>
      <c r="C843" s="17" t="s">
        <v>1293</v>
      </c>
      <c r="D843" s="17" t="s">
        <v>1294</v>
      </c>
      <c r="E843" s="17">
        <v>2023</v>
      </c>
      <c r="F843" s="17">
        <v>12</v>
      </c>
      <c r="G843" s="17" t="s">
        <v>14</v>
      </c>
      <c r="H843" s="17" t="s">
        <v>260</v>
      </c>
      <c r="I843" s="17" t="s">
        <v>1316</v>
      </c>
      <c r="J843" s="17" t="s">
        <v>1317</v>
      </c>
      <c r="K843" s="17" t="s">
        <v>1282</v>
      </c>
      <c r="L843" s="17" t="s">
        <v>1283</v>
      </c>
      <c r="M843" s="17">
        <v>6998.7</v>
      </c>
    </row>
    <row r="844" spans="1:13" x14ac:dyDescent="0.25">
      <c r="A844" s="17" t="s">
        <v>157</v>
      </c>
      <c r="B844" s="17" t="s">
        <v>1302</v>
      </c>
      <c r="C844" s="17" t="s">
        <v>1293</v>
      </c>
      <c r="D844" s="17" t="s">
        <v>1294</v>
      </c>
      <c r="E844" s="17">
        <v>2023</v>
      </c>
      <c r="F844" s="17">
        <v>12</v>
      </c>
      <c r="G844" s="17" t="s">
        <v>14</v>
      </c>
      <c r="H844" s="17" t="s">
        <v>260</v>
      </c>
      <c r="I844" s="17" t="s">
        <v>1318</v>
      </c>
      <c r="J844" s="17" t="s">
        <v>1319</v>
      </c>
      <c r="K844" s="17" t="s">
        <v>1282</v>
      </c>
      <c r="L844" s="17" t="s">
        <v>1283</v>
      </c>
      <c r="M844" s="17">
        <v>6172</v>
      </c>
    </row>
    <row r="845" spans="1:13" x14ac:dyDescent="0.25">
      <c r="A845" s="17" t="s">
        <v>157</v>
      </c>
      <c r="B845" s="17" t="s">
        <v>1302</v>
      </c>
      <c r="C845" s="17" t="s">
        <v>1293</v>
      </c>
      <c r="D845" s="17" t="s">
        <v>1294</v>
      </c>
      <c r="E845" s="17">
        <v>2023</v>
      </c>
      <c r="F845" s="17">
        <v>12</v>
      </c>
      <c r="G845" s="17" t="s">
        <v>14</v>
      </c>
      <c r="H845" s="17" t="s">
        <v>260</v>
      </c>
      <c r="I845" s="17" t="s">
        <v>1320</v>
      </c>
      <c r="J845" s="17" t="s">
        <v>1321</v>
      </c>
      <c r="K845" s="17" t="s">
        <v>1282</v>
      </c>
      <c r="L845" s="17" t="s">
        <v>1283</v>
      </c>
      <c r="M845" s="17">
        <v>13854.3</v>
      </c>
    </row>
    <row r="846" spans="1:13" x14ac:dyDescent="0.25">
      <c r="A846" s="17" t="s">
        <v>157</v>
      </c>
      <c r="B846" s="17" t="s">
        <v>1302</v>
      </c>
      <c r="C846" s="17" t="s">
        <v>1293</v>
      </c>
      <c r="D846" s="17" t="s">
        <v>1294</v>
      </c>
      <c r="E846" s="17">
        <v>2023</v>
      </c>
      <c r="F846" s="17">
        <v>12</v>
      </c>
      <c r="G846" s="17" t="s">
        <v>14</v>
      </c>
      <c r="H846" s="17" t="s">
        <v>260</v>
      </c>
      <c r="I846" s="17" t="s">
        <v>1330</v>
      </c>
      <c r="J846" s="17" t="s">
        <v>1331</v>
      </c>
      <c r="K846" s="17" t="s">
        <v>1282</v>
      </c>
      <c r="L846" s="17" t="s">
        <v>1283</v>
      </c>
      <c r="M846" s="17">
        <v>14104.4</v>
      </c>
    </row>
    <row r="847" spans="1:13" x14ac:dyDescent="0.25">
      <c r="A847" s="17" t="s">
        <v>157</v>
      </c>
      <c r="B847" s="17" t="s">
        <v>1302</v>
      </c>
      <c r="C847" s="17" t="s">
        <v>1293</v>
      </c>
      <c r="D847" s="17" t="s">
        <v>1294</v>
      </c>
      <c r="E847" s="17">
        <v>2023</v>
      </c>
      <c r="F847" s="17">
        <v>12</v>
      </c>
      <c r="G847" s="17" t="s">
        <v>14</v>
      </c>
      <c r="H847" s="17" t="s">
        <v>260</v>
      </c>
      <c r="I847" s="17" t="s">
        <v>1332</v>
      </c>
      <c r="J847" s="17" t="s">
        <v>1333</v>
      </c>
      <c r="K847" s="17" t="s">
        <v>1282</v>
      </c>
      <c r="L847" s="17" t="s">
        <v>1283</v>
      </c>
      <c r="M847" s="17">
        <v>5503.4</v>
      </c>
    </row>
    <row r="848" spans="1:13" x14ac:dyDescent="0.25">
      <c r="A848" s="17" t="s">
        <v>157</v>
      </c>
      <c r="B848" s="17" t="s">
        <v>1302</v>
      </c>
      <c r="C848" s="17" t="s">
        <v>1293</v>
      </c>
      <c r="D848" s="17" t="s">
        <v>1294</v>
      </c>
      <c r="E848" s="17">
        <v>2023</v>
      </c>
      <c r="F848" s="17">
        <v>12</v>
      </c>
      <c r="G848" s="17" t="s">
        <v>14</v>
      </c>
      <c r="H848" s="17" t="s">
        <v>260</v>
      </c>
      <c r="I848" s="17" t="s">
        <v>1342</v>
      </c>
      <c r="J848" s="17" t="s">
        <v>1343</v>
      </c>
      <c r="K848" s="17" t="s">
        <v>1282</v>
      </c>
      <c r="L848" s="17" t="s">
        <v>1283</v>
      </c>
      <c r="M848" s="17">
        <v>5456.9</v>
      </c>
    </row>
    <row r="849" spans="1:13" x14ac:dyDescent="0.25">
      <c r="A849" s="17" t="s">
        <v>157</v>
      </c>
      <c r="B849" s="17" t="s">
        <v>1302</v>
      </c>
      <c r="C849" s="17" t="s">
        <v>1293</v>
      </c>
      <c r="D849" s="17" t="s">
        <v>1294</v>
      </c>
      <c r="E849" s="17">
        <v>2023</v>
      </c>
      <c r="F849" s="17">
        <v>12</v>
      </c>
      <c r="G849" s="17" t="s">
        <v>14</v>
      </c>
      <c r="H849" s="17" t="s">
        <v>260</v>
      </c>
      <c r="I849" s="17" t="s">
        <v>1334</v>
      </c>
      <c r="J849" s="17" t="s">
        <v>1335</v>
      </c>
      <c r="K849" s="17" t="s">
        <v>1282</v>
      </c>
      <c r="L849" s="17" t="s">
        <v>1283</v>
      </c>
      <c r="M849" s="17">
        <v>13704.2</v>
      </c>
    </row>
    <row r="850" spans="1:13" x14ac:dyDescent="0.25">
      <c r="A850" s="17" t="s">
        <v>157</v>
      </c>
      <c r="B850" s="17" t="s">
        <v>1302</v>
      </c>
      <c r="C850" s="17" t="s">
        <v>1295</v>
      </c>
      <c r="D850" s="17" t="s">
        <v>172</v>
      </c>
      <c r="E850" s="17">
        <v>2023</v>
      </c>
      <c r="F850" s="17">
        <v>12</v>
      </c>
      <c r="G850" s="17" t="s">
        <v>14</v>
      </c>
      <c r="H850" s="17" t="s">
        <v>260</v>
      </c>
      <c r="I850" s="17" t="s">
        <v>1303</v>
      </c>
      <c r="J850" s="17" t="s">
        <v>3</v>
      </c>
      <c r="K850" s="17" t="s">
        <v>1282</v>
      </c>
      <c r="L850" s="17" t="s">
        <v>1283</v>
      </c>
      <c r="M850" s="17">
        <v>13312.427</v>
      </c>
    </row>
    <row r="851" spans="1:13" x14ac:dyDescent="0.25">
      <c r="A851" s="17" t="s">
        <v>157</v>
      </c>
      <c r="B851" s="17" t="s">
        <v>1302</v>
      </c>
      <c r="C851" s="17" t="s">
        <v>1295</v>
      </c>
      <c r="D851" s="17" t="s">
        <v>172</v>
      </c>
      <c r="E851" s="17">
        <v>2023</v>
      </c>
      <c r="F851" s="17">
        <v>12</v>
      </c>
      <c r="G851" s="17" t="s">
        <v>14</v>
      </c>
      <c r="H851" s="17" t="s">
        <v>260</v>
      </c>
      <c r="I851" s="17" t="s">
        <v>1304</v>
      </c>
      <c r="J851" s="17" t="s">
        <v>1305</v>
      </c>
      <c r="K851" s="17" t="s">
        <v>1282</v>
      </c>
      <c r="L851" s="17" t="s">
        <v>1283</v>
      </c>
      <c r="M851" s="17">
        <v>991.31</v>
      </c>
    </row>
    <row r="852" spans="1:13" x14ac:dyDescent="0.25">
      <c r="A852" s="17" t="s">
        <v>157</v>
      </c>
      <c r="B852" s="17" t="s">
        <v>1302</v>
      </c>
      <c r="C852" s="17" t="s">
        <v>1295</v>
      </c>
      <c r="D852" s="17" t="s">
        <v>172</v>
      </c>
      <c r="E852" s="17">
        <v>2023</v>
      </c>
      <c r="F852" s="17">
        <v>12</v>
      </c>
      <c r="G852" s="17" t="s">
        <v>14</v>
      </c>
      <c r="H852" s="17" t="s">
        <v>260</v>
      </c>
      <c r="I852" s="17" t="s">
        <v>1306</v>
      </c>
      <c r="J852" s="17" t="s">
        <v>1307</v>
      </c>
      <c r="K852" s="17" t="s">
        <v>1282</v>
      </c>
      <c r="L852" s="17" t="s">
        <v>1283</v>
      </c>
      <c r="M852" s="17">
        <v>1741.6110000000001</v>
      </c>
    </row>
    <row r="853" spans="1:13" x14ac:dyDescent="0.25">
      <c r="A853" s="17" t="s">
        <v>157</v>
      </c>
      <c r="B853" s="17" t="s">
        <v>1302</v>
      </c>
      <c r="C853" s="17" t="s">
        <v>1295</v>
      </c>
      <c r="D853" s="17" t="s">
        <v>172</v>
      </c>
      <c r="E853" s="17">
        <v>2023</v>
      </c>
      <c r="F853" s="17">
        <v>12</v>
      </c>
      <c r="G853" s="17" t="s">
        <v>14</v>
      </c>
      <c r="H853" s="17" t="s">
        <v>260</v>
      </c>
      <c r="I853" s="17" t="s">
        <v>1308</v>
      </c>
      <c r="J853" s="17" t="s">
        <v>1309</v>
      </c>
      <c r="K853" s="17" t="s">
        <v>1282</v>
      </c>
      <c r="L853" s="17" t="s">
        <v>1283</v>
      </c>
      <c r="M853" s="17">
        <v>3238.5929999999998</v>
      </c>
    </row>
    <row r="854" spans="1:13" x14ac:dyDescent="0.25">
      <c r="A854" s="17" t="s">
        <v>157</v>
      </c>
      <c r="B854" s="17" t="s">
        <v>1302</v>
      </c>
      <c r="C854" s="17" t="s">
        <v>1295</v>
      </c>
      <c r="D854" s="17" t="s">
        <v>172</v>
      </c>
      <c r="E854" s="17">
        <v>2023</v>
      </c>
      <c r="F854" s="17">
        <v>12</v>
      </c>
      <c r="G854" s="17" t="s">
        <v>14</v>
      </c>
      <c r="H854" s="17" t="s">
        <v>260</v>
      </c>
      <c r="I854" s="17" t="s">
        <v>1310</v>
      </c>
      <c r="J854" s="17" t="s">
        <v>1311</v>
      </c>
      <c r="K854" s="17" t="s">
        <v>1282</v>
      </c>
      <c r="L854" s="17" t="s">
        <v>1283</v>
      </c>
      <c r="M854" s="17">
        <v>584.05499999999995</v>
      </c>
    </row>
    <row r="855" spans="1:13" x14ac:dyDescent="0.25">
      <c r="A855" s="17" t="s">
        <v>157</v>
      </c>
      <c r="B855" s="17" t="s">
        <v>1302</v>
      </c>
      <c r="C855" s="17" t="s">
        <v>1295</v>
      </c>
      <c r="D855" s="17" t="s">
        <v>172</v>
      </c>
      <c r="E855" s="17">
        <v>2023</v>
      </c>
      <c r="F855" s="17">
        <v>12</v>
      </c>
      <c r="G855" s="17" t="s">
        <v>14</v>
      </c>
      <c r="H855" s="17" t="s">
        <v>260</v>
      </c>
      <c r="I855" s="17" t="s">
        <v>1312</v>
      </c>
      <c r="J855" s="17" t="s">
        <v>1313</v>
      </c>
      <c r="K855" s="17" t="s">
        <v>1282</v>
      </c>
      <c r="L855" s="17" t="s">
        <v>1283</v>
      </c>
      <c r="M855" s="17">
        <v>8.3510000000000009</v>
      </c>
    </row>
    <row r="856" spans="1:13" x14ac:dyDescent="0.25">
      <c r="A856" s="17" t="s">
        <v>157</v>
      </c>
      <c r="B856" s="17" t="s">
        <v>1302</v>
      </c>
      <c r="C856" s="17" t="s">
        <v>1295</v>
      </c>
      <c r="D856" s="17" t="s">
        <v>172</v>
      </c>
      <c r="E856" s="17">
        <v>2023</v>
      </c>
      <c r="F856" s="17">
        <v>12</v>
      </c>
      <c r="G856" s="17" t="s">
        <v>14</v>
      </c>
      <c r="H856" s="17" t="s">
        <v>260</v>
      </c>
      <c r="I856" s="17" t="s">
        <v>1314</v>
      </c>
      <c r="J856" s="17" t="s">
        <v>1315</v>
      </c>
      <c r="K856" s="17" t="s">
        <v>1282</v>
      </c>
      <c r="L856" s="17" t="s">
        <v>1283</v>
      </c>
      <c r="M856" s="17">
        <v>133.29900000000001</v>
      </c>
    </row>
    <row r="857" spans="1:13" x14ac:dyDescent="0.25">
      <c r="A857" s="17" t="s">
        <v>157</v>
      </c>
      <c r="B857" s="17" t="s">
        <v>1302</v>
      </c>
      <c r="C857" s="17" t="s">
        <v>1295</v>
      </c>
      <c r="D857" s="17" t="s">
        <v>172</v>
      </c>
      <c r="E857" s="17">
        <v>2023</v>
      </c>
      <c r="F857" s="17">
        <v>12</v>
      </c>
      <c r="G857" s="17" t="s">
        <v>14</v>
      </c>
      <c r="H857" s="17" t="s">
        <v>260</v>
      </c>
      <c r="I857" s="17" t="s">
        <v>1316</v>
      </c>
      <c r="J857" s="17" t="s">
        <v>1317</v>
      </c>
      <c r="K857" s="17" t="s">
        <v>1282</v>
      </c>
      <c r="L857" s="17" t="s">
        <v>1283</v>
      </c>
      <c r="M857" s="17">
        <v>2920.5970000000002</v>
      </c>
    </row>
    <row r="858" spans="1:13" x14ac:dyDescent="0.25">
      <c r="A858" s="17" t="s">
        <v>157</v>
      </c>
      <c r="B858" s="17" t="s">
        <v>1302</v>
      </c>
      <c r="C858" s="17" t="s">
        <v>1295</v>
      </c>
      <c r="D858" s="17" t="s">
        <v>172</v>
      </c>
      <c r="E858" s="17">
        <v>2023</v>
      </c>
      <c r="F858" s="17">
        <v>12</v>
      </c>
      <c r="G858" s="17" t="s">
        <v>14</v>
      </c>
      <c r="H858" s="17" t="s">
        <v>260</v>
      </c>
      <c r="I858" s="17" t="s">
        <v>1318</v>
      </c>
      <c r="J858" s="17" t="s">
        <v>1319</v>
      </c>
      <c r="K858" s="17" t="s">
        <v>1282</v>
      </c>
      <c r="L858" s="17" t="s">
        <v>1283</v>
      </c>
      <c r="M858" s="17">
        <v>1392.5029999999999</v>
      </c>
    </row>
    <row r="859" spans="1:13" x14ac:dyDescent="0.25">
      <c r="A859" s="17" t="s">
        <v>157</v>
      </c>
      <c r="B859" s="17" t="s">
        <v>1302</v>
      </c>
      <c r="C859" s="17" t="s">
        <v>1295</v>
      </c>
      <c r="D859" s="17" t="s">
        <v>172</v>
      </c>
      <c r="E859" s="17">
        <v>2023</v>
      </c>
      <c r="F859" s="17">
        <v>12</v>
      </c>
      <c r="G859" s="17" t="s">
        <v>14</v>
      </c>
      <c r="H859" s="17" t="s">
        <v>260</v>
      </c>
      <c r="I859" s="17" t="s">
        <v>1320</v>
      </c>
      <c r="J859" s="17" t="s">
        <v>1321</v>
      </c>
      <c r="K859" s="17" t="s">
        <v>1282</v>
      </c>
      <c r="L859" s="17" t="s">
        <v>1283</v>
      </c>
      <c r="M859" s="17">
        <v>127.896</v>
      </c>
    </row>
    <row r="860" spans="1:13" x14ac:dyDescent="0.25">
      <c r="A860" s="17" t="s">
        <v>157</v>
      </c>
      <c r="B860" s="17" t="s">
        <v>1302</v>
      </c>
      <c r="C860" s="17" t="s">
        <v>1295</v>
      </c>
      <c r="D860" s="17" t="s">
        <v>172</v>
      </c>
      <c r="E860" s="17">
        <v>2023</v>
      </c>
      <c r="F860" s="17">
        <v>12</v>
      </c>
      <c r="G860" s="17" t="s">
        <v>14</v>
      </c>
      <c r="H860" s="17" t="s">
        <v>260</v>
      </c>
      <c r="I860" s="17" t="s">
        <v>1322</v>
      </c>
      <c r="J860" s="17" t="s">
        <v>1323</v>
      </c>
      <c r="K860" s="17" t="s">
        <v>1282</v>
      </c>
      <c r="L860" s="17" t="s">
        <v>1283</v>
      </c>
      <c r="M860" s="17">
        <v>517.69399999999996</v>
      </c>
    </row>
    <row r="861" spans="1:13" x14ac:dyDescent="0.25">
      <c r="A861" s="17" t="s">
        <v>157</v>
      </c>
      <c r="B861" s="17" t="s">
        <v>1302</v>
      </c>
      <c r="C861" s="17" t="s">
        <v>1295</v>
      </c>
      <c r="D861" s="17" t="s">
        <v>172</v>
      </c>
      <c r="E861" s="17">
        <v>2023</v>
      </c>
      <c r="F861" s="17">
        <v>12</v>
      </c>
      <c r="G861" s="17" t="s">
        <v>14</v>
      </c>
      <c r="H861" s="17" t="s">
        <v>260</v>
      </c>
      <c r="I861" s="17" t="s">
        <v>1324</v>
      </c>
      <c r="J861" s="17" t="s">
        <v>1325</v>
      </c>
      <c r="K861" s="17" t="s">
        <v>1282</v>
      </c>
      <c r="L861" s="17" t="s">
        <v>1283</v>
      </c>
      <c r="M861" s="17">
        <v>48.317999999999998</v>
      </c>
    </row>
    <row r="862" spans="1:13" x14ac:dyDescent="0.25">
      <c r="A862" s="17" t="s">
        <v>157</v>
      </c>
      <c r="B862" s="17" t="s">
        <v>1302</v>
      </c>
      <c r="C862" s="17" t="s">
        <v>1295</v>
      </c>
      <c r="D862" s="17" t="s">
        <v>172</v>
      </c>
      <c r="E862" s="17">
        <v>2023</v>
      </c>
      <c r="F862" s="17">
        <v>12</v>
      </c>
      <c r="G862" s="17" t="s">
        <v>14</v>
      </c>
      <c r="H862" s="17" t="s">
        <v>260</v>
      </c>
      <c r="I862" s="17" t="s">
        <v>1326</v>
      </c>
      <c r="J862" s="17" t="s">
        <v>1327</v>
      </c>
      <c r="K862" s="17" t="s">
        <v>1282</v>
      </c>
      <c r="L862" s="17" t="s">
        <v>1283</v>
      </c>
      <c r="M862" s="17">
        <v>55.53</v>
      </c>
    </row>
    <row r="863" spans="1:13" x14ac:dyDescent="0.25">
      <c r="A863" s="17" t="s">
        <v>157</v>
      </c>
      <c r="B863" s="17" t="s">
        <v>1302</v>
      </c>
      <c r="C863" s="17" t="s">
        <v>1295</v>
      </c>
      <c r="D863" s="17" t="s">
        <v>172</v>
      </c>
      <c r="E863" s="17">
        <v>2023</v>
      </c>
      <c r="F863" s="17">
        <v>12</v>
      </c>
      <c r="G863" s="17" t="s">
        <v>14</v>
      </c>
      <c r="H863" s="17" t="s">
        <v>260</v>
      </c>
      <c r="I863" s="17" t="s">
        <v>1328</v>
      </c>
      <c r="J863" s="17" t="s">
        <v>1329</v>
      </c>
      <c r="K863" s="17" t="s">
        <v>1282</v>
      </c>
      <c r="L863" s="17" t="s">
        <v>1283</v>
      </c>
      <c r="M863" s="17">
        <v>9.0850000000000009</v>
      </c>
    </row>
    <row r="864" spans="1:13" x14ac:dyDescent="0.25">
      <c r="A864" s="17" t="s">
        <v>157</v>
      </c>
      <c r="B864" s="17" t="s">
        <v>1302</v>
      </c>
      <c r="C864" s="17" t="s">
        <v>1295</v>
      </c>
      <c r="D864" s="17" t="s">
        <v>172</v>
      </c>
      <c r="E864" s="17">
        <v>2023</v>
      </c>
      <c r="F864" s="17">
        <v>12</v>
      </c>
      <c r="G864" s="17" t="s">
        <v>14</v>
      </c>
      <c r="H864" s="17" t="s">
        <v>260</v>
      </c>
      <c r="I864" s="17" t="s">
        <v>1330</v>
      </c>
      <c r="J864" s="17" t="s">
        <v>1331</v>
      </c>
      <c r="K864" s="17" t="s">
        <v>1282</v>
      </c>
      <c r="L864" s="17" t="s">
        <v>1283</v>
      </c>
      <c r="M864" s="17">
        <v>651.42100000000005</v>
      </c>
    </row>
    <row r="865" spans="1:13" x14ac:dyDescent="0.25">
      <c r="A865" s="17" t="s">
        <v>157</v>
      </c>
      <c r="B865" s="17" t="s">
        <v>1302</v>
      </c>
      <c r="C865" s="17" t="s">
        <v>1295</v>
      </c>
      <c r="D865" s="17" t="s">
        <v>172</v>
      </c>
      <c r="E865" s="17">
        <v>2023</v>
      </c>
      <c r="F865" s="17">
        <v>12</v>
      </c>
      <c r="G865" s="17" t="s">
        <v>14</v>
      </c>
      <c r="H865" s="17" t="s">
        <v>260</v>
      </c>
      <c r="I865" s="17" t="s">
        <v>1332</v>
      </c>
      <c r="J865" s="17" t="s">
        <v>1333</v>
      </c>
      <c r="K865" s="17" t="s">
        <v>1282</v>
      </c>
      <c r="L865" s="17" t="s">
        <v>1283</v>
      </c>
      <c r="M865" s="17">
        <v>73</v>
      </c>
    </row>
    <row r="866" spans="1:13" x14ac:dyDescent="0.25">
      <c r="A866" s="17" t="s">
        <v>157</v>
      </c>
      <c r="B866" s="17" t="s">
        <v>1302</v>
      </c>
      <c r="C866" s="17" t="s">
        <v>1295</v>
      </c>
      <c r="D866" s="17" t="s">
        <v>172</v>
      </c>
      <c r="E866" s="17">
        <v>2023</v>
      </c>
      <c r="F866" s="17">
        <v>12</v>
      </c>
      <c r="G866" s="17" t="s">
        <v>14</v>
      </c>
      <c r="H866" s="17" t="s">
        <v>260</v>
      </c>
      <c r="I866" s="17" t="s">
        <v>1334</v>
      </c>
      <c r="J866" s="17" t="s">
        <v>1335</v>
      </c>
      <c r="K866" s="17" t="s">
        <v>1282</v>
      </c>
      <c r="L866" s="17" t="s">
        <v>1283</v>
      </c>
      <c r="M866" s="17">
        <v>0.23400000000000001</v>
      </c>
    </row>
    <row r="867" spans="1:13" x14ac:dyDescent="0.25">
      <c r="A867" s="17" t="s">
        <v>157</v>
      </c>
      <c r="B867" s="17" t="s">
        <v>1302</v>
      </c>
      <c r="C867" s="17" t="s">
        <v>1295</v>
      </c>
      <c r="D867" s="17" t="s">
        <v>172</v>
      </c>
      <c r="E867" s="17">
        <v>2023</v>
      </c>
      <c r="F867" s="17">
        <v>12</v>
      </c>
      <c r="G867" s="17" t="s">
        <v>14</v>
      </c>
      <c r="H867" s="17" t="s">
        <v>260</v>
      </c>
      <c r="I867" s="17" t="s">
        <v>1336</v>
      </c>
      <c r="J867" s="17" t="s">
        <v>1337</v>
      </c>
      <c r="K867" s="17" t="s">
        <v>1282</v>
      </c>
      <c r="L867" s="17" t="s">
        <v>1283</v>
      </c>
      <c r="M867" s="17">
        <v>814.97699999999998</v>
      </c>
    </row>
    <row r="868" spans="1:13" x14ac:dyDescent="0.25">
      <c r="A868" s="17" t="s">
        <v>157</v>
      </c>
      <c r="B868" s="17" t="s">
        <v>1302</v>
      </c>
      <c r="C868" s="17" t="s">
        <v>1295</v>
      </c>
      <c r="D868" s="17" t="s">
        <v>172</v>
      </c>
      <c r="E868" s="17">
        <v>2023</v>
      </c>
      <c r="F868" s="17">
        <v>12</v>
      </c>
      <c r="G868" s="17" t="s">
        <v>14</v>
      </c>
      <c r="H868" s="17" t="s">
        <v>260</v>
      </c>
      <c r="I868" s="17" t="s">
        <v>1338</v>
      </c>
      <c r="J868" s="17" t="s">
        <v>1339</v>
      </c>
      <c r="K868" s="17" t="s">
        <v>1282</v>
      </c>
      <c r="L868" s="17" t="s">
        <v>1283</v>
      </c>
      <c r="M868" s="17">
        <v>3.9529999999999998</v>
      </c>
    </row>
    <row r="869" spans="1:13" x14ac:dyDescent="0.25">
      <c r="A869" s="17" t="s">
        <v>157</v>
      </c>
      <c r="B869" s="17" t="s">
        <v>1302</v>
      </c>
      <c r="C869" s="17" t="s">
        <v>1296</v>
      </c>
      <c r="D869" s="17" t="s">
        <v>16</v>
      </c>
      <c r="E869" s="17">
        <v>2023</v>
      </c>
      <c r="F869" s="17">
        <v>12</v>
      </c>
      <c r="G869" s="17" t="s">
        <v>14</v>
      </c>
      <c r="H869" s="17" t="s">
        <v>260</v>
      </c>
      <c r="I869" s="17" t="s">
        <v>1303</v>
      </c>
      <c r="J869" s="17" t="s">
        <v>3</v>
      </c>
      <c r="K869" s="17" t="s">
        <v>1282</v>
      </c>
      <c r="L869" s="17" t="s">
        <v>1283</v>
      </c>
      <c r="M869" s="17">
        <v>21608.515994999976</v>
      </c>
    </row>
    <row r="870" spans="1:13" x14ac:dyDescent="0.25">
      <c r="A870" s="17" t="s">
        <v>157</v>
      </c>
      <c r="B870" s="17" t="s">
        <v>1302</v>
      </c>
      <c r="C870" s="17" t="s">
        <v>1296</v>
      </c>
      <c r="D870" s="17" t="s">
        <v>16</v>
      </c>
      <c r="E870" s="17">
        <v>2023</v>
      </c>
      <c r="F870" s="17">
        <v>12</v>
      </c>
      <c r="G870" s="17" t="s">
        <v>14</v>
      </c>
      <c r="H870" s="17" t="s">
        <v>260</v>
      </c>
      <c r="I870" s="17" t="s">
        <v>1304</v>
      </c>
      <c r="J870" s="17" t="s">
        <v>1305</v>
      </c>
      <c r="K870" s="17" t="s">
        <v>1282</v>
      </c>
      <c r="L870" s="17" t="s">
        <v>1283</v>
      </c>
      <c r="M870" s="17">
        <v>1220.9672609999964</v>
      </c>
    </row>
    <row r="871" spans="1:13" x14ac:dyDescent="0.25">
      <c r="A871" s="17" t="s">
        <v>157</v>
      </c>
      <c r="B871" s="17" t="s">
        <v>1302</v>
      </c>
      <c r="C871" s="17" t="s">
        <v>1296</v>
      </c>
      <c r="D871" s="17" t="s">
        <v>16</v>
      </c>
      <c r="E871" s="17">
        <v>2023</v>
      </c>
      <c r="F871" s="17">
        <v>12</v>
      </c>
      <c r="G871" s="17" t="s">
        <v>14</v>
      </c>
      <c r="H871" s="17" t="s">
        <v>260</v>
      </c>
      <c r="I871" s="17" t="s">
        <v>1306</v>
      </c>
      <c r="J871" s="17" t="s">
        <v>1307</v>
      </c>
      <c r="K871" s="17" t="s">
        <v>1282</v>
      </c>
      <c r="L871" s="17" t="s">
        <v>1283</v>
      </c>
      <c r="M871" s="17">
        <v>3587.5665700000004</v>
      </c>
    </row>
    <row r="872" spans="1:13" x14ac:dyDescent="0.25">
      <c r="A872" s="17" t="s">
        <v>157</v>
      </c>
      <c r="B872" s="17" t="s">
        <v>1302</v>
      </c>
      <c r="C872" s="17" t="s">
        <v>1296</v>
      </c>
      <c r="D872" s="17" t="s">
        <v>16</v>
      </c>
      <c r="E872" s="17">
        <v>2023</v>
      </c>
      <c r="F872" s="17">
        <v>12</v>
      </c>
      <c r="G872" s="17" t="s">
        <v>14</v>
      </c>
      <c r="H872" s="17" t="s">
        <v>260</v>
      </c>
      <c r="I872" s="17" t="s">
        <v>1308</v>
      </c>
      <c r="J872" s="17" t="s">
        <v>1309</v>
      </c>
      <c r="K872" s="17" t="s">
        <v>1282</v>
      </c>
      <c r="L872" s="17" t="s">
        <v>1283</v>
      </c>
      <c r="M872" s="17">
        <v>1931.5369999999984</v>
      </c>
    </row>
    <row r="873" spans="1:13" x14ac:dyDescent="0.25">
      <c r="A873" s="17" t="s">
        <v>157</v>
      </c>
      <c r="B873" s="17" t="s">
        <v>1302</v>
      </c>
      <c r="C873" s="17" t="s">
        <v>1296</v>
      </c>
      <c r="D873" s="17" t="s">
        <v>16</v>
      </c>
      <c r="E873" s="17">
        <v>2023</v>
      </c>
      <c r="F873" s="17">
        <v>12</v>
      </c>
      <c r="G873" s="17" t="s">
        <v>14</v>
      </c>
      <c r="H873" s="17" t="s">
        <v>260</v>
      </c>
      <c r="I873" s="17" t="s">
        <v>1310</v>
      </c>
      <c r="J873" s="17" t="s">
        <v>1311</v>
      </c>
      <c r="K873" s="17" t="s">
        <v>1282</v>
      </c>
      <c r="L873" s="17" t="s">
        <v>1283</v>
      </c>
      <c r="M873" s="17">
        <v>1030.5394379999946</v>
      </c>
    </row>
    <row r="874" spans="1:13" x14ac:dyDescent="0.25">
      <c r="A874" s="17" t="s">
        <v>157</v>
      </c>
      <c r="B874" s="17" t="s">
        <v>1302</v>
      </c>
      <c r="C874" s="17" t="s">
        <v>1296</v>
      </c>
      <c r="D874" s="17" t="s">
        <v>16</v>
      </c>
      <c r="E874" s="17">
        <v>2023</v>
      </c>
      <c r="F874" s="17">
        <v>12</v>
      </c>
      <c r="G874" s="17" t="s">
        <v>14</v>
      </c>
      <c r="H874" s="17" t="s">
        <v>260</v>
      </c>
      <c r="I874" s="17" t="s">
        <v>1312</v>
      </c>
      <c r="J874" s="17" t="s">
        <v>1313</v>
      </c>
      <c r="K874" s="17" t="s">
        <v>1282</v>
      </c>
      <c r="L874" s="17" t="s">
        <v>1283</v>
      </c>
      <c r="M874" s="17">
        <v>196.55400000000014</v>
      </c>
    </row>
    <row r="875" spans="1:13" x14ac:dyDescent="0.25">
      <c r="A875" s="17" t="s">
        <v>157</v>
      </c>
      <c r="B875" s="17" t="s">
        <v>1302</v>
      </c>
      <c r="C875" s="17" t="s">
        <v>1296</v>
      </c>
      <c r="D875" s="17" t="s">
        <v>16</v>
      </c>
      <c r="E875" s="17">
        <v>2023</v>
      </c>
      <c r="F875" s="17">
        <v>12</v>
      </c>
      <c r="G875" s="17" t="s">
        <v>14</v>
      </c>
      <c r="H875" s="17" t="s">
        <v>260</v>
      </c>
      <c r="I875" s="17" t="s">
        <v>1314</v>
      </c>
      <c r="J875" s="17" t="s">
        <v>1315</v>
      </c>
      <c r="K875" s="17" t="s">
        <v>1282</v>
      </c>
      <c r="L875" s="17" t="s">
        <v>1283</v>
      </c>
      <c r="M875" s="17">
        <v>1163.8569999999995</v>
      </c>
    </row>
    <row r="876" spans="1:13" x14ac:dyDescent="0.25">
      <c r="A876" s="17" t="s">
        <v>157</v>
      </c>
      <c r="B876" s="17" t="s">
        <v>1302</v>
      </c>
      <c r="C876" s="17" t="s">
        <v>1296</v>
      </c>
      <c r="D876" s="17" t="s">
        <v>16</v>
      </c>
      <c r="E876" s="17">
        <v>2023</v>
      </c>
      <c r="F876" s="17">
        <v>12</v>
      </c>
      <c r="G876" s="17" t="s">
        <v>14</v>
      </c>
      <c r="H876" s="17" t="s">
        <v>260</v>
      </c>
      <c r="I876" s="17" t="s">
        <v>1316</v>
      </c>
      <c r="J876" s="17" t="s">
        <v>1317</v>
      </c>
      <c r="K876" s="17" t="s">
        <v>1282</v>
      </c>
      <c r="L876" s="17" t="s">
        <v>1283</v>
      </c>
      <c r="M876" s="17">
        <v>1581.104188999999</v>
      </c>
    </row>
    <row r="877" spans="1:13" x14ac:dyDescent="0.25">
      <c r="A877" s="17" t="s">
        <v>157</v>
      </c>
      <c r="B877" s="17" t="s">
        <v>1302</v>
      </c>
      <c r="C877" s="17" t="s">
        <v>1296</v>
      </c>
      <c r="D877" s="17" t="s">
        <v>16</v>
      </c>
      <c r="E877" s="17">
        <v>2023</v>
      </c>
      <c r="F877" s="17">
        <v>12</v>
      </c>
      <c r="G877" s="17" t="s">
        <v>14</v>
      </c>
      <c r="H877" s="17" t="s">
        <v>260</v>
      </c>
      <c r="I877" s="17" t="s">
        <v>1318</v>
      </c>
      <c r="J877" s="17" t="s">
        <v>1319</v>
      </c>
      <c r="K877" s="17" t="s">
        <v>1282</v>
      </c>
      <c r="L877" s="17" t="s">
        <v>1283</v>
      </c>
      <c r="M877" s="17">
        <v>1598.2618209999789</v>
      </c>
    </row>
    <row r="878" spans="1:13" x14ac:dyDescent="0.25">
      <c r="A878" s="17" t="s">
        <v>157</v>
      </c>
      <c r="B878" s="17" t="s">
        <v>1302</v>
      </c>
      <c r="C878" s="17" t="s">
        <v>1296</v>
      </c>
      <c r="D878" s="17" t="s">
        <v>16</v>
      </c>
      <c r="E878" s="17">
        <v>2023</v>
      </c>
      <c r="F878" s="17">
        <v>12</v>
      </c>
      <c r="G878" s="17" t="s">
        <v>14</v>
      </c>
      <c r="H878" s="17" t="s">
        <v>260</v>
      </c>
      <c r="I878" s="17" t="s">
        <v>1320</v>
      </c>
      <c r="J878" s="17" t="s">
        <v>1321</v>
      </c>
      <c r="K878" s="17" t="s">
        <v>1282</v>
      </c>
      <c r="L878" s="17" t="s">
        <v>1283</v>
      </c>
      <c r="M878" s="17">
        <v>225.69653499999922</v>
      </c>
    </row>
    <row r="879" spans="1:13" x14ac:dyDescent="0.25">
      <c r="A879" s="17" t="s">
        <v>157</v>
      </c>
      <c r="B879" s="17" t="s">
        <v>1302</v>
      </c>
      <c r="C879" s="17" t="s">
        <v>1296</v>
      </c>
      <c r="D879" s="17" t="s">
        <v>16</v>
      </c>
      <c r="E879" s="17">
        <v>2023</v>
      </c>
      <c r="F879" s="17">
        <v>12</v>
      </c>
      <c r="G879" s="17" t="s">
        <v>14</v>
      </c>
      <c r="H879" s="17" t="s">
        <v>260</v>
      </c>
      <c r="I879" s="17" t="s">
        <v>1322</v>
      </c>
      <c r="J879" s="17" t="s">
        <v>1323</v>
      </c>
      <c r="K879" s="17" t="s">
        <v>1282</v>
      </c>
      <c r="L879" s="17" t="s">
        <v>1283</v>
      </c>
      <c r="M879" s="17">
        <v>633.24725699999601</v>
      </c>
    </row>
    <row r="880" spans="1:13" x14ac:dyDescent="0.25">
      <c r="A880" s="17" t="s">
        <v>157</v>
      </c>
      <c r="B880" s="17" t="s">
        <v>1302</v>
      </c>
      <c r="C880" s="17" t="s">
        <v>1296</v>
      </c>
      <c r="D880" s="17" t="s">
        <v>16</v>
      </c>
      <c r="E880" s="17">
        <v>2023</v>
      </c>
      <c r="F880" s="17">
        <v>12</v>
      </c>
      <c r="G880" s="17" t="s">
        <v>14</v>
      </c>
      <c r="H880" s="17" t="s">
        <v>260</v>
      </c>
      <c r="I880" s="17" t="s">
        <v>1324</v>
      </c>
      <c r="J880" s="17" t="s">
        <v>1325</v>
      </c>
      <c r="K880" s="17" t="s">
        <v>1282</v>
      </c>
      <c r="L880" s="17" t="s">
        <v>1283</v>
      </c>
      <c r="M880" s="17">
        <v>879.95549899999071</v>
      </c>
    </row>
    <row r="881" spans="1:13" x14ac:dyDescent="0.25">
      <c r="A881" s="17" t="s">
        <v>157</v>
      </c>
      <c r="B881" s="17" t="s">
        <v>1302</v>
      </c>
      <c r="C881" s="17" t="s">
        <v>1296</v>
      </c>
      <c r="D881" s="17" t="s">
        <v>16</v>
      </c>
      <c r="E881" s="17">
        <v>2023</v>
      </c>
      <c r="F881" s="17">
        <v>12</v>
      </c>
      <c r="G881" s="17" t="s">
        <v>14</v>
      </c>
      <c r="H881" s="17" t="s">
        <v>260</v>
      </c>
      <c r="I881" s="17" t="s">
        <v>1326</v>
      </c>
      <c r="J881" s="17" t="s">
        <v>1327</v>
      </c>
      <c r="K881" s="17" t="s">
        <v>1282</v>
      </c>
      <c r="L881" s="17" t="s">
        <v>1283</v>
      </c>
      <c r="M881" s="17">
        <v>814.55583699999966</v>
      </c>
    </row>
    <row r="882" spans="1:13" x14ac:dyDescent="0.25">
      <c r="A882" s="17" t="s">
        <v>157</v>
      </c>
      <c r="B882" s="17" t="s">
        <v>1302</v>
      </c>
      <c r="C882" s="17" t="s">
        <v>1296</v>
      </c>
      <c r="D882" s="17" t="s">
        <v>16</v>
      </c>
      <c r="E882" s="17">
        <v>2023</v>
      </c>
      <c r="F882" s="17">
        <v>12</v>
      </c>
      <c r="G882" s="17" t="s">
        <v>14</v>
      </c>
      <c r="H882" s="17" t="s">
        <v>260</v>
      </c>
      <c r="I882" s="17" t="s">
        <v>1328</v>
      </c>
      <c r="J882" s="17" t="s">
        <v>1329</v>
      </c>
      <c r="K882" s="17" t="s">
        <v>1282</v>
      </c>
      <c r="L882" s="17" t="s">
        <v>1283</v>
      </c>
      <c r="M882" s="17">
        <v>260.9666799999996</v>
      </c>
    </row>
    <row r="883" spans="1:13" x14ac:dyDescent="0.25">
      <c r="A883" s="17" t="s">
        <v>157</v>
      </c>
      <c r="B883" s="17" t="s">
        <v>1302</v>
      </c>
      <c r="C883" s="17" t="s">
        <v>1296</v>
      </c>
      <c r="D883" s="17" t="s">
        <v>16</v>
      </c>
      <c r="E883" s="17">
        <v>2023</v>
      </c>
      <c r="F883" s="17">
        <v>12</v>
      </c>
      <c r="G883" s="17" t="s">
        <v>14</v>
      </c>
      <c r="H883" s="17" t="s">
        <v>260</v>
      </c>
      <c r="I883" s="17" t="s">
        <v>1330</v>
      </c>
      <c r="J883" s="17" t="s">
        <v>1331</v>
      </c>
      <c r="K883" s="17" t="s">
        <v>1282</v>
      </c>
      <c r="L883" s="17" t="s">
        <v>1283</v>
      </c>
      <c r="M883" s="17">
        <v>223.07808999999986</v>
      </c>
    </row>
    <row r="884" spans="1:13" x14ac:dyDescent="0.25">
      <c r="A884" s="17" t="s">
        <v>157</v>
      </c>
      <c r="B884" s="17" t="s">
        <v>1302</v>
      </c>
      <c r="C884" s="17" t="s">
        <v>1296</v>
      </c>
      <c r="D884" s="17" t="s">
        <v>16</v>
      </c>
      <c r="E884" s="17">
        <v>2023</v>
      </c>
      <c r="F884" s="17">
        <v>12</v>
      </c>
      <c r="G884" s="17" t="s">
        <v>14</v>
      </c>
      <c r="H884" s="17" t="s">
        <v>260</v>
      </c>
      <c r="I884" s="17" t="s">
        <v>1332</v>
      </c>
      <c r="J884" s="17" t="s">
        <v>1333</v>
      </c>
      <c r="K884" s="17" t="s">
        <v>1282</v>
      </c>
      <c r="L884" s="17" t="s">
        <v>1283</v>
      </c>
      <c r="M884" s="17">
        <v>2.1080000000000001</v>
      </c>
    </row>
    <row r="885" spans="1:13" x14ac:dyDescent="0.25">
      <c r="A885" s="17" t="s">
        <v>157</v>
      </c>
      <c r="B885" s="17" t="s">
        <v>1302</v>
      </c>
      <c r="C885" s="17" t="s">
        <v>1296</v>
      </c>
      <c r="D885" s="17" t="s">
        <v>16</v>
      </c>
      <c r="E885" s="17">
        <v>2023</v>
      </c>
      <c r="F885" s="17">
        <v>12</v>
      </c>
      <c r="G885" s="17" t="s">
        <v>14</v>
      </c>
      <c r="H885" s="17" t="s">
        <v>260</v>
      </c>
      <c r="I885" s="17" t="s">
        <v>1342</v>
      </c>
      <c r="J885" s="17" t="s">
        <v>1343</v>
      </c>
      <c r="K885" s="17" t="s">
        <v>1282</v>
      </c>
      <c r="L885" s="17" t="s">
        <v>1283</v>
      </c>
      <c r="M885" s="17">
        <v>2.9999999999999997E-4</v>
      </c>
    </row>
    <row r="886" spans="1:13" x14ac:dyDescent="0.25">
      <c r="A886" s="17" t="s">
        <v>157</v>
      </c>
      <c r="B886" s="17" t="s">
        <v>1302</v>
      </c>
      <c r="C886" s="17" t="s">
        <v>1296</v>
      </c>
      <c r="D886" s="17" t="s">
        <v>16</v>
      </c>
      <c r="E886" s="17">
        <v>2023</v>
      </c>
      <c r="F886" s="17">
        <v>12</v>
      </c>
      <c r="G886" s="17" t="s">
        <v>14</v>
      </c>
      <c r="H886" s="17" t="s">
        <v>260</v>
      </c>
      <c r="I886" s="17" t="s">
        <v>1334</v>
      </c>
      <c r="J886" s="17" t="s">
        <v>1335</v>
      </c>
      <c r="K886" s="17" t="s">
        <v>1282</v>
      </c>
      <c r="L886" s="17" t="s">
        <v>1283</v>
      </c>
      <c r="M886" s="17">
        <v>127.17284600000016</v>
      </c>
    </row>
    <row r="887" spans="1:13" x14ac:dyDescent="0.25">
      <c r="A887" s="17" t="s">
        <v>157</v>
      </c>
      <c r="B887" s="17" t="s">
        <v>1302</v>
      </c>
      <c r="C887" s="17" t="s">
        <v>1296</v>
      </c>
      <c r="D887" s="17" t="s">
        <v>16</v>
      </c>
      <c r="E887" s="17">
        <v>2023</v>
      </c>
      <c r="F887" s="17">
        <v>12</v>
      </c>
      <c r="G887" s="17" t="s">
        <v>14</v>
      </c>
      <c r="H887" s="17" t="s">
        <v>260</v>
      </c>
      <c r="I887" s="17" t="s">
        <v>1336</v>
      </c>
      <c r="J887" s="17" t="s">
        <v>1337</v>
      </c>
      <c r="K887" s="17" t="s">
        <v>1282</v>
      </c>
      <c r="L887" s="17" t="s">
        <v>1283</v>
      </c>
      <c r="M887" s="17">
        <v>6110.4305590000249</v>
      </c>
    </row>
    <row r="888" spans="1:13" x14ac:dyDescent="0.25">
      <c r="A888" s="17" t="s">
        <v>157</v>
      </c>
      <c r="B888" s="17" t="s">
        <v>1302</v>
      </c>
      <c r="C888" s="17" t="s">
        <v>1296</v>
      </c>
      <c r="D888" s="17" t="s">
        <v>16</v>
      </c>
      <c r="E888" s="17">
        <v>2023</v>
      </c>
      <c r="F888" s="17">
        <v>12</v>
      </c>
      <c r="G888" s="17" t="s">
        <v>14</v>
      </c>
      <c r="H888" s="17" t="s">
        <v>260</v>
      </c>
      <c r="I888" s="17" t="s">
        <v>1338</v>
      </c>
      <c r="J888" s="17" t="s">
        <v>1339</v>
      </c>
      <c r="K888" s="17" t="s">
        <v>1282</v>
      </c>
      <c r="L888" s="17" t="s">
        <v>1283</v>
      </c>
      <c r="M888" s="17">
        <v>20.917113000000001</v>
      </c>
    </row>
    <row r="889" spans="1:13" x14ac:dyDescent="0.25">
      <c r="A889" s="17" t="s">
        <v>157</v>
      </c>
      <c r="B889" s="17" t="s">
        <v>1302</v>
      </c>
      <c r="C889" s="17" t="s">
        <v>1281</v>
      </c>
      <c r="D889" s="17" t="s">
        <v>220</v>
      </c>
      <c r="E889" s="17">
        <v>2024</v>
      </c>
      <c r="F889" s="17">
        <v>1</v>
      </c>
      <c r="G889" s="17" t="s">
        <v>14</v>
      </c>
      <c r="H889" s="17" t="s">
        <v>260</v>
      </c>
      <c r="I889" s="17" t="s">
        <v>1303</v>
      </c>
      <c r="J889" s="17" t="s">
        <v>3</v>
      </c>
      <c r="K889" s="17" t="s">
        <v>1282</v>
      </c>
      <c r="L889" s="17" t="s">
        <v>1283</v>
      </c>
      <c r="M889" s="17">
        <v>25784.494999999999</v>
      </c>
    </row>
    <row r="890" spans="1:13" x14ac:dyDescent="0.25">
      <c r="A890" s="17" t="s">
        <v>157</v>
      </c>
      <c r="B890" s="17" t="s">
        <v>1302</v>
      </c>
      <c r="C890" s="17" t="s">
        <v>1281</v>
      </c>
      <c r="D890" s="17" t="s">
        <v>220</v>
      </c>
      <c r="E890" s="17">
        <v>2024</v>
      </c>
      <c r="F890" s="17">
        <v>1</v>
      </c>
      <c r="G890" s="17" t="s">
        <v>14</v>
      </c>
      <c r="H890" s="17" t="s">
        <v>260</v>
      </c>
      <c r="I890" s="17" t="s">
        <v>1304</v>
      </c>
      <c r="J890" s="17" t="s">
        <v>1305</v>
      </c>
      <c r="K890" s="17" t="s">
        <v>1282</v>
      </c>
      <c r="L890" s="17" t="s">
        <v>1283</v>
      </c>
      <c r="M890" s="17">
        <v>888.74900000000002</v>
      </c>
    </row>
    <row r="891" spans="1:13" x14ac:dyDescent="0.25">
      <c r="A891" s="17" t="s">
        <v>157</v>
      </c>
      <c r="B891" s="17" t="s">
        <v>1302</v>
      </c>
      <c r="C891" s="17" t="s">
        <v>1281</v>
      </c>
      <c r="D891" s="17" t="s">
        <v>220</v>
      </c>
      <c r="E891" s="17">
        <v>2024</v>
      </c>
      <c r="F891" s="17">
        <v>1</v>
      </c>
      <c r="G891" s="17" t="s">
        <v>14</v>
      </c>
      <c r="H891" s="17" t="s">
        <v>260</v>
      </c>
      <c r="I891" s="17" t="s">
        <v>1306</v>
      </c>
      <c r="J891" s="17" t="s">
        <v>1307</v>
      </c>
      <c r="K891" s="17" t="s">
        <v>1282</v>
      </c>
      <c r="L891" s="17" t="s">
        <v>1283</v>
      </c>
      <c r="M891" s="17">
        <v>1824.232</v>
      </c>
    </row>
    <row r="892" spans="1:13" x14ac:dyDescent="0.25">
      <c r="A892" s="17" t="s">
        <v>157</v>
      </c>
      <c r="B892" s="17" t="s">
        <v>1302</v>
      </c>
      <c r="C892" s="17" t="s">
        <v>1281</v>
      </c>
      <c r="D892" s="17" t="s">
        <v>220</v>
      </c>
      <c r="E892" s="17">
        <v>2024</v>
      </c>
      <c r="F892" s="17">
        <v>1</v>
      </c>
      <c r="G892" s="17" t="s">
        <v>14</v>
      </c>
      <c r="H892" s="17" t="s">
        <v>260</v>
      </c>
      <c r="I892" s="17" t="s">
        <v>1308</v>
      </c>
      <c r="J892" s="17" t="s">
        <v>1309</v>
      </c>
      <c r="K892" s="17" t="s">
        <v>1282</v>
      </c>
      <c r="L892" s="17" t="s">
        <v>1283</v>
      </c>
      <c r="M892" s="17">
        <v>2893.8</v>
      </c>
    </row>
    <row r="893" spans="1:13" x14ac:dyDescent="0.25">
      <c r="A893" s="17" t="s">
        <v>157</v>
      </c>
      <c r="B893" s="17" t="s">
        <v>1302</v>
      </c>
      <c r="C893" s="17" t="s">
        <v>1281</v>
      </c>
      <c r="D893" s="17" t="s">
        <v>220</v>
      </c>
      <c r="E893" s="17">
        <v>2024</v>
      </c>
      <c r="F893" s="17">
        <v>1</v>
      </c>
      <c r="G893" s="17" t="s">
        <v>14</v>
      </c>
      <c r="H893" s="17" t="s">
        <v>260</v>
      </c>
      <c r="I893" s="17" t="s">
        <v>1310</v>
      </c>
      <c r="J893" s="17" t="s">
        <v>1311</v>
      </c>
      <c r="K893" s="17" t="s">
        <v>1282</v>
      </c>
      <c r="L893" s="17" t="s">
        <v>1283</v>
      </c>
      <c r="M893" s="17">
        <v>135.75200000000001</v>
      </c>
    </row>
    <row r="894" spans="1:13" x14ac:dyDescent="0.25">
      <c r="A894" s="17" t="s">
        <v>157</v>
      </c>
      <c r="B894" s="17" t="s">
        <v>1302</v>
      </c>
      <c r="C894" s="17" t="s">
        <v>1281</v>
      </c>
      <c r="D894" s="17" t="s">
        <v>220</v>
      </c>
      <c r="E894" s="17">
        <v>2024</v>
      </c>
      <c r="F894" s="17">
        <v>1</v>
      </c>
      <c r="G894" s="17" t="s">
        <v>14</v>
      </c>
      <c r="H894" s="17" t="s">
        <v>260</v>
      </c>
      <c r="I894" s="17" t="s">
        <v>1312</v>
      </c>
      <c r="J894" s="17" t="s">
        <v>1313</v>
      </c>
      <c r="K894" s="17" t="s">
        <v>1282</v>
      </c>
      <c r="L894" s="17" t="s">
        <v>1283</v>
      </c>
      <c r="M894" s="17">
        <v>6.2E-2</v>
      </c>
    </row>
    <row r="895" spans="1:13" x14ac:dyDescent="0.25">
      <c r="A895" s="17" t="s">
        <v>157</v>
      </c>
      <c r="B895" s="17" t="s">
        <v>1302</v>
      </c>
      <c r="C895" s="17" t="s">
        <v>1281</v>
      </c>
      <c r="D895" s="17" t="s">
        <v>220</v>
      </c>
      <c r="E895" s="17">
        <v>2024</v>
      </c>
      <c r="F895" s="17">
        <v>1</v>
      </c>
      <c r="G895" s="17" t="s">
        <v>14</v>
      </c>
      <c r="H895" s="17" t="s">
        <v>260</v>
      </c>
      <c r="I895" s="17" t="s">
        <v>1314</v>
      </c>
      <c r="J895" s="17" t="s">
        <v>1315</v>
      </c>
      <c r="K895" s="17" t="s">
        <v>1282</v>
      </c>
      <c r="L895" s="17" t="s">
        <v>1283</v>
      </c>
      <c r="M895" s="17">
        <v>626.74199999999996</v>
      </c>
    </row>
    <row r="896" spans="1:13" x14ac:dyDescent="0.25">
      <c r="A896" s="17" t="s">
        <v>157</v>
      </c>
      <c r="B896" s="17" t="s">
        <v>1302</v>
      </c>
      <c r="C896" s="17" t="s">
        <v>1281</v>
      </c>
      <c r="D896" s="17" t="s">
        <v>220</v>
      </c>
      <c r="E896" s="17">
        <v>2024</v>
      </c>
      <c r="F896" s="17">
        <v>1</v>
      </c>
      <c r="G896" s="17" t="s">
        <v>14</v>
      </c>
      <c r="H896" s="17" t="s">
        <v>260</v>
      </c>
      <c r="I896" s="17" t="s">
        <v>1316</v>
      </c>
      <c r="J896" s="17" t="s">
        <v>1317</v>
      </c>
      <c r="K896" s="17" t="s">
        <v>1282</v>
      </c>
      <c r="L896" s="17" t="s">
        <v>1283</v>
      </c>
      <c r="M896" s="17">
        <v>3635.1990000000001</v>
      </c>
    </row>
    <row r="897" spans="1:13" x14ac:dyDescent="0.25">
      <c r="A897" s="17" t="s">
        <v>157</v>
      </c>
      <c r="B897" s="17" t="s">
        <v>1302</v>
      </c>
      <c r="C897" s="17" t="s">
        <v>1281</v>
      </c>
      <c r="D897" s="17" t="s">
        <v>220</v>
      </c>
      <c r="E897" s="17">
        <v>2024</v>
      </c>
      <c r="F897" s="17">
        <v>1</v>
      </c>
      <c r="G897" s="17" t="s">
        <v>14</v>
      </c>
      <c r="H897" s="17" t="s">
        <v>260</v>
      </c>
      <c r="I897" s="17" t="s">
        <v>1318</v>
      </c>
      <c r="J897" s="17" t="s">
        <v>1319</v>
      </c>
      <c r="K897" s="17" t="s">
        <v>1282</v>
      </c>
      <c r="L897" s="17" t="s">
        <v>1283</v>
      </c>
      <c r="M897" s="17">
        <v>1936.26</v>
      </c>
    </row>
    <row r="898" spans="1:13" x14ac:dyDescent="0.25">
      <c r="A898" s="17" t="s">
        <v>157</v>
      </c>
      <c r="B898" s="17" t="s">
        <v>1302</v>
      </c>
      <c r="C898" s="17" t="s">
        <v>1281</v>
      </c>
      <c r="D898" s="17" t="s">
        <v>220</v>
      </c>
      <c r="E898" s="17">
        <v>2024</v>
      </c>
      <c r="F898" s="17">
        <v>1</v>
      </c>
      <c r="G898" s="17" t="s">
        <v>14</v>
      </c>
      <c r="H898" s="17" t="s">
        <v>260</v>
      </c>
      <c r="I898" s="17" t="s">
        <v>1320</v>
      </c>
      <c r="J898" s="17" t="s">
        <v>1321</v>
      </c>
      <c r="K898" s="17" t="s">
        <v>1282</v>
      </c>
      <c r="L898" s="17" t="s">
        <v>1283</v>
      </c>
      <c r="M898" s="17">
        <v>479.76900000000001</v>
      </c>
    </row>
    <row r="899" spans="1:13" x14ac:dyDescent="0.25">
      <c r="A899" s="17" t="s">
        <v>157</v>
      </c>
      <c r="B899" s="17" t="s">
        <v>1302</v>
      </c>
      <c r="C899" s="17" t="s">
        <v>1281</v>
      </c>
      <c r="D899" s="17" t="s">
        <v>220</v>
      </c>
      <c r="E899" s="17">
        <v>2024</v>
      </c>
      <c r="F899" s="17">
        <v>1</v>
      </c>
      <c r="G899" s="17" t="s">
        <v>14</v>
      </c>
      <c r="H899" s="17" t="s">
        <v>260</v>
      </c>
      <c r="I899" s="17" t="s">
        <v>1322</v>
      </c>
      <c r="J899" s="17" t="s">
        <v>1323</v>
      </c>
      <c r="K899" s="17" t="s">
        <v>1282</v>
      </c>
      <c r="L899" s="17" t="s">
        <v>1283</v>
      </c>
      <c r="M899" s="17">
        <v>4109.2569999999996</v>
      </c>
    </row>
    <row r="900" spans="1:13" x14ac:dyDescent="0.25">
      <c r="A900" s="17" t="s">
        <v>157</v>
      </c>
      <c r="B900" s="17" t="s">
        <v>1302</v>
      </c>
      <c r="C900" s="17" t="s">
        <v>1281</v>
      </c>
      <c r="D900" s="17" t="s">
        <v>220</v>
      </c>
      <c r="E900" s="17">
        <v>2024</v>
      </c>
      <c r="F900" s="17">
        <v>1</v>
      </c>
      <c r="G900" s="17" t="s">
        <v>14</v>
      </c>
      <c r="H900" s="17" t="s">
        <v>260</v>
      </c>
      <c r="I900" s="17" t="s">
        <v>1324</v>
      </c>
      <c r="J900" s="17" t="s">
        <v>1325</v>
      </c>
      <c r="K900" s="17" t="s">
        <v>1282</v>
      </c>
      <c r="L900" s="17" t="s">
        <v>1283</v>
      </c>
      <c r="M900" s="17">
        <v>41.457999999999998</v>
      </c>
    </row>
    <row r="901" spans="1:13" x14ac:dyDescent="0.25">
      <c r="A901" s="17" t="s">
        <v>157</v>
      </c>
      <c r="B901" s="17" t="s">
        <v>1302</v>
      </c>
      <c r="C901" s="17" t="s">
        <v>1281</v>
      </c>
      <c r="D901" s="17" t="s">
        <v>220</v>
      </c>
      <c r="E901" s="17">
        <v>2024</v>
      </c>
      <c r="F901" s="17">
        <v>1</v>
      </c>
      <c r="G901" s="17" t="s">
        <v>14</v>
      </c>
      <c r="H901" s="17" t="s">
        <v>260</v>
      </c>
      <c r="I901" s="17" t="s">
        <v>1326</v>
      </c>
      <c r="J901" s="17" t="s">
        <v>1327</v>
      </c>
      <c r="K901" s="17" t="s">
        <v>1282</v>
      </c>
      <c r="L901" s="17" t="s">
        <v>1283</v>
      </c>
      <c r="M901" s="17">
        <v>758.18200000000002</v>
      </c>
    </row>
    <row r="902" spans="1:13" x14ac:dyDescent="0.25">
      <c r="A902" s="17" t="s">
        <v>157</v>
      </c>
      <c r="B902" s="17" t="s">
        <v>1302</v>
      </c>
      <c r="C902" s="17" t="s">
        <v>1281</v>
      </c>
      <c r="D902" s="17" t="s">
        <v>220</v>
      </c>
      <c r="E902" s="17">
        <v>2024</v>
      </c>
      <c r="F902" s="17">
        <v>1</v>
      </c>
      <c r="G902" s="17" t="s">
        <v>14</v>
      </c>
      <c r="H902" s="17" t="s">
        <v>260</v>
      </c>
      <c r="I902" s="17" t="s">
        <v>1328</v>
      </c>
      <c r="J902" s="17" t="s">
        <v>1329</v>
      </c>
      <c r="K902" s="17" t="s">
        <v>1282</v>
      </c>
      <c r="L902" s="17" t="s">
        <v>1283</v>
      </c>
      <c r="M902" s="17">
        <v>0.33800000000000002</v>
      </c>
    </row>
    <row r="903" spans="1:13" x14ac:dyDescent="0.25">
      <c r="A903" s="17" t="s">
        <v>157</v>
      </c>
      <c r="B903" s="17" t="s">
        <v>1302</v>
      </c>
      <c r="C903" s="17" t="s">
        <v>1281</v>
      </c>
      <c r="D903" s="17" t="s">
        <v>220</v>
      </c>
      <c r="E903" s="17">
        <v>2024</v>
      </c>
      <c r="F903" s="17">
        <v>1</v>
      </c>
      <c r="G903" s="17" t="s">
        <v>14</v>
      </c>
      <c r="H903" s="17" t="s">
        <v>260</v>
      </c>
      <c r="I903" s="17" t="s">
        <v>1330</v>
      </c>
      <c r="J903" s="17" t="s">
        <v>1331</v>
      </c>
      <c r="K903" s="17" t="s">
        <v>1282</v>
      </c>
      <c r="L903" s="17" t="s">
        <v>1283</v>
      </c>
      <c r="M903" s="17">
        <v>752.48299999999995</v>
      </c>
    </row>
    <row r="904" spans="1:13" x14ac:dyDescent="0.25">
      <c r="A904" s="17" t="s">
        <v>157</v>
      </c>
      <c r="B904" s="17" t="s">
        <v>1302</v>
      </c>
      <c r="C904" s="17" t="s">
        <v>1281</v>
      </c>
      <c r="D904" s="17" t="s">
        <v>220</v>
      </c>
      <c r="E904" s="17">
        <v>2024</v>
      </c>
      <c r="F904" s="17">
        <v>1</v>
      </c>
      <c r="G904" s="17" t="s">
        <v>14</v>
      </c>
      <c r="H904" s="17" t="s">
        <v>260</v>
      </c>
      <c r="I904" s="17" t="s">
        <v>1332</v>
      </c>
      <c r="J904" s="17" t="s">
        <v>1333</v>
      </c>
      <c r="K904" s="17" t="s">
        <v>1282</v>
      </c>
      <c r="L904" s="17" t="s">
        <v>1283</v>
      </c>
      <c r="M904" s="17">
        <v>436.85399999999998</v>
      </c>
    </row>
    <row r="905" spans="1:13" x14ac:dyDescent="0.25">
      <c r="A905" s="17" t="s">
        <v>157</v>
      </c>
      <c r="B905" s="17" t="s">
        <v>1302</v>
      </c>
      <c r="C905" s="17" t="s">
        <v>1281</v>
      </c>
      <c r="D905" s="17" t="s">
        <v>220</v>
      </c>
      <c r="E905" s="17">
        <v>2024</v>
      </c>
      <c r="F905" s="17">
        <v>1</v>
      </c>
      <c r="G905" s="17" t="s">
        <v>14</v>
      </c>
      <c r="H905" s="17" t="s">
        <v>260</v>
      </c>
      <c r="I905" s="17" t="s">
        <v>1342</v>
      </c>
      <c r="J905" s="17" t="s">
        <v>1343</v>
      </c>
      <c r="K905" s="17" t="s">
        <v>1282</v>
      </c>
      <c r="L905" s="17" t="s">
        <v>1283</v>
      </c>
      <c r="M905" s="17">
        <v>0.14000000000000001</v>
      </c>
    </row>
    <row r="906" spans="1:13" x14ac:dyDescent="0.25">
      <c r="A906" s="17" t="s">
        <v>157</v>
      </c>
      <c r="B906" s="17" t="s">
        <v>1302</v>
      </c>
      <c r="C906" s="17" t="s">
        <v>1281</v>
      </c>
      <c r="D906" s="17" t="s">
        <v>220</v>
      </c>
      <c r="E906" s="17">
        <v>2024</v>
      </c>
      <c r="F906" s="17">
        <v>1</v>
      </c>
      <c r="G906" s="17" t="s">
        <v>14</v>
      </c>
      <c r="H906" s="17" t="s">
        <v>260</v>
      </c>
      <c r="I906" s="17" t="s">
        <v>1334</v>
      </c>
      <c r="J906" s="17" t="s">
        <v>1335</v>
      </c>
      <c r="K906" s="17" t="s">
        <v>1282</v>
      </c>
      <c r="L906" s="17" t="s">
        <v>1283</v>
      </c>
      <c r="M906" s="17">
        <v>69.188999999999993</v>
      </c>
    </row>
    <row r="907" spans="1:13" x14ac:dyDescent="0.25">
      <c r="A907" s="17" t="s">
        <v>157</v>
      </c>
      <c r="B907" s="17" t="s">
        <v>1302</v>
      </c>
      <c r="C907" s="17" t="s">
        <v>1281</v>
      </c>
      <c r="D907" s="17" t="s">
        <v>220</v>
      </c>
      <c r="E907" s="17">
        <v>2024</v>
      </c>
      <c r="F907" s="17">
        <v>1</v>
      </c>
      <c r="G907" s="17" t="s">
        <v>14</v>
      </c>
      <c r="H907" s="17" t="s">
        <v>260</v>
      </c>
      <c r="I907" s="17" t="s">
        <v>1336</v>
      </c>
      <c r="J907" s="17" t="s">
        <v>1337</v>
      </c>
      <c r="K907" s="17" t="s">
        <v>1282</v>
      </c>
      <c r="L907" s="17" t="s">
        <v>1283</v>
      </c>
      <c r="M907" s="17">
        <v>7011.7969999999996</v>
      </c>
    </row>
    <row r="908" spans="1:13" x14ac:dyDescent="0.25">
      <c r="A908" s="17" t="s">
        <v>157</v>
      </c>
      <c r="B908" s="17" t="s">
        <v>1302</v>
      </c>
      <c r="C908" s="17" t="s">
        <v>1281</v>
      </c>
      <c r="D908" s="17" t="s">
        <v>220</v>
      </c>
      <c r="E908" s="17">
        <v>2024</v>
      </c>
      <c r="F908" s="17">
        <v>1</v>
      </c>
      <c r="G908" s="17" t="s">
        <v>14</v>
      </c>
      <c r="H908" s="17" t="s">
        <v>260</v>
      </c>
      <c r="I908" s="17" t="s">
        <v>1338</v>
      </c>
      <c r="J908" s="17" t="s">
        <v>1339</v>
      </c>
      <c r="K908" s="17" t="s">
        <v>1282</v>
      </c>
      <c r="L908" s="17" t="s">
        <v>1283</v>
      </c>
      <c r="M908" s="17">
        <v>184.232</v>
      </c>
    </row>
    <row r="909" spans="1:13" x14ac:dyDescent="0.25">
      <c r="A909" s="17" t="s">
        <v>157</v>
      </c>
      <c r="B909" s="17" t="s">
        <v>1302</v>
      </c>
      <c r="C909" s="17" t="s">
        <v>1293</v>
      </c>
      <c r="D909" s="17" t="s">
        <v>1294</v>
      </c>
      <c r="E909" s="17">
        <v>2024</v>
      </c>
      <c r="F909" s="17">
        <v>1</v>
      </c>
      <c r="G909" s="17" t="s">
        <v>14</v>
      </c>
      <c r="H909" s="17" t="s">
        <v>260</v>
      </c>
      <c r="I909" s="17" t="s">
        <v>1303</v>
      </c>
      <c r="J909" s="17" t="s">
        <v>3</v>
      </c>
      <c r="K909" s="17" t="s">
        <v>1282</v>
      </c>
      <c r="L909" s="17" t="s">
        <v>1283</v>
      </c>
      <c r="M909" s="17">
        <v>174294.9</v>
      </c>
    </row>
    <row r="910" spans="1:13" x14ac:dyDescent="0.25">
      <c r="A910" s="17" t="s">
        <v>157</v>
      </c>
      <c r="B910" s="17" t="s">
        <v>1302</v>
      </c>
      <c r="C910" s="17" t="s">
        <v>1293</v>
      </c>
      <c r="D910" s="17" t="s">
        <v>1294</v>
      </c>
      <c r="E910" s="17">
        <v>2024</v>
      </c>
      <c r="F910" s="17">
        <v>1</v>
      </c>
      <c r="G910" s="17" t="s">
        <v>14</v>
      </c>
      <c r="H910" s="17" t="s">
        <v>260</v>
      </c>
      <c r="I910" s="17" t="s">
        <v>1304</v>
      </c>
      <c r="J910" s="17" t="s">
        <v>1305</v>
      </c>
      <c r="K910" s="17" t="s">
        <v>1282</v>
      </c>
      <c r="L910" s="17" t="s">
        <v>1283</v>
      </c>
      <c r="M910" s="17">
        <v>15277.6</v>
      </c>
    </row>
    <row r="911" spans="1:13" x14ac:dyDescent="0.25">
      <c r="A911" s="17" t="s">
        <v>157</v>
      </c>
      <c r="B911" s="17" t="s">
        <v>1302</v>
      </c>
      <c r="C911" s="17" t="s">
        <v>1293</v>
      </c>
      <c r="D911" s="17" t="s">
        <v>1294</v>
      </c>
      <c r="E911" s="17">
        <v>2024</v>
      </c>
      <c r="F911" s="17">
        <v>1</v>
      </c>
      <c r="G911" s="17" t="s">
        <v>14</v>
      </c>
      <c r="H911" s="17" t="s">
        <v>260</v>
      </c>
      <c r="I911" s="17" t="s">
        <v>1308</v>
      </c>
      <c r="J911" s="17" t="s">
        <v>1309</v>
      </c>
      <c r="K911" s="17" t="s">
        <v>1282</v>
      </c>
      <c r="L911" s="17" t="s">
        <v>1283</v>
      </c>
      <c r="M911" s="17">
        <v>28003.599999999999</v>
      </c>
    </row>
    <row r="912" spans="1:13" x14ac:dyDescent="0.25">
      <c r="A912" s="17" t="s">
        <v>157</v>
      </c>
      <c r="B912" s="17" t="s">
        <v>1302</v>
      </c>
      <c r="C912" s="17" t="s">
        <v>1293</v>
      </c>
      <c r="D912" s="17" t="s">
        <v>1294</v>
      </c>
      <c r="E912" s="17">
        <v>2024</v>
      </c>
      <c r="F912" s="17">
        <v>1</v>
      </c>
      <c r="G912" s="17" t="s">
        <v>14</v>
      </c>
      <c r="H912" s="17" t="s">
        <v>260</v>
      </c>
      <c r="I912" s="17" t="s">
        <v>1310</v>
      </c>
      <c r="J912" s="17" t="s">
        <v>1311</v>
      </c>
      <c r="K912" s="17" t="s">
        <v>1282</v>
      </c>
      <c r="L912" s="17" t="s">
        <v>1283</v>
      </c>
      <c r="M912" s="17">
        <v>24879.200000000001</v>
      </c>
    </row>
    <row r="913" spans="1:13" x14ac:dyDescent="0.25">
      <c r="A913" s="17" t="s">
        <v>157</v>
      </c>
      <c r="B913" s="17" t="s">
        <v>1302</v>
      </c>
      <c r="C913" s="17" t="s">
        <v>1293</v>
      </c>
      <c r="D913" s="17" t="s">
        <v>1294</v>
      </c>
      <c r="E913" s="17">
        <v>2024</v>
      </c>
      <c r="F913" s="17">
        <v>1</v>
      </c>
      <c r="G913" s="17" t="s">
        <v>14</v>
      </c>
      <c r="H913" s="17" t="s">
        <v>260</v>
      </c>
      <c r="I913" s="17" t="s">
        <v>1314</v>
      </c>
      <c r="J913" s="17" t="s">
        <v>1315</v>
      </c>
      <c r="K913" s="17" t="s">
        <v>1282</v>
      </c>
      <c r="L913" s="17" t="s">
        <v>1283</v>
      </c>
      <c r="M913" s="17">
        <v>7130.8</v>
      </c>
    </row>
    <row r="914" spans="1:13" x14ac:dyDescent="0.25">
      <c r="A914" s="17" t="s">
        <v>157</v>
      </c>
      <c r="B914" s="17" t="s">
        <v>1302</v>
      </c>
      <c r="C914" s="17" t="s">
        <v>1293</v>
      </c>
      <c r="D914" s="17" t="s">
        <v>1294</v>
      </c>
      <c r="E914" s="17">
        <v>2024</v>
      </c>
      <c r="F914" s="17">
        <v>1</v>
      </c>
      <c r="G914" s="17" t="s">
        <v>14</v>
      </c>
      <c r="H914" s="17" t="s">
        <v>260</v>
      </c>
      <c r="I914" s="17" t="s">
        <v>1316</v>
      </c>
      <c r="J914" s="17" t="s">
        <v>1317</v>
      </c>
      <c r="K914" s="17" t="s">
        <v>1282</v>
      </c>
      <c r="L914" s="17" t="s">
        <v>1283</v>
      </c>
      <c r="M914" s="17">
        <v>6434.5</v>
      </c>
    </row>
    <row r="915" spans="1:13" x14ac:dyDescent="0.25">
      <c r="A915" s="17" t="s">
        <v>157</v>
      </c>
      <c r="B915" s="17" t="s">
        <v>1302</v>
      </c>
      <c r="C915" s="17" t="s">
        <v>1293</v>
      </c>
      <c r="D915" s="17" t="s">
        <v>1294</v>
      </c>
      <c r="E915" s="17">
        <v>2024</v>
      </c>
      <c r="F915" s="17">
        <v>1</v>
      </c>
      <c r="G915" s="17" t="s">
        <v>14</v>
      </c>
      <c r="H915" s="17" t="s">
        <v>260</v>
      </c>
      <c r="I915" s="17" t="s">
        <v>1318</v>
      </c>
      <c r="J915" s="17" t="s">
        <v>1319</v>
      </c>
      <c r="K915" s="17" t="s">
        <v>1282</v>
      </c>
      <c r="L915" s="17" t="s">
        <v>1283</v>
      </c>
      <c r="M915" s="17">
        <v>9007.2999999999993</v>
      </c>
    </row>
    <row r="916" spans="1:13" x14ac:dyDescent="0.25">
      <c r="A916" s="17" t="s">
        <v>157</v>
      </c>
      <c r="B916" s="17" t="s">
        <v>1302</v>
      </c>
      <c r="C916" s="17" t="s">
        <v>1293</v>
      </c>
      <c r="D916" s="17" t="s">
        <v>1294</v>
      </c>
      <c r="E916" s="17">
        <v>2024</v>
      </c>
      <c r="F916" s="17">
        <v>1</v>
      </c>
      <c r="G916" s="17" t="s">
        <v>14</v>
      </c>
      <c r="H916" s="17" t="s">
        <v>260</v>
      </c>
      <c r="I916" s="17" t="s">
        <v>1320</v>
      </c>
      <c r="J916" s="17" t="s">
        <v>1321</v>
      </c>
      <c r="K916" s="17" t="s">
        <v>1282</v>
      </c>
      <c r="L916" s="17" t="s">
        <v>1283</v>
      </c>
      <c r="M916" s="17">
        <v>13376.5</v>
      </c>
    </row>
    <row r="917" spans="1:13" x14ac:dyDescent="0.25">
      <c r="A917" s="17" t="s">
        <v>157</v>
      </c>
      <c r="B917" s="17" t="s">
        <v>1302</v>
      </c>
      <c r="C917" s="17" t="s">
        <v>1293</v>
      </c>
      <c r="D917" s="17" t="s">
        <v>1294</v>
      </c>
      <c r="E917" s="17">
        <v>2024</v>
      </c>
      <c r="F917" s="17">
        <v>1</v>
      </c>
      <c r="G917" s="17" t="s">
        <v>14</v>
      </c>
      <c r="H917" s="17" t="s">
        <v>260</v>
      </c>
      <c r="I917" s="17" t="s">
        <v>1322</v>
      </c>
      <c r="J917" s="17" t="s">
        <v>1323</v>
      </c>
      <c r="K917" s="17" t="s">
        <v>1282</v>
      </c>
      <c r="L917" s="17" t="s">
        <v>1283</v>
      </c>
      <c r="M917" s="17">
        <v>8453.6</v>
      </c>
    </row>
    <row r="918" spans="1:13" x14ac:dyDescent="0.25">
      <c r="A918" s="17" t="s">
        <v>157</v>
      </c>
      <c r="B918" s="17" t="s">
        <v>1302</v>
      </c>
      <c r="C918" s="17" t="s">
        <v>1293</v>
      </c>
      <c r="D918" s="17" t="s">
        <v>1294</v>
      </c>
      <c r="E918" s="17">
        <v>2024</v>
      </c>
      <c r="F918" s="17">
        <v>1</v>
      </c>
      <c r="G918" s="17" t="s">
        <v>14</v>
      </c>
      <c r="H918" s="17" t="s">
        <v>260</v>
      </c>
      <c r="I918" s="17" t="s">
        <v>1324</v>
      </c>
      <c r="J918" s="17" t="s">
        <v>1325</v>
      </c>
      <c r="K918" s="17" t="s">
        <v>1282</v>
      </c>
      <c r="L918" s="17" t="s">
        <v>1283</v>
      </c>
      <c r="M918" s="17">
        <v>2924.1</v>
      </c>
    </row>
    <row r="919" spans="1:13" x14ac:dyDescent="0.25">
      <c r="A919" s="17" t="s">
        <v>157</v>
      </c>
      <c r="B919" s="17" t="s">
        <v>1302</v>
      </c>
      <c r="C919" s="17" t="s">
        <v>1293</v>
      </c>
      <c r="D919" s="17" t="s">
        <v>1294</v>
      </c>
      <c r="E919" s="17">
        <v>2024</v>
      </c>
      <c r="F919" s="17">
        <v>1</v>
      </c>
      <c r="G919" s="17" t="s">
        <v>14</v>
      </c>
      <c r="H919" s="17" t="s">
        <v>260</v>
      </c>
      <c r="I919" s="17" t="s">
        <v>1326</v>
      </c>
      <c r="J919" s="17" t="s">
        <v>1327</v>
      </c>
      <c r="K919" s="17" t="s">
        <v>1282</v>
      </c>
      <c r="L919" s="17" t="s">
        <v>1283</v>
      </c>
      <c r="M919" s="17">
        <v>6615.3</v>
      </c>
    </row>
    <row r="920" spans="1:13" x14ac:dyDescent="0.25">
      <c r="A920" s="17" t="s">
        <v>157</v>
      </c>
      <c r="B920" s="17" t="s">
        <v>1302</v>
      </c>
      <c r="C920" s="17" t="s">
        <v>1293</v>
      </c>
      <c r="D920" s="17" t="s">
        <v>1294</v>
      </c>
      <c r="E920" s="17">
        <v>2024</v>
      </c>
      <c r="F920" s="17">
        <v>1</v>
      </c>
      <c r="G920" s="17" t="s">
        <v>14</v>
      </c>
      <c r="H920" s="17" t="s">
        <v>260</v>
      </c>
      <c r="I920" s="17" t="s">
        <v>1330</v>
      </c>
      <c r="J920" s="17" t="s">
        <v>1331</v>
      </c>
      <c r="K920" s="17" t="s">
        <v>1282</v>
      </c>
      <c r="L920" s="17" t="s">
        <v>1283</v>
      </c>
      <c r="M920" s="17">
        <v>15789.4</v>
      </c>
    </row>
    <row r="921" spans="1:13" x14ac:dyDescent="0.25">
      <c r="A921" s="17" t="s">
        <v>157</v>
      </c>
      <c r="B921" s="17" t="s">
        <v>1302</v>
      </c>
      <c r="C921" s="17" t="s">
        <v>1293</v>
      </c>
      <c r="D921" s="17" t="s">
        <v>1294</v>
      </c>
      <c r="E921" s="17">
        <v>2024</v>
      </c>
      <c r="F921" s="17">
        <v>1</v>
      </c>
      <c r="G921" s="17" t="s">
        <v>14</v>
      </c>
      <c r="H921" s="17" t="s">
        <v>260</v>
      </c>
      <c r="I921" s="17" t="s">
        <v>1340</v>
      </c>
      <c r="J921" s="17" t="s">
        <v>1341</v>
      </c>
      <c r="K921" s="17" t="s">
        <v>1282</v>
      </c>
      <c r="L921" s="17" t="s">
        <v>1283</v>
      </c>
      <c r="M921" s="17">
        <v>5696.4</v>
      </c>
    </row>
    <row r="922" spans="1:13" x14ac:dyDescent="0.25">
      <c r="A922" s="17" t="s">
        <v>157</v>
      </c>
      <c r="B922" s="17" t="s">
        <v>1302</v>
      </c>
      <c r="C922" s="17" t="s">
        <v>1293</v>
      </c>
      <c r="D922" s="17" t="s">
        <v>1294</v>
      </c>
      <c r="E922" s="17">
        <v>2024</v>
      </c>
      <c r="F922" s="17">
        <v>1</v>
      </c>
      <c r="G922" s="17" t="s">
        <v>14</v>
      </c>
      <c r="H922" s="17" t="s">
        <v>260</v>
      </c>
      <c r="I922" s="17" t="s">
        <v>1332</v>
      </c>
      <c r="J922" s="17" t="s">
        <v>1333</v>
      </c>
      <c r="K922" s="17" t="s">
        <v>1282</v>
      </c>
      <c r="L922" s="17" t="s">
        <v>1283</v>
      </c>
      <c r="M922" s="17">
        <v>6224.9</v>
      </c>
    </row>
    <row r="923" spans="1:13" x14ac:dyDescent="0.25">
      <c r="A923" s="17" t="s">
        <v>157</v>
      </c>
      <c r="B923" s="17" t="s">
        <v>1302</v>
      </c>
      <c r="C923" s="17" t="s">
        <v>1293</v>
      </c>
      <c r="D923" s="17" t="s">
        <v>1294</v>
      </c>
      <c r="E923" s="17">
        <v>2024</v>
      </c>
      <c r="F923" s="17">
        <v>1</v>
      </c>
      <c r="G923" s="17" t="s">
        <v>14</v>
      </c>
      <c r="H923" s="17" t="s">
        <v>260</v>
      </c>
      <c r="I923" s="17" t="s">
        <v>1342</v>
      </c>
      <c r="J923" s="17" t="s">
        <v>1343</v>
      </c>
      <c r="K923" s="17" t="s">
        <v>1282</v>
      </c>
      <c r="L923" s="17" t="s">
        <v>1283</v>
      </c>
      <c r="M923" s="17">
        <v>4109</v>
      </c>
    </row>
    <row r="924" spans="1:13" x14ac:dyDescent="0.25">
      <c r="A924" s="17" t="s">
        <v>157</v>
      </c>
      <c r="B924" s="17" t="s">
        <v>1302</v>
      </c>
      <c r="C924" s="17" t="s">
        <v>1293</v>
      </c>
      <c r="D924" s="17" t="s">
        <v>1294</v>
      </c>
      <c r="E924" s="17">
        <v>2024</v>
      </c>
      <c r="F924" s="17">
        <v>1</v>
      </c>
      <c r="G924" s="17" t="s">
        <v>14</v>
      </c>
      <c r="H924" s="17" t="s">
        <v>260</v>
      </c>
      <c r="I924" s="17" t="s">
        <v>1334</v>
      </c>
      <c r="J924" s="17" t="s">
        <v>1335</v>
      </c>
      <c r="K924" s="17" t="s">
        <v>1282</v>
      </c>
      <c r="L924" s="17" t="s">
        <v>1283</v>
      </c>
      <c r="M924" s="17">
        <v>17701.900000000001</v>
      </c>
    </row>
    <row r="925" spans="1:13" x14ac:dyDescent="0.25">
      <c r="A925" s="17" t="s">
        <v>157</v>
      </c>
      <c r="B925" s="17" t="s">
        <v>1302</v>
      </c>
      <c r="C925" s="17" t="s">
        <v>1295</v>
      </c>
      <c r="D925" s="17" t="s">
        <v>172</v>
      </c>
      <c r="E925" s="17">
        <v>2024</v>
      </c>
      <c r="F925" s="17">
        <v>1</v>
      </c>
      <c r="G925" s="17" t="s">
        <v>14</v>
      </c>
      <c r="H925" s="17" t="s">
        <v>260</v>
      </c>
      <c r="I925" s="17" t="s">
        <v>1303</v>
      </c>
      <c r="J925" s="17" t="s">
        <v>3</v>
      </c>
      <c r="K925" s="17" t="s">
        <v>1282</v>
      </c>
      <c r="L925" s="17" t="s">
        <v>1283</v>
      </c>
      <c r="M925" s="17">
        <v>14040.842000000001</v>
      </c>
    </row>
    <row r="926" spans="1:13" x14ac:dyDescent="0.25">
      <c r="A926" s="17" t="s">
        <v>157</v>
      </c>
      <c r="B926" s="17" t="s">
        <v>1302</v>
      </c>
      <c r="C926" s="17" t="s">
        <v>1295</v>
      </c>
      <c r="D926" s="17" t="s">
        <v>172</v>
      </c>
      <c r="E926" s="17">
        <v>2024</v>
      </c>
      <c r="F926" s="17">
        <v>1</v>
      </c>
      <c r="G926" s="17" t="s">
        <v>14</v>
      </c>
      <c r="H926" s="17" t="s">
        <v>260</v>
      </c>
      <c r="I926" s="17" t="s">
        <v>1304</v>
      </c>
      <c r="J926" s="17" t="s">
        <v>1305</v>
      </c>
      <c r="K926" s="17" t="s">
        <v>1282</v>
      </c>
      <c r="L926" s="17" t="s">
        <v>1283</v>
      </c>
      <c r="M926" s="17">
        <v>1106.4490000000001</v>
      </c>
    </row>
    <row r="927" spans="1:13" x14ac:dyDescent="0.25">
      <c r="A927" s="17" t="s">
        <v>157</v>
      </c>
      <c r="B927" s="17" t="s">
        <v>1302</v>
      </c>
      <c r="C927" s="17" t="s">
        <v>1295</v>
      </c>
      <c r="D927" s="17" t="s">
        <v>172</v>
      </c>
      <c r="E927" s="17">
        <v>2024</v>
      </c>
      <c r="F927" s="17">
        <v>1</v>
      </c>
      <c r="G927" s="17" t="s">
        <v>14</v>
      </c>
      <c r="H927" s="17" t="s">
        <v>260</v>
      </c>
      <c r="I927" s="17" t="s">
        <v>1306</v>
      </c>
      <c r="J927" s="17" t="s">
        <v>1307</v>
      </c>
      <c r="K927" s="17" t="s">
        <v>1282</v>
      </c>
      <c r="L927" s="17" t="s">
        <v>1283</v>
      </c>
      <c r="M927" s="17">
        <v>1617.23</v>
      </c>
    </row>
    <row r="928" spans="1:13" x14ac:dyDescent="0.25">
      <c r="A928" s="17" t="s">
        <v>157</v>
      </c>
      <c r="B928" s="17" t="s">
        <v>1302</v>
      </c>
      <c r="C928" s="17" t="s">
        <v>1295</v>
      </c>
      <c r="D928" s="17" t="s">
        <v>172</v>
      </c>
      <c r="E928" s="17">
        <v>2024</v>
      </c>
      <c r="F928" s="17">
        <v>1</v>
      </c>
      <c r="G928" s="17" t="s">
        <v>14</v>
      </c>
      <c r="H928" s="17" t="s">
        <v>260</v>
      </c>
      <c r="I928" s="17" t="s">
        <v>1308</v>
      </c>
      <c r="J928" s="17" t="s">
        <v>1309</v>
      </c>
      <c r="K928" s="17" t="s">
        <v>1282</v>
      </c>
      <c r="L928" s="17" t="s">
        <v>1283</v>
      </c>
      <c r="M928" s="17">
        <v>3315.6889999999999</v>
      </c>
    </row>
    <row r="929" spans="1:13" x14ac:dyDescent="0.25">
      <c r="A929" s="17" t="s">
        <v>157</v>
      </c>
      <c r="B929" s="17" t="s">
        <v>1302</v>
      </c>
      <c r="C929" s="17" t="s">
        <v>1295</v>
      </c>
      <c r="D929" s="17" t="s">
        <v>172</v>
      </c>
      <c r="E929" s="17">
        <v>2024</v>
      </c>
      <c r="F929" s="17">
        <v>1</v>
      </c>
      <c r="G929" s="17" t="s">
        <v>14</v>
      </c>
      <c r="H929" s="17" t="s">
        <v>260</v>
      </c>
      <c r="I929" s="17" t="s">
        <v>1310</v>
      </c>
      <c r="J929" s="17" t="s">
        <v>1311</v>
      </c>
      <c r="K929" s="17" t="s">
        <v>1282</v>
      </c>
      <c r="L929" s="17" t="s">
        <v>1283</v>
      </c>
      <c r="M929" s="17">
        <v>590.23299999999995</v>
      </c>
    </row>
    <row r="930" spans="1:13" x14ac:dyDescent="0.25">
      <c r="A930" s="17" t="s">
        <v>157</v>
      </c>
      <c r="B930" s="17" t="s">
        <v>1302</v>
      </c>
      <c r="C930" s="17" t="s">
        <v>1295</v>
      </c>
      <c r="D930" s="17" t="s">
        <v>172</v>
      </c>
      <c r="E930" s="17">
        <v>2024</v>
      </c>
      <c r="F930" s="17">
        <v>1</v>
      </c>
      <c r="G930" s="17" t="s">
        <v>14</v>
      </c>
      <c r="H930" s="17" t="s">
        <v>260</v>
      </c>
      <c r="I930" s="17" t="s">
        <v>1312</v>
      </c>
      <c r="J930" s="17" t="s">
        <v>1313</v>
      </c>
      <c r="K930" s="17" t="s">
        <v>1282</v>
      </c>
      <c r="L930" s="17" t="s">
        <v>1283</v>
      </c>
      <c r="M930" s="17">
        <v>4.9710000000000001</v>
      </c>
    </row>
    <row r="931" spans="1:13" x14ac:dyDescent="0.25">
      <c r="A931" s="17" t="s">
        <v>157</v>
      </c>
      <c r="B931" s="17" t="s">
        <v>1302</v>
      </c>
      <c r="C931" s="17" t="s">
        <v>1295</v>
      </c>
      <c r="D931" s="17" t="s">
        <v>172</v>
      </c>
      <c r="E931" s="17">
        <v>2024</v>
      </c>
      <c r="F931" s="17">
        <v>1</v>
      </c>
      <c r="G931" s="17" t="s">
        <v>14</v>
      </c>
      <c r="H931" s="17" t="s">
        <v>260</v>
      </c>
      <c r="I931" s="17" t="s">
        <v>1314</v>
      </c>
      <c r="J931" s="17" t="s">
        <v>1315</v>
      </c>
      <c r="K931" s="17" t="s">
        <v>1282</v>
      </c>
      <c r="L931" s="17" t="s">
        <v>1283</v>
      </c>
      <c r="M931" s="17">
        <v>128.38499999999999</v>
      </c>
    </row>
    <row r="932" spans="1:13" x14ac:dyDescent="0.25">
      <c r="A932" s="17" t="s">
        <v>157</v>
      </c>
      <c r="B932" s="17" t="s">
        <v>1302</v>
      </c>
      <c r="C932" s="17" t="s">
        <v>1295</v>
      </c>
      <c r="D932" s="17" t="s">
        <v>172</v>
      </c>
      <c r="E932" s="17">
        <v>2024</v>
      </c>
      <c r="F932" s="17">
        <v>1</v>
      </c>
      <c r="G932" s="17" t="s">
        <v>14</v>
      </c>
      <c r="H932" s="17" t="s">
        <v>260</v>
      </c>
      <c r="I932" s="17" t="s">
        <v>1316</v>
      </c>
      <c r="J932" s="17" t="s">
        <v>1317</v>
      </c>
      <c r="K932" s="17" t="s">
        <v>1282</v>
      </c>
      <c r="L932" s="17" t="s">
        <v>1283</v>
      </c>
      <c r="M932" s="17">
        <v>2991.1089999999999</v>
      </c>
    </row>
    <row r="933" spans="1:13" x14ac:dyDescent="0.25">
      <c r="A933" s="17" t="s">
        <v>157</v>
      </c>
      <c r="B933" s="17" t="s">
        <v>1302</v>
      </c>
      <c r="C933" s="17" t="s">
        <v>1295</v>
      </c>
      <c r="D933" s="17" t="s">
        <v>172</v>
      </c>
      <c r="E933" s="17">
        <v>2024</v>
      </c>
      <c r="F933" s="17">
        <v>1</v>
      </c>
      <c r="G933" s="17" t="s">
        <v>14</v>
      </c>
      <c r="H933" s="17" t="s">
        <v>260</v>
      </c>
      <c r="I933" s="17" t="s">
        <v>1318</v>
      </c>
      <c r="J933" s="17" t="s">
        <v>1319</v>
      </c>
      <c r="K933" s="17" t="s">
        <v>1282</v>
      </c>
      <c r="L933" s="17" t="s">
        <v>1283</v>
      </c>
      <c r="M933" s="17">
        <v>1611.7719999999999</v>
      </c>
    </row>
    <row r="934" spans="1:13" x14ac:dyDescent="0.25">
      <c r="A934" s="17" t="s">
        <v>157</v>
      </c>
      <c r="B934" s="17" t="s">
        <v>1302</v>
      </c>
      <c r="C934" s="17" t="s">
        <v>1295</v>
      </c>
      <c r="D934" s="17" t="s">
        <v>172</v>
      </c>
      <c r="E934" s="17">
        <v>2024</v>
      </c>
      <c r="F934" s="17">
        <v>1</v>
      </c>
      <c r="G934" s="17" t="s">
        <v>14</v>
      </c>
      <c r="H934" s="17" t="s">
        <v>260</v>
      </c>
      <c r="I934" s="17" t="s">
        <v>1320</v>
      </c>
      <c r="J934" s="17" t="s">
        <v>1321</v>
      </c>
      <c r="K934" s="17" t="s">
        <v>1282</v>
      </c>
      <c r="L934" s="17" t="s">
        <v>1283</v>
      </c>
      <c r="M934" s="17">
        <v>132.68899999999999</v>
      </c>
    </row>
    <row r="935" spans="1:13" x14ac:dyDescent="0.25">
      <c r="A935" s="17" t="s">
        <v>157</v>
      </c>
      <c r="B935" s="17" t="s">
        <v>1302</v>
      </c>
      <c r="C935" s="17" t="s">
        <v>1295</v>
      </c>
      <c r="D935" s="17" t="s">
        <v>172</v>
      </c>
      <c r="E935" s="17">
        <v>2024</v>
      </c>
      <c r="F935" s="17">
        <v>1</v>
      </c>
      <c r="G935" s="17" t="s">
        <v>14</v>
      </c>
      <c r="H935" s="17" t="s">
        <v>260</v>
      </c>
      <c r="I935" s="17" t="s">
        <v>1322</v>
      </c>
      <c r="J935" s="17" t="s">
        <v>1323</v>
      </c>
      <c r="K935" s="17" t="s">
        <v>1282</v>
      </c>
      <c r="L935" s="17" t="s">
        <v>1283</v>
      </c>
      <c r="M935" s="17">
        <v>772.40200000000004</v>
      </c>
    </row>
    <row r="936" spans="1:13" x14ac:dyDescent="0.25">
      <c r="A936" s="17" t="s">
        <v>157</v>
      </c>
      <c r="B936" s="17" t="s">
        <v>1302</v>
      </c>
      <c r="C936" s="17" t="s">
        <v>1295</v>
      </c>
      <c r="D936" s="17" t="s">
        <v>172</v>
      </c>
      <c r="E936" s="17">
        <v>2024</v>
      </c>
      <c r="F936" s="17">
        <v>1</v>
      </c>
      <c r="G936" s="17" t="s">
        <v>14</v>
      </c>
      <c r="H936" s="17" t="s">
        <v>260</v>
      </c>
      <c r="I936" s="17" t="s">
        <v>1324</v>
      </c>
      <c r="J936" s="17" t="s">
        <v>1325</v>
      </c>
      <c r="K936" s="17" t="s">
        <v>1282</v>
      </c>
      <c r="L936" s="17" t="s">
        <v>1283</v>
      </c>
      <c r="M936" s="17">
        <v>45.536000000000001</v>
      </c>
    </row>
    <row r="937" spans="1:13" x14ac:dyDescent="0.25">
      <c r="A937" s="17" t="s">
        <v>157</v>
      </c>
      <c r="B937" s="17" t="s">
        <v>1302</v>
      </c>
      <c r="C937" s="17" t="s">
        <v>1295</v>
      </c>
      <c r="D937" s="17" t="s">
        <v>172</v>
      </c>
      <c r="E937" s="17">
        <v>2024</v>
      </c>
      <c r="F937" s="17">
        <v>1</v>
      </c>
      <c r="G937" s="17" t="s">
        <v>14</v>
      </c>
      <c r="H937" s="17" t="s">
        <v>260</v>
      </c>
      <c r="I937" s="17" t="s">
        <v>1326</v>
      </c>
      <c r="J937" s="17" t="s">
        <v>1327</v>
      </c>
      <c r="K937" s="17" t="s">
        <v>1282</v>
      </c>
      <c r="L937" s="17" t="s">
        <v>1283</v>
      </c>
      <c r="M937" s="17">
        <v>51.860999999999997</v>
      </c>
    </row>
    <row r="938" spans="1:13" x14ac:dyDescent="0.25">
      <c r="A938" s="17" t="s">
        <v>157</v>
      </c>
      <c r="B938" s="17" t="s">
        <v>1302</v>
      </c>
      <c r="C938" s="17" t="s">
        <v>1295</v>
      </c>
      <c r="D938" s="17" t="s">
        <v>172</v>
      </c>
      <c r="E938" s="17">
        <v>2024</v>
      </c>
      <c r="F938" s="17">
        <v>1</v>
      </c>
      <c r="G938" s="17" t="s">
        <v>14</v>
      </c>
      <c r="H938" s="17" t="s">
        <v>260</v>
      </c>
      <c r="I938" s="17" t="s">
        <v>1328</v>
      </c>
      <c r="J938" s="17" t="s">
        <v>1329</v>
      </c>
      <c r="K938" s="17" t="s">
        <v>1282</v>
      </c>
      <c r="L938" s="17" t="s">
        <v>1283</v>
      </c>
      <c r="M938" s="17">
        <v>7.5979999999999999</v>
      </c>
    </row>
    <row r="939" spans="1:13" x14ac:dyDescent="0.25">
      <c r="A939" s="17" t="s">
        <v>157</v>
      </c>
      <c r="B939" s="17" t="s">
        <v>1302</v>
      </c>
      <c r="C939" s="17" t="s">
        <v>1295</v>
      </c>
      <c r="D939" s="17" t="s">
        <v>172</v>
      </c>
      <c r="E939" s="17">
        <v>2024</v>
      </c>
      <c r="F939" s="17">
        <v>1</v>
      </c>
      <c r="G939" s="17" t="s">
        <v>14</v>
      </c>
      <c r="H939" s="17" t="s">
        <v>260</v>
      </c>
      <c r="I939" s="17" t="s">
        <v>1330</v>
      </c>
      <c r="J939" s="17" t="s">
        <v>1331</v>
      </c>
      <c r="K939" s="17" t="s">
        <v>1282</v>
      </c>
      <c r="L939" s="17" t="s">
        <v>1283</v>
      </c>
      <c r="M939" s="17">
        <v>753.47799999999995</v>
      </c>
    </row>
    <row r="940" spans="1:13" x14ac:dyDescent="0.25">
      <c r="A940" s="17" t="s">
        <v>157</v>
      </c>
      <c r="B940" s="17" t="s">
        <v>1302</v>
      </c>
      <c r="C940" s="17" t="s">
        <v>1295</v>
      </c>
      <c r="D940" s="17" t="s">
        <v>172</v>
      </c>
      <c r="E940" s="17">
        <v>2024</v>
      </c>
      <c r="F940" s="17">
        <v>1</v>
      </c>
      <c r="G940" s="17" t="s">
        <v>14</v>
      </c>
      <c r="H940" s="17" t="s">
        <v>260</v>
      </c>
      <c r="I940" s="17" t="s">
        <v>1332</v>
      </c>
      <c r="J940" s="17" t="s">
        <v>1333</v>
      </c>
      <c r="K940" s="17" t="s">
        <v>1282</v>
      </c>
      <c r="L940" s="17" t="s">
        <v>1283</v>
      </c>
      <c r="M940" s="17">
        <v>92.314999999999998</v>
      </c>
    </row>
    <row r="941" spans="1:13" x14ac:dyDescent="0.25">
      <c r="A941" s="17" t="s">
        <v>157</v>
      </c>
      <c r="B941" s="17" t="s">
        <v>1302</v>
      </c>
      <c r="C941" s="17" t="s">
        <v>1295</v>
      </c>
      <c r="D941" s="17" t="s">
        <v>172</v>
      </c>
      <c r="E941" s="17">
        <v>2024</v>
      </c>
      <c r="F941" s="17">
        <v>1</v>
      </c>
      <c r="G941" s="17" t="s">
        <v>14</v>
      </c>
      <c r="H941" s="17" t="s">
        <v>260</v>
      </c>
      <c r="I941" s="17" t="s">
        <v>1334</v>
      </c>
      <c r="J941" s="17" t="s">
        <v>1335</v>
      </c>
      <c r="K941" s="17" t="s">
        <v>1282</v>
      </c>
      <c r="L941" s="17" t="s">
        <v>1283</v>
      </c>
      <c r="M941" s="17">
        <v>2.1080000000000001</v>
      </c>
    </row>
    <row r="942" spans="1:13" x14ac:dyDescent="0.25">
      <c r="A942" s="17" t="s">
        <v>157</v>
      </c>
      <c r="B942" s="17" t="s">
        <v>1302</v>
      </c>
      <c r="C942" s="17" t="s">
        <v>1295</v>
      </c>
      <c r="D942" s="17" t="s">
        <v>172</v>
      </c>
      <c r="E942" s="17">
        <v>2024</v>
      </c>
      <c r="F942" s="17">
        <v>1</v>
      </c>
      <c r="G942" s="17" t="s">
        <v>14</v>
      </c>
      <c r="H942" s="17" t="s">
        <v>260</v>
      </c>
      <c r="I942" s="17" t="s">
        <v>1336</v>
      </c>
      <c r="J942" s="17" t="s">
        <v>1337</v>
      </c>
      <c r="K942" s="17" t="s">
        <v>1282</v>
      </c>
      <c r="L942" s="17" t="s">
        <v>1283</v>
      </c>
      <c r="M942" s="17">
        <v>812.995</v>
      </c>
    </row>
    <row r="943" spans="1:13" x14ac:dyDescent="0.25">
      <c r="A943" s="17" t="s">
        <v>157</v>
      </c>
      <c r="B943" s="17" t="s">
        <v>1302</v>
      </c>
      <c r="C943" s="17" t="s">
        <v>1295</v>
      </c>
      <c r="D943" s="17" t="s">
        <v>172</v>
      </c>
      <c r="E943" s="17">
        <v>2024</v>
      </c>
      <c r="F943" s="17">
        <v>1</v>
      </c>
      <c r="G943" s="17" t="s">
        <v>14</v>
      </c>
      <c r="H943" s="17" t="s">
        <v>260</v>
      </c>
      <c r="I943" s="17" t="s">
        <v>1338</v>
      </c>
      <c r="J943" s="17" t="s">
        <v>1339</v>
      </c>
      <c r="K943" s="17" t="s">
        <v>1282</v>
      </c>
      <c r="L943" s="17" t="s">
        <v>1283</v>
      </c>
      <c r="M943" s="17">
        <v>4.0220000000000002</v>
      </c>
    </row>
    <row r="944" spans="1:13" x14ac:dyDescent="0.25">
      <c r="A944" s="17" t="s">
        <v>157</v>
      </c>
      <c r="B944" s="17" t="s">
        <v>1302</v>
      </c>
      <c r="C944" s="17" t="s">
        <v>1296</v>
      </c>
      <c r="D944" s="17" t="s">
        <v>16</v>
      </c>
      <c r="E944" s="17">
        <v>2024</v>
      </c>
      <c r="F944" s="17">
        <v>1</v>
      </c>
      <c r="G944" s="17" t="s">
        <v>14</v>
      </c>
      <c r="H944" s="17" t="s">
        <v>260</v>
      </c>
      <c r="I944" s="17" t="s">
        <v>1303</v>
      </c>
      <c r="J944" s="17" t="s">
        <v>3</v>
      </c>
      <c r="K944" s="17" t="s">
        <v>1282</v>
      </c>
      <c r="L944" s="17" t="s">
        <v>1283</v>
      </c>
      <c r="M944" s="17">
        <v>21049.400788999963</v>
      </c>
    </row>
    <row r="945" spans="1:13" x14ac:dyDescent="0.25">
      <c r="A945" s="17" t="s">
        <v>157</v>
      </c>
      <c r="B945" s="17" t="s">
        <v>1302</v>
      </c>
      <c r="C945" s="17" t="s">
        <v>1296</v>
      </c>
      <c r="D945" s="17" t="s">
        <v>16</v>
      </c>
      <c r="E945" s="17">
        <v>2024</v>
      </c>
      <c r="F945" s="17">
        <v>1</v>
      </c>
      <c r="G945" s="17" t="s">
        <v>14</v>
      </c>
      <c r="H945" s="17" t="s">
        <v>260</v>
      </c>
      <c r="I945" s="17" t="s">
        <v>1304</v>
      </c>
      <c r="J945" s="17" t="s">
        <v>1305</v>
      </c>
      <c r="K945" s="17" t="s">
        <v>1282</v>
      </c>
      <c r="L945" s="17" t="s">
        <v>1283</v>
      </c>
      <c r="M945" s="17">
        <v>1309.6276139999916</v>
      </c>
    </row>
    <row r="946" spans="1:13" x14ac:dyDescent="0.25">
      <c r="A946" s="17" t="s">
        <v>157</v>
      </c>
      <c r="B946" s="17" t="s">
        <v>1302</v>
      </c>
      <c r="C946" s="17" t="s">
        <v>1296</v>
      </c>
      <c r="D946" s="17" t="s">
        <v>16</v>
      </c>
      <c r="E946" s="17">
        <v>2024</v>
      </c>
      <c r="F946" s="17">
        <v>1</v>
      </c>
      <c r="G946" s="17" t="s">
        <v>14</v>
      </c>
      <c r="H946" s="17" t="s">
        <v>260</v>
      </c>
      <c r="I946" s="17" t="s">
        <v>1306</v>
      </c>
      <c r="J946" s="17" t="s">
        <v>1307</v>
      </c>
      <c r="K946" s="17" t="s">
        <v>1282</v>
      </c>
      <c r="L946" s="17" t="s">
        <v>1283</v>
      </c>
      <c r="M946" s="17">
        <v>3827.07</v>
      </c>
    </row>
    <row r="947" spans="1:13" x14ac:dyDescent="0.25">
      <c r="A947" s="17" t="s">
        <v>157</v>
      </c>
      <c r="B947" s="17" t="s">
        <v>1302</v>
      </c>
      <c r="C947" s="17" t="s">
        <v>1296</v>
      </c>
      <c r="D947" s="17" t="s">
        <v>16</v>
      </c>
      <c r="E947" s="17">
        <v>2024</v>
      </c>
      <c r="F947" s="17">
        <v>1</v>
      </c>
      <c r="G947" s="17" t="s">
        <v>14</v>
      </c>
      <c r="H947" s="17" t="s">
        <v>260</v>
      </c>
      <c r="I947" s="17" t="s">
        <v>1308</v>
      </c>
      <c r="J947" s="17" t="s">
        <v>1309</v>
      </c>
      <c r="K947" s="17" t="s">
        <v>1282</v>
      </c>
      <c r="L947" s="17" t="s">
        <v>1283</v>
      </c>
      <c r="M947" s="17">
        <v>2116.2558859999958</v>
      </c>
    </row>
    <row r="948" spans="1:13" x14ac:dyDescent="0.25">
      <c r="A948" s="17" t="s">
        <v>157</v>
      </c>
      <c r="B948" s="17" t="s">
        <v>1302</v>
      </c>
      <c r="C948" s="17" t="s">
        <v>1296</v>
      </c>
      <c r="D948" s="17" t="s">
        <v>16</v>
      </c>
      <c r="E948" s="17">
        <v>2024</v>
      </c>
      <c r="F948" s="17">
        <v>1</v>
      </c>
      <c r="G948" s="17" t="s">
        <v>14</v>
      </c>
      <c r="H948" s="17" t="s">
        <v>260</v>
      </c>
      <c r="I948" s="17" t="s">
        <v>1310</v>
      </c>
      <c r="J948" s="17" t="s">
        <v>1311</v>
      </c>
      <c r="K948" s="17" t="s">
        <v>1282</v>
      </c>
      <c r="L948" s="17" t="s">
        <v>1283</v>
      </c>
      <c r="M948" s="17">
        <v>1071.7250309999974</v>
      </c>
    </row>
    <row r="949" spans="1:13" x14ac:dyDescent="0.25">
      <c r="A949" s="17" t="s">
        <v>157</v>
      </c>
      <c r="B949" s="17" t="s">
        <v>1302</v>
      </c>
      <c r="C949" s="17" t="s">
        <v>1296</v>
      </c>
      <c r="D949" s="17" t="s">
        <v>16</v>
      </c>
      <c r="E949" s="17">
        <v>2024</v>
      </c>
      <c r="F949" s="17">
        <v>1</v>
      </c>
      <c r="G949" s="17" t="s">
        <v>14</v>
      </c>
      <c r="H949" s="17" t="s">
        <v>260</v>
      </c>
      <c r="I949" s="17" t="s">
        <v>1312</v>
      </c>
      <c r="J949" s="17" t="s">
        <v>1313</v>
      </c>
      <c r="K949" s="17" t="s">
        <v>1282</v>
      </c>
      <c r="L949" s="17" t="s">
        <v>1283</v>
      </c>
      <c r="M949" s="17">
        <v>225.13699999999957</v>
      </c>
    </row>
    <row r="950" spans="1:13" x14ac:dyDescent="0.25">
      <c r="A950" s="17" t="s">
        <v>157</v>
      </c>
      <c r="B950" s="17" t="s">
        <v>1302</v>
      </c>
      <c r="C950" s="17" t="s">
        <v>1296</v>
      </c>
      <c r="D950" s="17" t="s">
        <v>16</v>
      </c>
      <c r="E950" s="17">
        <v>2024</v>
      </c>
      <c r="F950" s="17">
        <v>1</v>
      </c>
      <c r="G950" s="17" t="s">
        <v>14</v>
      </c>
      <c r="H950" s="17" t="s">
        <v>260</v>
      </c>
      <c r="I950" s="17" t="s">
        <v>1314</v>
      </c>
      <c r="J950" s="17" t="s">
        <v>1315</v>
      </c>
      <c r="K950" s="17" t="s">
        <v>1282</v>
      </c>
      <c r="L950" s="17" t="s">
        <v>1283</v>
      </c>
      <c r="M950" s="17">
        <v>1035.5149999999996</v>
      </c>
    </row>
    <row r="951" spans="1:13" x14ac:dyDescent="0.25">
      <c r="A951" s="17" t="s">
        <v>157</v>
      </c>
      <c r="B951" s="17" t="s">
        <v>1302</v>
      </c>
      <c r="C951" s="17" t="s">
        <v>1296</v>
      </c>
      <c r="D951" s="17" t="s">
        <v>16</v>
      </c>
      <c r="E951" s="17">
        <v>2024</v>
      </c>
      <c r="F951" s="17">
        <v>1</v>
      </c>
      <c r="G951" s="17" t="s">
        <v>14</v>
      </c>
      <c r="H951" s="17" t="s">
        <v>260</v>
      </c>
      <c r="I951" s="17" t="s">
        <v>1316</v>
      </c>
      <c r="J951" s="17" t="s">
        <v>1317</v>
      </c>
      <c r="K951" s="17" t="s">
        <v>1282</v>
      </c>
      <c r="L951" s="17" t="s">
        <v>1283</v>
      </c>
      <c r="M951" s="17">
        <v>1067.3555480000002</v>
      </c>
    </row>
    <row r="952" spans="1:13" x14ac:dyDescent="0.25">
      <c r="A952" s="17" t="s">
        <v>157</v>
      </c>
      <c r="B952" s="17" t="s">
        <v>1302</v>
      </c>
      <c r="C952" s="17" t="s">
        <v>1296</v>
      </c>
      <c r="D952" s="17" t="s">
        <v>16</v>
      </c>
      <c r="E952" s="17">
        <v>2024</v>
      </c>
      <c r="F952" s="17">
        <v>1</v>
      </c>
      <c r="G952" s="17" t="s">
        <v>14</v>
      </c>
      <c r="H952" s="17" t="s">
        <v>260</v>
      </c>
      <c r="I952" s="17" t="s">
        <v>1318</v>
      </c>
      <c r="J952" s="17" t="s">
        <v>1319</v>
      </c>
      <c r="K952" s="17" t="s">
        <v>1282</v>
      </c>
      <c r="L952" s="17" t="s">
        <v>1283</v>
      </c>
      <c r="M952" s="17">
        <v>1381.0902649999914</v>
      </c>
    </row>
    <row r="953" spans="1:13" x14ac:dyDescent="0.25">
      <c r="A953" s="17" t="s">
        <v>157</v>
      </c>
      <c r="B953" s="17" t="s">
        <v>1302</v>
      </c>
      <c r="C953" s="17" t="s">
        <v>1296</v>
      </c>
      <c r="D953" s="17" t="s">
        <v>16</v>
      </c>
      <c r="E953" s="17">
        <v>2024</v>
      </c>
      <c r="F953" s="17">
        <v>1</v>
      </c>
      <c r="G953" s="17" t="s">
        <v>14</v>
      </c>
      <c r="H953" s="17" t="s">
        <v>260</v>
      </c>
      <c r="I953" s="17" t="s">
        <v>1320</v>
      </c>
      <c r="J953" s="17" t="s">
        <v>1321</v>
      </c>
      <c r="K953" s="17" t="s">
        <v>1282</v>
      </c>
      <c r="L953" s="17" t="s">
        <v>1283</v>
      </c>
      <c r="M953" s="17">
        <v>160.4371300000002</v>
      </c>
    </row>
    <row r="954" spans="1:13" x14ac:dyDescent="0.25">
      <c r="A954" s="17" t="s">
        <v>157</v>
      </c>
      <c r="B954" s="17" t="s">
        <v>1302</v>
      </c>
      <c r="C954" s="17" t="s">
        <v>1296</v>
      </c>
      <c r="D954" s="17" t="s">
        <v>16</v>
      </c>
      <c r="E954" s="17">
        <v>2024</v>
      </c>
      <c r="F954" s="17">
        <v>1</v>
      </c>
      <c r="G954" s="17" t="s">
        <v>14</v>
      </c>
      <c r="H954" s="17" t="s">
        <v>260</v>
      </c>
      <c r="I954" s="17" t="s">
        <v>1322</v>
      </c>
      <c r="J954" s="17" t="s">
        <v>1323</v>
      </c>
      <c r="K954" s="17" t="s">
        <v>1282</v>
      </c>
      <c r="L954" s="17" t="s">
        <v>1283</v>
      </c>
      <c r="M954" s="17">
        <v>626.98523699999771</v>
      </c>
    </row>
    <row r="955" spans="1:13" x14ac:dyDescent="0.25">
      <c r="A955" s="17" t="s">
        <v>157</v>
      </c>
      <c r="B955" s="17" t="s">
        <v>1302</v>
      </c>
      <c r="C955" s="17" t="s">
        <v>1296</v>
      </c>
      <c r="D955" s="17" t="s">
        <v>16</v>
      </c>
      <c r="E955" s="17">
        <v>2024</v>
      </c>
      <c r="F955" s="17">
        <v>1</v>
      </c>
      <c r="G955" s="17" t="s">
        <v>14</v>
      </c>
      <c r="H955" s="17" t="s">
        <v>260</v>
      </c>
      <c r="I955" s="17" t="s">
        <v>1324</v>
      </c>
      <c r="J955" s="17" t="s">
        <v>1325</v>
      </c>
      <c r="K955" s="17" t="s">
        <v>1282</v>
      </c>
      <c r="L955" s="17" t="s">
        <v>1283</v>
      </c>
      <c r="M955" s="17">
        <v>765.48471499999675</v>
      </c>
    </row>
    <row r="956" spans="1:13" x14ac:dyDescent="0.25">
      <c r="A956" s="17" t="s">
        <v>157</v>
      </c>
      <c r="B956" s="17" t="s">
        <v>1302</v>
      </c>
      <c r="C956" s="17" t="s">
        <v>1296</v>
      </c>
      <c r="D956" s="17" t="s">
        <v>16</v>
      </c>
      <c r="E956" s="17">
        <v>2024</v>
      </c>
      <c r="F956" s="17">
        <v>1</v>
      </c>
      <c r="G956" s="17" t="s">
        <v>14</v>
      </c>
      <c r="H956" s="17" t="s">
        <v>260</v>
      </c>
      <c r="I956" s="17" t="s">
        <v>1326</v>
      </c>
      <c r="J956" s="17" t="s">
        <v>1327</v>
      </c>
      <c r="K956" s="17" t="s">
        <v>1282</v>
      </c>
      <c r="L956" s="17" t="s">
        <v>1283</v>
      </c>
      <c r="M956" s="17">
        <v>712.38414699999942</v>
      </c>
    </row>
    <row r="957" spans="1:13" x14ac:dyDescent="0.25">
      <c r="A957" s="17" t="s">
        <v>157</v>
      </c>
      <c r="B957" s="17" t="s">
        <v>1302</v>
      </c>
      <c r="C957" s="17" t="s">
        <v>1296</v>
      </c>
      <c r="D957" s="17" t="s">
        <v>16</v>
      </c>
      <c r="E957" s="17">
        <v>2024</v>
      </c>
      <c r="F957" s="17">
        <v>1</v>
      </c>
      <c r="G957" s="17" t="s">
        <v>14</v>
      </c>
      <c r="H957" s="17" t="s">
        <v>260</v>
      </c>
      <c r="I957" s="17" t="s">
        <v>1328</v>
      </c>
      <c r="J957" s="17" t="s">
        <v>1329</v>
      </c>
      <c r="K957" s="17" t="s">
        <v>1282</v>
      </c>
      <c r="L957" s="17" t="s">
        <v>1283</v>
      </c>
      <c r="M957" s="17">
        <v>234.86519700000008</v>
      </c>
    </row>
    <row r="958" spans="1:13" x14ac:dyDescent="0.25">
      <c r="A958" s="17" t="s">
        <v>157</v>
      </c>
      <c r="B958" s="17" t="s">
        <v>1302</v>
      </c>
      <c r="C958" s="17" t="s">
        <v>1296</v>
      </c>
      <c r="D958" s="17" t="s">
        <v>16</v>
      </c>
      <c r="E958" s="17">
        <v>2024</v>
      </c>
      <c r="F958" s="17">
        <v>1</v>
      </c>
      <c r="G958" s="17" t="s">
        <v>14</v>
      </c>
      <c r="H958" s="17" t="s">
        <v>260</v>
      </c>
      <c r="I958" s="17" t="s">
        <v>1330</v>
      </c>
      <c r="J958" s="17" t="s">
        <v>1331</v>
      </c>
      <c r="K958" s="17" t="s">
        <v>1282</v>
      </c>
      <c r="L958" s="17" t="s">
        <v>1283</v>
      </c>
      <c r="M958" s="17">
        <v>206.18681000000024</v>
      </c>
    </row>
    <row r="959" spans="1:13" x14ac:dyDescent="0.25">
      <c r="A959" s="17" t="s">
        <v>157</v>
      </c>
      <c r="B959" s="17" t="s">
        <v>1302</v>
      </c>
      <c r="C959" s="17" t="s">
        <v>1296</v>
      </c>
      <c r="D959" s="17" t="s">
        <v>16</v>
      </c>
      <c r="E959" s="17">
        <v>2024</v>
      </c>
      <c r="F959" s="17">
        <v>1</v>
      </c>
      <c r="G959" s="17" t="s">
        <v>14</v>
      </c>
      <c r="H959" s="17" t="s">
        <v>260</v>
      </c>
      <c r="I959" s="17" t="s">
        <v>1332</v>
      </c>
      <c r="J959" s="17" t="s">
        <v>1333</v>
      </c>
      <c r="K959" s="17" t="s">
        <v>1282</v>
      </c>
      <c r="L959" s="17" t="s">
        <v>1283</v>
      </c>
      <c r="M959" s="17">
        <v>3.1969999999999992</v>
      </c>
    </row>
    <row r="960" spans="1:13" x14ac:dyDescent="0.25">
      <c r="A960" s="17" t="s">
        <v>157</v>
      </c>
      <c r="B960" s="17" t="s">
        <v>1302</v>
      </c>
      <c r="C960" s="17" t="s">
        <v>1296</v>
      </c>
      <c r="D960" s="17" t="s">
        <v>16</v>
      </c>
      <c r="E960" s="17">
        <v>2024</v>
      </c>
      <c r="F960" s="17">
        <v>1</v>
      </c>
      <c r="G960" s="17" t="s">
        <v>14</v>
      </c>
      <c r="H960" s="17" t="s">
        <v>260</v>
      </c>
      <c r="I960" s="17" t="s">
        <v>1342</v>
      </c>
      <c r="J960" s="17" t="s">
        <v>1343</v>
      </c>
      <c r="K960" s="17" t="s">
        <v>1282</v>
      </c>
      <c r="L960" s="17" t="s">
        <v>1283</v>
      </c>
      <c r="M960" s="17">
        <v>2E-3</v>
      </c>
    </row>
    <row r="961" spans="1:13" x14ac:dyDescent="0.25">
      <c r="A961" s="17" t="s">
        <v>157</v>
      </c>
      <c r="B961" s="17" t="s">
        <v>1302</v>
      </c>
      <c r="C961" s="17" t="s">
        <v>1296</v>
      </c>
      <c r="D961" s="17" t="s">
        <v>16</v>
      </c>
      <c r="E961" s="17">
        <v>2024</v>
      </c>
      <c r="F961" s="17">
        <v>1</v>
      </c>
      <c r="G961" s="17" t="s">
        <v>14</v>
      </c>
      <c r="H961" s="17" t="s">
        <v>260</v>
      </c>
      <c r="I961" s="17" t="s">
        <v>1334</v>
      </c>
      <c r="J961" s="17" t="s">
        <v>1335</v>
      </c>
      <c r="K961" s="17" t="s">
        <v>1282</v>
      </c>
      <c r="L961" s="17" t="s">
        <v>1283</v>
      </c>
      <c r="M961" s="17">
        <v>138.07200000000017</v>
      </c>
    </row>
    <row r="962" spans="1:13" x14ac:dyDescent="0.25">
      <c r="A962" s="17" t="s">
        <v>157</v>
      </c>
      <c r="B962" s="17" t="s">
        <v>1302</v>
      </c>
      <c r="C962" s="17" t="s">
        <v>1296</v>
      </c>
      <c r="D962" s="17" t="s">
        <v>16</v>
      </c>
      <c r="E962" s="17">
        <v>2024</v>
      </c>
      <c r="F962" s="17">
        <v>1</v>
      </c>
      <c r="G962" s="17" t="s">
        <v>14</v>
      </c>
      <c r="H962" s="17" t="s">
        <v>260</v>
      </c>
      <c r="I962" s="17" t="s">
        <v>1336</v>
      </c>
      <c r="J962" s="17" t="s">
        <v>1337</v>
      </c>
      <c r="K962" s="17" t="s">
        <v>1282</v>
      </c>
      <c r="L962" s="17" t="s">
        <v>1283</v>
      </c>
      <c r="M962" s="17">
        <v>6166.5089769999968</v>
      </c>
    </row>
    <row r="963" spans="1:13" x14ac:dyDescent="0.25">
      <c r="A963" s="17" t="s">
        <v>157</v>
      </c>
      <c r="B963" s="17" t="s">
        <v>1302</v>
      </c>
      <c r="C963" s="17" t="s">
        <v>1296</v>
      </c>
      <c r="D963" s="17" t="s">
        <v>16</v>
      </c>
      <c r="E963" s="17">
        <v>2024</v>
      </c>
      <c r="F963" s="17">
        <v>1</v>
      </c>
      <c r="G963" s="17" t="s">
        <v>14</v>
      </c>
      <c r="H963" s="17" t="s">
        <v>260</v>
      </c>
      <c r="I963" s="17" t="s">
        <v>1338</v>
      </c>
      <c r="J963" s="17" t="s">
        <v>1339</v>
      </c>
      <c r="K963" s="17" t="s">
        <v>1282</v>
      </c>
      <c r="L963" s="17" t="s">
        <v>1283</v>
      </c>
      <c r="M963" s="17">
        <v>1.5012319999999999</v>
      </c>
    </row>
    <row r="964" spans="1:13" x14ac:dyDescent="0.25">
      <c r="A964" s="17" t="s">
        <v>157</v>
      </c>
      <c r="B964" s="17" t="s">
        <v>1302</v>
      </c>
      <c r="C964" s="17" t="s">
        <v>1281</v>
      </c>
      <c r="D964" s="17" t="s">
        <v>220</v>
      </c>
      <c r="E964" s="17">
        <v>2024</v>
      </c>
      <c r="F964" s="17">
        <v>2</v>
      </c>
      <c r="G964" s="17" t="s">
        <v>14</v>
      </c>
      <c r="H964" s="17" t="s">
        <v>260</v>
      </c>
      <c r="I964" s="17" t="s">
        <v>1303</v>
      </c>
      <c r="J964" s="17" t="s">
        <v>3</v>
      </c>
      <c r="K964" s="17" t="s">
        <v>1282</v>
      </c>
      <c r="L964" s="17" t="s">
        <v>1283</v>
      </c>
      <c r="M964" s="17">
        <v>28659.015999999996</v>
      </c>
    </row>
    <row r="965" spans="1:13" x14ac:dyDescent="0.25">
      <c r="A965" s="17" t="s">
        <v>157</v>
      </c>
      <c r="B965" s="17" t="s">
        <v>1302</v>
      </c>
      <c r="C965" s="17" t="s">
        <v>1281</v>
      </c>
      <c r="D965" s="17" t="s">
        <v>220</v>
      </c>
      <c r="E965" s="17">
        <v>2024</v>
      </c>
      <c r="F965" s="17">
        <v>2</v>
      </c>
      <c r="G965" s="17" t="s">
        <v>14</v>
      </c>
      <c r="H965" s="17" t="s">
        <v>260</v>
      </c>
      <c r="I965" s="17" t="s">
        <v>1304</v>
      </c>
      <c r="J965" s="17" t="s">
        <v>1305</v>
      </c>
      <c r="K965" s="17" t="s">
        <v>1282</v>
      </c>
      <c r="L965" s="17" t="s">
        <v>1283</v>
      </c>
      <c r="M965" s="17">
        <v>888.31299999999999</v>
      </c>
    </row>
    <row r="966" spans="1:13" x14ac:dyDescent="0.25">
      <c r="A966" s="17" t="s">
        <v>157</v>
      </c>
      <c r="B966" s="17" t="s">
        <v>1302</v>
      </c>
      <c r="C966" s="17" t="s">
        <v>1281</v>
      </c>
      <c r="D966" s="17" t="s">
        <v>220</v>
      </c>
      <c r="E966" s="17">
        <v>2024</v>
      </c>
      <c r="F966" s="17">
        <v>2</v>
      </c>
      <c r="G966" s="17" t="s">
        <v>14</v>
      </c>
      <c r="H966" s="17" t="s">
        <v>260</v>
      </c>
      <c r="I966" s="17" t="s">
        <v>1306</v>
      </c>
      <c r="J966" s="17" t="s">
        <v>1307</v>
      </c>
      <c r="K966" s="17" t="s">
        <v>1282</v>
      </c>
      <c r="L966" s="17" t="s">
        <v>1283</v>
      </c>
      <c r="M966" s="17">
        <v>1653.3889999999999</v>
      </c>
    </row>
    <row r="967" spans="1:13" x14ac:dyDescent="0.25">
      <c r="A967" s="17" t="s">
        <v>157</v>
      </c>
      <c r="B967" s="17" t="s">
        <v>1302</v>
      </c>
      <c r="C967" s="17" t="s">
        <v>1281</v>
      </c>
      <c r="D967" s="17" t="s">
        <v>220</v>
      </c>
      <c r="E967" s="17">
        <v>2024</v>
      </c>
      <c r="F967" s="17">
        <v>2</v>
      </c>
      <c r="G967" s="17" t="s">
        <v>14</v>
      </c>
      <c r="H967" s="17" t="s">
        <v>260</v>
      </c>
      <c r="I967" s="17" t="s">
        <v>1308</v>
      </c>
      <c r="J967" s="17" t="s">
        <v>1309</v>
      </c>
      <c r="K967" s="17" t="s">
        <v>1282</v>
      </c>
      <c r="L967" s="17" t="s">
        <v>1283</v>
      </c>
      <c r="M967" s="17">
        <v>3549.145</v>
      </c>
    </row>
    <row r="968" spans="1:13" x14ac:dyDescent="0.25">
      <c r="A968" s="17" t="s">
        <v>157</v>
      </c>
      <c r="B968" s="17" t="s">
        <v>1302</v>
      </c>
      <c r="C968" s="17" t="s">
        <v>1281</v>
      </c>
      <c r="D968" s="17" t="s">
        <v>220</v>
      </c>
      <c r="E968" s="17">
        <v>2024</v>
      </c>
      <c r="F968" s="17">
        <v>2</v>
      </c>
      <c r="G968" s="17" t="s">
        <v>14</v>
      </c>
      <c r="H968" s="17" t="s">
        <v>260</v>
      </c>
      <c r="I968" s="17" t="s">
        <v>1310</v>
      </c>
      <c r="J968" s="17" t="s">
        <v>1311</v>
      </c>
      <c r="K968" s="17" t="s">
        <v>1282</v>
      </c>
      <c r="L968" s="17" t="s">
        <v>1283</v>
      </c>
      <c r="M968" s="17">
        <v>180.17</v>
      </c>
    </row>
    <row r="969" spans="1:13" x14ac:dyDescent="0.25">
      <c r="A969" s="17" t="s">
        <v>157</v>
      </c>
      <c r="B969" s="17" t="s">
        <v>1302</v>
      </c>
      <c r="C969" s="17" t="s">
        <v>1281</v>
      </c>
      <c r="D969" s="17" t="s">
        <v>220</v>
      </c>
      <c r="E969" s="17">
        <v>2024</v>
      </c>
      <c r="F969" s="17">
        <v>2</v>
      </c>
      <c r="G969" s="17" t="s">
        <v>14</v>
      </c>
      <c r="H969" s="17" t="s">
        <v>260</v>
      </c>
      <c r="I969" s="17" t="s">
        <v>1312</v>
      </c>
      <c r="J969" s="17" t="s">
        <v>1313</v>
      </c>
      <c r="K969" s="17" t="s">
        <v>1282</v>
      </c>
      <c r="L969" s="17" t="s">
        <v>1283</v>
      </c>
      <c r="M969" s="17">
        <v>0.34799999999999998</v>
      </c>
    </row>
    <row r="970" spans="1:13" x14ac:dyDescent="0.25">
      <c r="A970" s="17" t="s">
        <v>157</v>
      </c>
      <c r="B970" s="17" t="s">
        <v>1302</v>
      </c>
      <c r="C970" s="17" t="s">
        <v>1281</v>
      </c>
      <c r="D970" s="17" t="s">
        <v>220</v>
      </c>
      <c r="E970" s="17">
        <v>2024</v>
      </c>
      <c r="F970" s="17">
        <v>2</v>
      </c>
      <c r="G970" s="17" t="s">
        <v>14</v>
      </c>
      <c r="H970" s="17" t="s">
        <v>260</v>
      </c>
      <c r="I970" s="17" t="s">
        <v>1314</v>
      </c>
      <c r="J970" s="17" t="s">
        <v>1315</v>
      </c>
      <c r="K970" s="17" t="s">
        <v>1282</v>
      </c>
      <c r="L970" s="17" t="s">
        <v>1283</v>
      </c>
      <c r="M970" s="17">
        <v>735.49300000000005</v>
      </c>
    </row>
    <row r="971" spans="1:13" x14ac:dyDescent="0.25">
      <c r="A971" s="17" t="s">
        <v>157</v>
      </c>
      <c r="B971" s="17" t="s">
        <v>1302</v>
      </c>
      <c r="C971" s="17" t="s">
        <v>1281</v>
      </c>
      <c r="D971" s="17" t="s">
        <v>220</v>
      </c>
      <c r="E971" s="17">
        <v>2024</v>
      </c>
      <c r="F971" s="17">
        <v>2</v>
      </c>
      <c r="G971" s="17" t="s">
        <v>14</v>
      </c>
      <c r="H971" s="17" t="s">
        <v>260</v>
      </c>
      <c r="I971" s="17" t="s">
        <v>1316</v>
      </c>
      <c r="J971" s="17" t="s">
        <v>1317</v>
      </c>
      <c r="K971" s="17" t="s">
        <v>1282</v>
      </c>
      <c r="L971" s="17" t="s">
        <v>1283</v>
      </c>
      <c r="M971" s="17">
        <v>3414.2370000000001</v>
      </c>
    </row>
    <row r="972" spans="1:13" x14ac:dyDescent="0.25">
      <c r="A972" s="17" t="s">
        <v>157</v>
      </c>
      <c r="B972" s="17" t="s">
        <v>1302</v>
      </c>
      <c r="C972" s="17" t="s">
        <v>1281</v>
      </c>
      <c r="D972" s="17" t="s">
        <v>220</v>
      </c>
      <c r="E972" s="17">
        <v>2024</v>
      </c>
      <c r="F972" s="17">
        <v>2</v>
      </c>
      <c r="G972" s="17" t="s">
        <v>14</v>
      </c>
      <c r="H972" s="17" t="s">
        <v>260</v>
      </c>
      <c r="I972" s="17" t="s">
        <v>1318</v>
      </c>
      <c r="J972" s="17" t="s">
        <v>1319</v>
      </c>
      <c r="K972" s="17" t="s">
        <v>1282</v>
      </c>
      <c r="L972" s="17" t="s">
        <v>1283</v>
      </c>
      <c r="M972" s="17">
        <v>2137.1779999999999</v>
      </c>
    </row>
    <row r="973" spans="1:13" x14ac:dyDescent="0.25">
      <c r="A973" s="17" t="s">
        <v>157</v>
      </c>
      <c r="B973" s="17" t="s">
        <v>1302</v>
      </c>
      <c r="C973" s="17" t="s">
        <v>1281</v>
      </c>
      <c r="D973" s="17" t="s">
        <v>220</v>
      </c>
      <c r="E973" s="17">
        <v>2024</v>
      </c>
      <c r="F973" s="17">
        <v>2</v>
      </c>
      <c r="G973" s="17" t="s">
        <v>14</v>
      </c>
      <c r="H973" s="17" t="s">
        <v>260</v>
      </c>
      <c r="I973" s="17" t="s">
        <v>1320</v>
      </c>
      <c r="J973" s="17" t="s">
        <v>1321</v>
      </c>
      <c r="K973" s="17" t="s">
        <v>1282</v>
      </c>
      <c r="L973" s="17" t="s">
        <v>1283</v>
      </c>
      <c r="M973" s="17">
        <v>596.69100000000003</v>
      </c>
    </row>
    <row r="974" spans="1:13" x14ac:dyDescent="0.25">
      <c r="A974" s="17" t="s">
        <v>157</v>
      </c>
      <c r="B974" s="17" t="s">
        <v>1302</v>
      </c>
      <c r="C974" s="17" t="s">
        <v>1281</v>
      </c>
      <c r="D974" s="17" t="s">
        <v>220</v>
      </c>
      <c r="E974" s="17">
        <v>2024</v>
      </c>
      <c r="F974" s="17">
        <v>2</v>
      </c>
      <c r="G974" s="17" t="s">
        <v>14</v>
      </c>
      <c r="H974" s="17" t="s">
        <v>260</v>
      </c>
      <c r="I974" s="17" t="s">
        <v>1322</v>
      </c>
      <c r="J974" s="17" t="s">
        <v>1323</v>
      </c>
      <c r="K974" s="17" t="s">
        <v>1282</v>
      </c>
      <c r="L974" s="17" t="s">
        <v>1283</v>
      </c>
      <c r="M974" s="17">
        <v>4622.4390000000003</v>
      </c>
    </row>
    <row r="975" spans="1:13" x14ac:dyDescent="0.25">
      <c r="A975" s="17" t="s">
        <v>157</v>
      </c>
      <c r="B975" s="17" t="s">
        <v>1302</v>
      </c>
      <c r="C975" s="17" t="s">
        <v>1281</v>
      </c>
      <c r="D975" s="17" t="s">
        <v>220</v>
      </c>
      <c r="E975" s="17">
        <v>2024</v>
      </c>
      <c r="F975" s="17">
        <v>2</v>
      </c>
      <c r="G975" s="17" t="s">
        <v>14</v>
      </c>
      <c r="H975" s="17" t="s">
        <v>260</v>
      </c>
      <c r="I975" s="17" t="s">
        <v>1324</v>
      </c>
      <c r="J975" s="17" t="s">
        <v>1325</v>
      </c>
      <c r="K975" s="17" t="s">
        <v>1282</v>
      </c>
      <c r="L975" s="17" t="s">
        <v>1283</v>
      </c>
      <c r="M975" s="17">
        <v>50.750999999999998</v>
      </c>
    </row>
    <row r="976" spans="1:13" x14ac:dyDescent="0.25">
      <c r="A976" s="17" t="s">
        <v>157</v>
      </c>
      <c r="B976" s="17" t="s">
        <v>1302</v>
      </c>
      <c r="C976" s="17" t="s">
        <v>1281</v>
      </c>
      <c r="D976" s="17" t="s">
        <v>220</v>
      </c>
      <c r="E976" s="17">
        <v>2024</v>
      </c>
      <c r="F976" s="17">
        <v>2</v>
      </c>
      <c r="G976" s="17" t="s">
        <v>14</v>
      </c>
      <c r="H976" s="17" t="s">
        <v>260</v>
      </c>
      <c r="I976" s="17" t="s">
        <v>1326</v>
      </c>
      <c r="J976" s="17" t="s">
        <v>1327</v>
      </c>
      <c r="K976" s="17" t="s">
        <v>1282</v>
      </c>
      <c r="L976" s="17" t="s">
        <v>1283</v>
      </c>
      <c r="M976" s="17">
        <v>966.37599999999998</v>
      </c>
    </row>
    <row r="977" spans="1:13" x14ac:dyDescent="0.25">
      <c r="A977" s="17" t="s">
        <v>157</v>
      </c>
      <c r="B977" s="17" t="s">
        <v>1302</v>
      </c>
      <c r="C977" s="17" t="s">
        <v>1281</v>
      </c>
      <c r="D977" s="17" t="s">
        <v>220</v>
      </c>
      <c r="E977" s="17">
        <v>2024</v>
      </c>
      <c r="F977" s="17">
        <v>2</v>
      </c>
      <c r="G977" s="17" t="s">
        <v>14</v>
      </c>
      <c r="H977" s="17" t="s">
        <v>260</v>
      </c>
      <c r="I977" s="17" t="s">
        <v>1328</v>
      </c>
      <c r="J977" s="17" t="s">
        <v>1329</v>
      </c>
      <c r="K977" s="17" t="s">
        <v>1282</v>
      </c>
      <c r="L977" s="17" t="s">
        <v>1283</v>
      </c>
      <c r="M977" s="17">
        <v>0.58299999999999996</v>
      </c>
    </row>
    <row r="978" spans="1:13" x14ac:dyDescent="0.25">
      <c r="A978" s="17" t="s">
        <v>157</v>
      </c>
      <c r="B978" s="17" t="s">
        <v>1302</v>
      </c>
      <c r="C978" s="17" t="s">
        <v>1281</v>
      </c>
      <c r="D978" s="17" t="s">
        <v>220</v>
      </c>
      <c r="E978" s="17">
        <v>2024</v>
      </c>
      <c r="F978" s="17">
        <v>2</v>
      </c>
      <c r="G978" s="17" t="s">
        <v>14</v>
      </c>
      <c r="H978" s="17" t="s">
        <v>260</v>
      </c>
      <c r="I978" s="17" t="s">
        <v>1330</v>
      </c>
      <c r="J978" s="17" t="s">
        <v>1331</v>
      </c>
      <c r="K978" s="17" t="s">
        <v>1282</v>
      </c>
      <c r="L978" s="17" t="s">
        <v>1283</v>
      </c>
      <c r="M978" s="17">
        <v>821.06299999999999</v>
      </c>
    </row>
    <row r="979" spans="1:13" x14ac:dyDescent="0.25">
      <c r="A979" s="17" t="s">
        <v>157</v>
      </c>
      <c r="B979" s="17" t="s">
        <v>1302</v>
      </c>
      <c r="C979" s="17" t="s">
        <v>1281</v>
      </c>
      <c r="D979" s="17" t="s">
        <v>220</v>
      </c>
      <c r="E979" s="17">
        <v>2024</v>
      </c>
      <c r="F979" s="17">
        <v>2</v>
      </c>
      <c r="G979" s="17" t="s">
        <v>14</v>
      </c>
      <c r="H979" s="17" t="s">
        <v>260</v>
      </c>
      <c r="I979" s="17" t="s">
        <v>1332</v>
      </c>
      <c r="J979" s="17" t="s">
        <v>1333</v>
      </c>
      <c r="K979" s="17" t="s">
        <v>1282</v>
      </c>
      <c r="L979" s="17" t="s">
        <v>1283</v>
      </c>
      <c r="M979" s="17">
        <v>507.39</v>
      </c>
    </row>
    <row r="980" spans="1:13" x14ac:dyDescent="0.25">
      <c r="A980" s="17" t="s">
        <v>157</v>
      </c>
      <c r="B980" s="17" t="s">
        <v>1302</v>
      </c>
      <c r="C980" s="17" t="s">
        <v>1281</v>
      </c>
      <c r="D980" s="17" t="s">
        <v>220</v>
      </c>
      <c r="E980" s="17">
        <v>2024</v>
      </c>
      <c r="F980" s="17">
        <v>2</v>
      </c>
      <c r="G980" s="17" t="s">
        <v>14</v>
      </c>
      <c r="H980" s="17" t="s">
        <v>260</v>
      </c>
      <c r="I980" s="17" t="s">
        <v>1342</v>
      </c>
      <c r="J980" s="17" t="s">
        <v>1343</v>
      </c>
      <c r="K980" s="17" t="s">
        <v>1282</v>
      </c>
      <c r="L980" s="17" t="s">
        <v>1283</v>
      </c>
      <c r="M980" s="17">
        <v>0.02</v>
      </c>
    </row>
    <row r="981" spans="1:13" x14ac:dyDescent="0.25">
      <c r="A981" s="17" t="s">
        <v>157</v>
      </c>
      <c r="B981" s="17" t="s">
        <v>1302</v>
      </c>
      <c r="C981" s="17" t="s">
        <v>1281</v>
      </c>
      <c r="D981" s="17" t="s">
        <v>220</v>
      </c>
      <c r="E981" s="17">
        <v>2024</v>
      </c>
      <c r="F981" s="17">
        <v>2</v>
      </c>
      <c r="G981" s="17" t="s">
        <v>14</v>
      </c>
      <c r="H981" s="17" t="s">
        <v>260</v>
      </c>
      <c r="I981" s="17" t="s">
        <v>1334</v>
      </c>
      <c r="J981" s="17" t="s">
        <v>1335</v>
      </c>
      <c r="K981" s="17" t="s">
        <v>1282</v>
      </c>
      <c r="L981" s="17" t="s">
        <v>1283</v>
      </c>
      <c r="M981" s="17">
        <v>117.11199999999999</v>
      </c>
    </row>
    <row r="982" spans="1:13" x14ac:dyDescent="0.25">
      <c r="A982" s="17" t="s">
        <v>157</v>
      </c>
      <c r="B982" s="17" t="s">
        <v>1302</v>
      </c>
      <c r="C982" s="17" t="s">
        <v>1281</v>
      </c>
      <c r="D982" s="17" t="s">
        <v>220</v>
      </c>
      <c r="E982" s="17">
        <v>2024</v>
      </c>
      <c r="F982" s="17">
        <v>2</v>
      </c>
      <c r="G982" s="17" t="s">
        <v>14</v>
      </c>
      <c r="H982" s="17" t="s">
        <v>260</v>
      </c>
      <c r="I982" s="17" t="s">
        <v>1336</v>
      </c>
      <c r="J982" s="17" t="s">
        <v>1337</v>
      </c>
      <c r="K982" s="17" t="s">
        <v>1282</v>
      </c>
      <c r="L982" s="17" t="s">
        <v>1283</v>
      </c>
      <c r="M982" s="17">
        <v>8241.32</v>
      </c>
    </row>
    <row r="983" spans="1:13" x14ac:dyDescent="0.25">
      <c r="A983" s="17" t="s">
        <v>157</v>
      </c>
      <c r="B983" s="17" t="s">
        <v>1302</v>
      </c>
      <c r="C983" s="17" t="s">
        <v>1281</v>
      </c>
      <c r="D983" s="17" t="s">
        <v>220</v>
      </c>
      <c r="E983" s="17">
        <v>2024</v>
      </c>
      <c r="F983" s="17">
        <v>2</v>
      </c>
      <c r="G983" s="17" t="s">
        <v>14</v>
      </c>
      <c r="H983" s="17" t="s">
        <v>260</v>
      </c>
      <c r="I983" s="17" t="s">
        <v>1338</v>
      </c>
      <c r="J983" s="17" t="s">
        <v>1339</v>
      </c>
      <c r="K983" s="17" t="s">
        <v>1282</v>
      </c>
      <c r="L983" s="17" t="s">
        <v>1283</v>
      </c>
      <c r="M983" s="17">
        <v>176.99799999999999</v>
      </c>
    </row>
    <row r="984" spans="1:13" x14ac:dyDescent="0.25">
      <c r="A984" s="17" t="s">
        <v>157</v>
      </c>
      <c r="B984" s="17" t="s">
        <v>1302</v>
      </c>
      <c r="C984" s="17" t="s">
        <v>1293</v>
      </c>
      <c r="D984" s="17" t="s">
        <v>1294</v>
      </c>
      <c r="E984" s="17">
        <v>2024</v>
      </c>
      <c r="F984" s="17">
        <v>2</v>
      </c>
      <c r="G984" s="17" t="s">
        <v>14</v>
      </c>
      <c r="H984" s="17" t="s">
        <v>260</v>
      </c>
      <c r="I984" s="17" t="s">
        <v>1303</v>
      </c>
      <c r="J984" s="17" t="s">
        <v>3</v>
      </c>
      <c r="K984" s="17" t="s">
        <v>1282</v>
      </c>
      <c r="L984" s="17" t="s">
        <v>1283</v>
      </c>
      <c r="M984" s="17">
        <v>210893.5</v>
      </c>
    </row>
    <row r="985" spans="1:13" x14ac:dyDescent="0.25">
      <c r="A985" s="17" t="s">
        <v>157</v>
      </c>
      <c r="B985" s="17" t="s">
        <v>1302</v>
      </c>
      <c r="C985" s="17" t="s">
        <v>1293</v>
      </c>
      <c r="D985" s="17" t="s">
        <v>1294</v>
      </c>
      <c r="E985" s="17">
        <v>2024</v>
      </c>
      <c r="F985" s="17">
        <v>2</v>
      </c>
      <c r="G985" s="17" t="s">
        <v>14</v>
      </c>
      <c r="H985" s="17" t="s">
        <v>260</v>
      </c>
      <c r="I985" s="17" t="s">
        <v>1304</v>
      </c>
      <c r="J985" s="17" t="s">
        <v>1305</v>
      </c>
      <c r="K985" s="17" t="s">
        <v>1282</v>
      </c>
      <c r="L985" s="17" t="s">
        <v>1283</v>
      </c>
      <c r="M985" s="17">
        <v>12459.3</v>
      </c>
    </row>
    <row r="986" spans="1:13" x14ac:dyDescent="0.25">
      <c r="A986" s="17" t="s">
        <v>157</v>
      </c>
      <c r="B986" s="17" t="s">
        <v>1302</v>
      </c>
      <c r="C986" s="17" t="s">
        <v>1293</v>
      </c>
      <c r="D986" s="17" t="s">
        <v>1294</v>
      </c>
      <c r="E986" s="17">
        <v>2024</v>
      </c>
      <c r="F986" s="17">
        <v>2</v>
      </c>
      <c r="G986" s="17" t="s">
        <v>14</v>
      </c>
      <c r="H986" s="17" t="s">
        <v>260</v>
      </c>
      <c r="I986" s="17" t="s">
        <v>1308</v>
      </c>
      <c r="J986" s="17" t="s">
        <v>1309</v>
      </c>
      <c r="K986" s="17" t="s">
        <v>1282</v>
      </c>
      <c r="L986" s="17" t="s">
        <v>1283</v>
      </c>
      <c r="M986" s="17">
        <v>50052.3</v>
      </c>
    </row>
    <row r="987" spans="1:13" x14ac:dyDescent="0.25">
      <c r="A987" s="17" t="s">
        <v>157</v>
      </c>
      <c r="B987" s="17" t="s">
        <v>1302</v>
      </c>
      <c r="C987" s="17" t="s">
        <v>1293</v>
      </c>
      <c r="D987" s="17" t="s">
        <v>1294</v>
      </c>
      <c r="E987" s="17">
        <v>2024</v>
      </c>
      <c r="F987" s="17">
        <v>2</v>
      </c>
      <c r="G987" s="17" t="s">
        <v>14</v>
      </c>
      <c r="H987" s="17" t="s">
        <v>260</v>
      </c>
      <c r="I987" s="17" t="s">
        <v>1310</v>
      </c>
      <c r="J987" s="17" t="s">
        <v>1311</v>
      </c>
      <c r="K987" s="17" t="s">
        <v>1282</v>
      </c>
      <c r="L987" s="17" t="s">
        <v>1283</v>
      </c>
      <c r="M987" s="17">
        <v>25191.9</v>
      </c>
    </row>
    <row r="988" spans="1:13" x14ac:dyDescent="0.25">
      <c r="A988" s="17" t="s">
        <v>157</v>
      </c>
      <c r="B988" s="17" t="s">
        <v>1302</v>
      </c>
      <c r="C988" s="17" t="s">
        <v>1293</v>
      </c>
      <c r="D988" s="17" t="s">
        <v>1294</v>
      </c>
      <c r="E988" s="17">
        <v>2024</v>
      </c>
      <c r="F988" s="17">
        <v>2</v>
      </c>
      <c r="G988" s="17" t="s">
        <v>14</v>
      </c>
      <c r="H988" s="17" t="s">
        <v>260</v>
      </c>
      <c r="I988" s="17" t="s">
        <v>1314</v>
      </c>
      <c r="J988" s="17" t="s">
        <v>1315</v>
      </c>
      <c r="K988" s="17" t="s">
        <v>1282</v>
      </c>
      <c r="L988" s="17" t="s">
        <v>1283</v>
      </c>
      <c r="M988" s="17">
        <v>7091</v>
      </c>
    </row>
    <row r="989" spans="1:13" x14ac:dyDescent="0.25">
      <c r="A989" s="17" t="s">
        <v>157</v>
      </c>
      <c r="B989" s="17" t="s">
        <v>1302</v>
      </c>
      <c r="C989" s="17" t="s">
        <v>1293</v>
      </c>
      <c r="D989" s="17" t="s">
        <v>1294</v>
      </c>
      <c r="E989" s="17">
        <v>2024</v>
      </c>
      <c r="F989" s="17">
        <v>2</v>
      </c>
      <c r="G989" s="17" t="s">
        <v>14</v>
      </c>
      <c r="H989" s="17" t="s">
        <v>260</v>
      </c>
      <c r="I989" s="17" t="s">
        <v>1316</v>
      </c>
      <c r="J989" s="17" t="s">
        <v>1317</v>
      </c>
      <c r="K989" s="17" t="s">
        <v>1282</v>
      </c>
      <c r="L989" s="17" t="s">
        <v>1283</v>
      </c>
      <c r="M989" s="17">
        <v>7252.6</v>
      </c>
    </row>
    <row r="990" spans="1:13" x14ac:dyDescent="0.25">
      <c r="A990" s="17" t="s">
        <v>157</v>
      </c>
      <c r="B990" s="17" t="s">
        <v>1302</v>
      </c>
      <c r="C990" s="17" t="s">
        <v>1293</v>
      </c>
      <c r="D990" s="17" t="s">
        <v>1294</v>
      </c>
      <c r="E990" s="17">
        <v>2024</v>
      </c>
      <c r="F990" s="17">
        <v>2</v>
      </c>
      <c r="G990" s="17" t="s">
        <v>14</v>
      </c>
      <c r="H990" s="17" t="s">
        <v>260</v>
      </c>
      <c r="I990" s="17" t="s">
        <v>1318</v>
      </c>
      <c r="J990" s="17" t="s">
        <v>1319</v>
      </c>
      <c r="K990" s="17" t="s">
        <v>1282</v>
      </c>
      <c r="L990" s="17" t="s">
        <v>1283</v>
      </c>
      <c r="M990" s="17">
        <v>10003.200000000001</v>
      </c>
    </row>
    <row r="991" spans="1:13" x14ac:dyDescent="0.25">
      <c r="A991" s="17" t="s">
        <v>157</v>
      </c>
      <c r="B991" s="17" t="s">
        <v>1302</v>
      </c>
      <c r="C991" s="17" t="s">
        <v>1293</v>
      </c>
      <c r="D991" s="17" t="s">
        <v>1294</v>
      </c>
      <c r="E991" s="17">
        <v>2024</v>
      </c>
      <c r="F991" s="17">
        <v>2</v>
      </c>
      <c r="G991" s="17" t="s">
        <v>14</v>
      </c>
      <c r="H991" s="17" t="s">
        <v>260</v>
      </c>
      <c r="I991" s="17" t="s">
        <v>1320</v>
      </c>
      <c r="J991" s="17" t="s">
        <v>1321</v>
      </c>
      <c r="K991" s="17" t="s">
        <v>1282</v>
      </c>
      <c r="L991" s="17" t="s">
        <v>1283</v>
      </c>
      <c r="M991" s="17">
        <v>19704.3</v>
      </c>
    </row>
    <row r="992" spans="1:13" x14ac:dyDescent="0.25">
      <c r="A992" s="17" t="s">
        <v>157</v>
      </c>
      <c r="B992" s="17" t="s">
        <v>1302</v>
      </c>
      <c r="C992" s="17" t="s">
        <v>1293</v>
      </c>
      <c r="D992" s="17" t="s">
        <v>1294</v>
      </c>
      <c r="E992" s="17">
        <v>2024</v>
      </c>
      <c r="F992" s="17">
        <v>2</v>
      </c>
      <c r="G992" s="17" t="s">
        <v>14</v>
      </c>
      <c r="H992" s="17" t="s">
        <v>260</v>
      </c>
      <c r="I992" s="17" t="s">
        <v>1322</v>
      </c>
      <c r="J992" s="17" t="s">
        <v>1323</v>
      </c>
      <c r="K992" s="17" t="s">
        <v>1282</v>
      </c>
      <c r="L992" s="17" t="s">
        <v>1283</v>
      </c>
      <c r="M992" s="17">
        <v>9716</v>
      </c>
    </row>
    <row r="993" spans="1:13" x14ac:dyDescent="0.25">
      <c r="A993" s="17" t="s">
        <v>157</v>
      </c>
      <c r="B993" s="17" t="s">
        <v>1302</v>
      </c>
      <c r="C993" s="17" t="s">
        <v>1293</v>
      </c>
      <c r="D993" s="17" t="s">
        <v>1294</v>
      </c>
      <c r="E993" s="17">
        <v>2024</v>
      </c>
      <c r="F993" s="17">
        <v>2</v>
      </c>
      <c r="G993" s="17" t="s">
        <v>14</v>
      </c>
      <c r="H993" s="17" t="s">
        <v>260</v>
      </c>
      <c r="I993" s="17" t="s">
        <v>1324</v>
      </c>
      <c r="J993" s="17" t="s">
        <v>1325</v>
      </c>
      <c r="K993" s="17" t="s">
        <v>1282</v>
      </c>
      <c r="L993" s="17" t="s">
        <v>1283</v>
      </c>
      <c r="M993" s="17">
        <v>2879.9</v>
      </c>
    </row>
    <row r="994" spans="1:13" x14ac:dyDescent="0.25">
      <c r="A994" s="17" t="s">
        <v>157</v>
      </c>
      <c r="B994" s="17" t="s">
        <v>1302</v>
      </c>
      <c r="C994" s="17" t="s">
        <v>1293</v>
      </c>
      <c r="D994" s="17" t="s">
        <v>1294</v>
      </c>
      <c r="E994" s="17">
        <v>2024</v>
      </c>
      <c r="F994" s="17">
        <v>2</v>
      </c>
      <c r="G994" s="17" t="s">
        <v>14</v>
      </c>
      <c r="H994" s="17" t="s">
        <v>260</v>
      </c>
      <c r="I994" s="17" t="s">
        <v>1326</v>
      </c>
      <c r="J994" s="17" t="s">
        <v>1327</v>
      </c>
      <c r="K994" s="17" t="s">
        <v>1282</v>
      </c>
      <c r="L994" s="17" t="s">
        <v>1283</v>
      </c>
      <c r="M994" s="17">
        <v>6560.9</v>
      </c>
    </row>
    <row r="995" spans="1:13" x14ac:dyDescent="0.25">
      <c r="A995" s="17" t="s">
        <v>157</v>
      </c>
      <c r="B995" s="17" t="s">
        <v>1302</v>
      </c>
      <c r="C995" s="17" t="s">
        <v>1293</v>
      </c>
      <c r="D995" s="17" t="s">
        <v>1294</v>
      </c>
      <c r="E995" s="17">
        <v>2024</v>
      </c>
      <c r="F995" s="17">
        <v>2</v>
      </c>
      <c r="G995" s="17" t="s">
        <v>14</v>
      </c>
      <c r="H995" s="17" t="s">
        <v>260</v>
      </c>
      <c r="I995" s="17" t="s">
        <v>1330</v>
      </c>
      <c r="J995" s="17" t="s">
        <v>1331</v>
      </c>
      <c r="K995" s="17" t="s">
        <v>1282</v>
      </c>
      <c r="L995" s="17" t="s">
        <v>1283</v>
      </c>
      <c r="M995" s="17">
        <v>18912</v>
      </c>
    </row>
    <row r="996" spans="1:13" x14ac:dyDescent="0.25">
      <c r="A996" s="17" t="s">
        <v>157</v>
      </c>
      <c r="B996" s="17" t="s">
        <v>1302</v>
      </c>
      <c r="C996" s="17" t="s">
        <v>1293</v>
      </c>
      <c r="D996" s="17" t="s">
        <v>1294</v>
      </c>
      <c r="E996" s="17">
        <v>2024</v>
      </c>
      <c r="F996" s="17">
        <v>2</v>
      </c>
      <c r="G996" s="17" t="s">
        <v>14</v>
      </c>
      <c r="H996" s="17" t="s">
        <v>260</v>
      </c>
      <c r="I996" s="17" t="s">
        <v>1340</v>
      </c>
      <c r="J996" s="17" t="s">
        <v>1341</v>
      </c>
      <c r="K996" s="17" t="s">
        <v>1282</v>
      </c>
      <c r="L996" s="17" t="s">
        <v>1283</v>
      </c>
      <c r="M996" s="17">
        <v>6550.3</v>
      </c>
    </row>
    <row r="997" spans="1:13" x14ac:dyDescent="0.25">
      <c r="A997" s="17" t="s">
        <v>157</v>
      </c>
      <c r="B997" s="17" t="s">
        <v>1302</v>
      </c>
      <c r="C997" s="17" t="s">
        <v>1293</v>
      </c>
      <c r="D997" s="17" t="s">
        <v>1294</v>
      </c>
      <c r="E997" s="17">
        <v>2024</v>
      </c>
      <c r="F997" s="17">
        <v>2</v>
      </c>
      <c r="G997" s="17" t="s">
        <v>14</v>
      </c>
      <c r="H997" s="17" t="s">
        <v>260</v>
      </c>
      <c r="I997" s="17" t="s">
        <v>1332</v>
      </c>
      <c r="J997" s="17" t="s">
        <v>1333</v>
      </c>
      <c r="K997" s="17" t="s">
        <v>1282</v>
      </c>
      <c r="L997" s="17" t="s">
        <v>1283</v>
      </c>
      <c r="M997" s="17">
        <v>7276.2</v>
      </c>
    </row>
    <row r="998" spans="1:13" x14ac:dyDescent="0.25">
      <c r="A998" s="17" t="s">
        <v>157</v>
      </c>
      <c r="B998" s="17" t="s">
        <v>1302</v>
      </c>
      <c r="C998" s="17" t="s">
        <v>1293</v>
      </c>
      <c r="D998" s="17" t="s">
        <v>1294</v>
      </c>
      <c r="E998" s="17">
        <v>2024</v>
      </c>
      <c r="F998" s="17">
        <v>2</v>
      </c>
      <c r="G998" s="17" t="s">
        <v>14</v>
      </c>
      <c r="H998" s="17" t="s">
        <v>260</v>
      </c>
      <c r="I998" s="17" t="s">
        <v>1342</v>
      </c>
      <c r="J998" s="17" t="s">
        <v>1343</v>
      </c>
      <c r="K998" s="17" t="s">
        <v>1282</v>
      </c>
      <c r="L998" s="17" t="s">
        <v>1283</v>
      </c>
      <c r="M998" s="17">
        <v>6609.4</v>
      </c>
    </row>
    <row r="999" spans="1:13" x14ac:dyDescent="0.25">
      <c r="A999" s="17" t="s">
        <v>157</v>
      </c>
      <c r="B999" s="17" t="s">
        <v>1302</v>
      </c>
      <c r="C999" s="17" t="s">
        <v>1293</v>
      </c>
      <c r="D999" s="17" t="s">
        <v>1294</v>
      </c>
      <c r="E999" s="17">
        <v>2024</v>
      </c>
      <c r="F999" s="17">
        <v>2</v>
      </c>
      <c r="G999" s="17" t="s">
        <v>14</v>
      </c>
      <c r="H999" s="17" t="s">
        <v>260</v>
      </c>
      <c r="I999" s="17" t="s">
        <v>1334</v>
      </c>
      <c r="J999" s="17" t="s">
        <v>1335</v>
      </c>
      <c r="K999" s="17" t="s">
        <v>1282</v>
      </c>
      <c r="L999" s="17" t="s">
        <v>1283</v>
      </c>
      <c r="M999" s="17">
        <v>18411.3</v>
      </c>
    </row>
    <row r="1000" spans="1:13" x14ac:dyDescent="0.25">
      <c r="A1000" s="17" t="s">
        <v>157</v>
      </c>
      <c r="B1000" s="17" t="s">
        <v>1302</v>
      </c>
      <c r="C1000" s="17" t="s">
        <v>1295</v>
      </c>
      <c r="D1000" s="17" t="s">
        <v>172</v>
      </c>
      <c r="E1000" s="17">
        <v>2024</v>
      </c>
      <c r="F1000" s="17">
        <v>2</v>
      </c>
      <c r="G1000" s="17" t="s">
        <v>14</v>
      </c>
      <c r="H1000" s="17" t="s">
        <v>260</v>
      </c>
      <c r="I1000" s="17" t="s">
        <v>1303</v>
      </c>
      <c r="J1000" s="17" t="s">
        <v>3</v>
      </c>
      <c r="K1000" s="17" t="s">
        <v>1282</v>
      </c>
      <c r="L1000" s="17" t="s">
        <v>1283</v>
      </c>
      <c r="M1000" s="17">
        <v>14234.107</v>
      </c>
    </row>
    <row r="1001" spans="1:13" x14ac:dyDescent="0.25">
      <c r="A1001" s="17" t="s">
        <v>157</v>
      </c>
      <c r="B1001" s="17" t="s">
        <v>1302</v>
      </c>
      <c r="C1001" s="17" t="s">
        <v>1295</v>
      </c>
      <c r="D1001" s="17" t="s">
        <v>172</v>
      </c>
      <c r="E1001" s="17">
        <v>2024</v>
      </c>
      <c r="F1001" s="17">
        <v>2</v>
      </c>
      <c r="G1001" s="17" t="s">
        <v>14</v>
      </c>
      <c r="H1001" s="17" t="s">
        <v>260</v>
      </c>
      <c r="I1001" s="17" t="s">
        <v>1304</v>
      </c>
      <c r="J1001" s="17" t="s">
        <v>1305</v>
      </c>
      <c r="K1001" s="17" t="s">
        <v>1282</v>
      </c>
      <c r="L1001" s="17" t="s">
        <v>1283</v>
      </c>
      <c r="M1001" s="17">
        <v>1118.981</v>
      </c>
    </row>
    <row r="1002" spans="1:13" x14ac:dyDescent="0.25">
      <c r="A1002" s="17" t="s">
        <v>157</v>
      </c>
      <c r="B1002" s="17" t="s">
        <v>1302</v>
      </c>
      <c r="C1002" s="17" t="s">
        <v>1295</v>
      </c>
      <c r="D1002" s="17" t="s">
        <v>172</v>
      </c>
      <c r="E1002" s="17">
        <v>2024</v>
      </c>
      <c r="F1002" s="17">
        <v>2</v>
      </c>
      <c r="G1002" s="17" t="s">
        <v>14</v>
      </c>
      <c r="H1002" s="17" t="s">
        <v>260</v>
      </c>
      <c r="I1002" s="17" t="s">
        <v>1306</v>
      </c>
      <c r="J1002" s="17" t="s">
        <v>1307</v>
      </c>
      <c r="K1002" s="17" t="s">
        <v>1282</v>
      </c>
      <c r="L1002" s="17" t="s">
        <v>1283</v>
      </c>
      <c r="M1002" s="17">
        <v>1383.3620000000001</v>
      </c>
    </row>
    <row r="1003" spans="1:13" x14ac:dyDescent="0.25">
      <c r="A1003" s="17" t="s">
        <v>157</v>
      </c>
      <c r="B1003" s="17" t="s">
        <v>1302</v>
      </c>
      <c r="C1003" s="17" t="s">
        <v>1295</v>
      </c>
      <c r="D1003" s="17" t="s">
        <v>172</v>
      </c>
      <c r="E1003" s="17">
        <v>2024</v>
      </c>
      <c r="F1003" s="17">
        <v>2</v>
      </c>
      <c r="G1003" s="17" t="s">
        <v>14</v>
      </c>
      <c r="H1003" s="17" t="s">
        <v>260</v>
      </c>
      <c r="I1003" s="17" t="s">
        <v>1308</v>
      </c>
      <c r="J1003" s="17" t="s">
        <v>1309</v>
      </c>
      <c r="K1003" s="17" t="s">
        <v>1282</v>
      </c>
      <c r="L1003" s="17" t="s">
        <v>1283</v>
      </c>
      <c r="M1003" s="17">
        <v>3723.7190000000001</v>
      </c>
    </row>
    <row r="1004" spans="1:13" x14ac:dyDescent="0.25">
      <c r="A1004" s="17" t="s">
        <v>157</v>
      </c>
      <c r="B1004" s="17" t="s">
        <v>1302</v>
      </c>
      <c r="C1004" s="17" t="s">
        <v>1295</v>
      </c>
      <c r="D1004" s="17" t="s">
        <v>172</v>
      </c>
      <c r="E1004" s="17">
        <v>2024</v>
      </c>
      <c r="F1004" s="17">
        <v>2</v>
      </c>
      <c r="G1004" s="17" t="s">
        <v>14</v>
      </c>
      <c r="H1004" s="17" t="s">
        <v>260</v>
      </c>
      <c r="I1004" s="17" t="s">
        <v>1310</v>
      </c>
      <c r="J1004" s="17" t="s">
        <v>1311</v>
      </c>
      <c r="K1004" s="17" t="s">
        <v>1282</v>
      </c>
      <c r="L1004" s="17" t="s">
        <v>1283</v>
      </c>
      <c r="M1004" s="17">
        <v>653.34500000000003</v>
      </c>
    </row>
    <row r="1005" spans="1:13" x14ac:dyDescent="0.25">
      <c r="A1005" s="17" t="s">
        <v>157</v>
      </c>
      <c r="B1005" s="17" t="s">
        <v>1302</v>
      </c>
      <c r="C1005" s="17" t="s">
        <v>1295</v>
      </c>
      <c r="D1005" s="17" t="s">
        <v>172</v>
      </c>
      <c r="E1005" s="17">
        <v>2024</v>
      </c>
      <c r="F1005" s="17">
        <v>2</v>
      </c>
      <c r="G1005" s="17" t="s">
        <v>14</v>
      </c>
      <c r="H1005" s="17" t="s">
        <v>260</v>
      </c>
      <c r="I1005" s="17" t="s">
        <v>1312</v>
      </c>
      <c r="J1005" s="17" t="s">
        <v>1313</v>
      </c>
      <c r="K1005" s="17" t="s">
        <v>1282</v>
      </c>
      <c r="L1005" s="17" t="s">
        <v>1283</v>
      </c>
      <c r="M1005" s="17">
        <v>7.61</v>
      </c>
    </row>
    <row r="1006" spans="1:13" x14ac:dyDescent="0.25">
      <c r="A1006" s="17" t="s">
        <v>157</v>
      </c>
      <c r="B1006" s="17" t="s">
        <v>1302</v>
      </c>
      <c r="C1006" s="17" t="s">
        <v>1295</v>
      </c>
      <c r="D1006" s="17" t="s">
        <v>172</v>
      </c>
      <c r="E1006" s="17">
        <v>2024</v>
      </c>
      <c r="F1006" s="17">
        <v>2</v>
      </c>
      <c r="G1006" s="17" t="s">
        <v>14</v>
      </c>
      <c r="H1006" s="17" t="s">
        <v>260</v>
      </c>
      <c r="I1006" s="17" t="s">
        <v>1314</v>
      </c>
      <c r="J1006" s="17" t="s">
        <v>1315</v>
      </c>
      <c r="K1006" s="17" t="s">
        <v>1282</v>
      </c>
      <c r="L1006" s="17" t="s">
        <v>1283</v>
      </c>
      <c r="M1006" s="17">
        <v>162.57400000000001</v>
      </c>
    </row>
    <row r="1007" spans="1:13" x14ac:dyDescent="0.25">
      <c r="A1007" s="17" t="s">
        <v>157</v>
      </c>
      <c r="B1007" s="17" t="s">
        <v>1302</v>
      </c>
      <c r="C1007" s="17" t="s">
        <v>1295</v>
      </c>
      <c r="D1007" s="17" t="s">
        <v>172</v>
      </c>
      <c r="E1007" s="17">
        <v>2024</v>
      </c>
      <c r="F1007" s="17">
        <v>2</v>
      </c>
      <c r="G1007" s="17" t="s">
        <v>14</v>
      </c>
      <c r="H1007" s="17" t="s">
        <v>260</v>
      </c>
      <c r="I1007" s="17" t="s">
        <v>1316</v>
      </c>
      <c r="J1007" s="17" t="s">
        <v>1317</v>
      </c>
      <c r="K1007" s="17" t="s">
        <v>1282</v>
      </c>
      <c r="L1007" s="17" t="s">
        <v>1283</v>
      </c>
      <c r="M1007" s="17">
        <v>2620.145</v>
      </c>
    </row>
    <row r="1008" spans="1:13" x14ac:dyDescent="0.25">
      <c r="A1008" s="17" t="s">
        <v>157</v>
      </c>
      <c r="B1008" s="17" t="s">
        <v>1302</v>
      </c>
      <c r="C1008" s="17" t="s">
        <v>1295</v>
      </c>
      <c r="D1008" s="17" t="s">
        <v>172</v>
      </c>
      <c r="E1008" s="17">
        <v>2024</v>
      </c>
      <c r="F1008" s="17">
        <v>2</v>
      </c>
      <c r="G1008" s="17" t="s">
        <v>14</v>
      </c>
      <c r="H1008" s="17" t="s">
        <v>260</v>
      </c>
      <c r="I1008" s="17" t="s">
        <v>1318</v>
      </c>
      <c r="J1008" s="17" t="s">
        <v>1319</v>
      </c>
      <c r="K1008" s="17" t="s">
        <v>1282</v>
      </c>
      <c r="L1008" s="17" t="s">
        <v>1283</v>
      </c>
      <c r="M1008" s="17">
        <v>1605.4480000000001</v>
      </c>
    </row>
    <row r="1009" spans="1:13" x14ac:dyDescent="0.25">
      <c r="A1009" s="17" t="s">
        <v>157</v>
      </c>
      <c r="B1009" s="17" t="s">
        <v>1302</v>
      </c>
      <c r="C1009" s="17" t="s">
        <v>1295</v>
      </c>
      <c r="D1009" s="17" t="s">
        <v>172</v>
      </c>
      <c r="E1009" s="17">
        <v>2024</v>
      </c>
      <c r="F1009" s="17">
        <v>2</v>
      </c>
      <c r="G1009" s="17" t="s">
        <v>14</v>
      </c>
      <c r="H1009" s="17" t="s">
        <v>260</v>
      </c>
      <c r="I1009" s="17" t="s">
        <v>1320</v>
      </c>
      <c r="J1009" s="17" t="s">
        <v>1321</v>
      </c>
      <c r="K1009" s="17" t="s">
        <v>1282</v>
      </c>
      <c r="L1009" s="17" t="s">
        <v>1283</v>
      </c>
      <c r="M1009" s="17">
        <v>173.39699999999999</v>
      </c>
    </row>
    <row r="1010" spans="1:13" x14ac:dyDescent="0.25">
      <c r="A1010" s="17" t="s">
        <v>157</v>
      </c>
      <c r="B1010" s="17" t="s">
        <v>1302</v>
      </c>
      <c r="C1010" s="17" t="s">
        <v>1295</v>
      </c>
      <c r="D1010" s="17" t="s">
        <v>172</v>
      </c>
      <c r="E1010" s="17">
        <v>2024</v>
      </c>
      <c r="F1010" s="17">
        <v>2</v>
      </c>
      <c r="G1010" s="17" t="s">
        <v>14</v>
      </c>
      <c r="H1010" s="17" t="s">
        <v>260</v>
      </c>
      <c r="I1010" s="17" t="s">
        <v>1322</v>
      </c>
      <c r="J1010" s="17" t="s">
        <v>1323</v>
      </c>
      <c r="K1010" s="17" t="s">
        <v>1282</v>
      </c>
      <c r="L1010" s="17" t="s">
        <v>1283</v>
      </c>
      <c r="M1010" s="17">
        <v>785.048</v>
      </c>
    </row>
    <row r="1011" spans="1:13" x14ac:dyDescent="0.25">
      <c r="A1011" s="17" t="s">
        <v>157</v>
      </c>
      <c r="B1011" s="17" t="s">
        <v>1302</v>
      </c>
      <c r="C1011" s="17" t="s">
        <v>1295</v>
      </c>
      <c r="D1011" s="17" t="s">
        <v>172</v>
      </c>
      <c r="E1011" s="17">
        <v>2024</v>
      </c>
      <c r="F1011" s="17">
        <v>2</v>
      </c>
      <c r="G1011" s="17" t="s">
        <v>14</v>
      </c>
      <c r="H1011" s="17" t="s">
        <v>260</v>
      </c>
      <c r="I1011" s="17" t="s">
        <v>1324</v>
      </c>
      <c r="J1011" s="17" t="s">
        <v>1325</v>
      </c>
      <c r="K1011" s="17" t="s">
        <v>1282</v>
      </c>
      <c r="L1011" s="17" t="s">
        <v>1283</v>
      </c>
      <c r="M1011" s="17">
        <v>63.923999999999999</v>
      </c>
    </row>
    <row r="1012" spans="1:13" x14ac:dyDescent="0.25">
      <c r="A1012" s="17" t="s">
        <v>157</v>
      </c>
      <c r="B1012" s="17" t="s">
        <v>1302</v>
      </c>
      <c r="C1012" s="17" t="s">
        <v>1295</v>
      </c>
      <c r="D1012" s="17" t="s">
        <v>172</v>
      </c>
      <c r="E1012" s="17">
        <v>2024</v>
      </c>
      <c r="F1012" s="17">
        <v>2</v>
      </c>
      <c r="G1012" s="17" t="s">
        <v>14</v>
      </c>
      <c r="H1012" s="17" t="s">
        <v>260</v>
      </c>
      <c r="I1012" s="17" t="s">
        <v>1326</v>
      </c>
      <c r="J1012" s="17" t="s">
        <v>1327</v>
      </c>
      <c r="K1012" s="17" t="s">
        <v>1282</v>
      </c>
      <c r="L1012" s="17" t="s">
        <v>1283</v>
      </c>
      <c r="M1012" s="17">
        <v>70.992000000000004</v>
      </c>
    </row>
    <row r="1013" spans="1:13" x14ac:dyDescent="0.25">
      <c r="A1013" s="17" t="s">
        <v>157</v>
      </c>
      <c r="B1013" s="17" t="s">
        <v>1302</v>
      </c>
      <c r="C1013" s="17" t="s">
        <v>1295</v>
      </c>
      <c r="D1013" s="17" t="s">
        <v>172</v>
      </c>
      <c r="E1013" s="17">
        <v>2024</v>
      </c>
      <c r="F1013" s="17">
        <v>2</v>
      </c>
      <c r="G1013" s="17" t="s">
        <v>14</v>
      </c>
      <c r="H1013" s="17" t="s">
        <v>260</v>
      </c>
      <c r="I1013" s="17" t="s">
        <v>1328</v>
      </c>
      <c r="J1013" s="17" t="s">
        <v>1329</v>
      </c>
      <c r="K1013" s="17" t="s">
        <v>1282</v>
      </c>
      <c r="L1013" s="17" t="s">
        <v>1283</v>
      </c>
      <c r="M1013" s="17">
        <v>9.718</v>
      </c>
    </row>
    <row r="1014" spans="1:13" x14ac:dyDescent="0.25">
      <c r="A1014" s="17" t="s">
        <v>157</v>
      </c>
      <c r="B1014" s="17" t="s">
        <v>1302</v>
      </c>
      <c r="C1014" s="17" t="s">
        <v>1295</v>
      </c>
      <c r="D1014" s="17" t="s">
        <v>172</v>
      </c>
      <c r="E1014" s="17">
        <v>2024</v>
      </c>
      <c r="F1014" s="17">
        <v>2</v>
      </c>
      <c r="G1014" s="17" t="s">
        <v>14</v>
      </c>
      <c r="H1014" s="17" t="s">
        <v>260</v>
      </c>
      <c r="I1014" s="17" t="s">
        <v>1330</v>
      </c>
      <c r="J1014" s="17" t="s">
        <v>1331</v>
      </c>
      <c r="K1014" s="17" t="s">
        <v>1282</v>
      </c>
      <c r="L1014" s="17" t="s">
        <v>1283</v>
      </c>
      <c r="M1014" s="17">
        <v>828.44600000000003</v>
      </c>
    </row>
    <row r="1015" spans="1:13" x14ac:dyDescent="0.25">
      <c r="A1015" s="17" t="s">
        <v>157</v>
      </c>
      <c r="B1015" s="17" t="s">
        <v>1302</v>
      </c>
      <c r="C1015" s="17" t="s">
        <v>1295</v>
      </c>
      <c r="D1015" s="17" t="s">
        <v>172</v>
      </c>
      <c r="E1015" s="17">
        <v>2024</v>
      </c>
      <c r="F1015" s="17">
        <v>2</v>
      </c>
      <c r="G1015" s="17" t="s">
        <v>14</v>
      </c>
      <c r="H1015" s="17" t="s">
        <v>260</v>
      </c>
      <c r="I1015" s="17" t="s">
        <v>1340</v>
      </c>
      <c r="J1015" s="17" t="s">
        <v>1341</v>
      </c>
      <c r="K1015" s="17" t="s">
        <v>1282</v>
      </c>
      <c r="L1015" s="17" t="s">
        <v>1283</v>
      </c>
      <c r="M1015" s="17">
        <v>1.0669999999999999</v>
      </c>
    </row>
    <row r="1016" spans="1:13" x14ac:dyDescent="0.25">
      <c r="A1016" s="17" t="s">
        <v>157</v>
      </c>
      <c r="B1016" s="17" t="s">
        <v>1302</v>
      </c>
      <c r="C1016" s="17" t="s">
        <v>1295</v>
      </c>
      <c r="D1016" s="17" t="s">
        <v>172</v>
      </c>
      <c r="E1016" s="17">
        <v>2024</v>
      </c>
      <c r="F1016" s="17">
        <v>2</v>
      </c>
      <c r="G1016" s="17" t="s">
        <v>14</v>
      </c>
      <c r="H1016" s="17" t="s">
        <v>260</v>
      </c>
      <c r="I1016" s="17" t="s">
        <v>1332</v>
      </c>
      <c r="J1016" s="17" t="s">
        <v>1333</v>
      </c>
      <c r="K1016" s="17" t="s">
        <v>1282</v>
      </c>
      <c r="L1016" s="17" t="s">
        <v>1283</v>
      </c>
      <c r="M1016" s="17">
        <v>88.867999999999995</v>
      </c>
    </row>
    <row r="1017" spans="1:13" x14ac:dyDescent="0.25">
      <c r="A1017" s="17" t="s">
        <v>157</v>
      </c>
      <c r="B1017" s="17" t="s">
        <v>1302</v>
      </c>
      <c r="C1017" s="17" t="s">
        <v>1295</v>
      </c>
      <c r="D1017" s="17" t="s">
        <v>172</v>
      </c>
      <c r="E1017" s="17">
        <v>2024</v>
      </c>
      <c r="F1017" s="17">
        <v>2</v>
      </c>
      <c r="G1017" s="17" t="s">
        <v>14</v>
      </c>
      <c r="H1017" s="17" t="s">
        <v>260</v>
      </c>
      <c r="I1017" s="17" t="s">
        <v>1334</v>
      </c>
      <c r="J1017" s="17" t="s">
        <v>1335</v>
      </c>
      <c r="K1017" s="17" t="s">
        <v>1282</v>
      </c>
      <c r="L1017" s="17" t="s">
        <v>1283</v>
      </c>
      <c r="M1017" s="17">
        <v>7.6630000000000003</v>
      </c>
    </row>
    <row r="1018" spans="1:13" x14ac:dyDescent="0.25">
      <c r="A1018" s="17" t="s">
        <v>157</v>
      </c>
      <c r="B1018" s="17" t="s">
        <v>1302</v>
      </c>
      <c r="C1018" s="17" t="s">
        <v>1295</v>
      </c>
      <c r="D1018" s="17" t="s">
        <v>172</v>
      </c>
      <c r="E1018" s="17">
        <v>2024</v>
      </c>
      <c r="F1018" s="17">
        <v>2</v>
      </c>
      <c r="G1018" s="17" t="s">
        <v>14</v>
      </c>
      <c r="H1018" s="17" t="s">
        <v>260</v>
      </c>
      <c r="I1018" s="17" t="s">
        <v>1336</v>
      </c>
      <c r="J1018" s="17" t="s">
        <v>1337</v>
      </c>
      <c r="K1018" s="17" t="s">
        <v>1282</v>
      </c>
      <c r="L1018" s="17" t="s">
        <v>1283</v>
      </c>
      <c r="M1018" s="17">
        <v>926.55</v>
      </c>
    </row>
    <row r="1019" spans="1:13" x14ac:dyDescent="0.25">
      <c r="A1019" s="17" t="s">
        <v>157</v>
      </c>
      <c r="B1019" s="17" t="s">
        <v>1302</v>
      </c>
      <c r="C1019" s="17" t="s">
        <v>1295</v>
      </c>
      <c r="D1019" s="17" t="s">
        <v>172</v>
      </c>
      <c r="E1019" s="17">
        <v>2024</v>
      </c>
      <c r="F1019" s="17">
        <v>2</v>
      </c>
      <c r="G1019" s="17" t="s">
        <v>14</v>
      </c>
      <c r="H1019" s="17" t="s">
        <v>260</v>
      </c>
      <c r="I1019" s="17" t="s">
        <v>1338</v>
      </c>
      <c r="J1019" s="17" t="s">
        <v>1339</v>
      </c>
      <c r="K1019" s="17" t="s">
        <v>1282</v>
      </c>
      <c r="L1019" s="17" t="s">
        <v>1283</v>
      </c>
      <c r="M1019" s="17">
        <v>3.25</v>
      </c>
    </row>
    <row r="1020" spans="1:13" x14ac:dyDescent="0.25">
      <c r="A1020" s="17" t="s">
        <v>157</v>
      </c>
      <c r="B1020" s="17" t="s">
        <v>1302</v>
      </c>
      <c r="C1020" s="17" t="s">
        <v>1296</v>
      </c>
      <c r="D1020" s="17" t="s">
        <v>16</v>
      </c>
      <c r="E1020" s="17">
        <v>2024</v>
      </c>
      <c r="F1020" s="17">
        <v>2</v>
      </c>
      <c r="G1020" s="17" t="s">
        <v>14</v>
      </c>
      <c r="H1020" s="17" t="s">
        <v>260</v>
      </c>
      <c r="I1020" s="17" t="s">
        <v>1303</v>
      </c>
      <c r="J1020" s="17" t="s">
        <v>3</v>
      </c>
      <c r="K1020" s="17" t="s">
        <v>1282</v>
      </c>
      <c r="L1020" s="17" t="s">
        <v>1283</v>
      </c>
      <c r="M1020" s="17">
        <v>21463.087850999975</v>
      </c>
    </row>
    <row r="1021" spans="1:13" x14ac:dyDescent="0.25">
      <c r="A1021" s="17" t="s">
        <v>157</v>
      </c>
      <c r="B1021" s="17" t="s">
        <v>1302</v>
      </c>
      <c r="C1021" s="17" t="s">
        <v>1296</v>
      </c>
      <c r="D1021" s="17" t="s">
        <v>16</v>
      </c>
      <c r="E1021" s="17">
        <v>2024</v>
      </c>
      <c r="F1021" s="17">
        <v>2</v>
      </c>
      <c r="G1021" s="17" t="s">
        <v>14</v>
      </c>
      <c r="H1021" s="17" t="s">
        <v>260</v>
      </c>
      <c r="I1021" s="17" t="s">
        <v>1304</v>
      </c>
      <c r="J1021" s="17" t="s">
        <v>1305</v>
      </c>
      <c r="K1021" s="17" t="s">
        <v>1282</v>
      </c>
      <c r="L1021" s="17" t="s">
        <v>1283</v>
      </c>
      <c r="M1021" s="17">
        <v>1396.5926349999913</v>
      </c>
    </row>
    <row r="1022" spans="1:13" x14ac:dyDescent="0.25">
      <c r="A1022" s="17" t="s">
        <v>157</v>
      </c>
      <c r="B1022" s="17" t="s">
        <v>1302</v>
      </c>
      <c r="C1022" s="17" t="s">
        <v>1296</v>
      </c>
      <c r="D1022" s="17" t="s">
        <v>16</v>
      </c>
      <c r="E1022" s="17">
        <v>2024</v>
      </c>
      <c r="F1022" s="17">
        <v>2</v>
      </c>
      <c r="G1022" s="17" t="s">
        <v>14</v>
      </c>
      <c r="H1022" s="17" t="s">
        <v>260</v>
      </c>
      <c r="I1022" s="17" t="s">
        <v>1306</v>
      </c>
      <c r="J1022" s="17" t="s">
        <v>1307</v>
      </c>
      <c r="K1022" s="17" t="s">
        <v>1282</v>
      </c>
      <c r="L1022" s="17" t="s">
        <v>1283</v>
      </c>
      <c r="M1022" s="17">
        <v>3047.8639999999991</v>
      </c>
    </row>
    <row r="1023" spans="1:13" x14ac:dyDescent="0.25">
      <c r="A1023" s="17" t="s">
        <v>157</v>
      </c>
      <c r="B1023" s="17" t="s">
        <v>1302</v>
      </c>
      <c r="C1023" s="17" t="s">
        <v>1296</v>
      </c>
      <c r="D1023" s="17" t="s">
        <v>16</v>
      </c>
      <c r="E1023" s="17">
        <v>2024</v>
      </c>
      <c r="F1023" s="17">
        <v>2</v>
      </c>
      <c r="G1023" s="17" t="s">
        <v>14</v>
      </c>
      <c r="H1023" s="17" t="s">
        <v>260</v>
      </c>
      <c r="I1023" s="17" t="s">
        <v>1308</v>
      </c>
      <c r="J1023" s="17" t="s">
        <v>1309</v>
      </c>
      <c r="K1023" s="17" t="s">
        <v>1282</v>
      </c>
      <c r="L1023" s="17" t="s">
        <v>1283</v>
      </c>
      <c r="M1023" s="17">
        <v>1757.5357399999975</v>
      </c>
    </row>
    <row r="1024" spans="1:13" x14ac:dyDescent="0.25">
      <c r="A1024" s="17" t="s">
        <v>157</v>
      </c>
      <c r="B1024" s="17" t="s">
        <v>1302</v>
      </c>
      <c r="C1024" s="17" t="s">
        <v>1296</v>
      </c>
      <c r="D1024" s="17" t="s">
        <v>16</v>
      </c>
      <c r="E1024" s="17">
        <v>2024</v>
      </c>
      <c r="F1024" s="17">
        <v>2</v>
      </c>
      <c r="G1024" s="17" t="s">
        <v>14</v>
      </c>
      <c r="H1024" s="17" t="s">
        <v>260</v>
      </c>
      <c r="I1024" s="17" t="s">
        <v>1310</v>
      </c>
      <c r="J1024" s="17" t="s">
        <v>1311</v>
      </c>
      <c r="K1024" s="17" t="s">
        <v>1282</v>
      </c>
      <c r="L1024" s="17" t="s">
        <v>1283</v>
      </c>
      <c r="M1024" s="17">
        <v>1124.4828979999886</v>
      </c>
    </row>
    <row r="1025" spans="1:13" x14ac:dyDescent="0.25">
      <c r="A1025" s="17" t="s">
        <v>157</v>
      </c>
      <c r="B1025" s="17" t="s">
        <v>1302</v>
      </c>
      <c r="C1025" s="17" t="s">
        <v>1296</v>
      </c>
      <c r="D1025" s="17" t="s">
        <v>16</v>
      </c>
      <c r="E1025" s="17">
        <v>2024</v>
      </c>
      <c r="F1025" s="17">
        <v>2</v>
      </c>
      <c r="G1025" s="17" t="s">
        <v>14</v>
      </c>
      <c r="H1025" s="17" t="s">
        <v>260</v>
      </c>
      <c r="I1025" s="17" t="s">
        <v>1312</v>
      </c>
      <c r="J1025" s="17" t="s">
        <v>1313</v>
      </c>
      <c r="K1025" s="17" t="s">
        <v>1282</v>
      </c>
      <c r="L1025" s="17" t="s">
        <v>1283</v>
      </c>
      <c r="M1025" s="17">
        <v>297.44199999999938</v>
      </c>
    </row>
    <row r="1026" spans="1:13" x14ac:dyDescent="0.25">
      <c r="A1026" s="17" t="s">
        <v>157</v>
      </c>
      <c r="B1026" s="17" t="s">
        <v>1302</v>
      </c>
      <c r="C1026" s="17" t="s">
        <v>1296</v>
      </c>
      <c r="D1026" s="17" t="s">
        <v>16</v>
      </c>
      <c r="E1026" s="17">
        <v>2024</v>
      </c>
      <c r="F1026" s="17">
        <v>2</v>
      </c>
      <c r="G1026" s="17" t="s">
        <v>14</v>
      </c>
      <c r="H1026" s="17" t="s">
        <v>260</v>
      </c>
      <c r="I1026" s="17" t="s">
        <v>1314</v>
      </c>
      <c r="J1026" s="17" t="s">
        <v>1315</v>
      </c>
      <c r="K1026" s="17" t="s">
        <v>1282</v>
      </c>
      <c r="L1026" s="17" t="s">
        <v>1283</v>
      </c>
      <c r="M1026" s="17">
        <v>1256.1719999999996</v>
      </c>
    </row>
    <row r="1027" spans="1:13" x14ac:dyDescent="0.25">
      <c r="A1027" s="17" t="s">
        <v>157</v>
      </c>
      <c r="B1027" s="17" t="s">
        <v>1302</v>
      </c>
      <c r="C1027" s="17" t="s">
        <v>1296</v>
      </c>
      <c r="D1027" s="17" t="s">
        <v>16</v>
      </c>
      <c r="E1027" s="17">
        <v>2024</v>
      </c>
      <c r="F1027" s="17">
        <v>2</v>
      </c>
      <c r="G1027" s="17" t="s">
        <v>14</v>
      </c>
      <c r="H1027" s="17" t="s">
        <v>260</v>
      </c>
      <c r="I1027" s="17" t="s">
        <v>1316</v>
      </c>
      <c r="J1027" s="17" t="s">
        <v>1317</v>
      </c>
      <c r="K1027" s="17" t="s">
        <v>1282</v>
      </c>
      <c r="L1027" s="17" t="s">
        <v>1283</v>
      </c>
      <c r="M1027" s="17">
        <v>954.80726300000015</v>
      </c>
    </row>
    <row r="1028" spans="1:13" x14ac:dyDescent="0.25">
      <c r="A1028" s="17" t="s">
        <v>157</v>
      </c>
      <c r="B1028" s="17" t="s">
        <v>1302</v>
      </c>
      <c r="C1028" s="17" t="s">
        <v>1296</v>
      </c>
      <c r="D1028" s="17" t="s">
        <v>16</v>
      </c>
      <c r="E1028" s="17">
        <v>2024</v>
      </c>
      <c r="F1028" s="17">
        <v>2</v>
      </c>
      <c r="G1028" s="17" t="s">
        <v>14</v>
      </c>
      <c r="H1028" s="17" t="s">
        <v>260</v>
      </c>
      <c r="I1028" s="17" t="s">
        <v>1318</v>
      </c>
      <c r="J1028" s="17" t="s">
        <v>1319</v>
      </c>
      <c r="K1028" s="17" t="s">
        <v>1282</v>
      </c>
      <c r="L1028" s="17" t="s">
        <v>1283</v>
      </c>
      <c r="M1028" s="17">
        <v>1670.3186199999873</v>
      </c>
    </row>
    <row r="1029" spans="1:13" x14ac:dyDescent="0.25">
      <c r="A1029" s="17" t="s">
        <v>157</v>
      </c>
      <c r="B1029" s="17" t="s">
        <v>1302</v>
      </c>
      <c r="C1029" s="17" t="s">
        <v>1296</v>
      </c>
      <c r="D1029" s="17" t="s">
        <v>16</v>
      </c>
      <c r="E1029" s="17">
        <v>2024</v>
      </c>
      <c r="F1029" s="17">
        <v>2</v>
      </c>
      <c r="G1029" s="17" t="s">
        <v>14</v>
      </c>
      <c r="H1029" s="17" t="s">
        <v>260</v>
      </c>
      <c r="I1029" s="17" t="s">
        <v>1320</v>
      </c>
      <c r="J1029" s="17" t="s">
        <v>1321</v>
      </c>
      <c r="K1029" s="17" t="s">
        <v>1282</v>
      </c>
      <c r="L1029" s="17" t="s">
        <v>1283</v>
      </c>
      <c r="M1029" s="17">
        <v>233.57936199999918</v>
      </c>
    </row>
    <row r="1030" spans="1:13" x14ac:dyDescent="0.25">
      <c r="A1030" s="17" t="s">
        <v>157</v>
      </c>
      <c r="B1030" s="17" t="s">
        <v>1302</v>
      </c>
      <c r="C1030" s="17" t="s">
        <v>1296</v>
      </c>
      <c r="D1030" s="17" t="s">
        <v>16</v>
      </c>
      <c r="E1030" s="17">
        <v>2024</v>
      </c>
      <c r="F1030" s="17">
        <v>2</v>
      </c>
      <c r="G1030" s="17" t="s">
        <v>14</v>
      </c>
      <c r="H1030" s="17" t="s">
        <v>260</v>
      </c>
      <c r="I1030" s="17" t="s">
        <v>1322</v>
      </c>
      <c r="J1030" s="17" t="s">
        <v>1323</v>
      </c>
      <c r="K1030" s="17" t="s">
        <v>1282</v>
      </c>
      <c r="L1030" s="17" t="s">
        <v>1283</v>
      </c>
      <c r="M1030" s="17">
        <v>772.94024299999762</v>
      </c>
    </row>
    <row r="1031" spans="1:13" x14ac:dyDescent="0.25">
      <c r="A1031" s="17" t="s">
        <v>157</v>
      </c>
      <c r="B1031" s="17" t="s">
        <v>1302</v>
      </c>
      <c r="C1031" s="17" t="s">
        <v>1296</v>
      </c>
      <c r="D1031" s="17" t="s">
        <v>16</v>
      </c>
      <c r="E1031" s="17">
        <v>2024</v>
      </c>
      <c r="F1031" s="17">
        <v>2</v>
      </c>
      <c r="G1031" s="17" t="s">
        <v>14</v>
      </c>
      <c r="H1031" s="17" t="s">
        <v>260</v>
      </c>
      <c r="I1031" s="17" t="s">
        <v>1324</v>
      </c>
      <c r="J1031" s="17" t="s">
        <v>1325</v>
      </c>
      <c r="K1031" s="17" t="s">
        <v>1282</v>
      </c>
      <c r="L1031" s="17" t="s">
        <v>1283</v>
      </c>
      <c r="M1031" s="17">
        <v>901.44515899999453</v>
      </c>
    </row>
    <row r="1032" spans="1:13" x14ac:dyDescent="0.25">
      <c r="A1032" s="17" t="s">
        <v>157</v>
      </c>
      <c r="B1032" s="17" t="s">
        <v>1302</v>
      </c>
      <c r="C1032" s="17" t="s">
        <v>1296</v>
      </c>
      <c r="D1032" s="17" t="s">
        <v>16</v>
      </c>
      <c r="E1032" s="17">
        <v>2024</v>
      </c>
      <c r="F1032" s="17">
        <v>2</v>
      </c>
      <c r="G1032" s="17" t="s">
        <v>14</v>
      </c>
      <c r="H1032" s="17" t="s">
        <v>260</v>
      </c>
      <c r="I1032" s="17" t="s">
        <v>1326</v>
      </c>
      <c r="J1032" s="17" t="s">
        <v>1327</v>
      </c>
      <c r="K1032" s="17" t="s">
        <v>1282</v>
      </c>
      <c r="L1032" s="17" t="s">
        <v>1283</v>
      </c>
      <c r="M1032" s="17">
        <v>863.84281099999896</v>
      </c>
    </row>
    <row r="1033" spans="1:13" x14ac:dyDescent="0.25">
      <c r="A1033" s="17" t="s">
        <v>157</v>
      </c>
      <c r="B1033" s="17" t="s">
        <v>1302</v>
      </c>
      <c r="C1033" s="17" t="s">
        <v>1296</v>
      </c>
      <c r="D1033" s="17" t="s">
        <v>16</v>
      </c>
      <c r="E1033" s="17">
        <v>2024</v>
      </c>
      <c r="F1033" s="17">
        <v>2</v>
      </c>
      <c r="G1033" s="17" t="s">
        <v>14</v>
      </c>
      <c r="H1033" s="17" t="s">
        <v>260</v>
      </c>
      <c r="I1033" s="17" t="s">
        <v>1328</v>
      </c>
      <c r="J1033" s="17" t="s">
        <v>1329</v>
      </c>
      <c r="K1033" s="17" t="s">
        <v>1282</v>
      </c>
      <c r="L1033" s="17" t="s">
        <v>1283</v>
      </c>
      <c r="M1033" s="17">
        <v>332.21471499999944</v>
      </c>
    </row>
    <row r="1034" spans="1:13" x14ac:dyDescent="0.25">
      <c r="A1034" s="17" t="s">
        <v>157</v>
      </c>
      <c r="B1034" s="17" t="s">
        <v>1302</v>
      </c>
      <c r="C1034" s="17" t="s">
        <v>1296</v>
      </c>
      <c r="D1034" s="17" t="s">
        <v>16</v>
      </c>
      <c r="E1034" s="17">
        <v>2024</v>
      </c>
      <c r="F1034" s="17">
        <v>2</v>
      </c>
      <c r="G1034" s="17" t="s">
        <v>14</v>
      </c>
      <c r="H1034" s="17" t="s">
        <v>260</v>
      </c>
      <c r="I1034" s="17" t="s">
        <v>1330</v>
      </c>
      <c r="J1034" s="17" t="s">
        <v>1331</v>
      </c>
      <c r="K1034" s="17" t="s">
        <v>1282</v>
      </c>
      <c r="L1034" s="17" t="s">
        <v>1283</v>
      </c>
      <c r="M1034" s="17">
        <v>291.4445199999995</v>
      </c>
    </row>
    <row r="1035" spans="1:13" x14ac:dyDescent="0.25">
      <c r="A1035" s="17" t="s">
        <v>157</v>
      </c>
      <c r="B1035" s="17" t="s">
        <v>1302</v>
      </c>
      <c r="C1035" s="17" t="s">
        <v>1296</v>
      </c>
      <c r="D1035" s="17" t="s">
        <v>16</v>
      </c>
      <c r="E1035" s="17">
        <v>2024</v>
      </c>
      <c r="F1035" s="17">
        <v>2</v>
      </c>
      <c r="G1035" s="17" t="s">
        <v>14</v>
      </c>
      <c r="H1035" s="17" t="s">
        <v>260</v>
      </c>
      <c r="I1035" s="17" t="s">
        <v>1332</v>
      </c>
      <c r="J1035" s="17" t="s">
        <v>1333</v>
      </c>
      <c r="K1035" s="17" t="s">
        <v>1282</v>
      </c>
      <c r="L1035" s="17" t="s">
        <v>1283</v>
      </c>
      <c r="M1035" s="17">
        <v>2.9260000000000002</v>
      </c>
    </row>
    <row r="1036" spans="1:13" x14ac:dyDescent="0.25">
      <c r="A1036" s="17" t="s">
        <v>157</v>
      </c>
      <c r="B1036" s="17" t="s">
        <v>1302</v>
      </c>
      <c r="C1036" s="17" t="s">
        <v>1296</v>
      </c>
      <c r="D1036" s="17" t="s">
        <v>16</v>
      </c>
      <c r="E1036" s="17">
        <v>2024</v>
      </c>
      <c r="F1036" s="17">
        <v>2</v>
      </c>
      <c r="G1036" s="17" t="s">
        <v>14</v>
      </c>
      <c r="H1036" s="17" t="s">
        <v>260</v>
      </c>
      <c r="I1036" s="17" t="s">
        <v>1342</v>
      </c>
      <c r="J1036" s="17" t="s">
        <v>1343</v>
      </c>
      <c r="K1036" s="17" t="s">
        <v>1282</v>
      </c>
      <c r="L1036" s="17" t="s">
        <v>1283</v>
      </c>
      <c r="M1036" s="17">
        <v>2E-3</v>
      </c>
    </row>
    <row r="1037" spans="1:13" x14ac:dyDescent="0.25">
      <c r="A1037" s="17" t="s">
        <v>157</v>
      </c>
      <c r="B1037" s="17" t="s">
        <v>1302</v>
      </c>
      <c r="C1037" s="17" t="s">
        <v>1296</v>
      </c>
      <c r="D1037" s="17" t="s">
        <v>16</v>
      </c>
      <c r="E1037" s="17">
        <v>2024</v>
      </c>
      <c r="F1037" s="17">
        <v>2</v>
      </c>
      <c r="G1037" s="17" t="s">
        <v>14</v>
      </c>
      <c r="H1037" s="17" t="s">
        <v>260</v>
      </c>
      <c r="I1037" s="17" t="s">
        <v>1334</v>
      </c>
      <c r="J1037" s="17" t="s">
        <v>1335</v>
      </c>
      <c r="K1037" s="17" t="s">
        <v>1282</v>
      </c>
      <c r="L1037" s="17" t="s">
        <v>1283</v>
      </c>
      <c r="M1037" s="17">
        <v>162.64800000000017</v>
      </c>
    </row>
    <row r="1038" spans="1:13" x14ac:dyDescent="0.25">
      <c r="A1038" s="17" t="s">
        <v>157</v>
      </c>
      <c r="B1038" s="17" t="s">
        <v>1302</v>
      </c>
      <c r="C1038" s="17" t="s">
        <v>1296</v>
      </c>
      <c r="D1038" s="17" t="s">
        <v>16</v>
      </c>
      <c r="E1038" s="17">
        <v>2024</v>
      </c>
      <c r="F1038" s="17">
        <v>2</v>
      </c>
      <c r="G1038" s="17" t="s">
        <v>14</v>
      </c>
      <c r="H1038" s="17" t="s">
        <v>260</v>
      </c>
      <c r="I1038" s="17" t="s">
        <v>1336</v>
      </c>
      <c r="J1038" s="17" t="s">
        <v>1337</v>
      </c>
      <c r="K1038" s="17" t="s">
        <v>1282</v>
      </c>
      <c r="L1038" s="17" t="s">
        <v>1283</v>
      </c>
      <c r="M1038" s="17">
        <v>6386.244885000021</v>
      </c>
    </row>
    <row r="1039" spans="1:13" x14ac:dyDescent="0.25">
      <c r="A1039" s="17" t="s">
        <v>157</v>
      </c>
      <c r="B1039" s="17" t="s">
        <v>1302</v>
      </c>
      <c r="C1039" s="17" t="s">
        <v>1296</v>
      </c>
      <c r="D1039" s="17" t="s">
        <v>16</v>
      </c>
      <c r="E1039" s="17">
        <v>2024</v>
      </c>
      <c r="F1039" s="17">
        <v>2</v>
      </c>
      <c r="G1039" s="17" t="s">
        <v>14</v>
      </c>
      <c r="H1039" s="17" t="s">
        <v>260</v>
      </c>
      <c r="I1039" s="17" t="s">
        <v>1338</v>
      </c>
      <c r="J1039" s="17" t="s">
        <v>1339</v>
      </c>
      <c r="K1039" s="17" t="s">
        <v>1282</v>
      </c>
      <c r="L1039" s="17" t="s">
        <v>1283</v>
      </c>
      <c r="M1039" s="17">
        <v>10.585000000000001</v>
      </c>
    </row>
    <row r="1040" spans="1:13" x14ac:dyDescent="0.25">
      <c r="A1040" s="17" t="s">
        <v>157</v>
      </c>
      <c r="B1040" s="17" t="s">
        <v>1302</v>
      </c>
      <c r="C1040" s="17" t="s">
        <v>1281</v>
      </c>
      <c r="D1040" s="17" t="s">
        <v>220</v>
      </c>
      <c r="E1040" s="17">
        <v>2024</v>
      </c>
      <c r="F1040" s="17">
        <v>3</v>
      </c>
      <c r="G1040" s="17" t="s">
        <v>14</v>
      </c>
      <c r="H1040" s="17" t="s">
        <v>260</v>
      </c>
      <c r="I1040" s="17" t="s">
        <v>1303</v>
      </c>
      <c r="J1040" s="17" t="s">
        <v>3</v>
      </c>
      <c r="K1040" s="17" t="s">
        <v>1282</v>
      </c>
      <c r="L1040" s="17" t="s">
        <v>1283</v>
      </c>
      <c r="M1040" s="17">
        <v>28898.817000000003</v>
      </c>
    </row>
    <row r="1041" spans="1:13" x14ac:dyDescent="0.25">
      <c r="A1041" s="17" t="s">
        <v>157</v>
      </c>
      <c r="B1041" s="17" t="s">
        <v>1302</v>
      </c>
      <c r="C1041" s="17" t="s">
        <v>1281</v>
      </c>
      <c r="D1041" s="17" t="s">
        <v>220</v>
      </c>
      <c r="E1041" s="17">
        <v>2024</v>
      </c>
      <c r="F1041" s="17">
        <v>3</v>
      </c>
      <c r="G1041" s="17" t="s">
        <v>14</v>
      </c>
      <c r="H1041" s="17" t="s">
        <v>260</v>
      </c>
      <c r="I1041" s="17" t="s">
        <v>1304</v>
      </c>
      <c r="J1041" s="17" t="s">
        <v>1305</v>
      </c>
      <c r="K1041" s="17" t="s">
        <v>1282</v>
      </c>
      <c r="L1041" s="17" t="s">
        <v>1283</v>
      </c>
      <c r="M1041" s="17">
        <v>760.33299999999997</v>
      </c>
    </row>
    <row r="1042" spans="1:13" x14ac:dyDescent="0.25">
      <c r="A1042" s="17" t="s">
        <v>157</v>
      </c>
      <c r="B1042" s="17" t="s">
        <v>1302</v>
      </c>
      <c r="C1042" s="17" t="s">
        <v>1281</v>
      </c>
      <c r="D1042" s="17" t="s">
        <v>220</v>
      </c>
      <c r="E1042" s="17">
        <v>2024</v>
      </c>
      <c r="F1042" s="17">
        <v>3</v>
      </c>
      <c r="G1042" s="17" t="s">
        <v>14</v>
      </c>
      <c r="H1042" s="17" t="s">
        <v>260</v>
      </c>
      <c r="I1042" s="17" t="s">
        <v>1306</v>
      </c>
      <c r="J1042" s="17" t="s">
        <v>1307</v>
      </c>
      <c r="K1042" s="17" t="s">
        <v>1282</v>
      </c>
      <c r="L1042" s="17" t="s">
        <v>1283</v>
      </c>
      <c r="M1042" s="17">
        <v>1700.9459999999999</v>
      </c>
    </row>
    <row r="1043" spans="1:13" x14ac:dyDescent="0.25">
      <c r="A1043" s="17" t="s">
        <v>157</v>
      </c>
      <c r="B1043" s="17" t="s">
        <v>1302</v>
      </c>
      <c r="C1043" s="17" t="s">
        <v>1281</v>
      </c>
      <c r="D1043" s="17" t="s">
        <v>220</v>
      </c>
      <c r="E1043" s="17">
        <v>2024</v>
      </c>
      <c r="F1043" s="17">
        <v>3</v>
      </c>
      <c r="G1043" s="17" t="s">
        <v>14</v>
      </c>
      <c r="H1043" s="17" t="s">
        <v>260</v>
      </c>
      <c r="I1043" s="17" t="s">
        <v>1308</v>
      </c>
      <c r="J1043" s="17" t="s">
        <v>1309</v>
      </c>
      <c r="K1043" s="17" t="s">
        <v>1282</v>
      </c>
      <c r="L1043" s="17" t="s">
        <v>1283</v>
      </c>
      <c r="M1043" s="17">
        <v>3977.732</v>
      </c>
    </row>
    <row r="1044" spans="1:13" x14ac:dyDescent="0.25">
      <c r="A1044" s="17" t="s">
        <v>157</v>
      </c>
      <c r="B1044" s="17" t="s">
        <v>1302</v>
      </c>
      <c r="C1044" s="17" t="s">
        <v>1281</v>
      </c>
      <c r="D1044" s="17" t="s">
        <v>220</v>
      </c>
      <c r="E1044" s="17">
        <v>2024</v>
      </c>
      <c r="F1044" s="17">
        <v>3</v>
      </c>
      <c r="G1044" s="17" t="s">
        <v>14</v>
      </c>
      <c r="H1044" s="17" t="s">
        <v>260</v>
      </c>
      <c r="I1044" s="17" t="s">
        <v>1310</v>
      </c>
      <c r="J1044" s="17" t="s">
        <v>1311</v>
      </c>
      <c r="K1044" s="17" t="s">
        <v>1282</v>
      </c>
      <c r="L1044" s="17" t="s">
        <v>1283</v>
      </c>
      <c r="M1044" s="17">
        <v>137.18299999999999</v>
      </c>
    </row>
    <row r="1045" spans="1:13" x14ac:dyDescent="0.25">
      <c r="A1045" s="17" t="s">
        <v>157</v>
      </c>
      <c r="B1045" s="17" t="s">
        <v>1302</v>
      </c>
      <c r="C1045" s="17" t="s">
        <v>1281</v>
      </c>
      <c r="D1045" s="17" t="s">
        <v>220</v>
      </c>
      <c r="E1045" s="17">
        <v>2024</v>
      </c>
      <c r="F1045" s="17">
        <v>3</v>
      </c>
      <c r="G1045" s="17" t="s">
        <v>14</v>
      </c>
      <c r="H1045" s="17" t="s">
        <v>260</v>
      </c>
      <c r="I1045" s="17" t="s">
        <v>1312</v>
      </c>
      <c r="J1045" s="17" t="s">
        <v>1313</v>
      </c>
      <c r="K1045" s="17" t="s">
        <v>1282</v>
      </c>
      <c r="L1045" s="17" t="s">
        <v>1283</v>
      </c>
      <c r="M1045" s="17">
        <v>0.115</v>
      </c>
    </row>
    <row r="1046" spans="1:13" x14ac:dyDescent="0.25">
      <c r="A1046" s="17" t="s">
        <v>157</v>
      </c>
      <c r="B1046" s="17" t="s">
        <v>1302</v>
      </c>
      <c r="C1046" s="17" t="s">
        <v>1281</v>
      </c>
      <c r="D1046" s="17" t="s">
        <v>220</v>
      </c>
      <c r="E1046" s="17">
        <v>2024</v>
      </c>
      <c r="F1046" s="17">
        <v>3</v>
      </c>
      <c r="G1046" s="17" t="s">
        <v>14</v>
      </c>
      <c r="H1046" s="17" t="s">
        <v>260</v>
      </c>
      <c r="I1046" s="17" t="s">
        <v>1314</v>
      </c>
      <c r="J1046" s="17" t="s">
        <v>1315</v>
      </c>
      <c r="K1046" s="17" t="s">
        <v>1282</v>
      </c>
      <c r="L1046" s="17" t="s">
        <v>1283</v>
      </c>
      <c r="M1046" s="17">
        <v>645.07000000000005</v>
      </c>
    </row>
    <row r="1047" spans="1:13" x14ac:dyDescent="0.25">
      <c r="A1047" s="17" t="s">
        <v>157</v>
      </c>
      <c r="B1047" s="17" t="s">
        <v>1302</v>
      </c>
      <c r="C1047" s="17" t="s">
        <v>1281</v>
      </c>
      <c r="D1047" s="17" t="s">
        <v>220</v>
      </c>
      <c r="E1047" s="17">
        <v>2024</v>
      </c>
      <c r="F1047" s="17">
        <v>3</v>
      </c>
      <c r="G1047" s="17" t="s">
        <v>14</v>
      </c>
      <c r="H1047" s="17" t="s">
        <v>260</v>
      </c>
      <c r="I1047" s="17" t="s">
        <v>1316</v>
      </c>
      <c r="J1047" s="17" t="s">
        <v>1317</v>
      </c>
      <c r="K1047" s="17" t="s">
        <v>1282</v>
      </c>
      <c r="L1047" s="17" t="s">
        <v>1283</v>
      </c>
      <c r="M1047" s="17">
        <v>3509.4180000000001</v>
      </c>
    </row>
    <row r="1048" spans="1:13" x14ac:dyDescent="0.25">
      <c r="A1048" s="17" t="s">
        <v>157</v>
      </c>
      <c r="B1048" s="17" t="s">
        <v>1302</v>
      </c>
      <c r="C1048" s="17" t="s">
        <v>1281</v>
      </c>
      <c r="D1048" s="17" t="s">
        <v>220</v>
      </c>
      <c r="E1048" s="17">
        <v>2024</v>
      </c>
      <c r="F1048" s="17">
        <v>3</v>
      </c>
      <c r="G1048" s="17" t="s">
        <v>14</v>
      </c>
      <c r="H1048" s="17" t="s">
        <v>260</v>
      </c>
      <c r="I1048" s="17" t="s">
        <v>1318</v>
      </c>
      <c r="J1048" s="17" t="s">
        <v>1319</v>
      </c>
      <c r="K1048" s="17" t="s">
        <v>1282</v>
      </c>
      <c r="L1048" s="17" t="s">
        <v>1283</v>
      </c>
      <c r="M1048" s="17">
        <v>2143.88</v>
      </c>
    </row>
    <row r="1049" spans="1:13" x14ac:dyDescent="0.25">
      <c r="A1049" s="17" t="s">
        <v>157</v>
      </c>
      <c r="B1049" s="17" t="s">
        <v>1302</v>
      </c>
      <c r="C1049" s="17" t="s">
        <v>1281</v>
      </c>
      <c r="D1049" s="17" t="s">
        <v>220</v>
      </c>
      <c r="E1049" s="17">
        <v>2024</v>
      </c>
      <c r="F1049" s="17">
        <v>3</v>
      </c>
      <c r="G1049" s="17" t="s">
        <v>14</v>
      </c>
      <c r="H1049" s="17" t="s">
        <v>260</v>
      </c>
      <c r="I1049" s="17" t="s">
        <v>1320</v>
      </c>
      <c r="J1049" s="17" t="s">
        <v>1321</v>
      </c>
      <c r="K1049" s="17" t="s">
        <v>1282</v>
      </c>
      <c r="L1049" s="17" t="s">
        <v>1283</v>
      </c>
      <c r="M1049" s="17">
        <v>741.37199999999996</v>
      </c>
    </row>
    <row r="1050" spans="1:13" x14ac:dyDescent="0.25">
      <c r="A1050" s="17" t="s">
        <v>157</v>
      </c>
      <c r="B1050" s="17" t="s">
        <v>1302</v>
      </c>
      <c r="C1050" s="17" t="s">
        <v>1281</v>
      </c>
      <c r="D1050" s="17" t="s">
        <v>220</v>
      </c>
      <c r="E1050" s="17">
        <v>2024</v>
      </c>
      <c r="F1050" s="17">
        <v>3</v>
      </c>
      <c r="G1050" s="17" t="s">
        <v>14</v>
      </c>
      <c r="H1050" s="17" t="s">
        <v>260</v>
      </c>
      <c r="I1050" s="17" t="s">
        <v>1322</v>
      </c>
      <c r="J1050" s="17" t="s">
        <v>1323</v>
      </c>
      <c r="K1050" s="17" t="s">
        <v>1282</v>
      </c>
      <c r="L1050" s="17" t="s">
        <v>1283</v>
      </c>
      <c r="M1050" s="17">
        <v>4441.8720000000003</v>
      </c>
    </row>
    <row r="1051" spans="1:13" x14ac:dyDescent="0.25">
      <c r="A1051" s="17" t="s">
        <v>157</v>
      </c>
      <c r="B1051" s="17" t="s">
        <v>1302</v>
      </c>
      <c r="C1051" s="17" t="s">
        <v>1281</v>
      </c>
      <c r="D1051" s="17" t="s">
        <v>220</v>
      </c>
      <c r="E1051" s="17">
        <v>2024</v>
      </c>
      <c r="F1051" s="17">
        <v>3</v>
      </c>
      <c r="G1051" s="17" t="s">
        <v>14</v>
      </c>
      <c r="H1051" s="17" t="s">
        <v>260</v>
      </c>
      <c r="I1051" s="17" t="s">
        <v>1324</v>
      </c>
      <c r="J1051" s="17" t="s">
        <v>1325</v>
      </c>
      <c r="K1051" s="17" t="s">
        <v>1282</v>
      </c>
      <c r="L1051" s="17" t="s">
        <v>1283</v>
      </c>
      <c r="M1051" s="17">
        <v>47.377000000000002</v>
      </c>
    </row>
    <row r="1052" spans="1:13" x14ac:dyDescent="0.25">
      <c r="A1052" s="17" t="s">
        <v>157</v>
      </c>
      <c r="B1052" s="17" t="s">
        <v>1302</v>
      </c>
      <c r="C1052" s="17" t="s">
        <v>1281</v>
      </c>
      <c r="D1052" s="17" t="s">
        <v>220</v>
      </c>
      <c r="E1052" s="17">
        <v>2024</v>
      </c>
      <c r="F1052" s="17">
        <v>3</v>
      </c>
      <c r="G1052" s="17" t="s">
        <v>14</v>
      </c>
      <c r="H1052" s="17" t="s">
        <v>260</v>
      </c>
      <c r="I1052" s="17" t="s">
        <v>1326</v>
      </c>
      <c r="J1052" s="17" t="s">
        <v>1327</v>
      </c>
      <c r="K1052" s="17" t="s">
        <v>1282</v>
      </c>
      <c r="L1052" s="17" t="s">
        <v>1283</v>
      </c>
      <c r="M1052" s="17">
        <v>971.25900000000001</v>
      </c>
    </row>
    <row r="1053" spans="1:13" x14ac:dyDescent="0.25">
      <c r="A1053" s="17" t="s">
        <v>157</v>
      </c>
      <c r="B1053" s="17" t="s">
        <v>1302</v>
      </c>
      <c r="C1053" s="17" t="s">
        <v>1281</v>
      </c>
      <c r="D1053" s="17" t="s">
        <v>220</v>
      </c>
      <c r="E1053" s="17">
        <v>2024</v>
      </c>
      <c r="F1053" s="17">
        <v>3</v>
      </c>
      <c r="G1053" s="17" t="s">
        <v>14</v>
      </c>
      <c r="H1053" s="17" t="s">
        <v>260</v>
      </c>
      <c r="I1053" s="17" t="s">
        <v>1328</v>
      </c>
      <c r="J1053" s="17" t="s">
        <v>1329</v>
      </c>
      <c r="K1053" s="17" t="s">
        <v>1282</v>
      </c>
      <c r="L1053" s="17" t="s">
        <v>1283</v>
      </c>
      <c r="M1053" s="17">
        <v>0.92500000000000004</v>
      </c>
    </row>
    <row r="1054" spans="1:13" x14ac:dyDescent="0.25">
      <c r="A1054" s="17" t="s">
        <v>157</v>
      </c>
      <c r="B1054" s="17" t="s">
        <v>1302</v>
      </c>
      <c r="C1054" s="17" t="s">
        <v>1281</v>
      </c>
      <c r="D1054" s="17" t="s">
        <v>220</v>
      </c>
      <c r="E1054" s="17">
        <v>2024</v>
      </c>
      <c r="F1054" s="17">
        <v>3</v>
      </c>
      <c r="G1054" s="17" t="s">
        <v>14</v>
      </c>
      <c r="H1054" s="17" t="s">
        <v>260</v>
      </c>
      <c r="I1054" s="17" t="s">
        <v>1330</v>
      </c>
      <c r="J1054" s="17" t="s">
        <v>1331</v>
      </c>
      <c r="K1054" s="17" t="s">
        <v>1282</v>
      </c>
      <c r="L1054" s="17" t="s">
        <v>1283</v>
      </c>
      <c r="M1054" s="17">
        <v>898.47</v>
      </c>
    </row>
    <row r="1055" spans="1:13" x14ac:dyDescent="0.25">
      <c r="A1055" s="17" t="s">
        <v>157</v>
      </c>
      <c r="B1055" s="17" t="s">
        <v>1302</v>
      </c>
      <c r="C1055" s="17" t="s">
        <v>1281</v>
      </c>
      <c r="D1055" s="17" t="s">
        <v>220</v>
      </c>
      <c r="E1055" s="17">
        <v>2024</v>
      </c>
      <c r="F1055" s="17">
        <v>3</v>
      </c>
      <c r="G1055" s="17" t="s">
        <v>14</v>
      </c>
      <c r="H1055" s="17" t="s">
        <v>260</v>
      </c>
      <c r="I1055" s="17" t="s">
        <v>1332</v>
      </c>
      <c r="J1055" s="17" t="s">
        <v>1333</v>
      </c>
      <c r="K1055" s="17" t="s">
        <v>1282</v>
      </c>
      <c r="L1055" s="17" t="s">
        <v>1283</v>
      </c>
      <c r="M1055" s="17">
        <v>528.95000000000005</v>
      </c>
    </row>
    <row r="1056" spans="1:13" x14ac:dyDescent="0.25">
      <c r="A1056" s="17" t="s">
        <v>157</v>
      </c>
      <c r="B1056" s="17" t="s">
        <v>1302</v>
      </c>
      <c r="C1056" s="17" t="s">
        <v>1281</v>
      </c>
      <c r="D1056" s="17" t="s">
        <v>220</v>
      </c>
      <c r="E1056" s="17">
        <v>2024</v>
      </c>
      <c r="F1056" s="17">
        <v>3</v>
      </c>
      <c r="G1056" s="17" t="s">
        <v>14</v>
      </c>
      <c r="H1056" s="17" t="s">
        <v>260</v>
      </c>
      <c r="I1056" s="17" t="s">
        <v>1334</v>
      </c>
      <c r="J1056" s="17" t="s">
        <v>1335</v>
      </c>
      <c r="K1056" s="17" t="s">
        <v>1282</v>
      </c>
      <c r="L1056" s="17" t="s">
        <v>1283</v>
      </c>
      <c r="M1056" s="17">
        <v>97.569000000000003</v>
      </c>
    </row>
    <row r="1057" spans="1:13" x14ac:dyDescent="0.25">
      <c r="A1057" s="17" t="s">
        <v>157</v>
      </c>
      <c r="B1057" s="17" t="s">
        <v>1302</v>
      </c>
      <c r="C1057" s="17" t="s">
        <v>1281</v>
      </c>
      <c r="D1057" s="17" t="s">
        <v>220</v>
      </c>
      <c r="E1057" s="17">
        <v>2024</v>
      </c>
      <c r="F1057" s="17">
        <v>3</v>
      </c>
      <c r="G1057" s="17" t="s">
        <v>14</v>
      </c>
      <c r="H1057" s="17" t="s">
        <v>260</v>
      </c>
      <c r="I1057" s="17" t="s">
        <v>1336</v>
      </c>
      <c r="J1057" s="17" t="s">
        <v>1337</v>
      </c>
      <c r="K1057" s="17" t="s">
        <v>1282</v>
      </c>
      <c r="L1057" s="17" t="s">
        <v>1283</v>
      </c>
      <c r="M1057" s="17">
        <v>8144.2950000000001</v>
      </c>
    </row>
    <row r="1058" spans="1:13" x14ac:dyDescent="0.25">
      <c r="A1058" s="17" t="s">
        <v>157</v>
      </c>
      <c r="B1058" s="17" t="s">
        <v>1302</v>
      </c>
      <c r="C1058" s="17" t="s">
        <v>1281</v>
      </c>
      <c r="D1058" s="17" t="s">
        <v>220</v>
      </c>
      <c r="E1058" s="17">
        <v>2024</v>
      </c>
      <c r="F1058" s="17">
        <v>3</v>
      </c>
      <c r="G1058" s="17" t="s">
        <v>14</v>
      </c>
      <c r="H1058" s="17" t="s">
        <v>260</v>
      </c>
      <c r="I1058" s="17" t="s">
        <v>1338</v>
      </c>
      <c r="J1058" s="17" t="s">
        <v>1339</v>
      </c>
      <c r="K1058" s="17" t="s">
        <v>1282</v>
      </c>
      <c r="L1058" s="17" t="s">
        <v>1283</v>
      </c>
      <c r="M1058" s="17">
        <v>152.05099999999999</v>
      </c>
    </row>
    <row r="1059" spans="1:13" x14ac:dyDescent="0.25">
      <c r="A1059" s="17" t="s">
        <v>157</v>
      </c>
      <c r="B1059" s="17" t="s">
        <v>1302</v>
      </c>
      <c r="C1059" s="17" t="s">
        <v>1293</v>
      </c>
      <c r="D1059" s="17" t="s">
        <v>1294</v>
      </c>
      <c r="E1059" s="17">
        <v>2024</v>
      </c>
      <c r="F1059" s="17">
        <v>3</v>
      </c>
      <c r="G1059" s="17" t="s">
        <v>14</v>
      </c>
      <c r="H1059" s="17" t="s">
        <v>260</v>
      </c>
      <c r="I1059" s="17" t="s">
        <v>1303</v>
      </c>
      <c r="J1059" s="17" t="s">
        <v>3</v>
      </c>
      <c r="K1059" s="17" t="s">
        <v>1282</v>
      </c>
      <c r="L1059" s="17" t="s">
        <v>1283</v>
      </c>
      <c r="M1059" s="17">
        <v>230845.4</v>
      </c>
    </row>
    <row r="1060" spans="1:13" x14ac:dyDescent="0.25">
      <c r="A1060" s="17" t="s">
        <v>157</v>
      </c>
      <c r="B1060" s="17" t="s">
        <v>1302</v>
      </c>
      <c r="C1060" s="17" t="s">
        <v>1293</v>
      </c>
      <c r="D1060" s="17" t="s">
        <v>1294</v>
      </c>
      <c r="E1060" s="17">
        <v>2024</v>
      </c>
      <c r="F1060" s="17">
        <v>3</v>
      </c>
      <c r="G1060" s="17" t="s">
        <v>14</v>
      </c>
      <c r="H1060" s="17" t="s">
        <v>260</v>
      </c>
      <c r="I1060" s="17" t="s">
        <v>1304</v>
      </c>
      <c r="J1060" s="17" t="s">
        <v>1305</v>
      </c>
      <c r="K1060" s="17" t="s">
        <v>1282</v>
      </c>
      <c r="L1060" s="17" t="s">
        <v>1283</v>
      </c>
      <c r="M1060" s="17">
        <v>11986.3</v>
      </c>
    </row>
    <row r="1061" spans="1:13" x14ac:dyDescent="0.25">
      <c r="A1061" s="17" t="s">
        <v>157</v>
      </c>
      <c r="B1061" s="17" t="s">
        <v>1302</v>
      </c>
      <c r="C1061" s="17" t="s">
        <v>1293</v>
      </c>
      <c r="D1061" s="17" t="s">
        <v>1294</v>
      </c>
      <c r="E1061" s="17">
        <v>2024</v>
      </c>
      <c r="F1061" s="17">
        <v>3</v>
      </c>
      <c r="G1061" s="17" t="s">
        <v>14</v>
      </c>
      <c r="H1061" s="17" t="s">
        <v>260</v>
      </c>
      <c r="I1061" s="17" t="s">
        <v>1308</v>
      </c>
      <c r="J1061" s="17" t="s">
        <v>1309</v>
      </c>
      <c r="K1061" s="17" t="s">
        <v>1282</v>
      </c>
      <c r="L1061" s="17" t="s">
        <v>1283</v>
      </c>
      <c r="M1061" s="17">
        <v>65519.3</v>
      </c>
    </row>
    <row r="1062" spans="1:13" x14ac:dyDescent="0.25">
      <c r="A1062" s="17" t="s">
        <v>157</v>
      </c>
      <c r="B1062" s="17" t="s">
        <v>1302</v>
      </c>
      <c r="C1062" s="17" t="s">
        <v>1293</v>
      </c>
      <c r="D1062" s="17" t="s">
        <v>1294</v>
      </c>
      <c r="E1062" s="17">
        <v>2024</v>
      </c>
      <c r="F1062" s="17">
        <v>3</v>
      </c>
      <c r="G1062" s="17" t="s">
        <v>14</v>
      </c>
      <c r="H1062" s="17" t="s">
        <v>260</v>
      </c>
      <c r="I1062" s="17" t="s">
        <v>1310</v>
      </c>
      <c r="J1062" s="17" t="s">
        <v>1311</v>
      </c>
      <c r="K1062" s="17" t="s">
        <v>1282</v>
      </c>
      <c r="L1062" s="17" t="s">
        <v>1283</v>
      </c>
      <c r="M1062" s="17">
        <v>26033</v>
      </c>
    </row>
    <row r="1063" spans="1:13" x14ac:dyDescent="0.25">
      <c r="A1063" s="17" t="s">
        <v>157</v>
      </c>
      <c r="B1063" s="17" t="s">
        <v>1302</v>
      </c>
      <c r="C1063" s="17" t="s">
        <v>1293</v>
      </c>
      <c r="D1063" s="17" t="s">
        <v>1294</v>
      </c>
      <c r="E1063" s="17">
        <v>2024</v>
      </c>
      <c r="F1063" s="17">
        <v>3</v>
      </c>
      <c r="G1063" s="17" t="s">
        <v>14</v>
      </c>
      <c r="H1063" s="17" t="s">
        <v>260</v>
      </c>
      <c r="I1063" s="17" t="s">
        <v>1314</v>
      </c>
      <c r="J1063" s="17" t="s">
        <v>1315</v>
      </c>
      <c r="K1063" s="17" t="s">
        <v>1282</v>
      </c>
      <c r="L1063" s="17" t="s">
        <v>1283</v>
      </c>
      <c r="M1063" s="17">
        <v>7432.6</v>
      </c>
    </row>
    <row r="1064" spans="1:13" x14ac:dyDescent="0.25">
      <c r="A1064" s="17" t="s">
        <v>157</v>
      </c>
      <c r="B1064" s="17" t="s">
        <v>1302</v>
      </c>
      <c r="C1064" s="17" t="s">
        <v>1293</v>
      </c>
      <c r="D1064" s="17" t="s">
        <v>1294</v>
      </c>
      <c r="E1064" s="17">
        <v>2024</v>
      </c>
      <c r="F1064" s="17">
        <v>3</v>
      </c>
      <c r="G1064" s="17" t="s">
        <v>14</v>
      </c>
      <c r="H1064" s="17" t="s">
        <v>260</v>
      </c>
      <c r="I1064" s="17" t="s">
        <v>1318</v>
      </c>
      <c r="J1064" s="17" t="s">
        <v>1319</v>
      </c>
      <c r="K1064" s="17" t="s">
        <v>1282</v>
      </c>
      <c r="L1064" s="17" t="s">
        <v>1283</v>
      </c>
      <c r="M1064" s="17">
        <v>10312.4</v>
      </c>
    </row>
    <row r="1065" spans="1:13" x14ac:dyDescent="0.25">
      <c r="A1065" s="17" t="s">
        <v>157</v>
      </c>
      <c r="B1065" s="17" t="s">
        <v>1302</v>
      </c>
      <c r="C1065" s="17" t="s">
        <v>1293</v>
      </c>
      <c r="D1065" s="17" t="s">
        <v>1294</v>
      </c>
      <c r="E1065" s="17">
        <v>2024</v>
      </c>
      <c r="F1065" s="17">
        <v>3</v>
      </c>
      <c r="G1065" s="17" t="s">
        <v>14</v>
      </c>
      <c r="H1065" s="17" t="s">
        <v>260</v>
      </c>
      <c r="I1065" s="17" t="s">
        <v>1320</v>
      </c>
      <c r="J1065" s="17" t="s">
        <v>1321</v>
      </c>
      <c r="K1065" s="17" t="s">
        <v>1282</v>
      </c>
      <c r="L1065" s="17" t="s">
        <v>1283</v>
      </c>
      <c r="M1065" s="17">
        <v>22774.1</v>
      </c>
    </row>
    <row r="1066" spans="1:13" x14ac:dyDescent="0.25">
      <c r="A1066" s="17" t="s">
        <v>157</v>
      </c>
      <c r="B1066" s="17" t="s">
        <v>1302</v>
      </c>
      <c r="C1066" s="17" t="s">
        <v>1293</v>
      </c>
      <c r="D1066" s="17" t="s">
        <v>1294</v>
      </c>
      <c r="E1066" s="17">
        <v>2024</v>
      </c>
      <c r="F1066" s="17">
        <v>3</v>
      </c>
      <c r="G1066" s="17" t="s">
        <v>14</v>
      </c>
      <c r="H1066" s="17" t="s">
        <v>260</v>
      </c>
      <c r="I1066" s="17" t="s">
        <v>1322</v>
      </c>
      <c r="J1066" s="17" t="s">
        <v>1323</v>
      </c>
      <c r="K1066" s="17" t="s">
        <v>1282</v>
      </c>
      <c r="L1066" s="17" t="s">
        <v>1283</v>
      </c>
      <c r="M1066" s="17">
        <v>10033.700000000001</v>
      </c>
    </row>
    <row r="1067" spans="1:13" x14ac:dyDescent="0.25">
      <c r="A1067" s="17" t="s">
        <v>157</v>
      </c>
      <c r="B1067" s="17" t="s">
        <v>1302</v>
      </c>
      <c r="C1067" s="17" t="s">
        <v>1293</v>
      </c>
      <c r="D1067" s="17" t="s">
        <v>1294</v>
      </c>
      <c r="E1067" s="17">
        <v>2024</v>
      </c>
      <c r="F1067" s="17">
        <v>3</v>
      </c>
      <c r="G1067" s="17" t="s">
        <v>14</v>
      </c>
      <c r="H1067" s="17" t="s">
        <v>260</v>
      </c>
      <c r="I1067" s="17" t="s">
        <v>1324</v>
      </c>
      <c r="J1067" s="17" t="s">
        <v>1325</v>
      </c>
      <c r="K1067" s="17" t="s">
        <v>1282</v>
      </c>
      <c r="L1067" s="17" t="s">
        <v>1283</v>
      </c>
      <c r="M1067" s="17">
        <v>2734</v>
      </c>
    </row>
    <row r="1068" spans="1:13" x14ac:dyDescent="0.25">
      <c r="A1068" s="17" t="s">
        <v>157</v>
      </c>
      <c r="B1068" s="17" t="s">
        <v>1302</v>
      </c>
      <c r="C1068" s="17" t="s">
        <v>1293</v>
      </c>
      <c r="D1068" s="17" t="s">
        <v>1294</v>
      </c>
      <c r="E1068" s="17">
        <v>2024</v>
      </c>
      <c r="F1068" s="17">
        <v>3</v>
      </c>
      <c r="G1068" s="17" t="s">
        <v>14</v>
      </c>
      <c r="H1068" s="17" t="s">
        <v>260</v>
      </c>
      <c r="I1068" s="17" t="s">
        <v>1326</v>
      </c>
      <c r="J1068" s="17" t="s">
        <v>1327</v>
      </c>
      <c r="K1068" s="17" t="s">
        <v>1282</v>
      </c>
      <c r="L1068" s="17" t="s">
        <v>1283</v>
      </c>
      <c r="M1068" s="17">
        <v>5926.7</v>
      </c>
    </row>
    <row r="1069" spans="1:13" x14ac:dyDescent="0.25">
      <c r="A1069" s="17" t="s">
        <v>157</v>
      </c>
      <c r="B1069" s="17" t="s">
        <v>1302</v>
      </c>
      <c r="C1069" s="17" t="s">
        <v>1293</v>
      </c>
      <c r="D1069" s="17" t="s">
        <v>1294</v>
      </c>
      <c r="E1069" s="17">
        <v>2024</v>
      </c>
      <c r="F1069" s="17">
        <v>3</v>
      </c>
      <c r="G1069" s="17" t="s">
        <v>14</v>
      </c>
      <c r="H1069" s="17" t="s">
        <v>260</v>
      </c>
      <c r="I1069" s="17" t="s">
        <v>1330</v>
      </c>
      <c r="J1069" s="17" t="s">
        <v>1331</v>
      </c>
      <c r="K1069" s="17" t="s">
        <v>1282</v>
      </c>
      <c r="L1069" s="17" t="s">
        <v>1283</v>
      </c>
      <c r="M1069" s="17">
        <v>19572.099999999999</v>
      </c>
    </row>
    <row r="1070" spans="1:13" x14ac:dyDescent="0.25">
      <c r="A1070" s="17" t="s">
        <v>157</v>
      </c>
      <c r="B1070" s="17" t="s">
        <v>1302</v>
      </c>
      <c r="C1070" s="17" t="s">
        <v>1293</v>
      </c>
      <c r="D1070" s="17" t="s">
        <v>1294</v>
      </c>
      <c r="E1070" s="17">
        <v>2024</v>
      </c>
      <c r="F1070" s="17">
        <v>3</v>
      </c>
      <c r="G1070" s="17" t="s">
        <v>14</v>
      </c>
      <c r="H1070" s="17" t="s">
        <v>260</v>
      </c>
      <c r="I1070" s="17" t="s">
        <v>1340</v>
      </c>
      <c r="J1070" s="17" t="s">
        <v>1341</v>
      </c>
      <c r="K1070" s="17" t="s">
        <v>1282</v>
      </c>
      <c r="L1070" s="17" t="s">
        <v>1283</v>
      </c>
      <c r="M1070" s="17">
        <v>5894.9</v>
      </c>
    </row>
    <row r="1071" spans="1:13" x14ac:dyDescent="0.25">
      <c r="A1071" s="17" t="s">
        <v>157</v>
      </c>
      <c r="B1071" s="17" t="s">
        <v>1302</v>
      </c>
      <c r="C1071" s="17" t="s">
        <v>1293</v>
      </c>
      <c r="D1071" s="17" t="s">
        <v>1294</v>
      </c>
      <c r="E1071" s="17">
        <v>2024</v>
      </c>
      <c r="F1071" s="17">
        <v>3</v>
      </c>
      <c r="G1071" s="17" t="s">
        <v>14</v>
      </c>
      <c r="H1071" s="17" t="s">
        <v>260</v>
      </c>
      <c r="I1071" s="17" t="s">
        <v>1332</v>
      </c>
      <c r="J1071" s="17" t="s">
        <v>1333</v>
      </c>
      <c r="K1071" s="17" t="s">
        <v>1282</v>
      </c>
      <c r="L1071" s="17" t="s">
        <v>1283</v>
      </c>
      <c r="M1071" s="17">
        <v>6419.2</v>
      </c>
    </row>
    <row r="1072" spans="1:13" x14ac:dyDescent="0.25">
      <c r="A1072" s="17" t="s">
        <v>157</v>
      </c>
      <c r="B1072" s="17" t="s">
        <v>1302</v>
      </c>
      <c r="C1072" s="17" t="s">
        <v>1293</v>
      </c>
      <c r="D1072" s="17" t="s">
        <v>1294</v>
      </c>
      <c r="E1072" s="17">
        <v>2024</v>
      </c>
      <c r="F1072" s="17">
        <v>3</v>
      </c>
      <c r="G1072" s="17" t="s">
        <v>14</v>
      </c>
      <c r="H1072" s="17" t="s">
        <v>260</v>
      </c>
      <c r="I1072" s="17" t="s">
        <v>1342</v>
      </c>
      <c r="J1072" s="17" t="s">
        <v>1343</v>
      </c>
      <c r="K1072" s="17" t="s">
        <v>1282</v>
      </c>
      <c r="L1072" s="17" t="s">
        <v>1283</v>
      </c>
      <c r="M1072" s="17">
        <v>6641.6</v>
      </c>
    </row>
    <row r="1073" spans="1:13" x14ac:dyDescent="0.25">
      <c r="A1073" s="17" t="s">
        <v>157</v>
      </c>
      <c r="B1073" s="17" t="s">
        <v>1302</v>
      </c>
      <c r="C1073" s="17" t="s">
        <v>1293</v>
      </c>
      <c r="D1073" s="17" t="s">
        <v>1294</v>
      </c>
      <c r="E1073" s="17">
        <v>2024</v>
      </c>
      <c r="F1073" s="17">
        <v>3</v>
      </c>
      <c r="G1073" s="17" t="s">
        <v>14</v>
      </c>
      <c r="H1073" s="17" t="s">
        <v>260</v>
      </c>
      <c r="I1073" s="17" t="s">
        <v>1334</v>
      </c>
      <c r="J1073" s="17" t="s">
        <v>1335</v>
      </c>
      <c r="K1073" s="17" t="s">
        <v>1282</v>
      </c>
      <c r="L1073" s="17" t="s">
        <v>1283</v>
      </c>
      <c r="M1073" s="17">
        <v>20287.8</v>
      </c>
    </row>
    <row r="1074" spans="1:13" x14ac:dyDescent="0.25">
      <c r="A1074" s="17" t="s">
        <v>157</v>
      </c>
      <c r="B1074" s="17" t="s">
        <v>1302</v>
      </c>
      <c r="C1074" s="17" t="s">
        <v>1295</v>
      </c>
      <c r="D1074" s="17" t="s">
        <v>172</v>
      </c>
      <c r="E1074" s="17">
        <v>2024</v>
      </c>
      <c r="F1074" s="17">
        <v>3</v>
      </c>
      <c r="G1074" s="17" t="s">
        <v>14</v>
      </c>
      <c r="H1074" s="17" t="s">
        <v>260</v>
      </c>
      <c r="I1074" s="17" t="s">
        <v>1303</v>
      </c>
      <c r="J1074" s="17" t="s">
        <v>3</v>
      </c>
      <c r="K1074" s="17" t="s">
        <v>1282</v>
      </c>
      <c r="L1074" s="17" t="s">
        <v>1283</v>
      </c>
      <c r="M1074" s="17">
        <v>15298.05</v>
      </c>
    </row>
    <row r="1075" spans="1:13" x14ac:dyDescent="0.25">
      <c r="A1075" s="17" t="s">
        <v>157</v>
      </c>
      <c r="B1075" s="17" t="s">
        <v>1302</v>
      </c>
      <c r="C1075" s="17" t="s">
        <v>1295</v>
      </c>
      <c r="D1075" s="17" t="s">
        <v>172</v>
      </c>
      <c r="E1075" s="17">
        <v>2024</v>
      </c>
      <c r="F1075" s="17">
        <v>3</v>
      </c>
      <c r="G1075" s="17" t="s">
        <v>14</v>
      </c>
      <c r="H1075" s="17" t="s">
        <v>260</v>
      </c>
      <c r="I1075" s="17" t="s">
        <v>1304</v>
      </c>
      <c r="J1075" s="17" t="s">
        <v>1305</v>
      </c>
      <c r="K1075" s="17" t="s">
        <v>1282</v>
      </c>
      <c r="L1075" s="17" t="s">
        <v>1283</v>
      </c>
      <c r="M1075" s="17">
        <v>1210.3679999999999</v>
      </c>
    </row>
    <row r="1076" spans="1:13" x14ac:dyDescent="0.25">
      <c r="A1076" s="17" t="s">
        <v>157</v>
      </c>
      <c r="B1076" s="17" t="s">
        <v>1302</v>
      </c>
      <c r="C1076" s="17" t="s">
        <v>1295</v>
      </c>
      <c r="D1076" s="17" t="s">
        <v>172</v>
      </c>
      <c r="E1076" s="17">
        <v>2024</v>
      </c>
      <c r="F1076" s="17">
        <v>3</v>
      </c>
      <c r="G1076" s="17" t="s">
        <v>14</v>
      </c>
      <c r="H1076" s="17" t="s">
        <v>260</v>
      </c>
      <c r="I1076" s="17" t="s">
        <v>1306</v>
      </c>
      <c r="J1076" s="17" t="s">
        <v>1307</v>
      </c>
      <c r="K1076" s="17" t="s">
        <v>1282</v>
      </c>
      <c r="L1076" s="17" t="s">
        <v>1283</v>
      </c>
      <c r="M1076" s="17">
        <v>1363.7260000000001</v>
      </c>
    </row>
    <row r="1077" spans="1:13" x14ac:dyDescent="0.25">
      <c r="A1077" s="17" t="s">
        <v>157</v>
      </c>
      <c r="B1077" s="17" t="s">
        <v>1302</v>
      </c>
      <c r="C1077" s="17" t="s">
        <v>1295</v>
      </c>
      <c r="D1077" s="17" t="s">
        <v>172</v>
      </c>
      <c r="E1077" s="17">
        <v>2024</v>
      </c>
      <c r="F1077" s="17">
        <v>3</v>
      </c>
      <c r="G1077" s="17" t="s">
        <v>14</v>
      </c>
      <c r="H1077" s="17" t="s">
        <v>260</v>
      </c>
      <c r="I1077" s="17" t="s">
        <v>1308</v>
      </c>
      <c r="J1077" s="17" t="s">
        <v>1309</v>
      </c>
      <c r="K1077" s="17" t="s">
        <v>1282</v>
      </c>
      <c r="L1077" s="17" t="s">
        <v>1283</v>
      </c>
      <c r="M1077" s="17">
        <v>3904.9569999999999</v>
      </c>
    </row>
    <row r="1078" spans="1:13" x14ac:dyDescent="0.25">
      <c r="A1078" s="17" t="s">
        <v>157</v>
      </c>
      <c r="B1078" s="17" t="s">
        <v>1302</v>
      </c>
      <c r="C1078" s="17" t="s">
        <v>1295</v>
      </c>
      <c r="D1078" s="17" t="s">
        <v>172</v>
      </c>
      <c r="E1078" s="17">
        <v>2024</v>
      </c>
      <c r="F1078" s="17">
        <v>3</v>
      </c>
      <c r="G1078" s="17" t="s">
        <v>14</v>
      </c>
      <c r="H1078" s="17" t="s">
        <v>260</v>
      </c>
      <c r="I1078" s="17" t="s">
        <v>1310</v>
      </c>
      <c r="J1078" s="17" t="s">
        <v>1311</v>
      </c>
      <c r="K1078" s="17" t="s">
        <v>1282</v>
      </c>
      <c r="L1078" s="17" t="s">
        <v>1283</v>
      </c>
      <c r="M1078" s="17">
        <v>671.08</v>
      </c>
    </row>
    <row r="1079" spans="1:13" x14ac:dyDescent="0.25">
      <c r="A1079" s="17" t="s">
        <v>157</v>
      </c>
      <c r="B1079" s="17" t="s">
        <v>1302</v>
      </c>
      <c r="C1079" s="17" t="s">
        <v>1295</v>
      </c>
      <c r="D1079" s="17" t="s">
        <v>172</v>
      </c>
      <c r="E1079" s="17">
        <v>2024</v>
      </c>
      <c r="F1079" s="17">
        <v>3</v>
      </c>
      <c r="G1079" s="17" t="s">
        <v>14</v>
      </c>
      <c r="H1079" s="17" t="s">
        <v>260</v>
      </c>
      <c r="I1079" s="17" t="s">
        <v>1312</v>
      </c>
      <c r="J1079" s="17" t="s">
        <v>1313</v>
      </c>
      <c r="K1079" s="17" t="s">
        <v>1282</v>
      </c>
      <c r="L1079" s="17" t="s">
        <v>1283</v>
      </c>
      <c r="M1079" s="17">
        <v>9.7810000000000006</v>
      </c>
    </row>
    <row r="1080" spans="1:13" x14ac:dyDescent="0.25">
      <c r="A1080" s="17" t="s">
        <v>157</v>
      </c>
      <c r="B1080" s="17" t="s">
        <v>1302</v>
      </c>
      <c r="C1080" s="17" t="s">
        <v>1295</v>
      </c>
      <c r="D1080" s="17" t="s">
        <v>172</v>
      </c>
      <c r="E1080" s="17">
        <v>2024</v>
      </c>
      <c r="F1080" s="17">
        <v>3</v>
      </c>
      <c r="G1080" s="17" t="s">
        <v>14</v>
      </c>
      <c r="H1080" s="17" t="s">
        <v>260</v>
      </c>
      <c r="I1080" s="17" t="s">
        <v>1314</v>
      </c>
      <c r="J1080" s="17" t="s">
        <v>1315</v>
      </c>
      <c r="K1080" s="17" t="s">
        <v>1282</v>
      </c>
      <c r="L1080" s="17" t="s">
        <v>1283</v>
      </c>
      <c r="M1080" s="17">
        <v>199.96</v>
      </c>
    </row>
    <row r="1081" spans="1:13" x14ac:dyDescent="0.25">
      <c r="A1081" s="17" t="s">
        <v>157</v>
      </c>
      <c r="B1081" s="17" t="s">
        <v>1302</v>
      </c>
      <c r="C1081" s="17" t="s">
        <v>1295</v>
      </c>
      <c r="D1081" s="17" t="s">
        <v>172</v>
      </c>
      <c r="E1081" s="17">
        <v>2024</v>
      </c>
      <c r="F1081" s="17">
        <v>3</v>
      </c>
      <c r="G1081" s="17" t="s">
        <v>14</v>
      </c>
      <c r="H1081" s="17" t="s">
        <v>260</v>
      </c>
      <c r="I1081" s="17" t="s">
        <v>1316</v>
      </c>
      <c r="J1081" s="17" t="s">
        <v>1317</v>
      </c>
      <c r="K1081" s="17" t="s">
        <v>1282</v>
      </c>
      <c r="L1081" s="17" t="s">
        <v>1283</v>
      </c>
      <c r="M1081" s="17">
        <v>2944.7510000000002</v>
      </c>
    </row>
    <row r="1082" spans="1:13" x14ac:dyDescent="0.25">
      <c r="A1082" s="17" t="s">
        <v>157</v>
      </c>
      <c r="B1082" s="17" t="s">
        <v>1302</v>
      </c>
      <c r="C1082" s="17" t="s">
        <v>1295</v>
      </c>
      <c r="D1082" s="17" t="s">
        <v>172</v>
      </c>
      <c r="E1082" s="17">
        <v>2024</v>
      </c>
      <c r="F1082" s="17">
        <v>3</v>
      </c>
      <c r="G1082" s="17" t="s">
        <v>14</v>
      </c>
      <c r="H1082" s="17" t="s">
        <v>260</v>
      </c>
      <c r="I1082" s="17" t="s">
        <v>1318</v>
      </c>
      <c r="J1082" s="17" t="s">
        <v>1319</v>
      </c>
      <c r="K1082" s="17" t="s">
        <v>1282</v>
      </c>
      <c r="L1082" s="17" t="s">
        <v>1283</v>
      </c>
      <c r="M1082" s="17">
        <v>1806.2650000000001</v>
      </c>
    </row>
    <row r="1083" spans="1:13" x14ac:dyDescent="0.25">
      <c r="A1083" s="17" t="s">
        <v>157</v>
      </c>
      <c r="B1083" s="17" t="s">
        <v>1302</v>
      </c>
      <c r="C1083" s="17" t="s">
        <v>1295</v>
      </c>
      <c r="D1083" s="17" t="s">
        <v>172</v>
      </c>
      <c r="E1083" s="17">
        <v>2024</v>
      </c>
      <c r="F1083" s="17">
        <v>3</v>
      </c>
      <c r="G1083" s="17" t="s">
        <v>14</v>
      </c>
      <c r="H1083" s="17" t="s">
        <v>260</v>
      </c>
      <c r="I1083" s="17" t="s">
        <v>1320</v>
      </c>
      <c r="J1083" s="17" t="s">
        <v>1321</v>
      </c>
      <c r="K1083" s="17" t="s">
        <v>1282</v>
      </c>
      <c r="L1083" s="17" t="s">
        <v>1283</v>
      </c>
      <c r="M1083" s="17">
        <v>206.214</v>
      </c>
    </row>
    <row r="1084" spans="1:13" x14ac:dyDescent="0.25">
      <c r="A1084" s="17" t="s">
        <v>157</v>
      </c>
      <c r="B1084" s="17" t="s">
        <v>1302</v>
      </c>
      <c r="C1084" s="17" t="s">
        <v>1295</v>
      </c>
      <c r="D1084" s="17" t="s">
        <v>172</v>
      </c>
      <c r="E1084" s="17">
        <v>2024</v>
      </c>
      <c r="F1084" s="17">
        <v>3</v>
      </c>
      <c r="G1084" s="17" t="s">
        <v>14</v>
      </c>
      <c r="H1084" s="17" t="s">
        <v>260</v>
      </c>
      <c r="I1084" s="17" t="s">
        <v>1322</v>
      </c>
      <c r="J1084" s="17" t="s">
        <v>1323</v>
      </c>
      <c r="K1084" s="17" t="s">
        <v>1282</v>
      </c>
      <c r="L1084" s="17" t="s">
        <v>1283</v>
      </c>
      <c r="M1084" s="17">
        <v>812.13300000000004</v>
      </c>
    </row>
    <row r="1085" spans="1:13" x14ac:dyDescent="0.25">
      <c r="A1085" s="17" t="s">
        <v>157</v>
      </c>
      <c r="B1085" s="17" t="s">
        <v>1302</v>
      </c>
      <c r="C1085" s="17" t="s">
        <v>1295</v>
      </c>
      <c r="D1085" s="17" t="s">
        <v>172</v>
      </c>
      <c r="E1085" s="17">
        <v>2024</v>
      </c>
      <c r="F1085" s="17">
        <v>3</v>
      </c>
      <c r="G1085" s="17" t="s">
        <v>14</v>
      </c>
      <c r="H1085" s="17" t="s">
        <v>260</v>
      </c>
      <c r="I1085" s="17" t="s">
        <v>1324</v>
      </c>
      <c r="J1085" s="17" t="s">
        <v>1325</v>
      </c>
      <c r="K1085" s="17" t="s">
        <v>1282</v>
      </c>
      <c r="L1085" s="17" t="s">
        <v>1283</v>
      </c>
      <c r="M1085" s="17">
        <v>58.305</v>
      </c>
    </row>
    <row r="1086" spans="1:13" x14ac:dyDescent="0.25">
      <c r="A1086" s="17" t="s">
        <v>157</v>
      </c>
      <c r="B1086" s="17" t="s">
        <v>1302</v>
      </c>
      <c r="C1086" s="17" t="s">
        <v>1295</v>
      </c>
      <c r="D1086" s="17" t="s">
        <v>172</v>
      </c>
      <c r="E1086" s="17">
        <v>2024</v>
      </c>
      <c r="F1086" s="17">
        <v>3</v>
      </c>
      <c r="G1086" s="17" t="s">
        <v>14</v>
      </c>
      <c r="H1086" s="17" t="s">
        <v>260</v>
      </c>
      <c r="I1086" s="17" t="s">
        <v>1326</v>
      </c>
      <c r="J1086" s="17" t="s">
        <v>1327</v>
      </c>
      <c r="K1086" s="17" t="s">
        <v>1282</v>
      </c>
      <c r="L1086" s="17" t="s">
        <v>1283</v>
      </c>
      <c r="M1086" s="17">
        <v>71.456999999999994</v>
      </c>
    </row>
    <row r="1087" spans="1:13" x14ac:dyDescent="0.25">
      <c r="A1087" s="17" t="s">
        <v>157</v>
      </c>
      <c r="B1087" s="17" t="s">
        <v>1302</v>
      </c>
      <c r="C1087" s="17" t="s">
        <v>1295</v>
      </c>
      <c r="D1087" s="17" t="s">
        <v>172</v>
      </c>
      <c r="E1087" s="17">
        <v>2024</v>
      </c>
      <c r="F1087" s="17">
        <v>3</v>
      </c>
      <c r="G1087" s="17" t="s">
        <v>14</v>
      </c>
      <c r="H1087" s="17" t="s">
        <v>260</v>
      </c>
      <c r="I1087" s="17" t="s">
        <v>1328</v>
      </c>
      <c r="J1087" s="17" t="s">
        <v>1329</v>
      </c>
      <c r="K1087" s="17" t="s">
        <v>1282</v>
      </c>
      <c r="L1087" s="17" t="s">
        <v>1283</v>
      </c>
      <c r="M1087" s="17">
        <v>8.3209999999999997</v>
      </c>
    </row>
    <row r="1088" spans="1:13" x14ac:dyDescent="0.25">
      <c r="A1088" s="17" t="s">
        <v>157</v>
      </c>
      <c r="B1088" s="17" t="s">
        <v>1302</v>
      </c>
      <c r="C1088" s="17" t="s">
        <v>1295</v>
      </c>
      <c r="D1088" s="17" t="s">
        <v>172</v>
      </c>
      <c r="E1088" s="17">
        <v>2024</v>
      </c>
      <c r="F1088" s="17">
        <v>3</v>
      </c>
      <c r="G1088" s="17" t="s">
        <v>14</v>
      </c>
      <c r="H1088" s="17" t="s">
        <v>260</v>
      </c>
      <c r="I1088" s="17" t="s">
        <v>1330</v>
      </c>
      <c r="J1088" s="17" t="s">
        <v>1331</v>
      </c>
      <c r="K1088" s="17" t="s">
        <v>1282</v>
      </c>
      <c r="L1088" s="17" t="s">
        <v>1283</v>
      </c>
      <c r="M1088" s="17">
        <v>895.47699999999998</v>
      </c>
    </row>
    <row r="1089" spans="1:13" x14ac:dyDescent="0.25">
      <c r="A1089" s="17" t="s">
        <v>157</v>
      </c>
      <c r="B1089" s="17" t="s">
        <v>1302</v>
      </c>
      <c r="C1089" s="17" t="s">
        <v>1295</v>
      </c>
      <c r="D1089" s="17" t="s">
        <v>172</v>
      </c>
      <c r="E1089" s="17">
        <v>2024</v>
      </c>
      <c r="F1089" s="17">
        <v>3</v>
      </c>
      <c r="G1089" s="17" t="s">
        <v>14</v>
      </c>
      <c r="H1089" s="17" t="s">
        <v>260</v>
      </c>
      <c r="I1089" s="17" t="s">
        <v>1332</v>
      </c>
      <c r="J1089" s="17" t="s">
        <v>1333</v>
      </c>
      <c r="K1089" s="17" t="s">
        <v>1282</v>
      </c>
      <c r="L1089" s="17" t="s">
        <v>1283</v>
      </c>
      <c r="M1089" s="17">
        <v>92.13</v>
      </c>
    </row>
    <row r="1090" spans="1:13" x14ac:dyDescent="0.25">
      <c r="A1090" s="17" t="s">
        <v>157</v>
      </c>
      <c r="B1090" s="17" t="s">
        <v>1302</v>
      </c>
      <c r="C1090" s="17" t="s">
        <v>1295</v>
      </c>
      <c r="D1090" s="17" t="s">
        <v>172</v>
      </c>
      <c r="E1090" s="17">
        <v>2024</v>
      </c>
      <c r="F1090" s="17">
        <v>3</v>
      </c>
      <c r="G1090" s="17" t="s">
        <v>14</v>
      </c>
      <c r="H1090" s="17" t="s">
        <v>260</v>
      </c>
      <c r="I1090" s="17" t="s">
        <v>1342</v>
      </c>
      <c r="J1090" s="17" t="s">
        <v>1343</v>
      </c>
      <c r="K1090" s="17" t="s">
        <v>1282</v>
      </c>
      <c r="L1090" s="17" t="s">
        <v>1283</v>
      </c>
      <c r="M1090" s="17">
        <v>7.0000000000000001E-3</v>
      </c>
    </row>
    <row r="1091" spans="1:13" x14ac:dyDescent="0.25">
      <c r="A1091" s="17" t="s">
        <v>157</v>
      </c>
      <c r="B1091" s="17" t="s">
        <v>1302</v>
      </c>
      <c r="C1091" s="17" t="s">
        <v>1295</v>
      </c>
      <c r="D1091" s="17" t="s">
        <v>172</v>
      </c>
      <c r="E1091" s="17">
        <v>2024</v>
      </c>
      <c r="F1091" s="17">
        <v>3</v>
      </c>
      <c r="G1091" s="17" t="s">
        <v>14</v>
      </c>
      <c r="H1091" s="17" t="s">
        <v>260</v>
      </c>
      <c r="I1091" s="17" t="s">
        <v>1334</v>
      </c>
      <c r="J1091" s="17" t="s">
        <v>1335</v>
      </c>
      <c r="K1091" s="17" t="s">
        <v>1282</v>
      </c>
      <c r="L1091" s="17" t="s">
        <v>1283</v>
      </c>
      <c r="M1091" s="17">
        <v>7.4859999999999998</v>
      </c>
    </row>
    <row r="1092" spans="1:13" x14ac:dyDescent="0.25">
      <c r="A1092" s="17" t="s">
        <v>157</v>
      </c>
      <c r="B1092" s="17" t="s">
        <v>1302</v>
      </c>
      <c r="C1092" s="17" t="s">
        <v>1295</v>
      </c>
      <c r="D1092" s="17" t="s">
        <v>172</v>
      </c>
      <c r="E1092" s="17">
        <v>2024</v>
      </c>
      <c r="F1092" s="17">
        <v>3</v>
      </c>
      <c r="G1092" s="17" t="s">
        <v>14</v>
      </c>
      <c r="H1092" s="17" t="s">
        <v>260</v>
      </c>
      <c r="I1092" s="17" t="s">
        <v>1336</v>
      </c>
      <c r="J1092" s="17" t="s">
        <v>1337</v>
      </c>
      <c r="K1092" s="17" t="s">
        <v>1282</v>
      </c>
      <c r="L1092" s="17" t="s">
        <v>1283</v>
      </c>
      <c r="M1092" s="17">
        <v>1032.3520000000001</v>
      </c>
    </row>
    <row r="1093" spans="1:13" x14ac:dyDescent="0.25">
      <c r="A1093" s="17" t="s">
        <v>157</v>
      </c>
      <c r="B1093" s="17" t="s">
        <v>1302</v>
      </c>
      <c r="C1093" s="17" t="s">
        <v>1295</v>
      </c>
      <c r="D1093" s="17" t="s">
        <v>172</v>
      </c>
      <c r="E1093" s="17">
        <v>2024</v>
      </c>
      <c r="F1093" s="17">
        <v>3</v>
      </c>
      <c r="G1093" s="17" t="s">
        <v>14</v>
      </c>
      <c r="H1093" s="17" t="s">
        <v>260</v>
      </c>
      <c r="I1093" s="17" t="s">
        <v>1338</v>
      </c>
      <c r="J1093" s="17" t="s">
        <v>1339</v>
      </c>
      <c r="K1093" s="17" t="s">
        <v>1282</v>
      </c>
      <c r="L1093" s="17" t="s">
        <v>1283</v>
      </c>
      <c r="M1093" s="17">
        <v>3.28</v>
      </c>
    </row>
    <row r="1094" spans="1:13" x14ac:dyDescent="0.25">
      <c r="A1094" s="17" t="s">
        <v>157</v>
      </c>
      <c r="B1094" s="17" t="s">
        <v>1302</v>
      </c>
      <c r="C1094" s="17" t="s">
        <v>1296</v>
      </c>
      <c r="D1094" s="17" t="s">
        <v>16</v>
      </c>
      <c r="E1094" s="17">
        <v>2024</v>
      </c>
      <c r="F1094" s="17">
        <v>3</v>
      </c>
      <c r="G1094" s="17" t="s">
        <v>14</v>
      </c>
      <c r="H1094" s="17" t="s">
        <v>260</v>
      </c>
      <c r="I1094" s="17" t="s">
        <v>1303</v>
      </c>
      <c r="J1094" s="17" t="s">
        <v>3</v>
      </c>
      <c r="K1094" s="17" t="s">
        <v>1282</v>
      </c>
      <c r="L1094" s="17" t="s">
        <v>1283</v>
      </c>
      <c r="M1094" s="17">
        <v>23510.656379999939</v>
      </c>
    </row>
    <row r="1095" spans="1:13" x14ac:dyDescent="0.25">
      <c r="A1095" s="17" t="s">
        <v>157</v>
      </c>
      <c r="B1095" s="17" t="s">
        <v>1302</v>
      </c>
      <c r="C1095" s="17" t="s">
        <v>1296</v>
      </c>
      <c r="D1095" s="17" t="s">
        <v>16</v>
      </c>
      <c r="E1095" s="17">
        <v>2024</v>
      </c>
      <c r="F1095" s="17">
        <v>3</v>
      </c>
      <c r="G1095" s="17" t="s">
        <v>14</v>
      </c>
      <c r="H1095" s="17" t="s">
        <v>260</v>
      </c>
      <c r="I1095" s="17" t="s">
        <v>1304</v>
      </c>
      <c r="J1095" s="17" t="s">
        <v>1305</v>
      </c>
      <c r="K1095" s="17" t="s">
        <v>1282</v>
      </c>
      <c r="L1095" s="17" t="s">
        <v>1283</v>
      </c>
      <c r="M1095" s="17">
        <v>1266.9009390000019</v>
      </c>
    </row>
    <row r="1096" spans="1:13" x14ac:dyDescent="0.25">
      <c r="A1096" s="17" t="s">
        <v>157</v>
      </c>
      <c r="B1096" s="17" t="s">
        <v>1302</v>
      </c>
      <c r="C1096" s="17" t="s">
        <v>1296</v>
      </c>
      <c r="D1096" s="17" t="s">
        <v>16</v>
      </c>
      <c r="E1096" s="17">
        <v>2024</v>
      </c>
      <c r="F1096" s="17">
        <v>3</v>
      </c>
      <c r="G1096" s="17" t="s">
        <v>14</v>
      </c>
      <c r="H1096" s="17" t="s">
        <v>260</v>
      </c>
      <c r="I1096" s="17" t="s">
        <v>1306</v>
      </c>
      <c r="J1096" s="17" t="s">
        <v>1307</v>
      </c>
      <c r="K1096" s="17" t="s">
        <v>1282</v>
      </c>
      <c r="L1096" s="17" t="s">
        <v>1283</v>
      </c>
      <c r="M1096" s="17">
        <v>3481.1715750000012</v>
      </c>
    </row>
    <row r="1097" spans="1:13" x14ac:dyDescent="0.25">
      <c r="A1097" s="17" t="s">
        <v>157</v>
      </c>
      <c r="B1097" s="17" t="s">
        <v>1302</v>
      </c>
      <c r="C1097" s="17" t="s">
        <v>1296</v>
      </c>
      <c r="D1097" s="17" t="s">
        <v>16</v>
      </c>
      <c r="E1097" s="17">
        <v>2024</v>
      </c>
      <c r="F1097" s="17">
        <v>3</v>
      </c>
      <c r="G1097" s="17" t="s">
        <v>14</v>
      </c>
      <c r="H1097" s="17" t="s">
        <v>260</v>
      </c>
      <c r="I1097" s="17" t="s">
        <v>1308</v>
      </c>
      <c r="J1097" s="17" t="s">
        <v>1309</v>
      </c>
      <c r="K1097" s="17" t="s">
        <v>1282</v>
      </c>
      <c r="L1097" s="17" t="s">
        <v>1283</v>
      </c>
      <c r="M1097" s="17">
        <v>2880.2357199999838</v>
      </c>
    </row>
    <row r="1098" spans="1:13" x14ac:dyDescent="0.25">
      <c r="A1098" s="17" t="s">
        <v>157</v>
      </c>
      <c r="B1098" s="17" t="s">
        <v>1302</v>
      </c>
      <c r="C1098" s="17" t="s">
        <v>1296</v>
      </c>
      <c r="D1098" s="17" t="s">
        <v>16</v>
      </c>
      <c r="E1098" s="17">
        <v>2024</v>
      </c>
      <c r="F1098" s="17">
        <v>3</v>
      </c>
      <c r="G1098" s="17" t="s">
        <v>14</v>
      </c>
      <c r="H1098" s="17" t="s">
        <v>260</v>
      </c>
      <c r="I1098" s="17" t="s">
        <v>1310</v>
      </c>
      <c r="J1098" s="17" t="s">
        <v>1311</v>
      </c>
      <c r="K1098" s="17" t="s">
        <v>1282</v>
      </c>
      <c r="L1098" s="17" t="s">
        <v>1283</v>
      </c>
      <c r="M1098" s="17">
        <v>1094.2978139999939</v>
      </c>
    </row>
    <row r="1099" spans="1:13" x14ac:dyDescent="0.25">
      <c r="A1099" s="17" t="s">
        <v>157</v>
      </c>
      <c r="B1099" s="17" t="s">
        <v>1302</v>
      </c>
      <c r="C1099" s="17" t="s">
        <v>1296</v>
      </c>
      <c r="D1099" s="17" t="s">
        <v>16</v>
      </c>
      <c r="E1099" s="17">
        <v>2024</v>
      </c>
      <c r="F1099" s="17">
        <v>3</v>
      </c>
      <c r="G1099" s="17" t="s">
        <v>14</v>
      </c>
      <c r="H1099" s="17" t="s">
        <v>260</v>
      </c>
      <c r="I1099" s="17" t="s">
        <v>1312</v>
      </c>
      <c r="J1099" s="17" t="s">
        <v>1313</v>
      </c>
      <c r="K1099" s="17" t="s">
        <v>1282</v>
      </c>
      <c r="L1099" s="17" t="s">
        <v>1283</v>
      </c>
      <c r="M1099" s="17">
        <v>343.91899999999902</v>
      </c>
    </row>
    <row r="1100" spans="1:13" x14ac:dyDescent="0.25">
      <c r="A1100" s="17" t="s">
        <v>157</v>
      </c>
      <c r="B1100" s="17" t="s">
        <v>1302</v>
      </c>
      <c r="C1100" s="17" t="s">
        <v>1296</v>
      </c>
      <c r="D1100" s="17" t="s">
        <v>16</v>
      </c>
      <c r="E1100" s="17">
        <v>2024</v>
      </c>
      <c r="F1100" s="17">
        <v>3</v>
      </c>
      <c r="G1100" s="17" t="s">
        <v>14</v>
      </c>
      <c r="H1100" s="17" t="s">
        <v>260</v>
      </c>
      <c r="I1100" s="17" t="s">
        <v>1314</v>
      </c>
      <c r="J1100" s="17" t="s">
        <v>1315</v>
      </c>
      <c r="K1100" s="17" t="s">
        <v>1282</v>
      </c>
      <c r="L1100" s="17" t="s">
        <v>1283</v>
      </c>
      <c r="M1100" s="17">
        <v>1181.1979999999933</v>
      </c>
    </row>
    <row r="1101" spans="1:13" x14ac:dyDescent="0.25">
      <c r="A1101" s="17" t="s">
        <v>157</v>
      </c>
      <c r="B1101" s="17" t="s">
        <v>1302</v>
      </c>
      <c r="C1101" s="17" t="s">
        <v>1296</v>
      </c>
      <c r="D1101" s="17" t="s">
        <v>16</v>
      </c>
      <c r="E1101" s="17">
        <v>2024</v>
      </c>
      <c r="F1101" s="17">
        <v>3</v>
      </c>
      <c r="G1101" s="17" t="s">
        <v>14</v>
      </c>
      <c r="H1101" s="17" t="s">
        <v>260</v>
      </c>
      <c r="I1101" s="17" t="s">
        <v>1316</v>
      </c>
      <c r="J1101" s="17" t="s">
        <v>1317</v>
      </c>
      <c r="K1101" s="17" t="s">
        <v>1282</v>
      </c>
      <c r="L1101" s="17" t="s">
        <v>1283</v>
      </c>
      <c r="M1101" s="17">
        <v>1265.2358510000031</v>
      </c>
    </row>
    <row r="1102" spans="1:13" x14ac:dyDescent="0.25">
      <c r="A1102" s="17" t="s">
        <v>157</v>
      </c>
      <c r="B1102" s="17" t="s">
        <v>1302</v>
      </c>
      <c r="C1102" s="17" t="s">
        <v>1296</v>
      </c>
      <c r="D1102" s="17" t="s">
        <v>16</v>
      </c>
      <c r="E1102" s="17">
        <v>2024</v>
      </c>
      <c r="F1102" s="17">
        <v>3</v>
      </c>
      <c r="G1102" s="17" t="s">
        <v>14</v>
      </c>
      <c r="H1102" s="17" t="s">
        <v>260</v>
      </c>
      <c r="I1102" s="17" t="s">
        <v>1318</v>
      </c>
      <c r="J1102" s="17" t="s">
        <v>1319</v>
      </c>
      <c r="K1102" s="17" t="s">
        <v>1282</v>
      </c>
      <c r="L1102" s="17" t="s">
        <v>1283</v>
      </c>
      <c r="M1102" s="17">
        <v>1852.3126159999786</v>
      </c>
    </row>
    <row r="1103" spans="1:13" x14ac:dyDescent="0.25">
      <c r="A1103" s="17" t="s">
        <v>157</v>
      </c>
      <c r="B1103" s="17" t="s">
        <v>1302</v>
      </c>
      <c r="C1103" s="17" t="s">
        <v>1296</v>
      </c>
      <c r="D1103" s="17" t="s">
        <v>16</v>
      </c>
      <c r="E1103" s="17">
        <v>2024</v>
      </c>
      <c r="F1103" s="17">
        <v>3</v>
      </c>
      <c r="G1103" s="17" t="s">
        <v>14</v>
      </c>
      <c r="H1103" s="17" t="s">
        <v>260</v>
      </c>
      <c r="I1103" s="17" t="s">
        <v>1320</v>
      </c>
      <c r="J1103" s="17" t="s">
        <v>1321</v>
      </c>
      <c r="K1103" s="17" t="s">
        <v>1282</v>
      </c>
      <c r="L1103" s="17" t="s">
        <v>1283</v>
      </c>
      <c r="M1103" s="17">
        <v>245.50781199999918</v>
      </c>
    </row>
    <row r="1104" spans="1:13" x14ac:dyDescent="0.25">
      <c r="A1104" s="17" t="s">
        <v>157</v>
      </c>
      <c r="B1104" s="17" t="s">
        <v>1302</v>
      </c>
      <c r="C1104" s="17" t="s">
        <v>1296</v>
      </c>
      <c r="D1104" s="17" t="s">
        <v>16</v>
      </c>
      <c r="E1104" s="17">
        <v>2024</v>
      </c>
      <c r="F1104" s="17">
        <v>3</v>
      </c>
      <c r="G1104" s="17" t="s">
        <v>14</v>
      </c>
      <c r="H1104" s="17" t="s">
        <v>260</v>
      </c>
      <c r="I1104" s="17" t="s">
        <v>1322</v>
      </c>
      <c r="J1104" s="17" t="s">
        <v>1323</v>
      </c>
      <c r="K1104" s="17" t="s">
        <v>1282</v>
      </c>
      <c r="L1104" s="17" t="s">
        <v>1283</v>
      </c>
      <c r="M1104" s="17">
        <v>665.46334199999637</v>
      </c>
    </row>
    <row r="1105" spans="1:13" x14ac:dyDescent="0.25">
      <c r="A1105" s="17" t="s">
        <v>157</v>
      </c>
      <c r="B1105" s="17" t="s">
        <v>1302</v>
      </c>
      <c r="C1105" s="17" t="s">
        <v>1296</v>
      </c>
      <c r="D1105" s="17" t="s">
        <v>16</v>
      </c>
      <c r="E1105" s="17">
        <v>2024</v>
      </c>
      <c r="F1105" s="17">
        <v>3</v>
      </c>
      <c r="G1105" s="17" t="s">
        <v>14</v>
      </c>
      <c r="H1105" s="17" t="s">
        <v>260</v>
      </c>
      <c r="I1105" s="17" t="s">
        <v>1324</v>
      </c>
      <c r="J1105" s="17" t="s">
        <v>1325</v>
      </c>
      <c r="K1105" s="17" t="s">
        <v>1282</v>
      </c>
      <c r="L1105" s="17" t="s">
        <v>1283</v>
      </c>
      <c r="M1105" s="17">
        <v>962.27341899999453</v>
      </c>
    </row>
    <row r="1106" spans="1:13" x14ac:dyDescent="0.25">
      <c r="A1106" s="17" t="s">
        <v>157</v>
      </c>
      <c r="B1106" s="17" t="s">
        <v>1302</v>
      </c>
      <c r="C1106" s="17" t="s">
        <v>1296</v>
      </c>
      <c r="D1106" s="17" t="s">
        <v>16</v>
      </c>
      <c r="E1106" s="17">
        <v>2024</v>
      </c>
      <c r="F1106" s="17">
        <v>3</v>
      </c>
      <c r="G1106" s="17" t="s">
        <v>14</v>
      </c>
      <c r="H1106" s="17" t="s">
        <v>260</v>
      </c>
      <c r="I1106" s="17" t="s">
        <v>1326</v>
      </c>
      <c r="J1106" s="17" t="s">
        <v>1327</v>
      </c>
      <c r="K1106" s="17" t="s">
        <v>1282</v>
      </c>
      <c r="L1106" s="17" t="s">
        <v>1283</v>
      </c>
      <c r="M1106" s="17">
        <v>972.03366799999935</v>
      </c>
    </row>
    <row r="1107" spans="1:13" x14ac:dyDescent="0.25">
      <c r="A1107" s="17" t="s">
        <v>157</v>
      </c>
      <c r="B1107" s="17" t="s">
        <v>1302</v>
      </c>
      <c r="C1107" s="17" t="s">
        <v>1296</v>
      </c>
      <c r="D1107" s="17" t="s">
        <v>16</v>
      </c>
      <c r="E1107" s="17">
        <v>2024</v>
      </c>
      <c r="F1107" s="17">
        <v>3</v>
      </c>
      <c r="G1107" s="17" t="s">
        <v>14</v>
      </c>
      <c r="H1107" s="17" t="s">
        <v>260</v>
      </c>
      <c r="I1107" s="17" t="s">
        <v>1328</v>
      </c>
      <c r="J1107" s="17" t="s">
        <v>1329</v>
      </c>
      <c r="K1107" s="17" t="s">
        <v>1282</v>
      </c>
      <c r="L1107" s="17" t="s">
        <v>1283</v>
      </c>
      <c r="M1107" s="17">
        <v>348.30101299999939</v>
      </c>
    </row>
    <row r="1108" spans="1:13" x14ac:dyDescent="0.25">
      <c r="A1108" s="17" t="s">
        <v>157</v>
      </c>
      <c r="B1108" s="17" t="s">
        <v>1302</v>
      </c>
      <c r="C1108" s="17" t="s">
        <v>1296</v>
      </c>
      <c r="D1108" s="17" t="s">
        <v>16</v>
      </c>
      <c r="E1108" s="17">
        <v>2024</v>
      </c>
      <c r="F1108" s="17">
        <v>3</v>
      </c>
      <c r="G1108" s="17" t="s">
        <v>14</v>
      </c>
      <c r="H1108" s="17" t="s">
        <v>260</v>
      </c>
      <c r="I1108" s="17" t="s">
        <v>1330</v>
      </c>
      <c r="J1108" s="17" t="s">
        <v>1331</v>
      </c>
      <c r="K1108" s="17" t="s">
        <v>1282</v>
      </c>
      <c r="L1108" s="17" t="s">
        <v>1283</v>
      </c>
      <c r="M1108" s="17">
        <v>225.78277999999986</v>
      </c>
    </row>
    <row r="1109" spans="1:13" x14ac:dyDescent="0.25">
      <c r="A1109" s="17" t="s">
        <v>157</v>
      </c>
      <c r="B1109" s="17" t="s">
        <v>1302</v>
      </c>
      <c r="C1109" s="17" t="s">
        <v>1296</v>
      </c>
      <c r="D1109" s="17" t="s">
        <v>16</v>
      </c>
      <c r="E1109" s="17">
        <v>2024</v>
      </c>
      <c r="F1109" s="17">
        <v>3</v>
      </c>
      <c r="G1109" s="17" t="s">
        <v>14</v>
      </c>
      <c r="H1109" s="17" t="s">
        <v>260</v>
      </c>
      <c r="I1109" s="17" t="s">
        <v>1332</v>
      </c>
      <c r="J1109" s="17" t="s">
        <v>1333</v>
      </c>
      <c r="K1109" s="17" t="s">
        <v>1282</v>
      </c>
      <c r="L1109" s="17" t="s">
        <v>1283</v>
      </c>
      <c r="M1109" s="17">
        <v>3.2510000000000003</v>
      </c>
    </row>
    <row r="1110" spans="1:13" x14ac:dyDescent="0.25">
      <c r="A1110" s="17" t="s">
        <v>157</v>
      </c>
      <c r="B1110" s="17" t="s">
        <v>1302</v>
      </c>
      <c r="C1110" s="17" t="s">
        <v>1296</v>
      </c>
      <c r="D1110" s="17" t="s">
        <v>16</v>
      </c>
      <c r="E1110" s="17">
        <v>2024</v>
      </c>
      <c r="F1110" s="17">
        <v>3</v>
      </c>
      <c r="G1110" s="17" t="s">
        <v>14</v>
      </c>
      <c r="H1110" s="17" t="s">
        <v>260</v>
      </c>
      <c r="I1110" s="17" t="s">
        <v>1342</v>
      </c>
      <c r="J1110" s="17" t="s">
        <v>1343</v>
      </c>
      <c r="K1110" s="17" t="s">
        <v>1282</v>
      </c>
      <c r="L1110" s="17" t="s">
        <v>1283</v>
      </c>
      <c r="M1110" s="17">
        <v>1.5E-3</v>
      </c>
    </row>
    <row r="1111" spans="1:13" x14ac:dyDescent="0.25">
      <c r="A1111" s="17" t="s">
        <v>157</v>
      </c>
      <c r="B1111" s="17" t="s">
        <v>1302</v>
      </c>
      <c r="C1111" s="17" t="s">
        <v>1296</v>
      </c>
      <c r="D1111" s="17" t="s">
        <v>16</v>
      </c>
      <c r="E1111" s="17">
        <v>2024</v>
      </c>
      <c r="F1111" s="17">
        <v>3</v>
      </c>
      <c r="G1111" s="17" t="s">
        <v>14</v>
      </c>
      <c r="H1111" s="17" t="s">
        <v>260</v>
      </c>
      <c r="I1111" s="17" t="s">
        <v>1334</v>
      </c>
      <c r="J1111" s="17" t="s">
        <v>1335</v>
      </c>
      <c r="K1111" s="17" t="s">
        <v>1282</v>
      </c>
      <c r="L1111" s="17" t="s">
        <v>1283</v>
      </c>
      <c r="M1111" s="17">
        <v>127.41400000000007</v>
      </c>
    </row>
    <row r="1112" spans="1:13" x14ac:dyDescent="0.25">
      <c r="A1112" s="17" t="s">
        <v>157</v>
      </c>
      <c r="B1112" s="17" t="s">
        <v>1302</v>
      </c>
      <c r="C1112" s="17" t="s">
        <v>1296</v>
      </c>
      <c r="D1112" s="17" t="s">
        <v>16</v>
      </c>
      <c r="E1112" s="17">
        <v>2024</v>
      </c>
      <c r="F1112" s="17">
        <v>3</v>
      </c>
      <c r="G1112" s="17" t="s">
        <v>14</v>
      </c>
      <c r="H1112" s="17" t="s">
        <v>260</v>
      </c>
      <c r="I1112" s="17" t="s">
        <v>1336</v>
      </c>
      <c r="J1112" s="17" t="s">
        <v>1337</v>
      </c>
      <c r="K1112" s="17" t="s">
        <v>1282</v>
      </c>
      <c r="L1112" s="17" t="s">
        <v>1283</v>
      </c>
      <c r="M1112" s="17">
        <v>6564.0585569999939</v>
      </c>
    </row>
    <row r="1113" spans="1:13" x14ac:dyDescent="0.25">
      <c r="A1113" s="17" t="s">
        <v>157</v>
      </c>
      <c r="B1113" s="17" t="s">
        <v>1302</v>
      </c>
      <c r="C1113" s="17" t="s">
        <v>1296</v>
      </c>
      <c r="D1113" s="17" t="s">
        <v>16</v>
      </c>
      <c r="E1113" s="17">
        <v>2024</v>
      </c>
      <c r="F1113" s="17">
        <v>3</v>
      </c>
      <c r="G1113" s="17" t="s">
        <v>14</v>
      </c>
      <c r="H1113" s="17" t="s">
        <v>260</v>
      </c>
      <c r="I1113" s="17" t="s">
        <v>1338</v>
      </c>
      <c r="J1113" s="17" t="s">
        <v>1339</v>
      </c>
      <c r="K1113" s="17" t="s">
        <v>1282</v>
      </c>
      <c r="L1113" s="17" t="s">
        <v>1283</v>
      </c>
      <c r="M1113" s="17">
        <v>31.297774000000004</v>
      </c>
    </row>
    <row r="1114" spans="1:13" x14ac:dyDescent="0.25">
      <c r="A1114" s="17" t="s">
        <v>157</v>
      </c>
      <c r="B1114" s="17" t="s">
        <v>1302</v>
      </c>
      <c r="C1114" s="17" t="s">
        <v>1281</v>
      </c>
      <c r="D1114" s="17" t="s">
        <v>220</v>
      </c>
      <c r="E1114" s="17">
        <v>2024</v>
      </c>
      <c r="F1114" s="17">
        <v>4</v>
      </c>
      <c r="G1114" s="17" t="s">
        <v>14</v>
      </c>
      <c r="H1114" s="17" t="s">
        <v>260</v>
      </c>
      <c r="I1114" s="17" t="s">
        <v>1303</v>
      </c>
      <c r="J1114" s="17" t="s">
        <v>3</v>
      </c>
      <c r="K1114" s="17" t="s">
        <v>1282</v>
      </c>
      <c r="L1114" s="17" t="s">
        <v>1283</v>
      </c>
      <c r="M1114" s="17">
        <v>29470.478999999999</v>
      </c>
    </row>
    <row r="1115" spans="1:13" x14ac:dyDescent="0.25">
      <c r="A1115" s="17" t="s">
        <v>157</v>
      </c>
      <c r="B1115" s="17" t="s">
        <v>1302</v>
      </c>
      <c r="C1115" s="17" t="s">
        <v>1281</v>
      </c>
      <c r="D1115" s="17" t="s">
        <v>220</v>
      </c>
      <c r="E1115" s="17">
        <v>2024</v>
      </c>
      <c r="F1115" s="17">
        <v>4</v>
      </c>
      <c r="G1115" s="17" t="s">
        <v>14</v>
      </c>
      <c r="H1115" s="17" t="s">
        <v>260</v>
      </c>
      <c r="I1115" s="17" t="s">
        <v>1304</v>
      </c>
      <c r="J1115" s="17" t="s">
        <v>1305</v>
      </c>
      <c r="K1115" s="17" t="s">
        <v>1282</v>
      </c>
      <c r="L1115" s="17" t="s">
        <v>1283</v>
      </c>
      <c r="M1115" s="17">
        <v>743.88400000000001</v>
      </c>
    </row>
    <row r="1116" spans="1:13" x14ac:dyDescent="0.25">
      <c r="A1116" s="17" t="s">
        <v>157</v>
      </c>
      <c r="B1116" s="17" t="s">
        <v>1302</v>
      </c>
      <c r="C1116" s="17" t="s">
        <v>1281</v>
      </c>
      <c r="D1116" s="17" t="s">
        <v>220</v>
      </c>
      <c r="E1116" s="17">
        <v>2024</v>
      </c>
      <c r="F1116" s="17">
        <v>4</v>
      </c>
      <c r="G1116" s="17" t="s">
        <v>14</v>
      </c>
      <c r="H1116" s="17" t="s">
        <v>260</v>
      </c>
      <c r="I1116" s="17" t="s">
        <v>1306</v>
      </c>
      <c r="J1116" s="17" t="s">
        <v>1307</v>
      </c>
      <c r="K1116" s="17" t="s">
        <v>1282</v>
      </c>
      <c r="L1116" s="17" t="s">
        <v>1283</v>
      </c>
      <c r="M1116" s="17">
        <v>1450.808</v>
      </c>
    </row>
    <row r="1117" spans="1:13" x14ac:dyDescent="0.25">
      <c r="A1117" s="17" t="s">
        <v>157</v>
      </c>
      <c r="B1117" s="17" t="s">
        <v>1302</v>
      </c>
      <c r="C1117" s="17" t="s">
        <v>1281</v>
      </c>
      <c r="D1117" s="17" t="s">
        <v>220</v>
      </c>
      <c r="E1117" s="17">
        <v>2024</v>
      </c>
      <c r="F1117" s="17">
        <v>4</v>
      </c>
      <c r="G1117" s="17" t="s">
        <v>14</v>
      </c>
      <c r="H1117" s="17" t="s">
        <v>260</v>
      </c>
      <c r="I1117" s="17" t="s">
        <v>1308</v>
      </c>
      <c r="J1117" s="17" t="s">
        <v>1309</v>
      </c>
      <c r="K1117" s="17" t="s">
        <v>1282</v>
      </c>
      <c r="L1117" s="17" t="s">
        <v>1283</v>
      </c>
      <c r="M1117" s="17">
        <v>4252.8540000000003</v>
      </c>
    </row>
    <row r="1118" spans="1:13" x14ac:dyDescent="0.25">
      <c r="A1118" s="17" t="s">
        <v>157</v>
      </c>
      <c r="B1118" s="17" t="s">
        <v>1302</v>
      </c>
      <c r="C1118" s="17" t="s">
        <v>1281</v>
      </c>
      <c r="D1118" s="17" t="s">
        <v>220</v>
      </c>
      <c r="E1118" s="17">
        <v>2024</v>
      </c>
      <c r="F1118" s="17">
        <v>4</v>
      </c>
      <c r="G1118" s="17" t="s">
        <v>14</v>
      </c>
      <c r="H1118" s="17" t="s">
        <v>260</v>
      </c>
      <c r="I1118" s="17" t="s">
        <v>1310</v>
      </c>
      <c r="J1118" s="17" t="s">
        <v>1311</v>
      </c>
      <c r="K1118" s="17" t="s">
        <v>1282</v>
      </c>
      <c r="L1118" s="17" t="s">
        <v>1283</v>
      </c>
      <c r="M1118" s="17">
        <v>114.486</v>
      </c>
    </row>
    <row r="1119" spans="1:13" x14ac:dyDescent="0.25">
      <c r="A1119" s="17" t="s">
        <v>157</v>
      </c>
      <c r="B1119" s="17" t="s">
        <v>1302</v>
      </c>
      <c r="C1119" s="17" t="s">
        <v>1281</v>
      </c>
      <c r="D1119" s="17" t="s">
        <v>220</v>
      </c>
      <c r="E1119" s="17">
        <v>2024</v>
      </c>
      <c r="F1119" s="17">
        <v>4</v>
      </c>
      <c r="G1119" s="17" t="s">
        <v>14</v>
      </c>
      <c r="H1119" s="17" t="s">
        <v>260</v>
      </c>
      <c r="I1119" s="17" t="s">
        <v>1312</v>
      </c>
      <c r="J1119" s="17" t="s">
        <v>1313</v>
      </c>
      <c r="K1119" s="17" t="s">
        <v>1282</v>
      </c>
      <c r="L1119" s="17" t="s">
        <v>1283</v>
      </c>
      <c r="M1119" s="17">
        <v>0.11899999999999999</v>
      </c>
    </row>
    <row r="1120" spans="1:13" x14ac:dyDescent="0.25">
      <c r="A1120" s="17" t="s">
        <v>157</v>
      </c>
      <c r="B1120" s="17" t="s">
        <v>1302</v>
      </c>
      <c r="C1120" s="17" t="s">
        <v>1281</v>
      </c>
      <c r="D1120" s="17" t="s">
        <v>220</v>
      </c>
      <c r="E1120" s="17">
        <v>2024</v>
      </c>
      <c r="F1120" s="17">
        <v>4</v>
      </c>
      <c r="G1120" s="17" t="s">
        <v>14</v>
      </c>
      <c r="H1120" s="17" t="s">
        <v>260</v>
      </c>
      <c r="I1120" s="17" t="s">
        <v>1314</v>
      </c>
      <c r="J1120" s="17" t="s">
        <v>1315</v>
      </c>
      <c r="K1120" s="17" t="s">
        <v>1282</v>
      </c>
      <c r="L1120" s="17" t="s">
        <v>1283</v>
      </c>
      <c r="M1120" s="17">
        <v>700.98299999999995</v>
      </c>
    </row>
    <row r="1121" spans="1:13" x14ac:dyDescent="0.25">
      <c r="A1121" s="17" t="s">
        <v>157</v>
      </c>
      <c r="B1121" s="17" t="s">
        <v>1302</v>
      </c>
      <c r="C1121" s="17" t="s">
        <v>1281</v>
      </c>
      <c r="D1121" s="17" t="s">
        <v>220</v>
      </c>
      <c r="E1121" s="17">
        <v>2024</v>
      </c>
      <c r="F1121" s="17">
        <v>4</v>
      </c>
      <c r="G1121" s="17" t="s">
        <v>14</v>
      </c>
      <c r="H1121" s="17" t="s">
        <v>260</v>
      </c>
      <c r="I1121" s="17" t="s">
        <v>1316</v>
      </c>
      <c r="J1121" s="17" t="s">
        <v>1317</v>
      </c>
      <c r="K1121" s="17" t="s">
        <v>1282</v>
      </c>
      <c r="L1121" s="17" t="s">
        <v>1283</v>
      </c>
      <c r="M1121" s="17">
        <v>3622.154</v>
      </c>
    </row>
    <row r="1122" spans="1:13" x14ac:dyDescent="0.25">
      <c r="A1122" s="17" t="s">
        <v>157</v>
      </c>
      <c r="B1122" s="17" t="s">
        <v>1302</v>
      </c>
      <c r="C1122" s="17" t="s">
        <v>1281</v>
      </c>
      <c r="D1122" s="17" t="s">
        <v>220</v>
      </c>
      <c r="E1122" s="17">
        <v>2024</v>
      </c>
      <c r="F1122" s="17">
        <v>4</v>
      </c>
      <c r="G1122" s="17" t="s">
        <v>14</v>
      </c>
      <c r="H1122" s="17" t="s">
        <v>260</v>
      </c>
      <c r="I1122" s="17" t="s">
        <v>1318</v>
      </c>
      <c r="J1122" s="17" t="s">
        <v>1319</v>
      </c>
      <c r="K1122" s="17" t="s">
        <v>1282</v>
      </c>
      <c r="L1122" s="17" t="s">
        <v>1283</v>
      </c>
      <c r="M1122" s="17">
        <v>2187.2399999999998</v>
      </c>
    </row>
    <row r="1123" spans="1:13" x14ac:dyDescent="0.25">
      <c r="A1123" s="17" t="s">
        <v>157</v>
      </c>
      <c r="B1123" s="17" t="s">
        <v>1302</v>
      </c>
      <c r="C1123" s="17" t="s">
        <v>1281</v>
      </c>
      <c r="D1123" s="17" t="s">
        <v>220</v>
      </c>
      <c r="E1123" s="17">
        <v>2024</v>
      </c>
      <c r="F1123" s="17">
        <v>4</v>
      </c>
      <c r="G1123" s="17" t="s">
        <v>14</v>
      </c>
      <c r="H1123" s="17" t="s">
        <v>260</v>
      </c>
      <c r="I1123" s="17" t="s">
        <v>1320</v>
      </c>
      <c r="J1123" s="17" t="s">
        <v>1321</v>
      </c>
      <c r="K1123" s="17" t="s">
        <v>1282</v>
      </c>
      <c r="L1123" s="17" t="s">
        <v>1283</v>
      </c>
      <c r="M1123" s="17">
        <v>739.37400000000002</v>
      </c>
    </row>
    <row r="1124" spans="1:13" x14ac:dyDescent="0.25">
      <c r="A1124" s="17" t="s">
        <v>157</v>
      </c>
      <c r="B1124" s="17" t="s">
        <v>1302</v>
      </c>
      <c r="C1124" s="17" t="s">
        <v>1281</v>
      </c>
      <c r="D1124" s="17" t="s">
        <v>220</v>
      </c>
      <c r="E1124" s="17">
        <v>2024</v>
      </c>
      <c r="F1124" s="17">
        <v>4</v>
      </c>
      <c r="G1124" s="17" t="s">
        <v>14</v>
      </c>
      <c r="H1124" s="17" t="s">
        <v>260</v>
      </c>
      <c r="I1124" s="17" t="s">
        <v>1322</v>
      </c>
      <c r="J1124" s="17" t="s">
        <v>1323</v>
      </c>
      <c r="K1124" s="17" t="s">
        <v>1282</v>
      </c>
      <c r="L1124" s="17" t="s">
        <v>1283</v>
      </c>
      <c r="M1124" s="17">
        <v>4517.1130000000003</v>
      </c>
    </row>
    <row r="1125" spans="1:13" x14ac:dyDescent="0.25">
      <c r="A1125" s="17" t="s">
        <v>157</v>
      </c>
      <c r="B1125" s="17" t="s">
        <v>1302</v>
      </c>
      <c r="C1125" s="17" t="s">
        <v>1281</v>
      </c>
      <c r="D1125" s="17" t="s">
        <v>220</v>
      </c>
      <c r="E1125" s="17">
        <v>2024</v>
      </c>
      <c r="F1125" s="17">
        <v>4</v>
      </c>
      <c r="G1125" s="17" t="s">
        <v>14</v>
      </c>
      <c r="H1125" s="17" t="s">
        <v>260</v>
      </c>
      <c r="I1125" s="17" t="s">
        <v>1324</v>
      </c>
      <c r="J1125" s="17" t="s">
        <v>1325</v>
      </c>
      <c r="K1125" s="17" t="s">
        <v>1282</v>
      </c>
      <c r="L1125" s="17" t="s">
        <v>1283</v>
      </c>
      <c r="M1125" s="17">
        <v>47.603000000000002</v>
      </c>
    </row>
    <row r="1126" spans="1:13" x14ac:dyDescent="0.25">
      <c r="A1126" s="17" t="s">
        <v>157</v>
      </c>
      <c r="B1126" s="17" t="s">
        <v>1302</v>
      </c>
      <c r="C1126" s="17" t="s">
        <v>1281</v>
      </c>
      <c r="D1126" s="17" t="s">
        <v>220</v>
      </c>
      <c r="E1126" s="17">
        <v>2024</v>
      </c>
      <c r="F1126" s="17">
        <v>4</v>
      </c>
      <c r="G1126" s="17" t="s">
        <v>14</v>
      </c>
      <c r="H1126" s="17" t="s">
        <v>260</v>
      </c>
      <c r="I1126" s="17" t="s">
        <v>1326</v>
      </c>
      <c r="J1126" s="17" t="s">
        <v>1327</v>
      </c>
      <c r="K1126" s="17" t="s">
        <v>1282</v>
      </c>
      <c r="L1126" s="17" t="s">
        <v>1283</v>
      </c>
      <c r="M1126" s="17">
        <v>1020.346</v>
      </c>
    </row>
    <row r="1127" spans="1:13" x14ac:dyDescent="0.25">
      <c r="A1127" s="17" t="s">
        <v>157</v>
      </c>
      <c r="B1127" s="17" t="s">
        <v>1302</v>
      </c>
      <c r="C1127" s="17" t="s">
        <v>1281</v>
      </c>
      <c r="D1127" s="17" t="s">
        <v>220</v>
      </c>
      <c r="E1127" s="17">
        <v>2024</v>
      </c>
      <c r="F1127" s="17">
        <v>4</v>
      </c>
      <c r="G1127" s="17" t="s">
        <v>14</v>
      </c>
      <c r="H1127" s="17" t="s">
        <v>260</v>
      </c>
      <c r="I1127" s="17" t="s">
        <v>1328</v>
      </c>
      <c r="J1127" s="17" t="s">
        <v>1329</v>
      </c>
      <c r="K1127" s="17" t="s">
        <v>1282</v>
      </c>
      <c r="L1127" s="17" t="s">
        <v>1283</v>
      </c>
      <c r="M1127" s="17">
        <v>1.1619999999999999</v>
      </c>
    </row>
    <row r="1128" spans="1:13" x14ac:dyDescent="0.25">
      <c r="A1128" s="17" t="s">
        <v>157</v>
      </c>
      <c r="B1128" s="17" t="s">
        <v>1302</v>
      </c>
      <c r="C1128" s="17" t="s">
        <v>1281</v>
      </c>
      <c r="D1128" s="17" t="s">
        <v>220</v>
      </c>
      <c r="E1128" s="17">
        <v>2024</v>
      </c>
      <c r="F1128" s="17">
        <v>4</v>
      </c>
      <c r="G1128" s="17" t="s">
        <v>14</v>
      </c>
      <c r="H1128" s="17" t="s">
        <v>260</v>
      </c>
      <c r="I1128" s="17" t="s">
        <v>1330</v>
      </c>
      <c r="J1128" s="17" t="s">
        <v>1331</v>
      </c>
      <c r="K1128" s="17" t="s">
        <v>1282</v>
      </c>
      <c r="L1128" s="17" t="s">
        <v>1283</v>
      </c>
      <c r="M1128" s="17">
        <v>901.06</v>
      </c>
    </row>
    <row r="1129" spans="1:13" x14ac:dyDescent="0.25">
      <c r="A1129" s="17" t="s">
        <v>157</v>
      </c>
      <c r="B1129" s="17" t="s">
        <v>1302</v>
      </c>
      <c r="C1129" s="17" t="s">
        <v>1281</v>
      </c>
      <c r="D1129" s="17" t="s">
        <v>220</v>
      </c>
      <c r="E1129" s="17">
        <v>2024</v>
      </c>
      <c r="F1129" s="17">
        <v>4</v>
      </c>
      <c r="G1129" s="17" t="s">
        <v>14</v>
      </c>
      <c r="H1129" s="17" t="s">
        <v>260</v>
      </c>
      <c r="I1129" s="17" t="s">
        <v>1332</v>
      </c>
      <c r="J1129" s="17" t="s">
        <v>1333</v>
      </c>
      <c r="K1129" s="17" t="s">
        <v>1282</v>
      </c>
      <c r="L1129" s="17" t="s">
        <v>1283</v>
      </c>
      <c r="M1129" s="17">
        <v>507.81099999999998</v>
      </c>
    </row>
    <row r="1130" spans="1:13" x14ac:dyDescent="0.25">
      <c r="A1130" s="17" t="s">
        <v>157</v>
      </c>
      <c r="B1130" s="17" t="s">
        <v>1302</v>
      </c>
      <c r="C1130" s="17" t="s">
        <v>1281</v>
      </c>
      <c r="D1130" s="17" t="s">
        <v>220</v>
      </c>
      <c r="E1130" s="17">
        <v>2024</v>
      </c>
      <c r="F1130" s="17">
        <v>4</v>
      </c>
      <c r="G1130" s="17" t="s">
        <v>14</v>
      </c>
      <c r="H1130" s="17" t="s">
        <v>260</v>
      </c>
      <c r="I1130" s="17" t="s">
        <v>1342</v>
      </c>
      <c r="J1130" s="17" t="s">
        <v>1343</v>
      </c>
      <c r="K1130" s="17" t="s">
        <v>1282</v>
      </c>
      <c r="L1130" s="17" t="s">
        <v>1283</v>
      </c>
      <c r="M1130" s="17">
        <v>0.86899999999999999</v>
      </c>
    </row>
    <row r="1131" spans="1:13" x14ac:dyDescent="0.25">
      <c r="A1131" s="17" t="s">
        <v>157</v>
      </c>
      <c r="B1131" s="17" t="s">
        <v>1302</v>
      </c>
      <c r="C1131" s="17" t="s">
        <v>1281</v>
      </c>
      <c r="D1131" s="17" t="s">
        <v>220</v>
      </c>
      <c r="E1131" s="17">
        <v>2024</v>
      </c>
      <c r="F1131" s="17">
        <v>4</v>
      </c>
      <c r="G1131" s="17" t="s">
        <v>14</v>
      </c>
      <c r="H1131" s="17" t="s">
        <v>260</v>
      </c>
      <c r="I1131" s="17" t="s">
        <v>1334</v>
      </c>
      <c r="J1131" s="17" t="s">
        <v>1335</v>
      </c>
      <c r="K1131" s="17" t="s">
        <v>1282</v>
      </c>
      <c r="L1131" s="17" t="s">
        <v>1283</v>
      </c>
      <c r="M1131" s="17">
        <v>88.793000000000006</v>
      </c>
    </row>
    <row r="1132" spans="1:13" x14ac:dyDescent="0.25">
      <c r="A1132" s="17" t="s">
        <v>157</v>
      </c>
      <c r="B1132" s="17" t="s">
        <v>1302</v>
      </c>
      <c r="C1132" s="17" t="s">
        <v>1281</v>
      </c>
      <c r="D1132" s="17" t="s">
        <v>220</v>
      </c>
      <c r="E1132" s="17">
        <v>2024</v>
      </c>
      <c r="F1132" s="17">
        <v>4</v>
      </c>
      <c r="G1132" s="17" t="s">
        <v>14</v>
      </c>
      <c r="H1132" s="17" t="s">
        <v>260</v>
      </c>
      <c r="I1132" s="17" t="s">
        <v>1336</v>
      </c>
      <c r="J1132" s="17" t="s">
        <v>1337</v>
      </c>
      <c r="K1132" s="17" t="s">
        <v>1282</v>
      </c>
      <c r="L1132" s="17" t="s">
        <v>1283</v>
      </c>
      <c r="M1132" s="17">
        <v>8356.8670000000002</v>
      </c>
    </row>
    <row r="1133" spans="1:13" x14ac:dyDescent="0.25">
      <c r="A1133" s="17" t="s">
        <v>157</v>
      </c>
      <c r="B1133" s="17" t="s">
        <v>1302</v>
      </c>
      <c r="C1133" s="17" t="s">
        <v>1281</v>
      </c>
      <c r="D1133" s="17" t="s">
        <v>220</v>
      </c>
      <c r="E1133" s="17">
        <v>2024</v>
      </c>
      <c r="F1133" s="17">
        <v>4</v>
      </c>
      <c r="G1133" s="17" t="s">
        <v>14</v>
      </c>
      <c r="H1133" s="17" t="s">
        <v>260</v>
      </c>
      <c r="I1133" s="17" t="s">
        <v>1338</v>
      </c>
      <c r="J1133" s="17" t="s">
        <v>1339</v>
      </c>
      <c r="K1133" s="17" t="s">
        <v>1282</v>
      </c>
      <c r="L1133" s="17" t="s">
        <v>1283</v>
      </c>
      <c r="M1133" s="17">
        <v>216.953</v>
      </c>
    </row>
    <row r="1134" spans="1:13" x14ac:dyDescent="0.25">
      <c r="A1134" s="17" t="s">
        <v>157</v>
      </c>
      <c r="B1134" s="17" t="s">
        <v>1302</v>
      </c>
      <c r="C1134" s="17" t="s">
        <v>1293</v>
      </c>
      <c r="D1134" s="17" t="s">
        <v>1294</v>
      </c>
      <c r="E1134" s="17">
        <v>2024</v>
      </c>
      <c r="F1134" s="17">
        <v>4</v>
      </c>
      <c r="G1134" s="17" t="s">
        <v>14</v>
      </c>
      <c r="H1134" s="17" t="s">
        <v>260</v>
      </c>
      <c r="I1134" s="17" t="s">
        <v>1303</v>
      </c>
      <c r="J1134" s="17" t="s">
        <v>3</v>
      </c>
      <c r="K1134" s="17" t="s">
        <v>1282</v>
      </c>
      <c r="L1134" s="17" t="s">
        <v>1283</v>
      </c>
      <c r="M1134" s="17">
        <v>264715.5</v>
      </c>
    </row>
    <row r="1135" spans="1:13" x14ac:dyDescent="0.25">
      <c r="A1135" s="17" t="s">
        <v>157</v>
      </c>
      <c r="B1135" s="17" t="s">
        <v>1302</v>
      </c>
      <c r="C1135" s="17" t="s">
        <v>1293</v>
      </c>
      <c r="D1135" s="17" t="s">
        <v>1294</v>
      </c>
      <c r="E1135" s="17">
        <v>2024</v>
      </c>
      <c r="F1135" s="17">
        <v>4</v>
      </c>
      <c r="G1135" s="17" t="s">
        <v>14</v>
      </c>
      <c r="H1135" s="17" t="s">
        <v>260</v>
      </c>
      <c r="I1135" s="17" t="s">
        <v>1304</v>
      </c>
      <c r="J1135" s="17" t="s">
        <v>1305</v>
      </c>
      <c r="K1135" s="17" t="s">
        <v>1282</v>
      </c>
      <c r="L1135" s="17" t="s">
        <v>1283</v>
      </c>
      <c r="M1135" s="17">
        <v>12979.9</v>
      </c>
    </row>
    <row r="1136" spans="1:13" x14ac:dyDescent="0.25">
      <c r="A1136" s="17" t="s">
        <v>157</v>
      </c>
      <c r="B1136" s="17" t="s">
        <v>1302</v>
      </c>
      <c r="C1136" s="17" t="s">
        <v>1293</v>
      </c>
      <c r="D1136" s="17" t="s">
        <v>1294</v>
      </c>
      <c r="E1136" s="17">
        <v>2024</v>
      </c>
      <c r="F1136" s="17">
        <v>4</v>
      </c>
      <c r="G1136" s="17" t="s">
        <v>14</v>
      </c>
      <c r="H1136" s="17" t="s">
        <v>260</v>
      </c>
      <c r="I1136" s="17" t="s">
        <v>1306</v>
      </c>
      <c r="J1136" s="17" t="s">
        <v>1307</v>
      </c>
      <c r="K1136" s="17" t="s">
        <v>1282</v>
      </c>
      <c r="L1136" s="17" t="s">
        <v>1283</v>
      </c>
      <c r="M1136" s="17">
        <v>431.2</v>
      </c>
    </row>
    <row r="1137" spans="1:13" x14ac:dyDescent="0.25">
      <c r="A1137" s="17" t="s">
        <v>157</v>
      </c>
      <c r="B1137" s="17" t="s">
        <v>1302</v>
      </c>
      <c r="C1137" s="17" t="s">
        <v>1293</v>
      </c>
      <c r="D1137" s="17" t="s">
        <v>1294</v>
      </c>
      <c r="E1137" s="17">
        <v>2024</v>
      </c>
      <c r="F1137" s="17">
        <v>4</v>
      </c>
      <c r="G1137" s="17" t="s">
        <v>14</v>
      </c>
      <c r="H1137" s="17" t="s">
        <v>260</v>
      </c>
      <c r="I1137" s="17" t="s">
        <v>1308</v>
      </c>
      <c r="J1137" s="17" t="s">
        <v>1309</v>
      </c>
      <c r="K1137" s="17" t="s">
        <v>1282</v>
      </c>
      <c r="L1137" s="17" t="s">
        <v>1283</v>
      </c>
      <c r="M1137" s="17">
        <v>78818.8</v>
      </c>
    </row>
    <row r="1138" spans="1:13" x14ac:dyDescent="0.25">
      <c r="A1138" s="17" t="s">
        <v>157</v>
      </c>
      <c r="B1138" s="17" t="s">
        <v>1302</v>
      </c>
      <c r="C1138" s="17" t="s">
        <v>1293</v>
      </c>
      <c r="D1138" s="17" t="s">
        <v>1294</v>
      </c>
      <c r="E1138" s="17">
        <v>2024</v>
      </c>
      <c r="F1138" s="17">
        <v>4</v>
      </c>
      <c r="G1138" s="17" t="s">
        <v>14</v>
      </c>
      <c r="H1138" s="17" t="s">
        <v>260</v>
      </c>
      <c r="I1138" s="17" t="s">
        <v>1310</v>
      </c>
      <c r="J1138" s="17" t="s">
        <v>1311</v>
      </c>
      <c r="K1138" s="17" t="s">
        <v>1282</v>
      </c>
      <c r="L1138" s="17" t="s">
        <v>1283</v>
      </c>
      <c r="M1138" s="17">
        <v>27341.7</v>
      </c>
    </row>
    <row r="1139" spans="1:13" x14ac:dyDescent="0.25">
      <c r="A1139" s="17" t="s">
        <v>157</v>
      </c>
      <c r="B1139" s="17" t="s">
        <v>1302</v>
      </c>
      <c r="C1139" s="17" t="s">
        <v>1293</v>
      </c>
      <c r="D1139" s="17" t="s">
        <v>1294</v>
      </c>
      <c r="E1139" s="17">
        <v>2024</v>
      </c>
      <c r="F1139" s="17">
        <v>4</v>
      </c>
      <c r="G1139" s="17" t="s">
        <v>14</v>
      </c>
      <c r="H1139" s="17" t="s">
        <v>260</v>
      </c>
      <c r="I1139" s="17" t="s">
        <v>1312</v>
      </c>
      <c r="J1139" s="17" t="s">
        <v>1313</v>
      </c>
      <c r="K1139" s="17" t="s">
        <v>1282</v>
      </c>
      <c r="L1139" s="17" t="s">
        <v>1283</v>
      </c>
      <c r="M1139" s="17">
        <v>325.5</v>
      </c>
    </row>
    <row r="1140" spans="1:13" x14ac:dyDescent="0.25">
      <c r="A1140" s="17" t="s">
        <v>157</v>
      </c>
      <c r="B1140" s="17" t="s">
        <v>1302</v>
      </c>
      <c r="C1140" s="17" t="s">
        <v>1293</v>
      </c>
      <c r="D1140" s="17" t="s">
        <v>1294</v>
      </c>
      <c r="E1140" s="17">
        <v>2024</v>
      </c>
      <c r="F1140" s="17">
        <v>4</v>
      </c>
      <c r="G1140" s="17" t="s">
        <v>14</v>
      </c>
      <c r="H1140" s="17" t="s">
        <v>260</v>
      </c>
      <c r="I1140" s="17" t="s">
        <v>1314</v>
      </c>
      <c r="J1140" s="17" t="s">
        <v>1315</v>
      </c>
      <c r="K1140" s="17" t="s">
        <v>1282</v>
      </c>
      <c r="L1140" s="17" t="s">
        <v>1283</v>
      </c>
      <c r="M1140" s="17">
        <v>8372</v>
      </c>
    </row>
    <row r="1141" spans="1:13" x14ac:dyDescent="0.25">
      <c r="A1141" s="17" t="s">
        <v>157</v>
      </c>
      <c r="B1141" s="17" t="s">
        <v>1302</v>
      </c>
      <c r="C1141" s="17" t="s">
        <v>1293</v>
      </c>
      <c r="D1141" s="17" t="s">
        <v>1294</v>
      </c>
      <c r="E1141" s="17">
        <v>2024</v>
      </c>
      <c r="F1141" s="17">
        <v>4</v>
      </c>
      <c r="G1141" s="17" t="s">
        <v>14</v>
      </c>
      <c r="H1141" s="17" t="s">
        <v>260</v>
      </c>
      <c r="I1141" s="17" t="s">
        <v>1316</v>
      </c>
      <c r="J1141" s="17" t="s">
        <v>1317</v>
      </c>
      <c r="K1141" s="17" t="s">
        <v>1282</v>
      </c>
      <c r="L1141" s="17" t="s">
        <v>1283</v>
      </c>
      <c r="M1141" s="17">
        <v>6749.7</v>
      </c>
    </row>
    <row r="1142" spans="1:13" x14ac:dyDescent="0.25">
      <c r="A1142" s="17" t="s">
        <v>157</v>
      </c>
      <c r="B1142" s="17" t="s">
        <v>1302</v>
      </c>
      <c r="C1142" s="17" t="s">
        <v>1293</v>
      </c>
      <c r="D1142" s="17" t="s">
        <v>1294</v>
      </c>
      <c r="E1142" s="17">
        <v>2024</v>
      </c>
      <c r="F1142" s="17">
        <v>4</v>
      </c>
      <c r="G1142" s="17" t="s">
        <v>14</v>
      </c>
      <c r="H1142" s="17" t="s">
        <v>260</v>
      </c>
      <c r="I1142" s="17" t="s">
        <v>1318</v>
      </c>
      <c r="J1142" s="17" t="s">
        <v>1319</v>
      </c>
      <c r="K1142" s="17" t="s">
        <v>1282</v>
      </c>
      <c r="L1142" s="17" t="s">
        <v>1283</v>
      </c>
      <c r="M1142" s="17">
        <v>12351.9</v>
      </c>
    </row>
    <row r="1143" spans="1:13" x14ac:dyDescent="0.25">
      <c r="A1143" s="17" t="s">
        <v>157</v>
      </c>
      <c r="B1143" s="17" t="s">
        <v>1302</v>
      </c>
      <c r="C1143" s="17" t="s">
        <v>1293</v>
      </c>
      <c r="D1143" s="17" t="s">
        <v>1294</v>
      </c>
      <c r="E1143" s="17">
        <v>2024</v>
      </c>
      <c r="F1143" s="17">
        <v>4</v>
      </c>
      <c r="G1143" s="17" t="s">
        <v>14</v>
      </c>
      <c r="H1143" s="17" t="s">
        <v>260</v>
      </c>
      <c r="I1143" s="17" t="s">
        <v>1320</v>
      </c>
      <c r="J1143" s="17" t="s">
        <v>1321</v>
      </c>
      <c r="K1143" s="17" t="s">
        <v>1282</v>
      </c>
      <c r="L1143" s="17" t="s">
        <v>1283</v>
      </c>
      <c r="M1143" s="17">
        <v>28445.9</v>
      </c>
    </row>
    <row r="1144" spans="1:13" x14ac:dyDescent="0.25">
      <c r="A1144" s="17" t="s">
        <v>157</v>
      </c>
      <c r="B1144" s="17" t="s">
        <v>1302</v>
      </c>
      <c r="C1144" s="17" t="s">
        <v>1293</v>
      </c>
      <c r="D1144" s="17" t="s">
        <v>1294</v>
      </c>
      <c r="E1144" s="17">
        <v>2024</v>
      </c>
      <c r="F1144" s="17">
        <v>4</v>
      </c>
      <c r="G1144" s="17" t="s">
        <v>14</v>
      </c>
      <c r="H1144" s="17" t="s">
        <v>260</v>
      </c>
      <c r="I1144" s="17" t="s">
        <v>1322</v>
      </c>
      <c r="J1144" s="17" t="s">
        <v>1323</v>
      </c>
      <c r="K1144" s="17" t="s">
        <v>1282</v>
      </c>
      <c r="L1144" s="17" t="s">
        <v>1283</v>
      </c>
      <c r="M1144" s="17">
        <v>10840.7</v>
      </c>
    </row>
    <row r="1145" spans="1:13" x14ac:dyDescent="0.25">
      <c r="A1145" s="17" t="s">
        <v>157</v>
      </c>
      <c r="B1145" s="17" t="s">
        <v>1302</v>
      </c>
      <c r="C1145" s="17" t="s">
        <v>1293</v>
      </c>
      <c r="D1145" s="17" t="s">
        <v>1294</v>
      </c>
      <c r="E1145" s="17">
        <v>2024</v>
      </c>
      <c r="F1145" s="17">
        <v>4</v>
      </c>
      <c r="G1145" s="17" t="s">
        <v>14</v>
      </c>
      <c r="H1145" s="17" t="s">
        <v>260</v>
      </c>
      <c r="I1145" s="17" t="s">
        <v>1324</v>
      </c>
      <c r="J1145" s="17" t="s">
        <v>1325</v>
      </c>
      <c r="K1145" s="17" t="s">
        <v>1282</v>
      </c>
      <c r="L1145" s="17" t="s">
        <v>1283</v>
      </c>
      <c r="M1145" s="17">
        <v>3528.1</v>
      </c>
    </row>
    <row r="1146" spans="1:13" x14ac:dyDescent="0.25">
      <c r="A1146" s="17" t="s">
        <v>157</v>
      </c>
      <c r="B1146" s="17" t="s">
        <v>1302</v>
      </c>
      <c r="C1146" s="17" t="s">
        <v>1293</v>
      </c>
      <c r="D1146" s="17" t="s">
        <v>1294</v>
      </c>
      <c r="E1146" s="17">
        <v>2024</v>
      </c>
      <c r="F1146" s="17">
        <v>4</v>
      </c>
      <c r="G1146" s="17" t="s">
        <v>14</v>
      </c>
      <c r="H1146" s="17" t="s">
        <v>260</v>
      </c>
      <c r="I1146" s="17" t="s">
        <v>1326</v>
      </c>
      <c r="J1146" s="17" t="s">
        <v>1327</v>
      </c>
      <c r="K1146" s="17" t="s">
        <v>1282</v>
      </c>
      <c r="L1146" s="17" t="s">
        <v>1283</v>
      </c>
      <c r="M1146" s="17">
        <v>6186.3</v>
      </c>
    </row>
    <row r="1147" spans="1:13" x14ac:dyDescent="0.25">
      <c r="A1147" s="17" t="s">
        <v>157</v>
      </c>
      <c r="B1147" s="17" t="s">
        <v>1302</v>
      </c>
      <c r="C1147" s="17" t="s">
        <v>1293</v>
      </c>
      <c r="D1147" s="17" t="s">
        <v>1294</v>
      </c>
      <c r="E1147" s="17">
        <v>2024</v>
      </c>
      <c r="F1147" s="17">
        <v>4</v>
      </c>
      <c r="G1147" s="17" t="s">
        <v>14</v>
      </c>
      <c r="H1147" s="17" t="s">
        <v>260</v>
      </c>
      <c r="I1147" s="17" t="s">
        <v>1328</v>
      </c>
      <c r="J1147" s="17" t="s">
        <v>1329</v>
      </c>
      <c r="K1147" s="17" t="s">
        <v>1282</v>
      </c>
      <c r="L1147" s="17" t="s">
        <v>1283</v>
      </c>
      <c r="M1147" s="17">
        <v>712</v>
      </c>
    </row>
    <row r="1148" spans="1:13" x14ac:dyDescent="0.25">
      <c r="A1148" s="17" t="s">
        <v>157</v>
      </c>
      <c r="B1148" s="17" t="s">
        <v>1302</v>
      </c>
      <c r="C1148" s="17" t="s">
        <v>1293</v>
      </c>
      <c r="D1148" s="17" t="s">
        <v>1294</v>
      </c>
      <c r="E1148" s="17">
        <v>2024</v>
      </c>
      <c r="F1148" s="17">
        <v>4</v>
      </c>
      <c r="G1148" s="17" t="s">
        <v>14</v>
      </c>
      <c r="H1148" s="17" t="s">
        <v>260</v>
      </c>
      <c r="I1148" s="17" t="s">
        <v>1330</v>
      </c>
      <c r="J1148" s="17" t="s">
        <v>1331</v>
      </c>
      <c r="K1148" s="17" t="s">
        <v>1282</v>
      </c>
      <c r="L1148" s="17" t="s">
        <v>1283</v>
      </c>
      <c r="M1148" s="17">
        <v>22432.9</v>
      </c>
    </row>
    <row r="1149" spans="1:13" x14ac:dyDescent="0.25">
      <c r="A1149" s="17" t="s">
        <v>157</v>
      </c>
      <c r="B1149" s="17" t="s">
        <v>1302</v>
      </c>
      <c r="C1149" s="17" t="s">
        <v>1293</v>
      </c>
      <c r="D1149" s="17" t="s">
        <v>1294</v>
      </c>
      <c r="E1149" s="17">
        <v>2024</v>
      </c>
      <c r="F1149" s="17">
        <v>4</v>
      </c>
      <c r="G1149" s="17" t="s">
        <v>14</v>
      </c>
      <c r="H1149" s="17" t="s">
        <v>260</v>
      </c>
      <c r="I1149" s="17" t="s">
        <v>1340</v>
      </c>
      <c r="J1149" s="17" t="s">
        <v>1341</v>
      </c>
      <c r="K1149" s="17" t="s">
        <v>1282</v>
      </c>
      <c r="L1149" s="17" t="s">
        <v>1283</v>
      </c>
      <c r="M1149" s="17">
        <v>6747.4</v>
      </c>
    </row>
    <row r="1150" spans="1:13" x14ac:dyDescent="0.25">
      <c r="A1150" s="17" t="s">
        <v>157</v>
      </c>
      <c r="B1150" s="17" t="s">
        <v>1302</v>
      </c>
      <c r="C1150" s="17" t="s">
        <v>1293</v>
      </c>
      <c r="D1150" s="17" t="s">
        <v>1294</v>
      </c>
      <c r="E1150" s="17">
        <v>2024</v>
      </c>
      <c r="F1150" s="17">
        <v>4</v>
      </c>
      <c r="G1150" s="17" t="s">
        <v>14</v>
      </c>
      <c r="H1150" s="17" t="s">
        <v>260</v>
      </c>
      <c r="I1150" s="17" t="s">
        <v>1332</v>
      </c>
      <c r="J1150" s="17" t="s">
        <v>1333</v>
      </c>
      <c r="K1150" s="17" t="s">
        <v>1282</v>
      </c>
      <c r="L1150" s="17" t="s">
        <v>1283</v>
      </c>
      <c r="M1150" s="17">
        <v>7502.7</v>
      </c>
    </row>
    <row r="1151" spans="1:13" x14ac:dyDescent="0.25">
      <c r="A1151" s="17" t="s">
        <v>157</v>
      </c>
      <c r="B1151" s="17" t="s">
        <v>1302</v>
      </c>
      <c r="C1151" s="17" t="s">
        <v>1293</v>
      </c>
      <c r="D1151" s="17" t="s">
        <v>1294</v>
      </c>
      <c r="E1151" s="17">
        <v>2024</v>
      </c>
      <c r="F1151" s="17">
        <v>4</v>
      </c>
      <c r="G1151" s="17" t="s">
        <v>14</v>
      </c>
      <c r="H1151" s="17" t="s">
        <v>260</v>
      </c>
      <c r="I1151" s="17" t="s">
        <v>1342</v>
      </c>
      <c r="J1151" s="17" t="s">
        <v>1343</v>
      </c>
      <c r="K1151" s="17" t="s">
        <v>1282</v>
      </c>
      <c r="L1151" s="17" t="s">
        <v>1283</v>
      </c>
      <c r="M1151" s="17">
        <v>8736.2999999999993</v>
      </c>
    </row>
    <row r="1152" spans="1:13" x14ac:dyDescent="0.25">
      <c r="A1152" s="17" t="s">
        <v>157</v>
      </c>
      <c r="B1152" s="17" t="s">
        <v>1302</v>
      </c>
      <c r="C1152" s="17" t="s">
        <v>1293</v>
      </c>
      <c r="D1152" s="17" t="s">
        <v>1294</v>
      </c>
      <c r="E1152" s="17">
        <v>2024</v>
      </c>
      <c r="F1152" s="17">
        <v>4</v>
      </c>
      <c r="G1152" s="17" t="s">
        <v>14</v>
      </c>
      <c r="H1152" s="17" t="s">
        <v>260</v>
      </c>
      <c r="I1152" s="17" t="s">
        <v>1334</v>
      </c>
      <c r="J1152" s="17" t="s">
        <v>1335</v>
      </c>
      <c r="K1152" s="17" t="s">
        <v>1282</v>
      </c>
      <c r="L1152" s="17" t="s">
        <v>1283</v>
      </c>
      <c r="M1152" s="17">
        <v>21405.5</v>
      </c>
    </row>
    <row r="1153" spans="1:13" x14ac:dyDescent="0.25">
      <c r="A1153" s="17" t="s">
        <v>157</v>
      </c>
      <c r="B1153" s="17" t="s">
        <v>1302</v>
      </c>
      <c r="C1153" s="17" t="s">
        <v>1293</v>
      </c>
      <c r="D1153" s="17" t="s">
        <v>1294</v>
      </c>
      <c r="E1153" s="17">
        <v>2024</v>
      </c>
      <c r="F1153" s="17">
        <v>4</v>
      </c>
      <c r="G1153" s="17" t="s">
        <v>14</v>
      </c>
      <c r="H1153" s="17" t="s">
        <v>260</v>
      </c>
      <c r="I1153" s="17" t="s">
        <v>1336</v>
      </c>
      <c r="J1153" s="17" t="s">
        <v>1337</v>
      </c>
      <c r="K1153" s="17" t="s">
        <v>1282</v>
      </c>
      <c r="L1153" s="17" t="s">
        <v>1283</v>
      </c>
      <c r="M1153" s="17">
        <v>806.8</v>
      </c>
    </row>
    <row r="1154" spans="1:13" x14ac:dyDescent="0.25">
      <c r="A1154" s="17" t="s">
        <v>157</v>
      </c>
      <c r="B1154" s="17" t="s">
        <v>1302</v>
      </c>
      <c r="C1154" s="17" t="s">
        <v>1293</v>
      </c>
      <c r="D1154" s="17" t="s">
        <v>1294</v>
      </c>
      <c r="E1154" s="17">
        <v>2024</v>
      </c>
      <c r="F1154" s="17">
        <v>4</v>
      </c>
      <c r="G1154" s="17" t="s">
        <v>14</v>
      </c>
      <c r="H1154" s="17" t="s">
        <v>260</v>
      </c>
      <c r="I1154" s="17" t="s">
        <v>1338</v>
      </c>
      <c r="J1154" s="17" t="s">
        <v>1339</v>
      </c>
      <c r="K1154" s="17" t="s">
        <v>1282</v>
      </c>
      <c r="L1154" s="17" t="s">
        <v>1283</v>
      </c>
      <c r="M1154" s="17">
        <v>0</v>
      </c>
    </row>
    <row r="1155" spans="1:13" x14ac:dyDescent="0.25">
      <c r="A1155" s="17" t="s">
        <v>157</v>
      </c>
      <c r="B1155" s="17" t="s">
        <v>1302</v>
      </c>
      <c r="C1155" s="17" t="s">
        <v>1295</v>
      </c>
      <c r="D1155" s="17" t="s">
        <v>172</v>
      </c>
      <c r="E1155" s="17">
        <v>2024</v>
      </c>
      <c r="F1155" s="17">
        <v>4</v>
      </c>
      <c r="G1155" s="17" t="s">
        <v>14</v>
      </c>
      <c r="H1155" s="17" t="s">
        <v>260</v>
      </c>
      <c r="I1155" s="17" t="s">
        <v>1303</v>
      </c>
      <c r="J1155" s="17" t="s">
        <v>3</v>
      </c>
      <c r="K1155" s="17" t="s">
        <v>1282</v>
      </c>
      <c r="L1155" s="17" t="s">
        <v>1283</v>
      </c>
      <c r="M1155" s="17">
        <v>14733.444000000003</v>
      </c>
    </row>
    <row r="1156" spans="1:13" x14ac:dyDescent="0.25">
      <c r="A1156" s="17" t="s">
        <v>157</v>
      </c>
      <c r="B1156" s="17" t="s">
        <v>1302</v>
      </c>
      <c r="C1156" s="17" t="s">
        <v>1295</v>
      </c>
      <c r="D1156" s="17" t="s">
        <v>172</v>
      </c>
      <c r="E1156" s="17">
        <v>2024</v>
      </c>
      <c r="F1156" s="17">
        <v>4</v>
      </c>
      <c r="G1156" s="17" t="s">
        <v>14</v>
      </c>
      <c r="H1156" s="17" t="s">
        <v>260</v>
      </c>
      <c r="I1156" s="17" t="s">
        <v>1304</v>
      </c>
      <c r="J1156" s="17" t="s">
        <v>1305</v>
      </c>
      <c r="K1156" s="17" t="s">
        <v>1282</v>
      </c>
      <c r="L1156" s="17" t="s">
        <v>1283</v>
      </c>
      <c r="M1156" s="17">
        <v>1152.1990000000001</v>
      </c>
    </row>
    <row r="1157" spans="1:13" x14ac:dyDescent="0.25">
      <c r="A1157" s="17" t="s">
        <v>157</v>
      </c>
      <c r="B1157" s="17" t="s">
        <v>1302</v>
      </c>
      <c r="C1157" s="17" t="s">
        <v>1295</v>
      </c>
      <c r="D1157" s="17" t="s">
        <v>172</v>
      </c>
      <c r="E1157" s="17">
        <v>2024</v>
      </c>
      <c r="F1157" s="17">
        <v>4</v>
      </c>
      <c r="G1157" s="17" t="s">
        <v>14</v>
      </c>
      <c r="H1157" s="17" t="s">
        <v>260</v>
      </c>
      <c r="I1157" s="17" t="s">
        <v>1306</v>
      </c>
      <c r="J1157" s="17" t="s">
        <v>1307</v>
      </c>
      <c r="K1157" s="17" t="s">
        <v>1282</v>
      </c>
      <c r="L1157" s="17" t="s">
        <v>1283</v>
      </c>
      <c r="M1157" s="17">
        <v>1046</v>
      </c>
    </row>
    <row r="1158" spans="1:13" x14ac:dyDescent="0.25">
      <c r="A1158" s="17" t="s">
        <v>157</v>
      </c>
      <c r="B1158" s="17" t="s">
        <v>1302</v>
      </c>
      <c r="C1158" s="17" t="s">
        <v>1295</v>
      </c>
      <c r="D1158" s="17" t="s">
        <v>172</v>
      </c>
      <c r="E1158" s="17">
        <v>2024</v>
      </c>
      <c r="F1158" s="17">
        <v>4</v>
      </c>
      <c r="G1158" s="17" t="s">
        <v>14</v>
      </c>
      <c r="H1158" s="17" t="s">
        <v>260</v>
      </c>
      <c r="I1158" s="17" t="s">
        <v>1308</v>
      </c>
      <c r="J1158" s="17" t="s">
        <v>1309</v>
      </c>
      <c r="K1158" s="17" t="s">
        <v>1282</v>
      </c>
      <c r="L1158" s="17" t="s">
        <v>1283</v>
      </c>
      <c r="M1158" s="17">
        <v>4092.145</v>
      </c>
    </row>
    <row r="1159" spans="1:13" x14ac:dyDescent="0.25">
      <c r="A1159" s="17" t="s">
        <v>157</v>
      </c>
      <c r="B1159" s="17" t="s">
        <v>1302</v>
      </c>
      <c r="C1159" s="17" t="s">
        <v>1295</v>
      </c>
      <c r="D1159" s="17" t="s">
        <v>172</v>
      </c>
      <c r="E1159" s="17">
        <v>2024</v>
      </c>
      <c r="F1159" s="17">
        <v>4</v>
      </c>
      <c r="G1159" s="17" t="s">
        <v>14</v>
      </c>
      <c r="H1159" s="17" t="s">
        <v>260</v>
      </c>
      <c r="I1159" s="17" t="s">
        <v>1310</v>
      </c>
      <c r="J1159" s="17" t="s">
        <v>1311</v>
      </c>
      <c r="K1159" s="17" t="s">
        <v>1282</v>
      </c>
      <c r="L1159" s="17" t="s">
        <v>1283</v>
      </c>
      <c r="M1159" s="17">
        <v>660.66899999999998</v>
      </c>
    </row>
    <row r="1160" spans="1:13" x14ac:dyDescent="0.25">
      <c r="A1160" s="17" t="s">
        <v>157</v>
      </c>
      <c r="B1160" s="17" t="s">
        <v>1302</v>
      </c>
      <c r="C1160" s="17" t="s">
        <v>1295</v>
      </c>
      <c r="D1160" s="17" t="s">
        <v>172</v>
      </c>
      <c r="E1160" s="17">
        <v>2024</v>
      </c>
      <c r="F1160" s="17">
        <v>4</v>
      </c>
      <c r="G1160" s="17" t="s">
        <v>14</v>
      </c>
      <c r="H1160" s="17" t="s">
        <v>260</v>
      </c>
      <c r="I1160" s="17" t="s">
        <v>1312</v>
      </c>
      <c r="J1160" s="17" t="s">
        <v>1313</v>
      </c>
      <c r="K1160" s="17" t="s">
        <v>1282</v>
      </c>
      <c r="L1160" s="17" t="s">
        <v>1283</v>
      </c>
      <c r="M1160" s="17">
        <v>8.3170000000000002</v>
      </c>
    </row>
    <row r="1161" spans="1:13" x14ac:dyDescent="0.25">
      <c r="A1161" s="17" t="s">
        <v>157</v>
      </c>
      <c r="B1161" s="17" t="s">
        <v>1302</v>
      </c>
      <c r="C1161" s="17" t="s">
        <v>1295</v>
      </c>
      <c r="D1161" s="17" t="s">
        <v>172</v>
      </c>
      <c r="E1161" s="17">
        <v>2024</v>
      </c>
      <c r="F1161" s="17">
        <v>4</v>
      </c>
      <c r="G1161" s="17" t="s">
        <v>14</v>
      </c>
      <c r="H1161" s="17" t="s">
        <v>260</v>
      </c>
      <c r="I1161" s="17" t="s">
        <v>1314</v>
      </c>
      <c r="J1161" s="17" t="s">
        <v>1315</v>
      </c>
      <c r="K1161" s="17" t="s">
        <v>1282</v>
      </c>
      <c r="L1161" s="17" t="s">
        <v>1283</v>
      </c>
      <c r="M1161" s="17">
        <v>239.672</v>
      </c>
    </row>
    <row r="1162" spans="1:13" x14ac:dyDescent="0.25">
      <c r="A1162" s="17" t="s">
        <v>157</v>
      </c>
      <c r="B1162" s="17" t="s">
        <v>1302</v>
      </c>
      <c r="C1162" s="17" t="s">
        <v>1295</v>
      </c>
      <c r="D1162" s="17" t="s">
        <v>172</v>
      </c>
      <c r="E1162" s="17">
        <v>2024</v>
      </c>
      <c r="F1162" s="17">
        <v>4</v>
      </c>
      <c r="G1162" s="17" t="s">
        <v>14</v>
      </c>
      <c r="H1162" s="17" t="s">
        <v>260</v>
      </c>
      <c r="I1162" s="17" t="s">
        <v>1316</v>
      </c>
      <c r="J1162" s="17" t="s">
        <v>1317</v>
      </c>
      <c r="K1162" s="17" t="s">
        <v>1282</v>
      </c>
      <c r="L1162" s="17" t="s">
        <v>1283</v>
      </c>
      <c r="M1162" s="17">
        <v>2824.3029999999999</v>
      </c>
    </row>
    <row r="1163" spans="1:13" x14ac:dyDescent="0.25">
      <c r="A1163" s="17" t="s">
        <v>157</v>
      </c>
      <c r="B1163" s="17" t="s">
        <v>1302</v>
      </c>
      <c r="C1163" s="17" t="s">
        <v>1295</v>
      </c>
      <c r="D1163" s="17" t="s">
        <v>172</v>
      </c>
      <c r="E1163" s="17">
        <v>2024</v>
      </c>
      <c r="F1163" s="17">
        <v>4</v>
      </c>
      <c r="G1163" s="17" t="s">
        <v>14</v>
      </c>
      <c r="H1163" s="17" t="s">
        <v>260</v>
      </c>
      <c r="I1163" s="17" t="s">
        <v>1318</v>
      </c>
      <c r="J1163" s="17" t="s">
        <v>1319</v>
      </c>
      <c r="K1163" s="17" t="s">
        <v>1282</v>
      </c>
      <c r="L1163" s="17" t="s">
        <v>1283</v>
      </c>
      <c r="M1163" s="17">
        <v>1631.6189999999999</v>
      </c>
    </row>
    <row r="1164" spans="1:13" x14ac:dyDescent="0.25">
      <c r="A1164" s="17" t="s">
        <v>157</v>
      </c>
      <c r="B1164" s="17" t="s">
        <v>1302</v>
      </c>
      <c r="C1164" s="17" t="s">
        <v>1295</v>
      </c>
      <c r="D1164" s="17" t="s">
        <v>172</v>
      </c>
      <c r="E1164" s="17">
        <v>2024</v>
      </c>
      <c r="F1164" s="17">
        <v>4</v>
      </c>
      <c r="G1164" s="17" t="s">
        <v>14</v>
      </c>
      <c r="H1164" s="17" t="s">
        <v>260</v>
      </c>
      <c r="I1164" s="17" t="s">
        <v>1320</v>
      </c>
      <c r="J1164" s="17" t="s">
        <v>1321</v>
      </c>
      <c r="K1164" s="17" t="s">
        <v>1282</v>
      </c>
      <c r="L1164" s="17" t="s">
        <v>1283</v>
      </c>
      <c r="M1164" s="17">
        <v>180.98099999999999</v>
      </c>
    </row>
    <row r="1165" spans="1:13" x14ac:dyDescent="0.25">
      <c r="A1165" s="17" t="s">
        <v>157</v>
      </c>
      <c r="B1165" s="17" t="s">
        <v>1302</v>
      </c>
      <c r="C1165" s="17" t="s">
        <v>1295</v>
      </c>
      <c r="D1165" s="17" t="s">
        <v>172</v>
      </c>
      <c r="E1165" s="17">
        <v>2024</v>
      </c>
      <c r="F1165" s="17">
        <v>4</v>
      </c>
      <c r="G1165" s="17" t="s">
        <v>14</v>
      </c>
      <c r="H1165" s="17" t="s">
        <v>260</v>
      </c>
      <c r="I1165" s="17" t="s">
        <v>1322</v>
      </c>
      <c r="J1165" s="17" t="s">
        <v>1323</v>
      </c>
      <c r="K1165" s="17" t="s">
        <v>1282</v>
      </c>
      <c r="L1165" s="17" t="s">
        <v>1283</v>
      </c>
      <c r="M1165" s="17">
        <v>834.74199999999996</v>
      </c>
    </row>
    <row r="1166" spans="1:13" x14ac:dyDescent="0.25">
      <c r="A1166" s="17" t="s">
        <v>157</v>
      </c>
      <c r="B1166" s="17" t="s">
        <v>1302</v>
      </c>
      <c r="C1166" s="17" t="s">
        <v>1295</v>
      </c>
      <c r="D1166" s="17" t="s">
        <v>172</v>
      </c>
      <c r="E1166" s="17">
        <v>2024</v>
      </c>
      <c r="F1166" s="17">
        <v>4</v>
      </c>
      <c r="G1166" s="17" t="s">
        <v>14</v>
      </c>
      <c r="H1166" s="17" t="s">
        <v>260</v>
      </c>
      <c r="I1166" s="17" t="s">
        <v>1324</v>
      </c>
      <c r="J1166" s="17" t="s">
        <v>1325</v>
      </c>
      <c r="K1166" s="17" t="s">
        <v>1282</v>
      </c>
      <c r="L1166" s="17" t="s">
        <v>1283</v>
      </c>
      <c r="M1166" s="17">
        <v>65.028000000000006</v>
      </c>
    </row>
    <row r="1167" spans="1:13" x14ac:dyDescent="0.25">
      <c r="A1167" s="17" t="s">
        <v>157</v>
      </c>
      <c r="B1167" s="17" t="s">
        <v>1302</v>
      </c>
      <c r="C1167" s="17" t="s">
        <v>1295</v>
      </c>
      <c r="D1167" s="17" t="s">
        <v>172</v>
      </c>
      <c r="E1167" s="17">
        <v>2024</v>
      </c>
      <c r="F1167" s="17">
        <v>4</v>
      </c>
      <c r="G1167" s="17" t="s">
        <v>14</v>
      </c>
      <c r="H1167" s="17" t="s">
        <v>260</v>
      </c>
      <c r="I1167" s="17" t="s">
        <v>1326</v>
      </c>
      <c r="J1167" s="17" t="s">
        <v>1327</v>
      </c>
      <c r="K1167" s="17" t="s">
        <v>1282</v>
      </c>
      <c r="L1167" s="17" t="s">
        <v>1283</v>
      </c>
      <c r="M1167" s="17">
        <v>83.272000000000006</v>
      </c>
    </row>
    <row r="1168" spans="1:13" x14ac:dyDescent="0.25">
      <c r="A1168" s="17" t="s">
        <v>157</v>
      </c>
      <c r="B1168" s="17" t="s">
        <v>1302</v>
      </c>
      <c r="C1168" s="17" t="s">
        <v>1295</v>
      </c>
      <c r="D1168" s="17" t="s">
        <v>172</v>
      </c>
      <c r="E1168" s="17">
        <v>2024</v>
      </c>
      <c r="F1168" s="17">
        <v>4</v>
      </c>
      <c r="G1168" s="17" t="s">
        <v>14</v>
      </c>
      <c r="H1168" s="17" t="s">
        <v>260</v>
      </c>
      <c r="I1168" s="17" t="s">
        <v>1328</v>
      </c>
      <c r="J1168" s="17" t="s">
        <v>1329</v>
      </c>
      <c r="K1168" s="17" t="s">
        <v>1282</v>
      </c>
      <c r="L1168" s="17" t="s">
        <v>1283</v>
      </c>
      <c r="M1168" s="17">
        <v>8.6739999999999995</v>
      </c>
    </row>
    <row r="1169" spans="1:13" x14ac:dyDescent="0.25">
      <c r="A1169" s="17" t="s">
        <v>157</v>
      </c>
      <c r="B1169" s="17" t="s">
        <v>1302</v>
      </c>
      <c r="C1169" s="17" t="s">
        <v>1295</v>
      </c>
      <c r="D1169" s="17" t="s">
        <v>172</v>
      </c>
      <c r="E1169" s="17">
        <v>2024</v>
      </c>
      <c r="F1169" s="17">
        <v>4</v>
      </c>
      <c r="G1169" s="17" t="s">
        <v>14</v>
      </c>
      <c r="H1169" s="17" t="s">
        <v>260</v>
      </c>
      <c r="I1169" s="17" t="s">
        <v>1330</v>
      </c>
      <c r="J1169" s="17" t="s">
        <v>1331</v>
      </c>
      <c r="K1169" s="17" t="s">
        <v>1282</v>
      </c>
      <c r="L1169" s="17" t="s">
        <v>1283</v>
      </c>
      <c r="M1169" s="17">
        <v>843.88800000000003</v>
      </c>
    </row>
    <row r="1170" spans="1:13" x14ac:dyDescent="0.25">
      <c r="A1170" s="17" t="s">
        <v>157</v>
      </c>
      <c r="B1170" s="17" t="s">
        <v>1302</v>
      </c>
      <c r="C1170" s="17" t="s">
        <v>1295</v>
      </c>
      <c r="D1170" s="17" t="s">
        <v>172</v>
      </c>
      <c r="E1170" s="17">
        <v>2024</v>
      </c>
      <c r="F1170" s="17">
        <v>4</v>
      </c>
      <c r="G1170" s="17" t="s">
        <v>14</v>
      </c>
      <c r="H1170" s="17" t="s">
        <v>260</v>
      </c>
      <c r="I1170" s="17" t="s">
        <v>1332</v>
      </c>
      <c r="J1170" s="17" t="s">
        <v>1333</v>
      </c>
      <c r="K1170" s="17" t="s">
        <v>1282</v>
      </c>
      <c r="L1170" s="17" t="s">
        <v>1283</v>
      </c>
      <c r="M1170" s="17">
        <v>96.927000000000007</v>
      </c>
    </row>
    <row r="1171" spans="1:13" x14ac:dyDescent="0.25">
      <c r="A1171" s="17" t="s">
        <v>157</v>
      </c>
      <c r="B1171" s="17" t="s">
        <v>1302</v>
      </c>
      <c r="C1171" s="17" t="s">
        <v>1295</v>
      </c>
      <c r="D1171" s="17" t="s">
        <v>172</v>
      </c>
      <c r="E1171" s="17">
        <v>2024</v>
      </c>
      <c r="F1171" s="17">
        <v>4</v>
      </c>
      <c r="G1171" s="17" t="s">
        <v>14</v>
      </c>
      <c r="H1171" s="17" t="s">
        <v>260</v>
      </c>
      <c r="I1171" s="17" t="s">
        <v>1334</v>
      </c>
      <c r="J1171" s="17" t="s">
        <v>1335</v>
      </c>
      <c r="K1171" s="17" t="s">
        <v>1282</v>
      </c>
      <c r="L1171" s="17" t="s">
        <v>1283</v>
      </c>
      <c r="M1171" s="17">
        <v>4.8019999999999996</v>
      </c>
    </row>
    <row r="1172" spans="1:13" x14ac:dyDescent="0.25">
      <c r="A1172" s="17" t="s">
        <v>157</v>
      </c>
      <c r="B1172" s="17" t="s">
        <v>1302</v>
      </c>
      <c r="C1172" s="17" t="s">
        <v>1295</v>
      </c>
      <c r="D1172" s="17" t="s">
        <v>172</v>
      </c>
      <c r="E1172" s="17">
        <v>2024</v>
      </c>
      <c r="F1172" s="17">
        <v>4</v>
      </c>
      <c r="G1172" s="17" t="s">
        <v>14</v>
      </c>
      <c r="H1172" s="17" t="s">
        <v>260</v>
      </c>
      <c r="I1172" s="17" t="s">
        <v>1336</v>
      </c>
      <c r="J1172" s="17" t="s">
        <v>1337</v>
      </c>
      <c r="K1172" s="17" t="s">
        <v>1282</v>
      </c>
      <c r="L1172" s="17" t="s">
        <v>1283</v>
      </c>
      <c r="M1172" s="17">
        <v>958.25400000000002</v>
      </c>
    </row>
    <row r="1173" spans="1:13" x14ac:dyDescent="0.25">
      <c r="A1173" s="17" t="s">
        <v>157</v>
      </c>
      <c r="B1173" s="17" t="s">
        <v>1302</v>
      </c>
      <c r="C1173" s="17" t="s">
        <v>1295</v>
      </c>
      <c r="D1173" s="17" t="s">
        <v>172</v>
      </c>
      <c r="E1173" s="17">
        <v>2024</v>
      </c>
      <c r="F1173" s="17">
        <v>4</v>
      </c>
      <c r="G1173" s="17" t="s">
        <v>14</v>
      </c>
      <c r="H1173" s="17" t="s">
        <v>260</v>
      </c>
      <c r="I1173" s="17" t="s">
        <v>1338</v>
      </c>
      <c r="J1173" s="17" t="s">
        <v>1339</v>
      </c>
      <c r="K1173" s="17" t="s">
        <v>1282</v>
      </c>
      <c r="L1173" s="17" t="s">
        <v>1283</v>
      </c>
      <c r="M1173" s="17">
        <v>1.952</v>
      </c>
    </row>
    <row r="1174" spans="1:13" x14ac:dyDescent="0.25">
      <c r="A1174" s="17" t="s">
        <v>157</v>
      </c>
      <c r="B1174" s="17" t="s">
        <v>1302</v>
      </c>
      <c r="C1174" s="17" t="s">
        <v>1296</v>
      </c>
      <c r="D1174" s="17" t="s">
        <v>16</v>
      </c>
      <c r="E1174" s="17">
        <v>2024</v>
      </c>
      <c r="F1174" s="17">
        <v>4</v>
      </c>
      <c r="G1174" s="17" t="s">
        <v>14</v>
      </c>
      <c r="H1174" s="17" t="s">
        <v>260</v>
      </c>
      <c r="I1174" s="17" t="s">
        <v>1303</v>
      </c>
      <c r="J1174" s="17" t="s">
        <v>3</v>
      </c>
      <c r="K1174" s="17" t="s">
        <v>1282</v>
      </c>
      <c r="L1174" s="17" t="s">
        <v>1283</v>
      </c>
      <c r="M1174" s="17">
        <v>22770.115888999953</v>
      </c>
    </row>
    <row r="1175" spans="1:13" x14ac:dyDescent="0.25">
      <c r="A1175" s="17" t="s">
        <v>157</v>
      </c>
      <c r="B1175" s="17" t="s">
        <v>1302</v>
      </c>
      <c r="C1175" s="17" t="s">
        <v>1296</v>
      </c>
      <c r="D1175" s="17" t="s">
        <v>16</v>
      </c>
      <c r="E1175" s="17">
        <v>2024</v>
      </c>
      <c r="F1175" s="17">
        <v>4</v>
      </c>
      <c r="G1175" s="17" t="s">
        <v>14</v>
      </c>
      <c r="H1175" s="17" t="s">
        <v>260</v>
      </c>
      <c r="I1175" s="17" t="s">
        <v>1304</v>
      </c>
      <c r="J1175" s="17" t="s">
        <v>1305</v>
      </c>
      <c r="K1175" s="17" t="s">
        <v>1282</v>
      </c>
      <c r="L1175" s="17" t="s">
        <v>1283</v>
      </c>
      <c r="M1175" s="17">
        <v>1359.5666739999954</v>
      </c>
    </row>
    <row r="1176" spans="1:13" x14ac:dyDescent="0.25">
      <c r="A1176" s="17" t="s">
        <v>157</v>
      </c>
      <c r="B1176" s="17" t="s">
        <v>1302</v>
      </c>
      <c r="C1176" s="17" t="s">
        <v>1296</v>
      </c>
      <c r="D1176" s="17" t="s">
        <v>16</v>
      </c>
      <c r="E1176" s="17">
        <v>2024</v>
      </c>
      <c r="F1176" s="17">
        <v>4</v>
      </c>
      <c r="G1176" s="17" t="s">
        <v>14</v>
      </c>
      <c r="H1176" s="17" t="s">
        <v>260</v>
      </c>
      <c r="I1176" s="17" t="s">
        <v>1306</v>
      </c>
      <c r="J1176" s="17" t="s">
        <v>1307</v>
      </c>
      <c r="K1176" s="17" t="s">
        <v>1282</v>
      </c>
      <c r="L1176" s="17" t="s">
        <v>1283</v>
      </c>
      <c r="M1176" s="17">
        <v>3024.6119999999992</v>
      </c>
    </row>
    <row r="1177" spans="1:13" x14ac:dyDescent="0.25">
      <c r="A1177" s="17" t="s">
        <v>157</v>
      </c>
      <c r="B1177" s="17" t="s">
        <v>1302</v>
      </c>
      <c r="C1177" s="17" t="s">
        <v>1296</v>
      </c>
      <c r="D1177" s="17" t="s">
        <v>16</v>
      </c>
      <c r="E1177" s="17">
        <v>2024</v>
      </c>
      <c r="F1177" s="17">
        <v>4</v>
      </c>
      <c r="G1177" s="17" t="s">
        <v>14</v>
      </c>
      <c r="H1177" s="17" t="s">
        <v>260</v>
      </c>
      <c r="I1177" s="17" t="s">
        <v>1308</v>
      </c>
      <c r="J1177" s="17" t="s">
        <v>1309</v>
      </c>
      <c r="K1177" s="17" t="s">
        <v>1282</v>
      </c>
      <c r="L1177" s="17" t="s">
        <v>1283</v>
      </c>
      <c r="M1177" s="17">
        <v>2812.3038099999935</v>
      </c>
    </row>
    <row r="1178" spans="1:13" x14ac:dyDescent="0.25">
      <c r="A1178" s="17" t="s">
        <v>157</v>
      </c>
      <c r="B1178" s="17" t="s">
        <v>1302</v>
      </c>
      <c r="C1178" s="17" t="s">
        <v>1296</v>
      </c>
      <c r="D1178" s="17" t="s">
        <v>16</v>
      </c>
      <c r="E1178" s="17">
        <v>2024</v>
      </c>
      <c r="F1178" s="17">
        <v>4</v>
      </c>
      <c r="G1178" s="17" t="s">
        <v>14</v>
      </c>
      <c r="H1178" s="17" t="s">
        <v>260</v>
      </c>
      <c r="I1178" s="17" t="s">
        <v>1310</v>
      </c>
      <c r="J1178" s="17" t="s">
        <v>1311</v>
      </c>
      <c r="K1178" s="17" t="s">
        <v>1282</v>
      </c>
      <c r="L1178" s="17" t="s">
        <v>1283</v>
      </c>
      <c r="M1178" s="17">
        <v>1295.5174809999899</v>
      </c>
    </row>
    <row r="1179" spans="1:13" x14ac:dyDescent="0.25">
      <c r="A1179" s="17" t="s">
        <v>157</v>
      </c>
      <c r="B1179" s="17" t="s">
        <v>1302</v>
      </c>
      <c r="C1179" s="17" t="s">
        <v>1296</v>
      </c>
      <c r="D1179" s="17" t="s">
        <v>16</v>
      </c>
      <c r="E1179" s="17">
        <v>2024</v>
      </c>
      <c r="F1179" s="17">
        <v>4</v>
      </c>
      <c r="G1179" s="17" t="s">
        <v>14</v>
      </c>
      <c r="H1179" s="17" t="s">
        <v>260</v>
      </c>
      <c r="I1179" s="17" t="s">
        <v>1312</v>
      </c>
      <c r="J1179" s="17" t="s">
        <v>1313</v>
      </c>
      <c r="K1179" s="17" t="s">
        <v>1282</v>
      </c>
      <c r="L1179" s="17" t="s">
        <v>1283</v>
      </c>
      <c r="M1179" s="17">
        <v>316.15999999999769</v>
      </c>
    </row>
    <row r="1180" spans="1:13" x14ac:dyDescent="0.25">
      <c r="A1180" s="17" t="s">
        <v>157</v>
      </c>
      <c r="B1180" s="17" t="s">
        <v>1302</v>
      </c>
      <c r="C1180" s="17" t="s">
        <v>1296</v>
      </c>
      <c r="D1180" s="17" t="s">
        <v>16</v>
      </c>
      <c r="E1180" s="17">
        <v>2024</v>
      </c>
      <c r="F1180" s="17">
        <v>4</v>
      </c>
      <c r="G1180" s="17" t="s">
        <v>14</v>
      </c>
      <c r="H1180" s="17" t="s">
        <v>260</v>
      </c>
      <c r="I1180" s="17" t="s">
        <v>1314</v>
      </c>
      <c r="J1180" s="17" t="s">
        <v>1315</v>
      </c>
      <c r="K1180" s="17" t="s">
        <v>1282</v>
      </c>
      <c r="L1180" s="17" t="s">
        <v>1283</v>
      </c>
      <c r="M1180" s="17">
        <v>1098.6773899999971</v>
      </c>
    </row>
    <row r="1181" spans="1:13" x14ac:dyDescent="0.25">
      <c r="A1181" s="17" t="s">
        <v>157</v>
      </c>
      <c r="B1181" s="17" t="s">
        <v>1302</v>
      </c>
      <c r="C1181" s="17" t="s">
        <v>1296</v>
      </c>
      <c r="D1181" s="17" t="s">
        <v>16</v>
      </c>
      <c r="E1181" s="17">
        <v>2024</v>
      </c>
      <c r="F1181" s="17">
        <v>4</v>
      </c>
      <c r="G1181" s="17" t="s">
        <v>14</v>
      </c>
      <c r="H1181" s="17" t="s">
        <v>260</v>
      </c>
      <c r="I1181" s="17" t="s">
        <v>1316</v>
      </c>
      <c r="J1181" s="17" t="s">
        <v>1317</v>
      </c>
      <c r="K1181" s="17" t="s">
        <v>1282</v>
      </c>
      <c r="L1181" s="17" t="s">
        <v>1283</v>
      </c>
      <c r="M1181" s="17">
        <v>1252.2133599999997</v>
      </c>
    </row>
    <row r="1182" spans="1:13" x14ac:dyDescent="0.25">
      <c r="A1182" s="17" t="s">
        <v>157</v>
      </c>
      <c r="B1182" s="17" t="s">
        <v>1302</v>
      </c>
      <c r="C1182" s="17" t="s">
        <v>1296</v>
      </c>
      <c r="D1182" s="17" t="s">
        <v>16</v>
      </c>
      <c r="E1182" s="17">
        <v>2024</v>
      </c>
      <c r="F1182" s="17">
        <v>4</v>
      </c>
      <c r="G1182" s="17" t="s">
        <v>14</v>
      </c>
      <c r="H1182" s="17" t="s">
        <v>260</v>
      </c>
      <c r="I1182" s="17" t="s">
        <v>1318</v>
      </c>
      <c r="J1182" s="17" t="s">
        <v>1319</v>
      </c>
      <c r="K1182" s="17" t="s">
        <v>1282</v>
      </c>
      <c r="L1182" s="17" t="s">
        <v>1283</v>
      </c>
      <c r="M1182" s="17">
        <v>1712.506705999986</v>
      </c>
    </row>
    <row r="1183" spans="1:13" x14ac:dyDescent="0.25">
      <c r="A1183" s="17" t="s">
        <v>157</v>
      </c>
      <c r="B1183" s="17" t="s">
        <v>1302</v>
      </c>
      <c r="C1183" s="17" t="s">
        <v>1296</v>
      </c>
      <c r="D1183" s="17" t="s">
        <v>16</v>
      </c>
      <c r="E1183" s="17">
        <v>2024</v>
      </c>
      <c r="F1183" s="17">
        <v>4</v>
      </c>
      <c r="G1183" s="17" t="s">
        <v>14</v>
      </c>
      <c r="H1183" s="17" t="s">
        <v>260</v>
      </c>
      <c r="I1183" s="17" t="s">
        <v>1320</v>
      </c>
      <c r="J1183" s="17" t="s">
        <v>1321</v>
      </c>
      <c r="K1183" s="17" t="s">
        <v>1282</v>
      </c>
      <c r="L1183" s="17" t="s">
        <v>1283</v>
      </c>
      <c r="M1183" s="17">
        <v>217.39594199999928</v>
      </c>
    </row>
    <row r="1184" spans="1:13" x14ac:dyDescent="0.25">
      <c r="A1184" s="17" t="s">
        <v>157</v>
      </c>
      <c r="B1184" s="17" t="s">
        <v>1302</v>
      </c>
      <c r="C1184" s="17" t="s">
        <v>1296</v>
      </c>
      <c r="D1184" s="17" t="s">
        <v>16</v>
      </c>
      <c r="E1184" s="17">
        <v>2024</v>
      </c>
      <c r="F1184" s="17">
        <v>4</v>
      </c>
      <c r="G1184" s="17" t="s">
        <v>14</v>
      </c>
      <c r="H1184" s="17" t="s">
        <v>260</v>
      </c>
      <c r="I1184" s="17" t="s">
        <v>1322</v>
      </c>
      <c r="J1184" s="17" t="s">
        <v>1323</v>
      </c>
      <c r="K1184" s="17" t="s">
        <v>1282</v>
      </c>
      <c r="L1184" s="17" t="s">
        <v>1283</v>
      </c>
      <c r="M1184" s="17">
        <v>665.01901599999348</v>
      </c>
    </row>
    <row r="1185" spans="1:13" x14ac:dyDescent="0.25">
      <c r="A1185" s="17" t="s">
        <v>157</v>
      </c>
      <c r="B1185" s="17" t="s">
        <v>1302</v>
      </c>
      <c r="C1185" s="17" t="s">
        <v>1296</v>
      </c>
      <c r="D1185" s="17" t="s">
        <v>16</v>
      </c>
      <c r="E1185" s="17">
        <v>2024</v>
      </c>
      <c r="F1185" s="17">
        <v>4</v>
      </c>
      <c r="G1185" s="17" t="s">
        <v>14</v>
      </c>
      <c r="H1185" s="17" t="s">
        <v>260</v>
      </c>
      <c r="I1185" s="17" t="s">
        <v>1324</v>
      </c>
      <c r="J1185" s="17" t="s">
        <v>1325</v>
      </c>
      <c r="K1185" s="17" t="s">
        <v>1282</v>
      </c>
      <c r="L1185" s="17" t="s">
        <v>1283</v>
      </c>
      <c r="M1185" s="17">
        <v>906.18341799999496</v>
      </c>
    </row>
    <row r="1186" spans="1:13" x14ac:dyDescent="0.25">
      <c r="A1186" s="17" t="s">
        <v>157</v>
      </c>
      <c r="B1186" s="17" t="s">
        <v>1302</v>
      </c>
      <c r="C1186" s="17" t="s">
        <v>1296</v>
      </c>
      <c r="D1186" s="17" t="s">
        <v>16</v>
      </c>
      <c r="E1186" s="17">
        <v>2024</v>
      </c>
      <c r="F1186" s="17">
        <v>4</v>
      </c>
      <c r="G1186" s="17" t="s">
        <v>14</v>
      </c>
      <c r="H1186" s="17" t="s">
        <v>260</v>
      </c>
      <c r="I1186" s="17" t="s">
        <v>1326</v>
      </c>
      <c r="J1186" s="17" t="s">
        <v>1327</v>
      </c>
      <c r="K1186" s="17" t="s">
        <v>1282</v>
      </c>
      <c r="L1186" s="17" t="s">
        <v>1283</v>
      </c>
      <c r="M1186" s="17">
        <v>884.1452159999991</v>
      </c>
    </row>
    <row r="1187" spans="1:13" x14ac:dyDescent="0.25">
      <c r="A1187" s="17" t="s">
        <v>157</v>
      </c>
      <c r="B1187" s="17" t="s">
        <v>1302</v>
      </c>
      <c r="C1187" s="17" t="s">
        <v>1296</v>
      </c>
      <c r="D1187" s="17" t="s">
        <v>16</v>
      </c>
      <c r="E1187" s="17">
        <v>2024</v>
      </c>
      <c r="F1187" s="17">
        <v>4</v>
      </c>
      <c r="G1187" s="17" t="s">
        <v>14</v>
      </c>
      <c r="H1187" s="17" t="s">
        <v>260</v>
      </c>
      <c r="I1187" s="17" t="s">
        <v>1328</v>
      </c>
      <c r="J1187" s="17" t="s">
        <v>1329</v>
      </c>
      <c r="K1187" s="17" t="s">
        <v>1282</v>
      </c>
      <c r="L1187" s="17" t="s">
        <v>1283</v>
      </c>
      <c r="M1187" s="17">
        <v>325.45031899999861</v>
      </c>
    </row>
    <row r="1188" spans="1:13" x14ac:dyDescent="0.25">
      <c r="A1188" s="17" t="s">
        <v>157</v>
      </c>
      <c r="B1188" s="17" t="s">
        <v>1302</v>
      </c>
      <c r="C1188" s="17" t="s">
        <v>1296</v>
      </c>
      <c r="D1188" s="17" t="s">
        <v>16</v>
      </c>
      <c r="E1188" s="17">
        <v>2024</v>
      </c>
      <c r="F1188" s="17">
        <v>4</v>
      </c>
      <c r="G1188" s="17" t="s">
        <v>14</v>
      </c>
      <c r="H1188" s="17" t="s">
        <v>260</v>
      </c>
      <c r="I1188" s="17" t="s">
        <v>1330</v>
      </c>
      <c r="J1188" s="17" t="s">
        <v>1331</v>
      </c>
      <c r="K1188" s="17" t="s">
        <v>1282</v>
      </c>
      <c r="L1188" s="17" t="s">
        <v>1283</v>
      </c>
      <c r="M1188" s="17">
        <v>167.42225000000022</v>
      </c>
    </row>
    <row r="1189" spans="1:13" x14ac:dyDescent="0.25">
      <c r="A1189" s="17" t="s">
        <v>157</v>
      </c>
      <c r="B1189" s="17" t="s">
        <v>1302</v>
      </c>
      <c r="C1189" s="17" t="s">
        <v>1296</v>
      </c>
      <c r="D1189" s="17" t="s">
        <v>16</v>
      </c>
      <c r="E1189" s="17">
        <v>2024</v>
      </c>
      <c r="F1189" s="17">
        <v>4</v>
      </c>
      <c r="G1189" s="17" t="s">
        <v>14</v>
      </c>
      <c r="H1189" s="17" t="s">
        <v>260</v>
      </c>
      <c r="I1189" s="17" t="s">
        <v>1332</v>
      </c>
      <c r="J1189" s="17" t="s">
        <v>1333</v>
      </c>
      <c r="K1189" s="17" t="s">
        <v>1282</v>
      </c>
      <c r="L1189" s="17" t="s">
        <v>1283</v>
      </c>
      <c r="M1189" s="17">
        <v>3.1020000000000008</v>
      </c>
    </row>
    <row r="1190" spans="1:13" x14ac:dyDescent="0.25">
      <c r="A1190" s="17" t="s">
        <v>157</v>
      </c>
      <c r="B1190" s="17" t="s">
        <v>1302</v>
      </c>
      <c r="C1190" s="17" t="s">
        <v>1296</v>
      </c>
      <c r="D1190" s="17" t="s">
        <v>16</v>
      </c>
      <c r="E1190" s="17">
        <v>2024</v>
      </c>
      <c r="F1190" s="17">
        <v>4</v>
      </c>
      <c r="G1190" s="17" t="s">
        <v>14</v>
      </c>
      <c r="H1190" s="17" t="s">
        <v>260</v>
      </c>
      <c r="I1190" s="17" t="s">
        <v>1342</v>
      </c>
      <c r="J1190" s="17" t="s">
        <v>1343</v>
      </c>
      <c r="K1190" s="17" t="s">
        <v>1282</v>
      </c>
      <c r="L1190" s="17" t="s">
        <v>1283</v>
      </c>
      <c r="M1190" s="17">
        <v>2.4092000000000002</v>
      </c>
    </row>
    <row r="1191" spans="1:13" x14ac:dyDescent="0.25">
      <c r="A1191" s="17" t="s">
        <v>157</v>
      </c>
      <c r="B1191" s="17" t="s">
        <v>1302</v>
      </c>
      <c r="C1191" s="17" t="s">
        <v>1296</v>
      </c>
      <c r="D1191" s="17" t="s">
        <v>16</v>
      </c>
      <c r="E1191" s="17">
        <v>2024</v>
      </c>
      <c r="F1191" s="17">
        <v>4</v>
      </c>
      <c r="G1191" s="17" t="s">
        <v>14</v>
      </c>
      <c r="H1191" s="17" t="s">
        <v>260</v>
      </c>
      <c r="I1191" s="17" t="s">
        <v>1334</v>
      </c>
      <c r="J1191" s="17" t="s">
        <v>1335</v>
      </c>
      <c r="K1191" s="17" t="s">
        <v>1282</v>
      </c>
      <c r="L1191" s="17" t="s">
        <v>1283</v>
      </c>
      <c r="M1191" s="17">
        <v>145.70121200000006</v>
      </c>
    </row>
    <row r="1192" spans="1:13" x14ac:dyDescent="0.25">
      <c r="A1192" s="17" t="s">
        <v>157</v>
      </c>
      <c r="B1192" s="17" t="s">
        <v>1302</v>
      </c>
      <c r="C1192" s="17" t="s">
        <v>1296</v>
      </c>
      <c r="D1192" s="17" t="s">
        <v>16</v>
      </c>
      <c r="E1192" s="17">
        <v>2024</v>
      </c>
      <c r="F1192" s="17">
        <v>4</v>
      </c>
      <c r="G1192" s="17" t="s">
        <v>14</v>
      </c>
      <c r="H1192" s="17" t="s">
        <v>260</v>
      </c>
      <c r="I1192" s="17" t="s">
        <v>1336</v>
      </c>
      <c r="J1192" s="17" t="s">
        <v>1337</v>
      </c>
      <c r="K1192" s="17" t="s">
        <v>1282</v>
      </c>
      <c r="L1192" s="17" t="s">
        <v>1283</v>
      </c>
      <c r="M1192" s="17">
        <v>6578.5398950000108</v>
      </c>
    </row>
    <row r="1193" spans="1:13" x14ac:dyDescent="0.25">
      <c r="A1193" s="17" t="s">
        <v>157</v>
      </c>
      <c r="B1193" s="17" t="s">
        <v>1302</v>
      </c>
      <c r="C1193" s="17" t="s">
        <v>1296</v>
      </c>
      <c r="D1193" s="17" t="s">
        <v>16</v>
      </c>
      <c r="E1193" s="17">
        <v>2024</v>
      </c>
      <c r="F1193" s="17">
        <v>4</v>
      </c>
      <c r="G1193" s="17" t="s">
        <v>14</v>
      </c>
      <c r="H1193" s="17" t="s">
        <v>260</v>
      </c>
      <c r="I1193" s="17" t="s">
        <v>1338</v>
      </c>
      <c r="J1193" s="17" t="s">
        <v>1339</v>
      </c>
      <c r="K1193" s="17" t="s">
        <v>1282</v>
      </c>
      <c r="L1193" s="17" t="s">
        <v>1283</v>
      </c>
      <c r="M1193" s="17">
        <v>3.19</v>
      </c>
    </row>
    <row r="1194" spans="1:13" x14ac:dyDescent="0.25">
      <c r="A1194" s="17" t="s">
        <v>157</v>
      </c>
      <c r="B1194" s="17" t="s">
        <v>1302</v>
      </c>
      <c r="C1194" s="17" t="s">
        <v>1281</v>
      </c>
      <c r="D1194" s="17" t="s">
        <v>220</v>
      </c>
      <c r="E1194" s="17">
        <v>2024</v>
      </c>
      <c r="F1194" s="17">
        <v>5</v>
      </c>
      <c r="G1194" s="17" t="s">
        <v>14</v>
      </c>
      <c r="H1194" s="17" t="s">
        <v>260</v>
      </c>
      <c r="I1194" s="17" t="s">
        <v>1303</v>
      </c>
      <c r="J1194" s="17" t="s">
        <v>3</v>
      </c>
      <c r="K1194" s="17" t="s">
        <v>1282</v>
      </c>
      <c r="L1194" s="17" t="s">
        <v>1283</v>
      </c>
      <c r="M1194" s="17">
        <v>29167.671000000006</v>
      </c>
    </row>
    <row r="1195" spans="1:13" x14ac:dyDescent="0.25">
      <c r="A1195" s="17" t="s">
        <v>157</v>
      </c>
      <c r="B1195" s="17" t="s">
        <v>1302</v>
      </c>
      <c r="C1195" s="17" t="s">
        <v>1281</v>
      </c>
      <c r="D1195" s="17" t="s">
        <v>220</v>
      </c>
      <c r="E1195" s="17">
        <v>2024</v>
      </c>
      <c r="F1195" s="17">
        <v>5</v>
      </c>
      <c r="G1195" s="17" t="s">
        <v>14</v>
      </c>
      <c r="H1195" s="17" t="s">
        <v>260</v>
      </c>
      <c r="I1195" s="17" t="s">
        <v>1304</v>
      </c>
      <c r="J1195" s="17" t="s">
        <v>1305</v>
      </c>
      <c r="K1195" s="17" t="s">
        <v>1282</v>
      </c>
      <c r="L1195" s="17" t="s">
        <v>1283</v>
      </c>
      <c r="M1195" s="17">
        <v>743.57799999999997</v>
      </c>
    </row>
    <row r="1196" spans="1:13" x14ac:dyDescent="0.25">
      <c r="A1196" s="17" t="s">
        <v>157</v>
      </c>
      <c r="B1196" s="17" t="s">
        <v>1302</v>
      </c>
      <c r="C1196" s="17" t="s">
        <v>1281</v>
      </c>
      <c r="D1196" s="17" t="s">
        <v>220</v>
      </c>
      <c r="E1196" s="17">
        <v>2024</v>
      </c>
      <c r="F1196" s="17">
        <v>5</v>
      </c>
      <c r="G1196" s="17" t="s">
        <v>14</v>
      </c>
      <c r="H1196" s="17" t="s">
        <v>260</v>
      </c>
      <c r="I1196" s="17" t="s">
        <v>1306</v>
      </c>
      <c r="J1196" s="17" t="s">
        <v>1307</v>
      </c>
      <c r="K1196" s="17" t="s">
        <v>1282</v>
      </c>
      <c r="L1196" s="17" t="s">
        <v>1283</v>
      </c>
      <c r="M1196" s="17">
        <v>1376.845</v>
      </c>
    </row>
    <row r="1197" spans="1:13" x14ac:dyDescent="0.25">
      <c r="A1197" s="17" t="s">
        <v>157</v>
      </c>
      <c r="B1197" s="17" t="s">
        <v>1302</v>
      </c>
      <c r="C1197" s="17" t="s">
        <v>1281</v>
      </c>
      <c r="D1197" s="17" t="s">
        <v>220</v>
      </c>
      <c r="E1197" s="17">
        <v>2024</v>
      </c>
      <c r="F1197" s="17">
        <v>5</v>
      </c>
      <c r="G1197" s="17" t="s">
        <v>14</v>
      </c>
      <c r="H1197" s="17" t="s">
        <v>260</v>
      </c>
      <c r="I1197" s="17" t="s">
        <v>1308</v>
      </c>
      <c r="J1197" s="17" t="s">
        <v>1309</v>
      </c>
      <c r="K1197" s="17" t="s">
        <v>1282</v>
      </c>
      <c r="L1197" s="17" t="s">
        <v>1283</v>
      </c>
      <c r="M1197" s="17">
        <v>4148.1329999999998</v>
      </c>
    </row>
    <row r="1198" spans="1:13" x14ac:dyDescent="0.25">
      <c r="A1198" s="17" t="s">
        <v>157</v>
      </c>
      <c r="B1198" s="17" t="s">
        <v>1302</v>
      </c>
      <c r="C1198" s="17" t="s">
        <v>1281</v>
      </c>
      <c r="D1198" s="17" t="s">
        <v>220</v>
      </c>
      <c r="E1198" s="17">
        <v>2024</v>
      </c>
      <c r="F1198" s="17">
        <v>5</v>
      </c>
      <c r="G1198" s="17" t="s">
        <v>14</v>
      </c>
      <c r="H1198" s="17" t="s">
        <v>260</v>
      </c>
      <c r="I1198" s="17" t="s">
        <v>1310</v>
      </c>
      <c r="J1198" s="17" t="s">
        <v>1311</v>
      </c>
      <c r="K1198" s="17" t="s">
        <v>1282</v>
      </c>
      <c r="L1198" s="17" t="s">
        <v>1283</v>
      </c>
      <c r="M1198" s="17">
        <v>135.774</v>
      </c>
    </row>
    <row r="1199" spans="1:13" x14ac:dyDescent="0.25">
      <c r="A1199" s="17" t="s">
        <v>157</v>
      </c>
      <c r="B1199" s="17" t="s">
        <v>1302</v>
      </c>
      <c r="C1199" s="17" t="s">
        <v>1281</v>
      </c>
      <c r="D1199" s="17" t="s">
        <v>220</v>
      </c>
      <c r="E1199" s="17">
        <v>2024</v>
      </c>
      <c r="F1199" s="17">
        <v>5</v>
      </c>
      <c r="G1199" s="17" t="s">
        <v>14</v>
      </c>
      <c r="H1199" s="17" t="s">
        <v>260</v>
      </c>
      <c r="I1199" s="17" t="s">
        <v>1312</v>
      </c>
      <c r="J1199" s="17" t="s">
        <v>1313</v>
      </c>
      <c r="K1199" s="17" t="s">
        <v>1282</v>
      </c>
      <c r="L1199" s="17" t="s">
        <v>1283</v>
      </c>
      <c r="M1199" s="17">
        <v>0.125</v>
      </c>
    </row>
    <row r="1200" spans="1:13" x14ac:dyDescent="0.25">
      <c r="A1200" s="17" t="s">
        <v>157</v>
      </c>
      <c r="B1200" s="17" t="s">
        <v>1302</v>
      </c>
      <c r="C1200" s="17" t="s">
        <v>1281</v>
      </c>
      <c r="D1200" s="17" t="s">
        <v>220</v>
      </c>
      <c r="E1200" s="17">
        <v>2024</v>
      </c>
      <c r="F1200" s="17">
        <v>5</v>
      </c>
      <c r="G1200" s="17" t="s">
        <v>14</v>
      </c>
      <c r="H1200" s="17" t="s">
        <v>260</v>
      </c>
      <c r="I1200" s="17" t="s">
        <v>1314</v>
      </c>
      <c r="J1200" s="17" t="s">
        <v>1315</v>
      </c>
      <c r="K1200" s="17" t="s">
        <v>1282</v>
      </c>
      <c r="L1200" s="17" t="s">
        <v>1283</v>
      </c>
      <c r="M1200" s="17">
        <v>785.47199999999998</v>
      </c>
    </row>
    <row r="1201" spans="1:13" x14ac:dyDescent="0.25">
      <c r="A1201" s="17" t="s">
        <v>157</v>
      </c>
      <c r="B1201" s="17" t="s">
        <v>1302</v>
      </c>
      <c r="C1201" s="17" t="s">
        <v>1281</v>
      </c>
      <c r="D1201" s="17" t="s">
        <v>220</v>
      </c>
      <c r="E1201" s="17">
        <v>2024</v>
      </c>
      <c r="F1201" s="17">
        <v>5</v>
      </c>
      <c r="G1201" s="17" t="s">
        <v>14</v>
      </c>
      <c r="H1201" s="17" t="s">
        <v>260</v>
      </c>
      <c r="I1201" s="17" t="s">
        <v>1316</v>
      </c>
      <c r="J1201" s="17" t="s">
        <v>1317</v>
      </c>
      <c r="K1201" s="17" t="s">
        <v>1282</v>
      </c>
      <c r="L1201" s="17" t="s">
        <v>1283</v>
      </c>
      <c r="M1201" s="17">
        <v>3764.8249999999998</v>
      </c>
    </row>
    <row r="1202" spans="1:13" x14ac:dyDescent="0.25">
      <c r="A1202" s="17" t="s">
        <v>157</v>
      </c>
      <c r="B1202" s="17" t="s">
        <v>1302</v>
      </c>
      <c r="C1202" s="17" t="s">
        <v>1281</v>
      </c>
      <c r="D1202" s="17" t="s">
        <v>220</v>
      </c>
      <c r="E1202" s="17">
        <v>2024</v>
      </c>
      <c r="F1202" s="17">
        <v>5</v>
      </c>
      <c r="G1202" s="17" t="s">
        <v>14</v>
      </c>
      <c r="H1202" s="17" t="s">
        <v>260</v>
      </c>
      <c r="I1202" s="17" t="s">
        <v>1318</v>
      </c>
      <c r="J1202" s="17" t="s">
        <v>1319</v>
      </c>
      <c r="K1202" s="17" t="s">
        <v>1282</v>
      </c>
      <c r="L1202" s="17" t="s">
        <v>1283</v>
      </c>
      <c r="M1202" s="17">
        <v>2208.2689999999998</v>
      </c>
    </row>
    <row r="1203" spans="1:13" x14ac:dyDescent="0.25">
      <c r="A1203" s="17" t="s">
        <v>157</v>
      </c>
      <c r="B1203" s="17" t="s">
        <v>1302</v>
      </c>
      <c r="C1203" s="17" t="s">
        <v>1281</v>
      </c>
      <c r="D1203" s="17" t="s">
        <v>220</v>
      </c>
      <c r="E1203" s="17">
        <v>2024</v>
      </c>
      <c r="F1203" s="17">
        <v>5</v>
      </c>
      <c r="G1203" s="17" t="s">
        <v>14</v>
      </c>
      <c r="H1203" s="17" t="s">
        <v>260</v>
      </c>
      <c r="I1203" s="17" t="s">
        <v>1320</v>
      </c>
      <c r="J1203" s="17" t="s">
        <v>1321</v>
      </c>
      <c r="K1203" s="17" t="s">
        <v>1282</v>
      </c>
      <c r="L1203" s="17" t="s">
        <v>1283</v>
      </c>
      <c r="M1203" s="17">
        <v>752.46199999999999</v>
      </c>
    </row>
    <row r="1204" spans="1:13" x14ac:dyDescent="0.25">
      <c r="A1204" s="17" t="s">
        <v>157</v>
      </c>
      <c r="B1204" s="17" t="s">
        <v>1302</v>
      </c>
      <c r="C1204" s="17" t="s">
        <v>1281</v>
      </c>
      <c r="D1204" s="17" t="s">
        <v>220</v>
      </c>
      <c r="E1204" s="17">
        <v>2024</v>
      </c>
      <c r="F1204" s="17">
        <v>5</v>
      </c>
      <c r="G1204" s="17" t="s">
        <v>14</v>
      </c>
      <c r="H1204" s="17" t="s">
        <v>260</v>
      </c>
      <c r="I1204" s="17" t="s">
        <v>1322</v>
      </c>
      <c r="J1204" s="17" t="s">
        <v>1323</v>
      </c>
      <c r="K1204" s="17" t="s">
        <v>1282</v>
      </c>
      <c r="L1204" s="17" t="s">
        <v>1283</v>
      </c>
      <c r="M1204" s="17">
        <v>4425.1679999999997</v>
      </c>
    </row>
    <row r="1205" spans="1:13" x14ac:dyDescent="0.25">
      <c r="A1205" s="17" t="s">
        <v>157</v>
      </c>
      <c r="B1205" s="17" t="s">
        <v>1302</v>
      </c>
      <c r="C1205" s="17" t="s">
        <v>1281</v>
      </c>
      <c r="D1205" s="17" t="s">
        <v>220</v>
      </c>
      <c r="E1205" s="17">
        <v>2024</v>
      </c>
      <c r="F1205" s="17">
        <v>5</v>
      </c>
      <c r="G1205" s="17" t="s">
        <v>14</v>
      </c>
      <c r="H1205" s="17" t="s">
        <v>260</v>
      </c>
      <c r="I1205" s="17" t="s">
        <v>1324</v>
      </c>
      <c r="J1205" s="17" t="s">
        <v>1325</v>
      </c>
      <c r="K1205" s="17" t="s">
        <v>1282</v>
      </c>
      <c r="L1205" s="17" t="s">
        <v>1283</v>
      </c>
      <c r="M1205" s="17">
        <v>45.795000000000002</v>
      </c>
    </row>
    <row r="1206" spans="1:13" x14ac:dyDescent="0.25">
      <c r="A1206" s="17" t="s">
        <v>157</v>
      </c>
      <c r="B1206" s="17" t="s">
        <v>1302</v>
      </c>
      <c r="C1206" s="17" t="s">
        <v>1281</v>
      </c>
      <c r="D1206" s="17" t="s">
        <v>220</v>
      </c>
      <c r="E1206" s="17">
        <v>2024</v>
      </c>
      <c r="F1206" s="17">
        <v>5</v>
      </c>
      <c r="G1206" s="17" t="s">
        <v>14</v>
      </c>
      <c r="H1206" s="17" t="s">
        <v>260</v>
      </c>
      <c r="I1206" s="17" t="s">
        <v>1326</v>
      </c>
      <c r="J1206" s="17" t="s">
        <v>1327</v>
      </c>
      <c r="K1206" s="17" t="s">
        <v>1282</v>
      </c>
      <c r="L1206" s="17" t="s">
        <v>1283</v>
      </c>
      <c r="M1206" s="17">
        <v>1013.852</v>
      </c>
    </row>
    <row r="1207" spans="1:13" x14ac:dyDescent="0.25">
      <c r="A1207" s="17" t="s">
        <v>157</v>
      </c>
      <c r="B1207" s="17" t="s">
        <v>1302</v>
      </c>
      <c r="C1207" s="17" t="s">
        <v>1281</v>
      </c>
      <c r="D1207" s="17" t="s">
        <v>220</v>
      </c>
      <c r="E1207" s="17">
        <v>2024</v>
      </c>
      <c r="F1207" s="17">
        <v>5</v>
      </c>
      <c r="G1207" s="17" t="s">
        <v>14</v>
      </c>
      <c r="H1207" s="17" t="s">
        <v>260</v>
      </c>
      <c r="I1207" s="17" t="s">
        <v>1328</v>
      </c>
      <c r="J1207" s="17" t="s">
        <v>1329</v>
      </c>
      <c r="K1207" s="17" t="s">
        <v>1282</v>
      </c>
      <c r="L1207" s="17" t="s">
        <v>1283</v>
      </c>
      <c r="M1207" s="17">
        <v>1.101</v>
      </c>
    </row>
    <row r="1208" spans="1:13" x14ac:dyDescent="0.25">
      <c r="A1208" s="17" t="s">
        <v>157</v>
      </c>
      <c r="B1208" s="17" t="s">
        <v>1302</v>
      </c>
      <c r="C1208" s="17" t="s">
        <v>1281</v>
      </c>
      <c r="D1208" s="17" t="s">
        <v>220</v>
      </c>
      <c r="E1208" s="17">
        <v>2024</v>
      </c>
      <c r="F1208" s="17">
        <v>5</v>
      </c>
      <c r="G1208" s="17" t="s">
        <v>14</v>
      </c>
      <c r="H1208" s="17" t="s">
        <v>260</v>
      </c>
      <c r="I1208" s="17" t="s">
        <v>1330</v>
      </c>
      <c r="J1208" s="17" t="s">
        <v>1331</v>
      </c>
      <c r="K1208" s="17" t="s">
        <v>1282</v>
      </c>
      <c r="L1208" s="17" t="s">
        <v>1283</v>
      </c>
      <c r="M1208" s="17">
        <v>880.37699999999995</v>
      </c>
    </row>
    <row r="1209" spans="1:13" x14ac:dyDescent="0.25">
      <c r="A1209" s="17" t="s">
        <v>157</v>
      </c>
      <c r="B1209" s="17" t="s">
        <v>1302</v>
      </c>
      <c r="C1209" s="17" t="s">
        <v>1281</v>
      </c>
      <c r="D1209" s="17" t="s">
        <v>220</v>
      </c>
      <c r="E1209" s="17">
        <v>2024</v>
      </c>
      <c r="F1209" s="17">
        <v>5</v>
      </c>
      <c r="G1209" s="17" t="s">
        <v>14</v>
      </c>
      <c r="H1209" s="17" t="s">
        <v>260</v>
      </c>
      <c r="I1209" s="17" t="s">
        <v>1332</v>
      </c>
      <c r="J1209" s="17" t="s">
        <v>1333</v>
      </c>
      <c r="K1209" s="17" t="s">
        <v>1282</v>
      </c>
      <c r="L1209" s="17" t="s">
        <v>1283</v>
      </c>
      <c r="M1209" s="17">
        <v>413.64800000000002</v>
      </c>
    </row>
    <row r="1210" spans="1:13" x14ac:dyDescent="0.25">
      <c r="A1210" s="17" t="s">
        <v>157</v>
      </c>
      <c r="B1210" s="17" t="s">
        <v>1302</v>
      </c>
      <c r="C1210" s="17" t="s">
        <v>1281</v>
      </c>
      <c r="D1210" s="17" t="s">
        <v>220</v>
      </c>
      <c r="E1210" s="17">
        <v>2024</v>
      </c>
      <c r="F1210" s="17">
        <v>5</v>
      </c>
      <c r="G1210" s="17" t="s">
        <v>14</v>
      </c>
      <c r="H1210" s="17" t="s">
        <v>260</v>
      </c>
      <c r="I1210" s="17" t="s">
        <v>1342</v>
      </c>
      <c r="J1210" s="17" t="s">
        <v>1343</v>
      </c>
      <c r="K1210" s="17" t="s">
        <v>1282</v>
      </c>
      <c r="L1210" s="17" t="s">
        <v>1283</v>
      </c>
      <c r="M1210" s="17">
        <v>1.056</v>
      </c>
    </row>
    <row r="1211" spans="1:13" x14ac:dyDescent="0.25">
      <c r="A1211" s="17" t="s">
        <v>157</v>
      </c>
      <c r="B1211" s="17" t="s">
        <v>1302</v>
      </c>
      <c r="C1211" s="17" t="s">
        <v>1281</v>
      </c>
      <c r="D1211" s="17" t="s">
        <v>220</v>
      </c>
      <c r="E1211" s="17">
        <v>2024</v>
      </c>
      <c r="F1211" s="17">
        <v>5</v>
      </c>
      <c r="G1211" s="17" t="s">
        <v>14</v>
      </c>
      <c r="H1211" s="17" t="s">
        <v>260</v>
      </c>
      <c r="I1211" s="17" t="s">
        <v>1334</v>
      </c>
      <c r="J1211" s="17" t="s">
        <v>1335</v>
      </c>
      <c r="K1211" s="17" t="s">
        <v>1282</v>
      </c>
      <c r="L1211" s="17" t="s">
        <v>1283</v>
      </c>
      <c r="M1211" s="17">
        <v>94.075000000000003</v>
      </c>
    </row>
    <row r="1212" spans="1:13" x14ac:dyDescent="0.25">
      <c r="A1212" s="17" t="s">
        <v>157</v>
      </c>
      <c r="B1212" s="17" t="s">
        <v>1302</v>
      </c>
      <c r="C1212" s="17" t="s">
        <v>1281</v>
      </c>
      <c r="D1212" s="17" t="s">
        <v>220</v>
      </c>
      <c r="E1212" s="17">
        <v>2024</v>
      </c>
      <c r="F1212" s="17">
        <v>5</v>
      </c>
      <c r="G1212" s="17" t="s">
        <v>14</v>
      </c>
      <c r="H1212" s="17" t="s">
        <v>260</v>
      </c>
      <c r="I1212" s="17" t="s">
        <v>1336</v>
      </c>
      <c r="J1212" s="17" t="s">
        <v>1337</v>
      </c>
      <c r="K1212" s="17" t="s">
        <v>1282</v>
      </c>
      <c r="L1212" s="17" t="s">
        <v>1283</v>
      </c>
      <c r="M1212" s="17">
        <v>8160.7049999999999</v>
      </c>
    </row>
    <row r="1213" spans="1:13" x14ac:dyDescent="0.25">
      <c r="A1213" s="17" t="s">
        <v>157</v>
      </c>
      <c r="B1213" s="17" t="s">
        <v>1302</v>
      </c>
      <c r="C1213" s="17" t="s">
        <v>1281</v>
      </c>
      <c r="D1213" s="17" t="s">
        <v>220</v>
      </c>
      <c r="E1213" s="17">
        <v>2024</v>
      </c>
      <c r="F1213" s="17">
        <v>5</v>
      </c>
      <c r="G1213" s="17" t="s">
        <v>14</v>
      </c>
      <c r="H1213" s="17" t="s">
        <v>260</v>
      </c>
      <c r="I1213" s="17" t="s">
        <v>1338</v>
      </c>
      <c r="J1213" s="17" t="s">
        <v>1339</v>
      </c>
      <c r="K1213" s="17" t="s">
        <v>1282</v>
      </c>
      <c r="L1213" s="17" t="s">
        <v>1283</v>
      </c>
      <c r="M1213" s="17">
        <v>216.411</v>
      </c>
    </row>
    <row r="1214" spans="1:13" x14ac:dyDescent="0.25">
      <c r="A1214" s="17" t="s">
        <v>157</v>
      </c>
      <c r="B1214" s="17" t="s">
        <v>1302</v>
      </c>
      <c r="C1214" s="17" t="s">
        <v>1293</v>
      </c>
      <c r="D1214" s="17" t="s">
        <v>1294</v>
      </c>
      <c r="E1214" s="17">
        <v>2024</v>
      </c>
      <c r="F1214" s="17">
        <v>5</v>
      </c>
      <c r="G1214" s="17" t="s">
        <v>14</v>
      </c>
      <c r="H1214" s="17" t="s">
        <v>260</v>
      </c>
      <c r="I1214" s="17" t="s">
        <v>1303</v>
      </c>
      <c r="J1214" s="17" t="s">
        <v>3</v>
      </c>
      <c r="K1214" s="17" t="s">
        <v>1282</v>
      </c>
      <c r="L1214" s="17" t="s">
        <v>1283</v>
      </c>
      <c r="M1214" s="17">
        <v>230255.6</v>
      </c>
    </row>
    <row r="1215" spans="1:13" x14ac:dyDescent="0.25">
      <c r="A1215" s="17" t="s">
        <v>157</v>
      </c>
      <c r="B1215" s="17" t="s">
        <v>1302</v>
      </c>
      <c r="C1215" s="17" t="s">
        <v>1293</v>
      </c>
      <c r="D1215" s="17" t="s">
        <v>1294</v>
      </c>
      <c r="E1215" s="17">
        <v>2024</v>
      </c>
      <c r="F1215" s="17">
        <v>5</v>
      </c>
      <c r="G1215" s="17" t="s">
        <v>14</v>
      </c>
      <c r="H1215" s="17" t="s">
        <v>260</v>
      </c>
      <c r="I1215" s="17" t="s">
        <v>1304</v>
      </c>
      <c r="J1215" s="17" t="s">
        <v>1305</v>
      </c>
      <c r="K1215" s="17" t="s">
        <v>1282</v>
      </c>
      <c r="L1215" s="17" t="s">
        <v>1283</v>
      </c>
      <c r="M1215" s="17">
        <v>12824.5</v>
      </c>
    </row>
    <row r="1216" spans="1:13" x14ac:dyDescent="0.25">
      <c r="A1216" s="17" t="s">
        <v>157</v>
      </c>
      <c r="B1216" s="17" t="s">
        <v>1302</v>
      </c>
      <c r="C1216" s="17" t="s">
        <v>1293</v>
      </c>
      <c r="D1216" s="17" t="s">
        <v>1294</v>
      </c>
      <c r="E1216" s="17">
        <v>2024</v>
      </c>
      <c r="F1216" s="17">
        <v>5</v>
      </c>
      <c r="G1216" s="17" t="s">
        <v>14</v>
      </c>
      <c r="H1216" s="17" t="s">
        <v>260</v>
      </c>
      <c r="I1216" s="17" t="s">
        <v>1308</v>
      </c>
      <c r="J1216" s="17" t="s">
        <v>1309</v>
      </c>
      <c r="K1216" s="17" t="s">
        <v>1282</v>
      </c>
      <c r="L1216" s="17" t="s">
        <v>1283</v>
      </c>
      <c r="M1216" s="17">
        <v>64736.3</v>
      </c>
    </row>
    <row r="1217" spans="1:13" x14ac:dyDescent="0.25">
      <c r="A1217" s="17" t="s">
        <v>157</v>
      </c>
      <c r="B1217" s="17" t="s">
        <v>1302</v>
      </c>
      <c r="C1217" s="17" t="s">
        <v>1293</v>
      </c>
      <c r="D1217" s="17" t="s">
        <v>1294</v>
      </c>
      <c r="E1217" s="17">
        <v>2024</v>
      </c>
      <c r="F1217" s="17">
        <v>5</v>
      </c>
      <c r="G1217" s="17" t="s">
        <v>14</v>
      </c>
      <c r="H1217" s="17" t="s">
        <v>260</v>
      </c>
      <c r="I1217" s="17" t="s">
        <v>1310</v>
      </c>
      <c r="J1217" s="17" t="s">
        <v>1311</v>
      </c>
      <c r="K1217" s="17" t="s">
        <v>1282</v>
      </c>
      <c r="L1217" s="17" t="s">
        <v>1283</v>
      </c>
      <c r="M1217" s="17">
        <v>27075.5</v>
      </c>
    </row>
    <row r="1218" spans="1:13" x14ac:dyDescent="0.25">
      <c r="A1218" s="17" t="s">
        <v>157</v>
      </c>
      <c r="B1218" s="17" t="s">
        <v>1302</v>
      </c>
      <c r="C1218" s="17" t="s">
        <v>1293</v>
      </c>
      <c r="D1218" s="17" t="s">
        <v>1294</v>
      </c>
      <c r="E1218" s="17">
        <v>2024</v>
      </c>
      <c r="F1218" s="17">
        <v>5</v>
      </c>
      <c r="G1218" s="17" t="s">
        <v>14</v>
      </c>
      <c r="H1218" s="17" t="s">
        <v>260</v>
      </c>
      <c r="I1218" s="17" t="s">
        <v>1314</v>
      </c>
      <c r="J1218" s="17" t="s">
        <v>1315</v>
      </c>
      <c r="K1218" s="17" t="s">
        <v>1282</v>
      </c>
      <c r="L1218" s="17" t="s">
        <v>1283</v>
      </c>
      <c r="M1218" s="17">
        <v>6887.3</v>
      </c>
    </row>
    <row r="1219" spans="1:13" x14ac:dyDescent="0.25">
      <c r="A1219" s="17" t="s">
        <v>157</v>
      </c>
      <c r="B1219" s="17" t="s">
        <v>1302</v>
      </c>
      <c r="C1219" s="17" t="s">
        <v>1293</v>
      </c>
      <c r="D1219" s="17" t="s">
        <v>1294</v>
      </c>
      <c r="E1219" s="17">
        <v>2024</v>
      </c>
      <c r="F1219" s="17">
        <v>5</v>
      </c>
      <c r="G1219" s="17" t="s">
        <v>14</v>
      </c>
      <c r="H1219" s="17" t="s">
        <v>260</v>
      </c>
      <c r="I1219" s="17" t="s">
        <v>1318</v>
      </c>
      <c r="J1219" s="17" t="s">
        <v>1319</v>
      </c>
      <c r="K1219" s="17" t="s">
        <v>1282</v>
      </c>
      <c r="L1219" s="17" t="s">
        <v>1283</v>
      </c>
      <c r="M1219" s="17">
        <v>10619.4</v>
      </c>
    </row>
    <row r="1220" spans="1:13" x14ac:dyDescent="0.25">
      <c r="A1220" s="17" t="s">
        <v>157</v>
      </c>
      <c r="B1220" s="17" t="s">
        <v>1302</v>
      </c>
      <c r="C1220" s="17" t="s">
        <v>1293</v>
      </c>
      <c r="D1220" s="17" t="s">
        <v>1294</v>
      </c>
      <c r="E1220" s="17">
        <v>2024</v>
      </c>
      <c r="F1220" s="17">
        <v>5</v>
      </c>
      <c r="G1220" s="17" t="s">
        <v>14</v>
      </c>
      <c r="H1220" s="17" t="s">
        <v>260</v>
      </c>
      <c r="I1220" s="17" t="s">
        <v>1320</v>
      </c>
      <c r="J1220" s="17" t="s">
        <v>1321</v>
      </c>
      <c r="K1220" s="17" t="s">
        <v>1282</v>
      </c>
      <c r="L1220" s="17" t="s">
        <v>1283</v>
      </c>
      <c r="M1220" s="17">
        <v>25217.7</v>
      </c>
    </row>
    <row r="1221" spans="1:13" x14ac:dyDescent="0.25">
      <c r="A1221" s="17" t="s">
        <v>157</v>
      </c>
      <c r="B1221" s="17" t="s">
        <v>1302</v>
      </c>
      <c r="C1221" s="17" t="s">
        <v>1293</v>
      </c>
      <c r="D1221" s="17" t="s">
        <v>1294</v>
      </c>
      <c r="E1221" s="17">
        <v>2024</v>
      </c>
      <c r="F1221" s="17">
        <v>5</v>
      </c>
      <c r="G1221" s="17" t="s">
        <v>14</v>
      </c>
      <c r="H1221" s="17" t="s">
        <v>260</v>
      </c>
      <c r="I1221" s="17" t="s">
        <v>1322</v>
      </c>
      <c r="J1221" s="17" t="s">
        <v>1323</v>
      </c>
      <c r="K1221" s="17" t="s">
        <v>1282</v>
      </c>
      <c r="L1221" s="17" t="s">
        <v>1283</v>
      </c>
      <c r="M1221" s="17">
        <v>7939</v>
      </c>
    </row>
    <row r="1222" spans="1:13" x14ac:dyDescent="0.25">
      <c r="A1222" s="17" t="s">
        <v>157</v>
      </c>
      <c r="B1222" s="17" t="s">
        <v>1302</v>
      </c>
      <c r="C1222" s="17" t="s">
        <v>1293</v>
      </c>
      <c r="D1222" s="17" t="s">
        <v>1294</v>
      </c>
      <c r="E1222" s="17">
        <v>2024</v>
      </c>
      <c r="F1222" s="17">
        <v>5</v>
      </c>
      <c r="G1222" s="17" t="s">
        <v>14</v>
      </c>
      <c r="H1222" s="17" t="s">
        <v>260</v>
      </c>
      <c r="I1222" s="17" t="s">
        <v>1324</v>
      </c>
      <c r="J1222" s="17" t="s">
        <v>1325</v>
      </c>
      <c r="K1222" s="17" t="s">
        <v>1282</v>
      </c>
      <c r="L1222" s="17" t="s">
        <v>1283</v>
      </c>
      <c r="M1222" s="17">
        <v>3161.9</v>
      </c>
    </row>
    <row r="1223" spans="1:13" x14ac:dyDescent="0.25">
      <c r="A1223" s="17" t="s">
        <v>157</v>
      </c>
      <c r="B1223" s="17" t="s">
        <v>1302</v>
      </c>
      <c r="C1223" s="17" t="s">
        <v>1293</v>
      </c>
      <c r="D1223" s="17" t="s">
        <v>1294</v>
      </c>
      <c r="E1223" s="17">
        <v>2024</v>
      </c>
      <c r="F1223" s="17">
        <v>5</v>
      </c>
      <c r="G1223" s="17" t="s">
        <v>14</v>
      </c>
      <c r="H1223" s="17" t="s">
        <v>260</v>
      </c>
      <c r="I1223" s="17" t="s">
        <v>1326</v>
      </c>
      <c r="J1223" s="17" t="s">
        <v>1327</v>
      </c>
      <c r="K1223" s="17" t="s">
        <v>1282</v>
      </c>
      <c r="L1223" s="17" t="s">
        <v>1283</v>
      </c>
      <c r="M1223" s="17">
        <v>5308.3</v>
      </c>
    </row>
    <row r="1224" spans="1:13" x14ac:dyDescent="0.25">
      <c r="A1224" s="17" t="s">
        <v>157</v>
      </c>
      <c r="B1224" s="17" t="s">
        <v>1302</v>
      </c>
      <c r="C1224" s="17" t="s">
        <v>1293</v>
      </c>
      <c r="D1224" s="17" t="s">
        <v>1294</v>
      </c>
      <c r="E1224" s="17">
        <v>2024</v>
      </c>
      <c r="F1224" s="17">
        <v>5</v>
      </c>
      <c r="G1224" s="17" t="s">
        <v>14</v>
      </c>
      <c r="H1224" s="17" t="s">
        <v>260</v>
      </c>
      <c r="I1224" s="17" t="s">
        <v>1330</v>
      </c>
      <c r="J1224" s="17" t="s">
        <v>1331</v>
      </c>
      <c r="K1224" s="17" t="s">
        <v>1282</v>
      </c>
      <c r="L1224" s="17" t="s">
        <v>1283</v>
      </c>
      <c r="M1224" s="17">
        <v>19233.7</v>
      </c>
    </row>
    <row r="1225" spans="1:13" x14ac:dyDescent="0.25">
      <c r="A1225" s="17" t="s">
        <v>157</v>
      </c>
      <c r="B1225" s="17" t="s">
        <v>1302</v>
      </c>
      <c r="C1225" s="17" t="s">
        <v>1293</v>
      </c>
      <c r="D1225" s="17" t="s">
        <v>1294</v>
      </c>
      <c r="E1225" s="17">
        <v>2024</v>
      </c>
      <c r="F1225" s="17">
        <v>5</v>
      </c>
      <c r="G1225" s="17" t="s">
        <v>14</v>
      </c>
      <c r="H1225" s="17" t="s">
        <v>260</v>
      </c>
      <c r="I1225" s="17" t="s">
        <v>1340</v>
      </c>
      <c r="J1225" s="17" t="s">
        <v>1341</v>
      </c>
      <c r="K1225" s="17" t="s">
        <v>1282</v>
      </c>
      <c r="L1225" s="17" t="s">
        <v>1283</v>
      </c>
      <c r="M1225" s="17">
        <v>5934.5</v>
      </c>
    </row>
    <row r="1226" spans="1:13" x14ac:dyDescent="0.25">
      <c r="A1226" s="17" t="s">
        <v>157</v>
      </c>
      <c r="B1226" s="17" t="s">
        <v>1302</v>
      </c>
      <c r="C1226" s="17" t="s">
        <v>1293</v>
      </c>
      <c r="D1226" s="17" t="s">
        <v>1294</v>
      </c>
      <c r="E1226" s="17">
        <v>2024</v>
      </c>
      <c r="F1226" s="17">
        <v>5</v>
      </c>
      <c r="G1226" s="17" t="s">
        <v>14</v>
      </c>
      <c r="H1226" s="17" t="s">
        <v>260</v>
      </c>
      <c r="I1226" s="17" t="s">
        <v>1332</v>
      </c>
      <c r="J1226" s="17" t="s">
        <v>1333</v>
      </c>
      <c r="K1226" s="17" t="s">
        <v>1282</v>
      </c>
      <c r="L1226" s="17" t="s">
        <v>1283</v>
      </c>
      <c r="M1226" s="17">
        <v>6841.9</v>
      </c>
    </row>
    <row r="1227" spans="1:13" x14ac:dyDescent="0.25">
      <c r="A1227" s="17" t="s">
        <v>157</v>
      </c>
      <c r="B1227" s="17" t="s">
        <v>1302</v>
      </c>
      <c r="C1227" s="17" t="s">
        <v>1293</v>
      </c>
      <c r="D1227" s="17" t="s">
        <v>1294</v>
      </c>
      <c r="E1227" s="17">
        <v>2024</v>
      </c>
      <c r="F1227" s="17">
        <v>5</v>
      </c>
      <c r="G1227" s="17" t="s">
        <v>14</v>
      </c>
      <c r="H1227" s="17" t="s">
        <v>260</v>
      </c>
      <c r="I1227" s="17" t="s">
        <v>1342</v>
      </c>
      <c r="J1227" s="17" t="s">
        <v>1343</v>
      </c>
      <c r="K1227" s="17" t="s">
        <v>1282</v>
      </c>
      <c r="L1227" s="17" t="s">
        <v>1283</v>
      </c>
      <c r="M1227" s="17">
        <v>6434.6</v>
      </c>
    </row>
    <row r="1228" spans="1:13" x14ac:dyDescent="0.25">
      <c r="A1228" s="17" t="s">
        <v>157</v>
      </c>
      <c r="B1228" s="17" t="s">
        <v>1302</v>
      </c>
      <c r="C1228" s="17" t="s">
        <v>1293</v>
      </c>
      <c r="D1228" s="17" t="s">
        <v>1294</v>
      </c>
      <c r="E1228" s="17">
        <v>2024</v>
      </c>
      <c r="F1228" s="17">
        <v>5</v>
      </c>
      <c r="G1228" s="17" t="s">
        <v>14</v>
      </c>
      <c r="H1228" s="17" t="s">
        <v>260</v>
      </c>
      <c r="I1228" s="17" t="s">
        <v>1334</v>
      </c>
      <c r="J1228" s="17" t="s">
        <v>1335</v>
      </c>
      <c r="K1228" s="17" t="s">
        <v>1282</v>
      </c>
      <c r="L1228" s="17" t="s">
        <v>1283</v>
      </c>
      <c r="M1228" s="17">
        <v>19197</v>
      </c>
    </row>
    <row r="1229" spans="1:13" x14ac:dyDescent="0.25">
      <c r="A1229" s="17" t="s">
        <v>157</v>
      </c>
      <c r="B1229" s="17" t="s">
        <v>1302</v>
      </c>
      <c r="C1229" s="17" t="s">
        <v>1295</v>
      </c>
      <c r="D1229" s="17" t="s">
        <v>172</v>
      </c>
      <c r="E1229" s="17">
        <v>2024</v>
      </c>
      <c r="F1229" s="17">
        <v>5</v>
      </c>
      <c r="G1229" s="17" t="s">
        <v>14</v>
      </c>
      <c r="H1229" s="17" t="s">
        <v>260</v>
      </c>
      <c r="I1229" s="17" t="s">
        <v>1303</v>
      </c>
      <c r="J1229" s="17" t="s">
        <v>3</v>
      </c>
      <c r="K1229" s="17" t="s">
        <v>1282</v>
      </c>
      <c r="L1229" s="17" t="s">
        <v>1283</v>
      </c>
      <c r="M1229" s="17">
        <v>14793.356</v>
      </c>
    </row>
    <row r="1230" spans="1:13" x14ac:dyDescent="0.25">
      <c r="A1230" s="17" t="s">
        <v>157</v>
      </c>
      <c r="B1230" s="17" t="s">
        <v>1302</v>
      </c>
      <c r="C1230" s="17" t="s">
        <v>1295</v>
      </c>
      <c r="D1230" s="17" t="s">
        <v>172</v>
      </c>
      <c r="E1230" s="17">
        <v>2024</v>
      </c>
      <c r="F1230" s="17">
        <v>5</v>
      </c>
      <c r="G1230" s="17" t="s">
        <v>14</v>
      </c>
      <c r="H1230" s="17" t="s">
        <v>260</v>
      </c>
      <c r="I1230" s="17" t="s">
        <v>1304</v>
      </c>
      <c r="J1230" s="17" t="s">
        <v>1305</v>
      </c>
      <c r="K1230" s="17" t="s">
        <v>1282</v>
      </c>
      <c r="L1230" s="17" t="s">
        <v>1283</v>
      </c>
      <c r="M1230" s="17">
        <v>1089.7729999999999</v>
      </c>
    </row>
    <row r="1231" spans="1:13" x14ac:dyDescent="0.25">
      <c r="A1231" s="17" t="s">
        <v>157</v>
      </c>
      <c r="B1231" s="17" t="s">
        <v>1302</v>
      </c>
      <c r="C1231" s="17" t="s">
        <v>1295</v>
      </c>
      <c r="D1231" s="17" t="s">
        <v>172</v>
      </c>
      <c r="E1231" s="17">
        <v>2024</v>
      </c>
      <c r="F1231" s="17">
        <v>5</v>
      </c>
      <c r="G1231" s="17" t="s">
        <v>14</v>
      </c>
      <c r="H1231" s="17" t="s">
        <v>260</v>
      </c>
      <c r="I1231" s="17" t="s">
        <v>1306</v>
      </c>
      <c r="J1231" s="17" t="s">
        <v>1307</v>
      </c>
      <c r="K1231" s="17" t="s">
        <v>1282</v>
      </c>
      <c r="L1231" s="17" t="s">
        <v>1283</v>
      </c>
      <c r="M1231" s="17">
        <v>924.00599999999997</v>
      </c>
    </row>
    <row r="1232" spans="1:13" x14ac:dyDescent="0.25">
      <c r="A1232" s="17" t="s">
        <v>157</v>
      </c>
      <c r="B1232" s="17" t="s">
        <v>1302</v>
      </c>
      <c r="C1232" s="17" t="s">
        <v>1295</v>
      </c>
      <c r="D1232" s="17" t="s">
        <v>172</v>
      </c>
      <c r="E1232" s="17">
        <v>2024</v>
      </c>
      <c r="F1232" s="17">
        <v>5</v>
      </c>
      <c r="G1232" s="17" t="s">
        <v>14</v>
      </c>
      <c r="H1232" s="17" t="s">
        <v>260</v>
      </c>
      <c r="I1232" s="17" t="s">
        <v>1308</v>
      </c>
      <c r="J1232" s="17" t="s">
        <v>1309</v>
      </c>
      <c r="K1232" s="17" t="s">
        <v>1282</v>
      </c>
      <c r="L1232" s="17" t="s">
        <v>1283</v>
      </c>
      <c r="M1232" s="17">
        <v>3825.239</v>
      </c>
    </row>
    <row r="1233" spans="1:13" x14ac:dyDescent="0.25">
      <c r="A1233" s="17" t="s">
        <v>157</v>
      </c>
      <c r="B1233" s="17" t="s">
        <v>1302</v>
      </c>
      <c r="C1233" s="17" t="s">
        <v>1295</v>
      </c>
      <c r="D1233" s="17" t="s">
        <v>172</v>
      </c>
      <c r="E1233" s="17">
        <v>2024</v>
      </c>
      <c r="F1233" s="17">
        <v>5</v>
      </c>
      <c r="G1233" s="17" t="s">
        <v>14</v>
      </c>
      <c r="H1233" s="17" t="s">
        <v>260</v>
      </c>
      <c r="I1233" s="17" t="s">
        <v>1310</v>
      </c>
      <c r="J1233" s="17" t="s">
        <v>1311</v>
      </c>
      <c r="K1233" s="17" t="s">
        <v>1282</v>
      </c>
      <c r="L1233" s="17" t="s">
        <v>1283</v>
      </c>
      <c r="M1233" s="17">
        <v>661.49900000000002</v>
      </c>
    </row>
    <row r="1234" spans="1:13" x14ac:dyDescent="0.25">
      <c r="A1234" s="17" t="s">
        <v>157</v>
      </c>
      <c r="B1234" s="17" t="s">
        <v>1302</v>
      </c>
      <c r="C1234" s="17" t="s">
        <v>1295</v>
      </c>
      <c r="D1234" s="17" t="s">
        <v>172</v>
      </c>
      <c r="E1234" s="17">
        <v>2024</v>
      </c>
      <c r="F1234" s="17">
        <v>5</v>
      </c>
      <c r="G1234" s="17" t="s">
        <v>14</v>
      </c>
      <c r="H1234" s="17" t="s">
        <v>260</v>
      </c>
      <c r="I1234" s="17" t="s">
        <v>1312</v>
      </c>
      <c r="J1234" s="17" t="s">
        <v>1313</v>
      </c>
      <c r="K1234" s="17" t="s">
        <v>1282</v>
      </c>
      <c r="L1234" s="17" t="s">
        <v>1283</v>
      </c>
      <c r="M1234" s="17">
        <v>8.7859999999999996</v>
      </c>
    </row>
    <row r="1235" spans="1:13" x14ac:dyDescent="0.25">
      <c r="A1235" s="17" t="s">
        <v>157</v>
      </c>
      <c r="B1235" s="17" t="s">
        <v>1302</v>
      </c>
      <c r="C1235" s="17" t="s">
        <v>1295</v>
      </c>
      <c r="D1235" s="17" t="s">
        <v>172</v>
      </c>
      <c r="E1235" s="17">
        <v>2024</v>
      </c>
      <c r="F1235" s="17">
        <v>5</v>
      </c>
      <c r="G1235" s="17" t="s">
        <v>14</v>
      </c>
      <c r="H1235" s="17" t="s">
        <v>260</v>
      </c>
      <c r="I1235" s="17" t="s">
        <v>1314</v>
      </c>
      <c r="J1235" s="17" t="s">
        <v>1315</v>
      </c>
      <c r="K1235" s="17" t="s">
        <v>1282</v>
      </c>
      <c r="L1235" s="17" t="s">
        <v>1283</v>
      </c>
      <c r="M1235" s="17">
        <v>166.553</v>
      </c>
    </row>
    <row r="1236" spans="1:13" x14ac:dyDescent="0.25">
      <c r="A1236" s="17" t="s">
        <v>157</v>
      </c>
      <c r="B1236" s="17" t="s">
        <v>1302</v>
      </c>
      <c r="C1236" s="17" t="s">
        <v>1295</v>
      </c>
      <c r="D1236" s="17" t="s">
        <v>172</v>
      </c>
      <c r="E1236" s="17">
        <v>2024</v>
      </c>
      <c r="F1236" s="17">
        <v>5</v>
      </c>
      <c r="G1236" s="17" t="s">
        <v>14</v>
      </c>
      <c r="H1236" s="17" t="s">
        <v>260</v>
      </c>
      <c r="I1236" s="17" t="s">
        <v>1316</v>
      </c>
      <c r="J1236" s="17" t="s">
        <v>1317</v>
      </c>
      <c r="K1236" s="17" t="s">
        <v>1282</v>
      </c>
      <c r="L1236" s="17" t="s">
        <v>1283</v>
      </c>
      <c r="M1236" s="17">
        <v>3175.471</v>
      </c>
    </row>
    <row r="1237" spans="1:13" x14ac:dyDescent="0.25">
      <c r="A1237" s="17" t="s">
        <v>157</v>
      </c>
      <c r="B1237" s="17" t="s">
        <v>1302</v>
      </c>
      <c r="C1237" s="17" t="s">
        <v>1295</v>
      </c>
      <c r="D1237" s="17" t="s">
        <v>172</v>
      </c>
      <c r="E1237" s="17">
        <v>2024</v>
      </c>
      <c r="F1237" s="17">
        <v>5</v>
      </c>
      <c r="G1237" s="17" t="s">
        <v>14</v>
      </c>
      <c r="H1237" s="17" t="s">
        <v>260</v>
      </c>
      <c r="I1237" s="17" t="s">
        <v>1318</v>
      </c>
      <c r="J1237" s="17" t="s">
        <v>1319</v>
      </c>
      <c r="K1237" s="17" t="s">
        <v>1282</v>
      </c>
      <c r="L1237" s="17" t="s">
        <v>1283</v>
      </c>
      <c r="M1237" s="17">
        <v>1713.8869999999999</v>
      </c>
    </row>
    <row r="1238" spans="1:13" x14ac:dyDescent="0.25">
      <c r="A1238" s="17" t="s">
        <v>157</v>
      </c>
      <c r="B1238" s="17" t="s">
        <v>1302</v>
      </c>
      <c r="C1238" s="17" t="s">
        <v>1295</v>
      </c>
      <c r="D1238" s="17" t="s">
        <v>172</v>
      </c>
      <c r="E1238" s="17">
        <v>2024</v>
      </c>
      <c r="F1238" s="17">
        <v>5</v>
      </c>
      <c r="G1238" s="17" t="s">
        <v>14</v>
      </c>
      <c r="H1238" s="17" t="s">
        <v>260</v>
      </c>
      <c r="I1238" s="17" t="s">
        <v>1320</v>
      </c>
      <c r="J1238" s="17" t="s">
        <v>1321</v>
      </c>
      <c r="K1238" s="17" t="s">
        <v>1282</v>
      </c>
      <c r="L1238" s="17" t="s">
        <v>1283</v>
      </c>
      <c r="M1238" s="17">
        <v>189.54300000000001</v>
      </c>
    </row>
    <row r="1239" spans="1:13" x14ac:dyDescent="0.25">
      <c r="A1239" s="17" t="s">
        <v>157</v>
      </c>
      <c r="B1239" s="17" t="s">
        <v>1302</v>
      </c>
      <c r="C1239" s="17" t="s">
        <v>1295</v>
      </c>
      <c r="D1239" s="17" t="s">
        <v>172</v>
      </c>
      <c r="E1239" s="17">
        <v>2024</v>
      </c>
      <c r="F1239" s="17">
        <v>5</v>
      </c>
      <c r="G1239" s="17" t="s">
        <v>14</v>
      </c>
      <c r="H1239" s="17" t="s">
        <v>260</v>
      </c>
      <c r="I1239" s="17" t="s">
        <v>1322</v>
      </c>
      <c r="J1239" s="17" t="s">
        <v>1323</v>
      </c>
      <c r="K1239" s="17" t="s">
        <v>1282</v>
      </c>
      <c r="L1239" s="17" t="s">
        <v>1283</v>
      </c>
      <c r="M1239" s="17">
        <v>877.80899999999997</v>
      </c>
    </row>
    <row r="1240" spans="1:13" x14ac:dyDescent="0.25">
      <c r="A1240" s="17" t="s">
        <v>157</v>
      </c>
      <c r="B1240" s="17" t="s">
        <v>1302</v>
      </c>
      <c r="C1240" s="17" t="s">
        <v>1295</v>
      </c>
      <c r="D1240" s="17" t="s">
        <v>172</v>
      </c>
      <c r="E1240" s="17">
        <v>2024</v>
      </c>
      <c r="F1240" s="17">
        <v>5</v>
      </c>
      <c r="G1240" s="17" t="s">
        <v>14</v>
      </c>
      <c r="H1240" s="17" t="s">
        <v>260</v>
      </c>
      <c r="I1240" s="17" t="s">
        <v>1324</v>
      </c>
      <c r="J1240" s="17" t="s">
        <v>1325</v>
      </c>
      <c r="K1240" s="17" t="s">
        <v>1282</v>
      </c>
      <c r="L1240" s="17" t="s">
        <v>1283</v>
      </c>
      <c r="M1240" s="17">
        <v>61.167000000000002</v>
      </c>
    </row>
    <row r="1241" spans="1:13" x14ac:dyDescent="0.25">
      <c r="A1241" s="17" t="s">
        <v>157</v>
      </c>
      <c r="B1241" s="17" t="s">
        <v>1302</v>
      </c>
      <c r="C1241" s="17" t="s">
        <v>1295</v>
      </c>
      <c r="D1241" s="17" t="s">
        <v>172</v>
      </c>
      <c r="E1241" s="17">
        <v>2024</v>
      </c>
      <c r="F1241" s="17">
        <v>5</v>
      </c>
      <c r="G1241" s="17" t="s">
        <v>14</v>
      </c>
      <c r="H1241" s="17" t="s">
        <v>260</v>
      </c>
      <c r="I1241" s="17" t="s">
        <v>1326</v>
      </c>
      <c r="J1241" s="17" t="s">
        <v>1327</v>
      </c>
      <c r="K1241" s="17" t="s">
        <v>1282</v>
      </c>
      <c r="L1241" s="17" t="s">
        <v>1283</v>
      </c>
      <c r="M1241" s="17">
        <v>72.509</v>
      </c>
    </row>
    <row r="1242" spans="1:13" x14ac:dyDescent="0.25">
      <c r="A1242" s="17" t="s">
        <v>157</v>
      </c>
      <c r="B1242" s="17" t="s">
        <v>1302</v>
      </c>
      <c r="C1242" s="17" t="s">
        <v>1295</v>
      </c>
      <c r="D1242" s="17" t="s">
        <v>172</v>
      </c>
      <c r="E1242" s="17">
        <v>2024</v>
      </c>
      <c r="F1242" s="17">
        <v>5</v>
      </c>
      <c r="G1242" s="17" t="s">
        <v>14</v>
      </c>
      <c r="H1242" s="17" t="s">
        <v>260</v>
      </c>
      <c r="I1242" s="17" t="s">
        <v>1328</v>
      </c>
      <c r="J1242" s="17" t="s">
        <v>1329</v>
      </c>
      <c r="K1242" s="17" t="s">
        <v>1282</v>
      </c>
      <c r="L1242" s="17" t="s">
        <v>1283</v>
      </c>
      <c r="M1242" s="17">
        <v>8.3759999999999994</v>
      </c>
    </row>
    <row r="1243" spans="1:13" x14ac:dyDescent="0.25">
      <c r="A1243" s="17" t="s">
        <v>157</v>
      </c>
      <c r="B1243" s="17" t="s">
        <v>1302</v>
      </c>
      <c r="C1243" s="17" t="s">
        <v>1295</v>
      </c>
      <c r="D1243" s="17" t="s">
        <v>172</v>
      </c>
      <c r="E1243" s="17">
        <v>2024</v>
      </c>
      <c r="F1243" s="17">
        <v>5</v>
      </c>
      <c r="G1243" s="17" t="s">
        <v>14</v>
      </c>
      <c r="H1243" s="17" t="s">
        <v>260</v>
      </c>
      <c r="I1243" s="17" t="s">
        <v>1330</v>
      </c>
      <c r="J1243" s="17" t="s">
        <v>1331</v>
      </c>
      <c r="K1243" s="17" t="s">
        <v>1282</v>
      </c>
      <c r="L1243" s="17" t="s">
        <v>1283</v>
      </c>
      <c r="M1243" s="17">
        <v>911.74400000000003</v>
      </c>
    </row>
    <row r="1244" spans="1:13" x14ac:dyDescent="0.25">
      <c r="A1244" s="17" t="s">
        <v>157</v>
      </c>
      <c r="B1244" s="17" t="s">
        <v>1302</v>
      </c>
      <c r="C1244" s="17" t="s">
        <v>1295</v>
      </c>
      <c r="D1244" s="17" t="s">
        <v>172</v>
      </c>
      <c r="E1244" s="17">
        <v>2024</v>
      </c>
      <c r="F1244" s="17">
        <v>5</v>
      </c>
      <c r="G1244" s="17" t="s">
        <v>14</v>
      </c>
      <c r="H1244" s="17" t="s">
        <v>260</v>
      </c>
      <c r="I1244" s="17" t="s">
        <v>1332</v>
      </c>
      <c r="J1244" s="17" t="s">
        <v>1333</v>
      </c>
      <c r="K1244" s="17" t="s">
        <v>1282</v>
      </c>
      <c r="L1244" s="17" t="s">
        <v>1283</v>
      </c>
      <c r="M1244" s="17">
        <v>96.251999999999995</v>
      </c>
    </row>
    <row r="1245" spans="1:13" x14ac:dyDescent="0.25">
      <c r="A1245" s="17" t="s">
        <v>157</v>
      </c>
      <c r="B1245" s="17" t="s">
        <v>1302</v>
      </c>
      <c r="C1245" s="17" t="s">
        <v>1295</v>
      </c>
      <c r="D1245" s="17" t="s">
        <v>172</v>
      </c>
      <c r="E1245" s="17">
        <v>2024</v>
      </c>
      <c r="F1245" s="17">
        <v>5</v>
      </c>
      <c r="G1245" s="17" t="s">
        <v>14</v>
      </c>
      <c r="H1245" s="17" t="s">
        <v>260</v>
      </c>
      <c r="I1245" s="17" t="s">
        <v>1342</v>
      </c>
      <c r="J1245" s="17" t="s">
        <v>1343</v>
      </c>
      <c r="K1245" s="17" t="s">
        <v>1282</v>
      </c>
      <c r="L1245" s="17" t="s">
        <v>1283</v>
      </c>
      <c r="M1245" s="17">
        <v>0.02</v>
      </c>
    </row>
    <row r="1246" spans="1:13" x14ac:dyDescent="0.25">
      <c r="A1246" s="17" t="s">
        <v>157</v>
      </c>
      <c r="B1246" s="17" t="s">
        <v>1302</v>
      </c>
      <c r="C1246" s="17" t="s">
        <v>1295</v>
      </c>
      <c r="D1246" s="17" t="s">
        <v>172</v>
      </c>
      <c r="E1246" s="17">
        <v>2024</v>
      </c>
      <c r="F1246" s="17">
        <v>5</v>
      </c>
      <c r="G1246" s="17" t="s">
        <v>14</v>
      </c>
      <c r="H1246" s="17" t="s">
        <v>260</v>
      </c>
      <c r="I1246" s="17" t="s">
        <v>1334</v>
      </c>
      <c r="J1246" s="17" t="s">
        <v>1335</v>
      </c>
      <c r="K1246" s="17" t="s">
        <v>1282</v>
      </c>
      <c r="L1246" s="17" t="s">
        <v>1283</v>
      </c>
      <c r="M1246" s="17">
        <v>3.6110000000000002</v>
      </c>
    </row>
    <row r="1247" spans="1:13" x14ac:dyDescent="0.25">
      <c r="A1247" s="17" t="s">
        <v>157</v>
      </c>
      <c r="B1247" s="17" t="s">
        <v>1302</v>
      </c>
      <c r="C1247" s="17" t="s">
        <v>1295</v>
      </c>
      <c r="D1247" s="17" t="s">
        <v>172</v>
      </c>
      <c r="E1247" s="17">
        <v>2024</v>
      </c>
      <c r="F1247" s="17">
        <v>5</v>
      </c>
      <c r="G1247" s="17" t="s">
        <v>14</v>
      </c>
      <c r="H1247" s="17" t="s">
        <v>260</v>
      </c>
      <c r="I1247" s="17" t="s">
        <v>1336</v>
      </c>
      <c r="J1247" s="17" t="s">
        <v>1337</v>
      </c>
      <c r="K1247" s="17" t="s">
        <v>1282</v>
      </c>
      <c r="L1247" s="17" t="s">
        <v>1283</v>
      </c>
      <c r="M1247" s="17">
        <v>1004.595</v>
      </c>
    </row>
    <row r="1248" spans="1:13" x14ac:dyDescent="0.25">
      <c r="A1248" s="17" t="s">
        <v>157</v>
      </c>
      <c r="B1248" s="17" t="s">
        <v>1302</v>
      </c>
      <c r="C1248" s="17" t="s">
        <v>1295</v>
      </c>
      <c r="D1248" s="17" t="s">
        <v>172</v>
      </c>
      <c r="E1248" s="17">
        <v>2024</v>
      </c>
      <c r="F1248" s="17">
        <v>5</v>
      </c>
      <c r="G1248" s="17" t="s">
        <v>14</v>
      </c>
      <c r="H1248" s="17" t="s">
        <v>260</v>
      </c>
      <c r="I1248" s="17" t="s">
        <v>1338</v>
      </c>
      <c r="J1248" s="17" t="s">
        <v>1339</v>
      </c>
      <c r="K1248" s="17" t="s">
        <v>1282</v>
      </c>
      <c r="L1248" s="17" t="s">
        <v>1283</v>
      </c>
      <c r="M1248" s="17">
        <v>2.516</v>
      </c>
    </row>
    <row r="1249" spans="1:13" x14ac:dyDescent="0.25">
      <c r="A1249" s="17" t="s">
        <v>157</v>
      </c>
      <c r="B1249" s="17" t="s">
        <v>1302</v>
      </c>
      <c r="C1249" s="17" t="s">
        <v>1296</v>
      </c>
      <c r="D1249" s="17" t="s">
        <v>16</v>
      </c>
      <c r="E1249" s="17">
        <v>2024</v>
      </c>
      <c r="F1249" s="17">
        <v>5</v>
      </c>
      <c r="G1249" s="17" t="s">
        <v>14</v>
      </c>
      <c r="H1249" s="17" t="s">
        <v>260</v>
      </c>
      <c r="I1249" s="17" t="s">
        <v>1303</v>
      </c>
      <c r="J1249" s="17" t="s">
        <v>3</v>
      </c>
      <c r="K1249" s="17" t="s">
        <v>1282</v>
      </c>
      <c r="L1249" s="17" t="s">
        <v>1283</v>
      </c>
      <c r="M1249" s="17">
        <v>23028.238450999961</v>
      </c>
    </row>
    <row r="1250" spans="1:13" x14ac:dyDescent="0.25">
      <c r="A1250" s="17" t="s">
        <v>157</v>
      </c>
      <c r="B1250" s="17" t="s">
        <v>1302</v>
      </c>
      <c r="C1250" s="17" t="s">
        <v>1296</v>
      </c>
      <c r="D1250" s="17" t="s">
        <v>16</v>
      </c>
      <c r="E1250" s="17">
        <v>2024</v>
      </c>
      <c r="F1250" s="17">
        <v>5</v>
      </c>
      <c r="G1250" s="17" t="s">
        <v>14</v>
      </c>
      <c r="H1250" s="17" t="s">
        <v>260</v>
      </c>
      <c r="I1250" s="17" t="s">
        <v>1304</v>
      </c>
      <c r="J1250" s="17" t="s">
        <v>1305</v>
      </c>
      <c r="K1250" s="17" t="s">
        <v>1282</v>
      </c>
      <c r="L1250" s="17" t="s">
        <v>1283</v>
      </c>
      <c r="M1250" s="17">
        <v>1263.921</v>
      </c>
    </row>
    <row r="1251" spans="1:13" x14ac:dyDescent="0.25">
      <c r="A1251" s="17" t="s">
        <v>157</v>
      </c>
      <c r="B1251" s="17" t="s">
        <v>1302</v>
      </c>
      <c r="C1251" s="17" t="s">
        <v>1296</v>
      </c>
      <c r="D1251" s="17" t="s">
        <v>16</v>
      </c>
      <c r="E1251" s="17">
        <v>2024</v>
      </c>
      <c r="F1251" s="17">
        <v>5</v>
      </c>
      <c r="G1251" s="17" t="s">
        <v>14</v>
      </c>
      <c r="H1251" s="17" t="s">
        <v>260</v>
      </c>
      <c r="I1251" s="17" t="s">
        <v>1306</v>
      </c>
      <c r="J1251" s="17" t="s">
        <v>1307</v>
      </c>
      <c r="K1251" s="17" t="s">
        <v>1282</v>
      </c>
      <c r="L1251" s="17" t="s">
        <v>1283</v>
      </c>
      <c r="M1251" s="17">
        <v>3635.5922399999995</v>
      </c>
    </row>
    <row r="1252" spans="1:13" x14ac:dyDescent="0.25">
      <c r="A1252" s="17" t="s">
        <v>157</v>
      </c>
      <c r="B1252" s="17" t="s">
        <v>1302</v>
      </c>
      <c r="C1252" s="17" t="s">
        <v>1296</v>
      </c>
      <c r="D1252" s="17" t="s">
        <v>16</v>
      </c>
      <c r="E1252" s="17">
        <v>2024</v>
      </c>
      <c r="F1252" s="17">
        <v>5</v>
      </c>
      <c r="G1252" s="17" t="s">
        <v>14</v>
      </c>
      <c r="H1252" s="17" t="s">
        <v>260</v>
      </c>
      <c r="I1252" s="17" t="s">
        <v>1308</v>
      </c>
      <c r="J1252" s="17" t="s">
        <v>1309</v>
      </c>
      <c r="K1252" s="17" t="s">
        <v>1282</v>
      </c>
      <c r="L1252" s="17" t="s">
        <v>1283</v>
      </c>
      <c r="M1252" s="17">
        <v>2490.5754389999915</v>
      </c>
    </row>
    <row r="1253" spans="1:13" x14ac:dyDescent="0.25">
      <c r="A1253" s="17" t="s">
        <v>157</v>
      </c>
      <c r="B1253" s="17" t="s">
        <v>1302</v>
      </c>
      <c r="C1253" s="17" t="s">
        <v>1296</v>
      </c>
      <c r="D1253" s="17" t="s">
        <v>16</v>
      </c>
      <c r="E1253" s="17">
        <v>2024</v>
      </c>
      <c r="F1253" s="17">
        <v>5</v>
      </c>
      <c r="G1253" s="17" t="s">
        <v>14</v>
      </c>
      <c r="H1253" s="17" t="s">
        <v>260</v>
      </c>
      <c r="I1253" s="17" t="s">
        <v>1310</v>
      </c>
      <c r="J1253" s="17" t="s">
        <v>1311</v>
      </c>
      <c r="K1253" s="17" t="s">
        <v>1282</v>
      </c>
      <c r="L1253" s="17" t="s">
        <v>1283</v>
      </c>
      <c r="M1253" s="17">
        <v>1077.4604919999972</v>
      </c>
    </row>
    <row r="1254" spans="1:13" x14ac:dyDescent="0.25">
      <c r="A1254" s="17" t="s">
        <v>157</v>
      </c>
      <c r="B1254" s="17" t="s">
        <v>1302</v>
      </c>
      <c r="C1254" s="17" t="s">
        <v>1296</v>
      </c>
      <c r="D1254" s="17" t="s">
        <v>16</v>
      </c>
      <c r="E1254" s="17">
        <v>2024</v>
      </c>
      <c r="F1254" s="17">
        <v>5</v>
      </c>
      <c r="G1254" s="17" t="s">
        <v>14</v>
      </c>
      <c r="H1254" s="17" t="s">
        <v>260</v>
      </c>
      <c r="I1254" s="17" t="s">
        <v>1312</v>
      </c>
      <c r="J1254" s="17" t="s">
        <v>1313</v>
      </c>
      <c r="K1254" s="17" t="s">
        <v>1282</v>
      </c>
      <c r="L1254" s="17" t="s">
        <v>1283</v>
      </c>
      <c r="M1254" s="17">
        <v>280.37099999999771</v>
      </c>
    </row>
    <row r="1255" spans="1:13" x14ac:dyDescent="0.25">
      <c r="A1255" s="17" t="s">
        <v>157</v>
      </c>
      <c r="B1255" s="17" t="s">
        <v>1302</v>
      </c>
      <c r="C1255" s="17" t="s">
        <v>1296</v>
      </c>
      <c r="D1255" s="17" t="s">
        <v>16</v>
      </c>
      <c r="E1255" s="17">
        <v>2024</v>
      </c>
      <c r="F1255" s="17">
        <v>5</v>
      </c>
      <c r="G1255" s="17" t="s">
        <v>14</v>
      </c>
      <c r="H1255" s="17" t="s">
        <v>260</v>
      </c>
      <c r="I1255" s="17" t="s">
        <v>1314</v>
      </c>
      <c r="J1255" s="17" t="s">
        <v>1315</v>
      </c>
      <c r="K1255" s="17" t="s">
        <v>1282</v>
      </c>
      <c r="L1255" s="17" t="s">
        <v>1283</v>
      </c>
      <c r="M1255" s="17">
        <v>1140.0419999999949</v>
      </c>
    </row>
    <row r="1256" spans="1:13" x14ac:dyDescent="0.25">
      <c r="A1256" s="17" t="s">
        <v>157</v>
      </c>
      <c r="B1256" s="17" t="s">
        <v>1302</v>
      </c>
      <c r="C1256" s="17" t="s">
        <v>1296</v>
      </c>
      <c r="D1256" s="17" t="s">
        <v>16</v>
      </c>
      <c r="E1256" s="17">
        <v>2024</v>
      </c>
      <c r="F1256" s="17">
        <v>5</v>
      </c>
      <c r="G1256" s="17" t="s">
        <v>14</v>
      </c>
      <c r="H1256" s="17" t="s">
        <v>260</v>
      </c>
      <c r="I1256" s="17" t="s">
        <v>1316</v>
      </c>
      <c r="J1256" s="17" t="s">
        <v>1317</v>
      </c>
      <c r="K1256" s="17" t="s">
        <v>1282</v>
      </c>
      <c r="L1256" s="17" t="s">
        <v>1283</v>
      </c>
      <c r="M1256" s="17">
        <v>1378.8805239999995</v>
      </c>
    </row>
    <row r="1257" spans="1:13" x14ac:dyDescent="0.25">
      <c r="A1257" s="17" t="s">
        <v>157</v>
      </c>
      <c r="B1257" s="17" t="s">
        <v>1302</v>
      </c>
      <c r="C1257" s="17" t="s">
        <v>1296</v>
      </c>
      <c r="D1257" s="17" t="s">
        <v>16</v>
      </c>
      <c r="E1257" s="17">
        <v>2024</v>
      </c>
      <c r="F1257" s="17">
        <v>5</v>
      </c>
      <c r="G1257" s="17" t="s">
        <v>14</v>
      </c>
      <c r="H1257" s="17" t="s">
        <v>260</v>
      </c>
      <c r="I1257" s="17" t="s">
        <v>1318</v>
      </c>
      <c r="J1257" s="17" t="s">
        <v>1319</v>
      </c>
      <c r="K1257" s="17" t="s">
        <v>1282</v>
      </c>
      <c r="L1257" s="17" t="s">
        <v>1283</v>
      </c>
      <c r="M1257" s="17">
        <v>1603.4531379999785</v>
      </c>
    </row>
    <row r="1258" spans="1:13" x14ac:dyDescent="0.25">
      <c r="A1258" s="17" t="s">
        <v>157</v>
      </c>
      <c r="B1258" s="17" t="s">
        <v>1302</v>
      </c>
      <c r="C1258" s="17" t="s">
        <v>1296</v>
      </c>
      <c r="D1258" s="17" t="s">
        <v>16</v>
      </c>
      <c r="E1258" s="17">
        <v>2024</v>
      </c>
      <c r="F1258" s="17">
        <v>5</v>
      </c>
      <c r="G1258" s="17" t="s">
        <v>14</v>
      </c>
      <c r="H1258" s="17" t="s">
        <v>260</v>
      </c>
      <c r="I1258" s="17" t="s">
        <v>1320</v>
      </c>
      <c r="J1258" s="17" t="s">
        <v>1321</v>
      </c>
      <c r="K1258" s="17" t="s">
        <v>1282</v>
      </c>
      <c r="L1258" s="17" t="s">
        <v>1283</v>
      </c>
      <c r="M1258" s="17">
        <v>250.6766269999996</v>
      </c>
    </row>
    <row r="1259" spans="1:13" x14ac:dyDescent="0.25">
      <c r="A1259" s="17" t="s">
        <v>157</v>
      </c>
      <c r="B1259" s="17" t="s">
        <v>1302</v>
      </c>
      <c r="C1259" s="17" t="s">
        <v>1296</v>
      </c>
      <c r="D1259" s="17" t="s">
        <v>16</v>
      </c>
      <c r="E1259" s="17">
        <v>2024</v>
      </c>
      <c r="F1259" s="17">
        <v>5</v>
      </c>
      <c r="G1259" s="17" t="s">
        <v>14</v>
      </c>
      <c r="H1259" s="17" t="s">
        <v>260</v>
      </c>
      <c r="I1259" s="17" t="s">
        <v>1322</v>
      </c>
      <c r="J1259" s="17" t="s">
        <v>1323</v>
      </c>
      <c r="K1259" s="17" t="s">
        <v>1282</v>
      </c>
      <c r="L1259" s="17" t="s">
        <v>1283</v>
      </c>
      <c r="M1259" s="17">
        <v>689.76547299999504</v>
      </c>
    </row>
    <row r="1260" spans="1:13" x14ac:dyDescent="0.25">
      <c r="A1260" s="17" t="s">
        <v>157</v>
      </c>
      <c r="B1260" s="17" t="s">
        <v>1302</v>
      </c>
      <c r="C1260" s="17" t="s">
        <v>1296</v>
      </c>
      <c r="D1260" s="17" t="s">
        <v>16</v>
      </c>
      <c r="E1260" s="17">
        <v>2024</v>
      </c>
      <c r="F1260" s="17">
        <v>5</v>
      </c>
      <c r="G1260" s="17" t="s">
        <v>14</v>
      </c>
      <c r="H1260" s="17" t="s">
        <v>260</v>
      </c>
      <c r="I1260" s="17" t="s">
        <v>1324</v>
      </c>
      <c r="J1260" s="17" t="s">
        <v>1325</v>
      </c>
      <c r="K1260" s="17" t="s">
        <v>1282</v>
      </c>
      <c r="L1260" s="17" t="s">
        <v>1283</v>
      </c>
      <c r="M1260" s="17">
        <v>906.41608699999688</v>
      </c>
    </row>
    <row r="1261" spans="1:13" x14ac:dyDescent="0.25">
      <c r="A1261" s="17" t="s">
        <v>157</v>
      </c>
      <c r="B1261" s="17" t="s">
        <v>1302</v>
      </c>
      <c r="C1261" s="17" t="s">
        <v>1296</v>
      </c>
      <c r="D1261" s="17" t="s">
        <v>16</v>
      </c>
      <c r="E1261" s="17">
        <v>2024</v>
      </c>
      <c r="F1261" s="17">
        <v>5</v>
      </c>
      <c r="G1261" s="17" t="s">
        <v>14</v>
      </c>
      <c r="H1261" s="17" t="s">
        <v>260</v>
      </c>
      <c r="I1261" s="17" t="s">
        <v>1326</v>
      </c>
      <c r="J1261" s="17" t="s">
        <v>1327</v>
      </c>
      <c r="K1261" s="17" t="s">
        <v>1282</v>
      </c>
      <c r="L1261" s="17" t="s">
        <v>1283</v>
      </c>
      <c r="M1261" s="17">
        <v>932.82957499999941</v>
      </c>
    </row>
    <row r="1262" spans="1:13" x14ac:dyDescent="0.25">
      <c r="A1262" s="17" t="s">
        <v>157</v>
      </c>
      <c r="B1262" s="17" t="s">
        <v>1302</v>
      </c>
      <c r="C1262" s="17" t="s">
        <v>1296</v>
      </c>
      <c r="D1262" s="17" t="s">
        <v>16</v>
      </c>
      <c r="E1262" s="17">
        <v>2024</v>
      </c>
      <c r="F1262" s="17">
        <v>5</v>
      </c>
      <c r="G1262" s="17" t="s">
        <v>14</v>
      </c>
      <c r="H1262" s="17" t="s">
        <v>260</v>
      </c>
      <c r="I1262" s="17" t="s">
        <v>1328</v>
      </c>
      <c r="J1262" s="17" t="s">
        <v>1329</v>
      </c>
      <c r="K1262" s="17" t="s">
        <v>1282</v>
      </c>
      <c r="L1262" s="17" t="s">
        <v>1283</v>
      </c>
      <c r="M1262" s="17">
        <v>304.6028139999982</v>
      </c>
    </row>
    <row r="1263" spans="1:13" x14ac:dyDescent="0.25">
      <c r="A1263" s="17" t="s">
        <v>157</v>
      </c>
      <c r="B1263" s="17" t="s">
        <v>1302</v>
      </c>
      <c r="C1263" s="17" t="s">
        <v>1296</v>
      </c>
      <c r="D1263" s="17" t="s">
        <v>16</v>
      </c>
      <c r="E1263" s="17">
        <v>2024</v>
      </c>
      <c r="F1263" s="17">
        <v>5</v>
      </c>
      <c r="G1263" s="17" t="s">
        <v>14</v>
      </c>
      <c r="H1263" s="17" t="s">
        <v>260</v>
      </c>
      <c r="I1263" s="17" t="s">
        <v>1330</v>
      </c>
      <c r="J1263" s="17" t="s">
        <v>1331</v>
      </c>
      <c r="K1263" s="17" t="s">
        <v>1282</v>
      </c>
      <c r="L1263" s="17" t="s">
        <v>1283</v>
      </c>
      <c r="M1263" s="17">
        <v>236.92176999999967</v>
      </c>
    </row>
    <row r="1264" spans="1:13" x14ac:dyDescent="0.25">
      <c r="A1264" s="17" t="s">
        <v>157</v>
      </c>
      <c r="B1264" s="17" t="s">
        <v>1302</v>
      </c>
      <c r="C1264" s="17" t="s">
        <v>1296</v>
      </c>
      <c r="D1264" s="17" t="s">
        <v>16</v>
      </c>
      <c r="E1264" s="17">
        <v>2024</v>
      </c>
      <c r="F1264" s="17">
        <v>5</v>
      </c>
      <c r="G1264" s="17" t="s">
        <v>14</v>
      </c>
      <c r="H1264" s="17" t="s">
        <v>260</v>
      </c>
      <c r="I1264" s="17" t="s">
        <v>1332</v>
      </c>
      <c r="J1264" s="17" t="s">
        <v>1333</v>
      </c>
      <c r="K1264" s="17" t="s">
        <v>1282</v>
      </c>
      <c r="L1264" s="17" t="s">
        <v>1283</v>
      </c>
      <c r="M1264" s="17">
        <v>2.9670000000000001</v>
      </c>
    </row>
    <row r="1265" spans="1:13" x14ac:dyDescent="0.25">
      <c r="A1265" s="17" t="s">
        <v>157</v>
      </c>
      <c r="B1265" s="17" t="s">
        <v>1302</v>
      </c>
      <c r="C1265" s="17" t="s">
        <v>1296</v>
      </c>
      <c r="D1265" s="17" t="s">
        <v>16</v>
      </c>
      <c r="E1265" s="17">
        <v>2024</v>
      </c>
      <c r="F1265" s="17">
        <v>5</v>
      </c>
      <c r="G1265" s="17" t="s">
        <v>14</v>
      </c>
      <c r="H1265" s="17" t="s">
        <v>260</v>
      </c>
      <c r="I1265" s="17" t="s">
        <v>1334</v>
      </c>
      <c r="J1265" s="17" t="s">
        <v>1335</v>
      </c>
      <c r="K1265" s="17" t="s">
        <v>1282</v>
      </c>
      <c r="L1265" s="17" t="s">
        <v>1283</v>
      </c>
      <c r="M1265" s="17">
        <v>166.20100000000019</v>
      </c>
    </row>
    <row r="1266" spans="1:13" x14ac:dyDescent="0.25">
      <c r="A1266" s="17" t="s">
        <v>157</v>
      </c>
      <c r="B1266" s="17" t="s">
        <v>1302</v>
      </c>
      <c r="C1266" s="17" t="s">
        <v>1296</v>
      </c>
      <c r="D1266" s="17" t="s">
        <v>16</v>
      </c>
      <c r="E1266" s="17">
        <v>2024</v>
      </c>
      <c r="F1266" s="17">
        <v>5</v>
      </c>
      <c r="G1266" s="17" t="s">
        <v>14</v>
      </c>
      <c r="H1266" s="17" t="s">
        <v>260</v>
      </c>
      <c r="I1266" s="17" t="s">
        <v>1336</v>
      </c>
      <c r="J1266" s="17" t="s">
        <v>1337</v>
      </c>
      <c r="K1266" s="17" t="s">
        <v>1282</v>
      </c>
      <c r="L1266" s="17" t="s">
        <v>1283</v>
      </c>
      <c r="M1266" s="17">
        <v>6634.604272000015</v>
      </c>
    </row>
    <row r="1267" spans="1:13" x14ac:dyDescent="0.25">
      <c r="A1267" s="17" t="s">
        <v>157</v>
      </c>
      <c r="B1267" s="17" t="s">
        <v>1302</v>
      </c>
      <c r="C1267" s="17" t="s">
        <v>1296</v>
      </c>
      <c r="D1267" s="17" t="s">
        <v>16</v>
      </c>
      <c r="E1267" s="17">
        <v>2024</v>
      </c>
      <c r="F1267" s="17">
        <v>5</v>
      </c>
      <c r="G1267" s="17" t="s">
        <v>14</v>
      </c>
      <c r="H1267" s="17" t="s">
        <v>260</v>
      </c>
      <c r="I1267" s="17" t="s">
        <v>1338</v>
      </c>
      <c r="J1267" s="17" t="s">
        <v>1339</v>
      </c>
      <c r="K1267" s="17" t="s">
        <v>1282</v>
      </c>
      <c r="L1267" s="17" t="s">
        <v>1283</v>
      </c>
      <c r="M1267" s="17">
        <v>32.957999999999998</v>
      </c>
    </row>
    <row r="1268" spans="1:13" x14ac:dyDescent="0.25">
      <c r="A1268" s="17" t="s">
        <v>157</v>
      </c>
      <c r="B1268" s="17" t="s">
        <v>1302</v>
      </c>
      <c r="C1268" s="17" t="s">
        <v>1281</v>
      </c>
      <c r="D1268" s="17" t="s">
        <v>220</v>
      </c>
      <c r="E1268" s="17">
        <v>2024</v>
      </c>
      <c r="F1268" s="17">
        <v>6</v>
      </c>
      <c r="G1268" s="17" t="s">
        <v>14</v>
      </c>
      <c r="H1268" s="17" t="s">
        <v>260</v>
      </c>
      <c r="I1268" s="17" t="s">
        <v>1303</v>
      </c>
      <c r="J1268" s="17" t="s">
        <v>3</v>
      </c>
      <c r="K1268" s="17" t="s">
        <v>1282</v>
      </c>
      <c r="L1268" s="17" t="s">
        <v>1283</v>
      </c>
      <c r="M1268" s="17">
        <v>28536.870000000006</v>
      </c>
    </row>
    <row r="1269" spans="1:13" x14ac:dyDescent="0.25">
      <c r="A1269" s="17" t="s">
        <v>157</v>
      </c>
      <c r="B1269" s="17" t="s">
        <v>1302</v>
      </c>
      <c r="C1269" s="17" t="s">
        <v>1281</v>
      </c>
      <c r="D1269" s="17" t="s">
        <v>220</v>
      </c>
      <c r="E1269" s="17">
        <v>2024</v>
      </c>
      <c r="F1269" s="17">
        <v>6</v>
      </c>
      <c r="G1269" s="17" t="s">
        <v>14</v>
      </c>
      <c r="H1269" s="17" t="s">
        <v>260</v>
      </c>
      <c r="I1269" s="17" t="s">
        <v>1304</v>
      </c>
      <c r="J1269" s="17" t="s">
        <v>1305</v>
      </c>
      <c r="K1269" s="17" t="s">
        <v>1282</v>
      </c>
      <c r="L1269" s="17" t="s">
        <v>1283</v>
      </c>
      <c r="M1269" s="17">
        <v>649.80100000000004</v>
      </c>
    </row>
    <row r="1270" spans="1:13" x14ac:dyDescent="0.25">
      <c r="A1270" s="17" t="s">
        <v>157</v>
      </c>
      <c r="B1270" s="17" t="s">
        <v>1302</v>
      </c>
      <c r="C1270" s="17" t="s">
        <v>1281</v>
      </c>
      <c r="D1270" s="17" t="s">
        <v>220</v>
      </c>
      <c r="E1270" s="17">
        <v>2024</v>
      </c>
      <c r="F1270" s="17">
        <v>6</v>
      </c>
      <c r="G1270" s="17" t="s">
        <v>14</v>
      </c>
      <c r="H1270" s="17" t="s">
        <v>260</v>
      </c>
      <c r="I1270" s="17" t="s">
        <v>1306</v>
      </c>
      <c r="J1270" s="17" t="s">
        <v>1307</v>
      </c>
      <c r="K1270" s="17" t="s">
        <v>1282</v>
      </c>
      <c r="L1270" s="17" t="s">
        <v>1283</v>
      </c>
      <c r="M1270" s="17">
        <v>1486.5519999999999</v>
      </c>
    </row>
    <row r="1271" spans="1:13" x14ac:dyDescent="0.25">
      <c r="A1271" s="17" t="s">
        <v>157</v>
      </c>
      <c r="B1271" s="17" t="s">
        <v>1302</v>
      </c>
      <c r="C1271" s="17" t="s">
        <v>1281</v>
      </c>
      <c r="D1271" s="17" t="s">
        <v>220</v>
      </c>
      <c r="E1271" s="17">
        <v>2024</v>
      </c>
      <c r="F1271" s="17">
        <v>6</v>
      </c>
      <c r="G1271" s="17" t="s">
        <v>14</v>
      </c>
      <c r="H1271" s="17" t="s">
        <v>260</v>
      </c>
      <c r="I1271" s="17" t="s">
        <v>1308</v>
      </c>
      <c r="J1271" s="17" t="s">
        <v>1309</v>
      </c>
      <c r="K1271" s="17" t="s">
        <v>1282</v>
      </c>
      <c r="L1271" s="17" t="s">
        <v>1283</v>
      </c>
      <c r="M1271" s="17">
        <v>4135.7020000000002</v>
      </c>
    </row>
    <row r="1272" spans="1:13" x14ac:dyDescent="0.25">
      <c r="A1272" s="17" t="s">
        <v>157</v>
      </c>
      <c r="B1272" s="17" t="s">
        <v>1302</v>
      </c>
      <c r="C1272" s="17" t="s">
        <v>1281</v>
      </c>
      <c r="D1272" s="17" t="s">
        <v>220</v>
      </c>
      <c r="E1272" s="17">
        <v>2024</v>
      </c>
      <c r="F1272" s="17">
        <v>6</v>
      </c>
      <c r="G1272" s="17" t="s">
        <v>14</v>
      </c>
      <c r="H1272" s="17" t="s">
        <v>260</v>
      </c>
      <c r="I1272" s="17" t="s">
        <v>1310</v>
      </c>
      <c r="J1272" s="17" t="s">
        <v>1311</v>
      </c>
      <c r="K1272" s="17" t="s">
        <v>1282</v>
      </c>
      <c r="L1272" s="17" t="s">
        <v>1283</v>
      </c>
      <c r="M1272" s="17">
        <v>148.88</v>
      </c>
    </row>
    <row r="1273" spans="1:13" x14ac:dyDescent="0.25">
      <c r="A1273" s="17" t="s">
        <v>157</v>
      </c>
      <c r="B1273" s="17" t="s">
        <v>1302</v>
      </c>
      <c r="C1273" s="17" t="s">
        <v>1281</v>
      </c>
      <c r="D1273" s="17" t="s">
        <v>220</v>
      </c>
      <c r="E1273" s="17">
        <v>2024</v>
      </c>
      <c r="F1273" s="17">
        <v>6</v>
      </c>
      <c r="G1273" s="17" t="s">
        <v>14</v>
      </c>
      <c r="H1273" s="17" t="s">
        <v>260</v>
      </c>
      <c r="I1273" s="17" t="s">
        <v>1314</v>
      </c>
      <c r="J1273" s="17" t="s">
        <v>1315</v>
      </c>
      <c r="K1273" s="17" t="s">
        <v>1282</v>
      </c>
      <c r="L1273" s="17" t="s">
        <v>1283</v>
      </c>
      <c r="M1273" s="17">
        <v>580.524</v>
      </c>
    </row>
    <row r="1274" spans="1:13" x14ac:dyDescent="0.25">
      <c r="A1274" s="17" t="s">
        <v>157</v>
      </c>
      <c r="B1274" s="17" t="s">
        <v>1302</v>
      </c>
      <c r="C1274" s="17" t="s">
        <v>1281</v>
      </c>
      <c r="D1274" s="17" t="s">
        <v>220</v>
      </c>
      <c r="E1274" s="17">
        <v>2024</v>
      </c>
      <c r="F1274" s="17">
        <v>6</v>
      </c>
      <c r="G1274" s="17" t="s">
        <v>14</v>
      </c>
      <c r="H1274" s="17" t="s">
        <v>260</v>
      </c>
      <c r="I1274" s="17" t="s">
        <v>1316</v>
      </c>
      <c r="J1274" s="17" t="s">
        <v>1317</v>
      </c>
      <c r="K1274" s="17" t="s">
        <v>1282</v>
      </c>
      <c r="L1274" s="17" t="s">
        <v>1283</v>
      </c>
      <c r="M1274" s="17">
        <v>3484.933</v>
      </c>
    </row>
    <row r="1275" spans="1:13" x14ac:dyDescent="0.25">
      <c r="A1275" s="17" t="s">
        <v>157</v>
      </c>
      <c r="B1275" s="17" t="s">
        <v>1302</v>
      </c>
      <c r="C1275" s="17" t="s">
        <v>1281</v>
      </c>
      <c r="D1275" s="17" t="s">
        <v>220</v>
      </c>
      <c r="E1275" s="17">
        <v>2024</v>
      </c>
      <c r="F1275" s="17">
        <v>6</v>
      </c>
      <c r="G1275" s="17" t="s">
        <v>14</v>
      </c>
      <c r="H1275" s="17" t="s">
        <v>260</v>
      </c>
      <c r="I1275" s="17" t="s">
        <v>1318</v>
      </c>
      <c r="J1275" s="17" t="s">
        <v>1319</v>
      </c>
      <c r="K1275" s="17" t="s">
        <v>1282</v>
      </c>
      <c r="L1275" s="17" t="s">
        <v>1283</v>
      </c>
      <c r="M1275" s="17">
        <v>2060.0770000000002</v>
      </c>
    </row>
    <row r="1276" spans="1:13" x14ac:dyDescent="0.25">
      <c r="A1276" s="17" t="s">
        <v>157</v>
      </c>
      <c r="B1276" s="17" t="s">
        <v>1302</v>
      </c>
      <c r="C1276" s="17" t="s">
        <v>1281</v>
      </c>
      <c r="D1276" s="17" t="s">
        <v>220</v>
      </c>
      <c r="E1276" s="17">
        <v>2024</v>
      </c>
      <c r="F1276" s="17">
        <v>6</v>
      </c>
      <c r="G1276" s="17" t="s">
        <v>14</v>
      </c>
      <c r="H1276" s="17" t="s">
        <v>260</v>
      </c>
      <c r="I1276" s="17" t="s">
        <v>1320</v>
      </c>
      <c r="J1276" s="17" t="s">
        <v>1321</v>
      </c>
      <c r="K1276" s="17" t="s">
        <v>1282</v>
      </c>
      <c r="L1276" s="17" t="s">
        <v>1283</v>
      </c>
      <c r="M1276" s="17">
        <v>786.53599999999994</v>
      </c>
    </row>
    <row r="1277" spans="1:13" x14ac:dyDescent="0.25">
      <c r="A1277" s="17" t="s">
        <v>157</v>
      </c>
      <c r="B1277" s="17" t="s">
        <v>1302</v>
      </c>
      <c r="C1277" s="17" t="s">
        <v>1281</v>
      </c>
      <c r="D1277" s="17" t="s">
        <v>220</v>
      </c>
      <c r="E1277" s="17">
        <v>2024</v>
      </c>
      <c r="F1277" s="17">
        <v>6</v>
      </c>
      <c r="G1277" s="17" t="s">
        <v>14</v>
      </c>
      <c r="H1277" s="17" t="s">
        <v>260</v>
      </c>
      <c r="I1277" s="17" t="s">
        <v>1322</v>
      </c>
      <c r="J1277" s="17" t="s">
        <v>1323</v>
      </c>
      <c r="K1277" s="17" t="s">
        <v>1282</v>
      </c>
      <c r="L1277" s="17" t="s">
        <v>1283</v>
      </c>
      <c r="M1277" s="17">
        <v>4367.9219999999996</v>
      </c>
    </row>
    <row r="1278" spans="1:13" x14ac:dyDescent="0.25">
      <c r="A1278" s="17" t="s">
        <v>157</v>
      </c>
      <c r="B1278" s="17" t="s">
        <v>1302</v>
      </c>
      <c r="C1278" s="17" t="s">
        <v>1281</v>
      </c>
      <c r="D1278" s="17" t="s">
        <v>220</v>
      </c>
      <c r="E1278" s="17">
        <v>2024</v>
      </c>
      <c r="F1278" s="17">
        <v>6</v>
      </c>
      <c r="G1278" s="17" t="s">
        <v>14</v>
      </c>
      <c r="H1278" s="17" t="s">
        <v>260</v>
      </c>
      <c r="I1278" s="17" t="s">
        <v>1324</v>
      </c>
      <c r="J1278" s="17" t="s">
        <v>1325</v>
      </c>
      <c r="K1278" s="17" t="s">
        <v>1282</v>
      </c>
      <c r="L1278" s="17" t="s">
        <v>1283</v>
      </c>
      <c r="M1278" s="17">
        <v>43.17</v>
      </c>
    </row>
    <row r="1279" spans="1:13" x14ac:dyDescent="0.25">
      <c r="A1279" s="17" t="s">
        <v>157</v>
      </c>
      <c r="B1279" s="17" t="s">
        <v>1302</v>
      </c>
      <c r="C1279" s="17" t="s">
        <v>1281</v>
      </c>
      <c r="D1279" s="17" t="s">
        <v>220</v>
      </c>
      <c r="E1279" s="17">
        <v>2024</v>
      </c>
      <c r="F1279" s="17">
        <v>6</v>
      </c>
      <c r="G1279" s="17" t="s">
        <v>14</v>
      </c>
      <c r="H1279" s="17" t="s">
        <v>260</v>
      </c>
      <c r="I1279" s="17" t="s">
        <v>1326</v>
      </c>
      <c r="J1279" s="17" t="s">
        <v>1327</v>
      </c>
      <c r="K1279" s="17" t="s">
        <v>1282</v>
      </c>
      <c r="L1279" s="17" t="s">
        <v>1283</v>
      </c>
      <c r="M1279" s="17">
        <v>900.029</v>
      </c>
    </row>
    <row r="1280" spans="1:13" x14ac:dyDescent="0.25">
      <c r="A1280" s="17" t="s">
        <v>157</v>
      </c>
      <c r="B1280" s="17" t="s">
        <v>1302</v>
      </c>
      <c r="C1280" s="17" t="s">
        <v>1281</v>
      </c>
      <c r="D1280" s="17" t="s">
        <v>220</v>
      </c>
      <c r="E1280" s="17">
        <v>2024</v>
      </c>
      <c r="F1280" s="17">
        <v>6</v>
      </c>
      <c r="G1280" s="17" t="s">
        <v>14</v>
      </c>
      <c r="H1280" s="17" t="s">
        <v>260</v>
      </c>
      <c r="I1280" s="17" t="s">
        <v>1328</v>
      </c>
      <c r="J1280" s="17" t="s">
        <v>1329</v>
      </c>
      <c r="K1280" s="17" t="s">
        <v>1282</v>
      </c>
      <c r="L1280" s="17" t="s">
        <v>1283</v>
      </c>
      <c r="M1280" s="17">
        <v>0.87</v>
      </c>
    </row>
    <row r="1281" spans="1:13" x14ac:dyDescent="0.25">
      <c r="A1281" s="17" t="s">
        <v>157</v>
      </c>
      <c r="B1281" s="17" t="s">
        <v>1302</v>
      </c>
      <c r="C1281" s="17" t="s">
        <v>1281</v>
      </c>
      <c r="D1281" s="17" t="s">
        <v>220</v>
      </c>
      <c r="E1281" s="17">
        <v>2024</v>
      </c>
      <c r="F1281" s="17">
        <v>6</v>
      </c>
      <c r="G1281" s="17" t="s">
        <v>14</v>
      </c>
      <c r="H1281" s="17" t="s">
        <v>260</v>
      </c>
      <c r="I1281" s="17" t="s">
        <v>1330</v>
      </c>
      <c r="J1281" s="17" t="s">
        <v>1331</v>
      </c>
      <c r="K1281" s="17" t="s">
        <v>1282</v>
      </c>
      <c r="L1281" s="17" t="s">
        <v>1283</v>
      </c>
      <c r="M1281" s="17">
        <v>794.30499999999995</v>
      </c>
    </row>
    <row r="1282" spans="1:13" x14ac:dyDescent="0.25">
      <c r="A1282" s="17" t="s">
        <v>157</v>
      </c>
      <c r="B1282" s="17" t="s">
        <v>1302</v>
      </c>
      <c r="C1282" s="17" t="s">
        <v>1281</v>
      </c>
      <c r="D1282" s="17" t="s">
        <v>220</v>
      </c>
      <c r="E1282" s="17">
        <v>2024</v>
      </c>
      <c r="F1282" s="17">
        <v>6</v>
      </c>
      <c r="G1282" s="17" t="s">
        <v>14</v>
      </c>
      <c r="H1282" s="17" t="s">
        <v>260</v>
      </c>
      <c r="I1282" s="17" t="s">
        <v>1332</v>
      </c>
      <c r="J1282" s="17" t="s">
        <v>1333</v>
      </c>
      <c r="K1282" s="17" t="s">
        <v>1282</v>
      </c>
      <c r="L1282" s="17" t="s">
        <v>1283</v>
      </c>
      <c r="M1282" s="17">
        <v>371.05599999999998</v>
      </c>
    </row>
    <row r="1283" spans="1:13" x14ac:dyDescent="0.25">
      <c r="A1283" s="17" t="s">
        <v>157</v>
      </c>
      <c r="B1283" s="17" t="s">
        <v>1302</v>
      </c>
      <c r="C1283" s="17" t="s">
        <v>1281</v>
      </c>
      <c r="D1283" s="17" t="s">
        <v>220</v>
      </c>
      <c r="E1283" s="17">
        <v>2024</v>
      </c>
      <c r="F1283" s="17">
        <v>6</v>
      </c>
      <c r="G1283" s="17" t="s">
        <v>14</v>
      </c>
      <c r="H1283" s="17" t="s">
        <v>260</v>
      </c>
      <c r="I1283" s="17" t="s">
        <v>1342</v>
      </c>
      <c r="J1283" s="17" t="s">
        <v>1343</v>
      </c>
      <c r="K1283" s="17" t="s">
        <v>1282</v>
      </c>
      <c r="L1283" s="17" t="s">
        <v>1283</v>
      </c>
      <c r="M1283" s="17">
        <v>9.7000000000000003E-2</v>
      </c>
    </row>
    <row r="1284" spans="1:13" x14ac:dyDescent="0.25">
      <c r="A1284" s="17" t="s">
        <v>157</v>
      </c>
      <c r="B1284" s="17" t="s">
        <v>1302</v>
      </c>
      <c r="C1284" s="17" t="s">
        <v>1281</v>
      </c>
      <c r="D1284" s="17" t="s">
        <v>220</v>
      </c>
      <c r="E1284" s="17">
        <v>2024</v>
      </c>
      <c r="F1284" s="17">
        <v>6</v>
      </c>
      <c r="G1284" s="17" t="s">
        <v>14</v>
      </c>
      <c r="H1284" s="17" t="s">
        <v>260</v>
      </c>
      <c r="I1284" s="17" t="s">
        <v>1334</v>
      </c>
      <c r="J1284" s="17" t="s">
        <v>1335</v>
      </c>
      <c r="K1284" s="17" t="s">
        <v>1282</v>
      </c>
      <c r="L1284" s="17" t="s">
        <v>1283</v>
      </c>
      <c r="M1284" s="17">
        <v>102.81</v>
      </c>
    </row>
    <row r="1285" spans="1:13" x14ac:dyDescent="0.25">
      <c r="A1285" s="17" t="s">
        <v>157</v>
      </c>
      <c r="B1285" s="17" t="s">
        <v>1302</v>
      </c>
      <c r="C1285" s="17" t="s">
        <v>1281</v>
      </c>
      <c r="D1285" s="17" t="s">
        <v>220</v>
      </c>
      <c r="E1285" s="17">
        <v>2024</v>
      </c>
      <c r="F1285" s="17">
        <v>6</v>
      </c>
      <c r="G1285" s="17" t="s">
        <v>14</v>
      </c>
      <c r="H1285" s="17" t="s">
        <v>260</v>
      </c>
      <c r="I1285" s="17" t="s">
        <v>1336</v>
      </c>
      <c r="J1285" s="17" t="s">
        <v>1337</v>
      </c>
      <c r="K1285" s="17" t="s">
        <v>1282</v>
      </c>
      <c r="L1285" s="17" t="s">
        <v>1283</v>
      </c>
      <c r="M1285" s="17">
        <v>8389.527</v>
      </c>
    </row>
    <row r="1286" spans="1:13" x14ac:dyDescent="0.25">
      <c r="A1286" s="17" t="s">
        <v>157</v>
      </c>
      <c r="B1286" s="17" t="s">
        <v>1302</v>
      </c>
      <c r="C1286" s="17" t="s">
        <v>1281</v>
      </c>
      <c r="D1286" s="17" t="s">
        <v>220</v>
      </c>
      <c r="E1286" s="17">
        <v>2024</v>
      </c>
      <c r="F1286" s="17">
        <v>6</v>
      </c>
      <c r="G1286" s="17" t="s">
        <v>14</v>
      </c>
      <c r="H1286" s="17" t="s">
        <v>260</v>
      </c>
      <c r="I1286" s="17" t="s">
        <v>1338</v>
      </c>
      <c r="J1286" s="17" t="s">
        <v>1339</v>
      </c>
      <c r="K1286" s="17" t="s">
        <v>1282</v>
      </c>
      <c r="L1286" s="17" t="s">
        <v>1283</v>
      </c>
      <c r="M1286" s="17">
        <v>234.07900000000001</v>
      </c>
    </row>
    <row r="1287" spans="1:13" x14ac:dyDescent="0.25">
      <c r="A1287" s="17" t="s">
        <v>157</v>
      </c>
      <c r="B1287" s="17" t="s">
        <v>1302</v>
      </c>
      <c r="C1287" s="17" t="s">
        <v>1293</v>
      </c>
      <c r="D1287" s="17" t="s">
        <v>1294</v>
      </c>
      <c r="E1287" s="17">
        <v>2024</v>
      </c>
      <c r="F1287" s="17">
        <v>6</v>
      </c>
      <c r="G1287" s="17" t="s">
        <v>14</v>
      </c>
      <c r="H1287" s="17" t="s">
        <v>260</v>
      </c>
      <c r="I1287" s="17" t="s">
        <v>1303</v>
      </c>
      <c r="J1287" s="17" t="s">
        <v>3</v>
      </c>
      <c r="K1287" s="17" t="s">
        <v>1282</v>
      </c>
      <c r="L1287" s="17" t="s">
        <v>1283</v>
      </c>
      <c r="M1287" s="17">
        <v>240951.6</v>
      </c>
    </row>
    <row r="1288" spans="1:13" x14ac:dyDescent="0.25">
      <c r="A1288" s="17" t="s">
        <v>157</v>
      </c>
      <c r="B1288" s="17" t="s">
        <v>1302</v>
      </c>
      <c r="C1288" s="17" t="s">
        <v>1293</v>
      </c>
      <c r="D1288" s="17" t="s">
        <v>1294</v>
      </c>
      <c r="E1288" s="17">
        <v>2024</v>
      </c>
      <c r="F1288" s="17">
        <v>6</v>
      </c>
      <c r="G1288" s="17" t="s">
        <v>14</v>
      </c>
      <c r="H1288" s="17" t="s">
        <v>260</v>
      </c>
      <c r="I1288" s="17" t="s">
        <v>1304</v>
      </c>
      <c r="J1288" s="17" t="s">
        <v>1305</v>
      </c>
      <c r="K1288" s="17" t="s">
        <v>1282</v>
      </c>
      <c r="L1288" s="17" t="s">
        <v>1283</v>
      </c>
      <c r="M1288" s="17">
        <v>13439.9</v>
      </c>
    </row>
    <row r="1289" spans="1:13" x14ac:dyDescent="0.25">
      <c r="A1289" s="17" t="s">
        <v>157</v>
      </c>
      <c r="B1289" s="17" t="s">
        <v>1302</v>
      </c>
      <c r="C1289" s="17" t="s">
        <v>1293</v>
      </c>
      <c r="D1289" s="17" t="s">
        <v>1294</v>
      </c>
      <c r="E1289" s="17">
        <v>2024</v>
      </c>
      <c r="F1289" s="17">
        <v>6</v>
      </c>
      <c r="G1289" s="17" t="s">
        <v>14</v>
      </c>
      <c r="H1289" s="17" t="s">
        <v>260</v>
      </c>
      <c r="I1289" s="17" t="s">
        <v>1306</v>
      </c>
      <c r="J1289" s="17" t="s">
        <v>1307</v>
      </c>
      <c r="K1289" s="17" t="s">
        <v>1282</v>
      </c>
      <c r="L1289" s="17" t="s">
        <v>1283</v>
      </c>
      <c r="M1289" s="17">
        <v>435.2</v>
      </c>
    </row>
    <row r="1290" spans="1:13" x14ac:dyDescent="0.25">
      <c r="A1290" s="17" t="s">
        <v>157</v>
      </c>
      <c r="B1290" s="17" t="s">
        <v>1302</v>
      </c>
      <c r="C1290" s="17" t="s">
        <v>1293</v>
      </c>
      <c r="D1290" s="17" t="s">
        <v>1294</v>
      </c>
      <c r="E1290" s="17">
        <v>2024</v>
      </c>
      <c r="F1290" s="17">
        <v>6</v>
      </c>
      <c r="G1290" s="17" t="s">
        <v>14</v>
      </c>
      <c r="H1290" s="17" t="s">
        <v>260</v>
      </c>
      <c r="I1290" s="17" t="s">
        <v>1308</v>
      </c>
      <c r="J1290" s="17" t="s">
        <v>1309</v>
      </c>
      <c r="K1290" s="17" t="s">
        <v>1282</v>
      </c>
      <c r="L1290" s="17" t="s">
        <v>1283</v>
      </c>
      <c r="M1290" s="17">
        <v>74094.7</v>
      </c>
    </row>
    <row r="1291" spans="1:13" x14ac:dyDescent="0.25">
      <c r="A1291" s="17" t="s">
        <v>157</v>
      </c>
      <c r="B1291" s="17" t="s">
        <v>1302</v>
      </c>
      <c r="C1291" s="17" t="s">
        <v>1293</v>
      </c>
      <c r="D1291" s="17" t="s">
        <v>1294</v>
      </c>
      <c r="E1291" s="17">
        <v>2024</v>
      </c>
      <c r="F1291" s="17">
        <v>6</v>
      </c>
      <c r="G1291" s="17" t="s">
        <v>14</v>
      </c>
      <c r="H1291" s="17" t="s">
        <v>260</v>
      </c>
      <c r="I1291" s="17" t="s">
        <v>1310</v>
      </c>
      <c r="J1291" s="17" t="s">
        <v>1311</v>
      </c>
      <c r="K1291" s="17" t="s">
        <v>1282</v>
      </c>
      <c r="L1291" s="17" t="s">
        <v>1283</v>
      </c>
      <c r="M1291" s="17">
        <v>23938.5</v>
      </c>
    </row>
    <row r="1292" spans="1:13" x14ac:dyDescent="0.25">
      <c r="A1292" s="17" t="s">
        <v>157</v>
      </c>
      <c r="B1292" s="17" t="s">
        <v>1302</v>
      </c>
      <c r="C1292" s="17" t="s">
        <v>1293</v>
      </c>
      <c r="D1292" s="17" t="s">
        <v>1294</v>
      </c>
      <c r="E1292" s="17">
        <v>2024</v>
      </c>
      <c r="F1292" s="17">
        <v>6</v>
      </c>
      <c r="G1292" s="17" t="s">
        <v>14</v>
      </c>
      <c r="H1292" s="17" t="s">
        <v>260</v>
      </c>
      <c r="I1292" s="17" t="s">
        <v>1312</v>
      </c>
      <c r="J1292" s="17" t="s">
        <v>1313</v>
      </c>
      <c r="K1292" s="17" t="s">
        <v>1282</v>
      </c>
      <c r="L1292" s="17" t="s">
        <v>1283</v>
      </c>
      <c r="M1292" s="17">
        <v>726.4</v>
      </c>
    </row>
    <row r="1293" spans="1:13" x14ac:dyDescent="0.25">
      <c r="A1293" s="17" t="s">
        <v>157</v>
      </c>
      <c r="B1293" s="17" t="s">
        <v>1302</v>
      </c>
      <c r="C1293" s="17" t="s">
        <v>1293</v>
      </c>
      <c r="D1293" s="17" t="s">
        <v>1294</v>
      </c>
      <c r="E1293" s="17">
        <v>2024</v>
      </c>
      <c r="F1293" s="17">
        <v>6</v>
      </c>
      <c r="G1293" s="17" t="s">
        <v>14</v>
      </c>
      <c r="H1293" s="17" t="s">
        <v>260</v>
      </c>
      <c r="I1293" s="17" t="s">
        <v>1314</v>
      </c>
      <c r="J1293" s="17" t="s">
        <v>1315</v>
      </c>
      <c r="K1293" s="17" t="s">
        <v>1282</v>
      </c>
      <c r="L1293" s="17" t="s">
        <v>1283</v>
      </c>
      <c r="M1293" s="17">
        <v>6569</v>
      </c>
    </row>
    <row r="1294" spans="1:13" x14ac:dyDescent="0.25">
      <c r="A1294" s="17" t="s">
        <v>157</v>
      </c>
      <c r="B1294" s="17" t="s">
        <v>1302</v>
      </c>
      <c r="C1294" s="17" t="s">
        <v>1293</v>
      </c>
      <c r="D1294" s="17" t="s">
        <v>1294</v>
      </c>
      <c r="E1294" s="17">
        <v>2024</v>
      </c>
      <c r="F1294" s="17">
        <v>6</v>
      </c>
      <c r="G1294" s="17" t="s">
        <v>14</v>
      </c>
      <c r="H1294" s="17" t="s">
        <v>260</v>
      </c>
      <c r="I1294" s="17" t="s">
        <v>1316</v>
      </c>
      <c r="J1294" s="17" t="s">
        <v>1317</v>
      </c>
      <c r="K1294" s="17" t="s">
        <v>1282</v>
      </c>
      <c r="L1294" s="17" t="s">
        <v>1283</v>
      </c>
      <c r="M1294" s="17">
        <v>6187.9</v>
      </c>
    </row>
    <row r="1295" spans="1:13" x14ac:dyDescent="0.25">
      <c r="A1295" s="17" t="s">
        <v>157</v>
      </c>
      <c r="B1295" s="17" t="s">
        <v>1302</v>
      </c>
      <c r="C1295" s="17" t="s">
        <v>1293</v>
      </c>
      <c r="D1295" s="17" t="s">
        <v>1294</v>
      </c>
      <c r="E1295" s="17">
        <v>2024</v>
      </c>
      <c r="F1295" s="17">
        <v>6</v>
      </c>
      <c r="G1295" s="17" t="s">
        <v>14</v>
      </c>
      <c r="H1295" s="17" t="s">
        <v>260</v>
      </c>
      <c r="I1295" s="17" t="s">
        <v>1318</v>
      </c>
      <c r="J1295" s="17" t="s">
        <v>1319</v>
      </c>
      <c r="K1295" s="17" t="s">
        <v>1282</v>
      </c>
      <c r="L1295" s="17" t="s">
        <v>1283</v>
      </c>
      <c r="M1295" s="17">
        <v>10098.4</v>
      </c>
    </row>
    <row r="1296" spans="1:13" x14ac:dyDescent="0.25">
      <c r="A1296" s="17" t="s">
        <v>157</v>
      </c>
      <c r="B1296" s="17" t="s">
        <v>1302</v>
      </c>
      <c r="C1296" s="17" t="s">
        <v>1293</v>
      </c>
      <c r="D1296" s="17" t="s">
        <v>1294</v>
      </c>
      <c r="E1296" s="17">
        <v>2024</v>
      </c>
      <c r="F1296" s="17">
        <v>6</v>
      </c>
      <c r="G1296" s="17" t="s">
        <v>14</v>
      </c>
      <c r="H1296" s="17" t="s">
        <v>260</v>
      </c>
      <c r="I1296" s="17" t="s">
        <v>1320</v>
      </c>
      <c r="J1296" s="17" t="s">
        <v>1321</v>
      </c>
      <c r="K1296" s="17" t="s">
        <v>1282</v>
      </c>
      <c r="L1296" s="17" t="s">
        <v>1283</v>
      </c>
      <c r="M1296" s="17">
        <v>26732.5</v>
      </c>
    </row>
    <row r="1297" spans="1:13" x14ac:dyDescent="0.25">
      <c r="A1297" s="17" t="s">
        <v>157</v>
      </c>
      <c r="B1297" s="17" t="s">
        <v>1302</v>
      </c>
      <c r="C1297" s="17" t="s">
        <v>1293</v>
      </c>
      <c r="D1297" s="17" t="s">
        <v>1294</v>
      </c>
      <c r="E1297" s="17">
        <v>2024</v>
      </c>
      <c r="F1297" s="17">
        <v>6</v>
      </c>
      <c r="G1297" s="17" t="s">
        <v>14</v>
      </c>
      <c r="H1297" s="17" t="s">
        <v>260</v>
      </c>
      <c r="I1297" s="17" t="s">
        <v>1322</v>
      </c>
      <c r="J1297" s="17" t="s">
        <v>1323</v>
      </c>
      <c r="K1297" s="17" t="s">
        <v>1282</v>
      </c>
      <c r="L1297" s="17" t="s">
        <v>1283</v>
      </c>
      <c r="M1297" s="17">
        <v>9775.1</v>
      </c>
    </row>
    <row r="1298" spans="1:13" x14ac:dyDescent="0.25">
      <c r="A1298" s="17" t="s">
        <v>157</v>
      </c>
      <c r="B1298" s="17" t="s">
        <v>1302</v>
      </c>
      <c r="C1298" s="17" t="s">
        <v>1293</v>
      </c>
      <c r="D1298" s="17" t="s">
        <v>1294</v>
      </c>
      <c r="E1298" s="17">
        <v>2024</v>
      </c>
      <c r="F1298" s="17">
        <v>6</v>
      </c>
      <c r="G1298" s="17" t="s">
        <v>14</v>
      </c>
      <c r="H1298" s="17" t="s">
        <v>260</v>
      </c>
      <c r="I1298" s="17" t="s">
        <v>1324</v>
      </c>
      <c r="J1298" s="17" t="s">
        <v>1325</v>
      </c>
      <c r="K1298" s="17" t="s">
        <v>1282</v>
      </c>
      <c r="L1298" s="17" t="s">
        <v>1283</v>
      </c>
      <c r="M1298" s="17">
        <v>3236.6</v>
      </c>
    </row>
    <row r="1299" spans="1:13" x14ac:dyDescent="0.25">
      <c r="A1299" s="17" t="s">
        <v>157</v>
      </c>
      <c r="B1299" s="17" t="s">
        <v>1302</v>
      </c>
      <c r="C1299" s="17" t="s">
        <v>1293</v>
      </c>
      <c r="D1299" s="17" t="s">
        <v>1294</v>
      </c>
      <c r="E1299" s="17">
        <v>2024</v>
      </c>
      <c r="F1299" s="17">
        <v>6</v>
      </c>
      <c r="G1299" s="17" t="s">
        <v>14</v>
      </c>
      <c r="H1299" s="17" t="s">
        <v>260</v>
      </c>
      <c r="I1299" s="17" t="s">
        <v>1326</v>
      </c>
      <c r="J1299" s="17" t="s">
        <v>1327</v>
      </c>
      <c r="K1299" s="17" t="s">
        <v>1282</v>
      </c>
      <c r="L1299" s="17" t="s">
        <v>1283</v>
      </c>
      <c r="M1299" s="17">
        <v>6069.2</v>
      </c>
    </row>
    <row r="1300" spans="1:13" x14ac:dyDescent="0.25">
      <c r="A1300" s="17" t="s">
        <v>157</v>
      </c>
      <c r="B1300" s="17" t="s">
        <v>1302</v>
      </c>
      <c r="C1300" s="17" t="s">
        <v>1293</v>
      </c>
      <c r="D1300" s="17" t="s">
        <v>1294</v>
      </c>
      <c r="E1300" s="17">
        <v>2024</v>
      </c>
      <c r="F1300" s="17">
        <v>6</v>
      </c>
      <c r="G1300" s="17" t="s">
        <v>14</v>
      </c>
      <c r="H1300" s="17" t="s">
        <v>260</v>
      </c>
      <c r="I1300" s="17" t="s">
        <v>1328</v>
      </c>
      <c r="J1300" s="17" t="s">
        <v>1329</v>
      </c>
      <c r="K1300" s="17" t="s">
        <v>1282</v>
      </c>
      <c r="L1300" s="17" t="s">
        <v>1283</v>
      </c>
      <c r="M1300" s="17">
        <v>764.7</v>
      </c>
    </row>
    <row r="1301" spans="1:13" x14ac:dyDescent="0.25">
      <c r="A1301" s="17" t="s">
        <v>157</v>
      </c>
      <c r="B1301" s="17" t="s">
        <v>1302</v>
      </c>
      <c r="C1301" s="17" t="s">
        <v>1293</v>
      </c>
      <c r="D1301" s="17" t="s">
        <v>1294</v>
      </c>
      <c r="E1301" s="17">
        <v>2024</v>
      </c>
      <c r="F1301" s="17">
        <v>6</v>
      </c>
      <c r="G1301" s="17" t="s">
        <v>14</v>
      </c>
      <c r="H1301" s="17" t="s">
        <v>260</v>
      </c>
      <c r="I1301" s="17" t="s">
        <v>1330</v>
      </c>
      <c r="J1301" s="17" t="s">
        <v>1331</v>
      </c>
      <c r="K1301" s="17" t="s">
        <v>1282</v>
      </c>
      <c r="L1301" s="17" t="s">
        <v>1283</v>
      </c>
      <c r="M1301" s="17">
        <v>18762.099999999999</v>
      </c>
    </row>
    <row r="1302" spans="1:13" x14ac:dyDescent="0.25">
      <c r="A1302" s="17" t="s">
        <v>157</v>
      </c>
      <c r="B1302" s="17" t="s">
        <v>1302</v>
      </c>
      <c r="C1302" s="17" t="s">
        <v>1293</v>
      </c>
      <c r="D1302" s="17" t="s">
        <v>1294</v>
      </c>
      <c r="E1302" s="17">
        <v>2024</v>
      </c>
      <c r="F1302" s="17">
        <v>6</v>
      </c>
      <c r="G1302" s="17" t="s">
        <v>14</v>
      </c>
      <c r="H1302" s="17" t="s">
        <v>260</v>
      </c>
      <c r="I1302" s="17" t="s">
        <v>1340</v>
      </c>
      <c r="J1302" s="17" t="s">
        <v>1341</v>
      </c>
      <c r="K1302" s="17" t="s">
        <v>1282</v>
      </c>
      <c r="L1302" s="17" t="s">
        <v>1283</v>
      </c>
      <c r="M1302" s="17">
        <v>6420.4</v>
      </c>
    </row>
    <row r="1303" spans="1:13" x14ac:dyDescent="0.25">
      <c r="A1303" s="17" t="s">
        <v>157</v>
      </c>
      <c r="B1303" s="17" t="s">
        <v>1302</v>
      </c>
      <c r="C1303" s="17" t="s">
        <v>1293</v>
      </c>
      <c r="D1303" s="17" t="s">
        <v>1294</v>
      </c>
      <c r="E1303" s="17">
        <v>2024</v>
      </c>
      <c r="F1303" s="17">
        <v>6</v>
      </c>
      <c r="G1303" s="17" t="s">
        <v>14</v>
      </c>
      <c r="H1303" s="17" t="s">
        <v>260</v>
      </c>
      <c r="I1303" s="17" t="s">
        <v>1332</v>
      </c>
      <c r="J1303" s="17" t="s">
        <v>1333</v>
      </c>
      <c r="K1303" s="17" t="s">
        <v>1282</v>
      </c>
      <c r="L1303" s="17" t="s">
        <v>1283</v>
      </c>
      <c r="M1303" s="17">
        <v>7019.5</v>
      </c>
    </row>
    <row r="1304" spans="1:13" x14ac:dyDescent="0.25">
      <c r="A1304" s="17" t="s">
        <v>157</v>
      </c>
      <c r="B1304" s="17" t="s">
        <v>1302</v>
      </c>
      <c r="C1304" s="17" t="s">
        <v>1293</v>
      </c>
      <c r="D1304" s="17" t="s">
        <v>1294</v>
      </c>
      <c r="E1304" s="17">
        <v>2024</v>
      </c>
      <c r="F1304" s="17">
        <v>6</v>
      </c>
      <c r="G1304" s="17" t="s">
        <v>14</v>
      </c>
      <c r="H1304" s="17" t="s">
        <v>260</v>
      </c>
      <c r="I1304" s="17" t="s">
        <v>1342</v>
      </c>
      <c r="J1304" s="17" t="s">
        <v>1343</v>
      </c>
      <c r="K1304" s="17" t="s">
        <v>1282</v>
      </c>
      <c r="L1304" s="17" t="s">
        <v>1283</v>
      </c>
      <c r="M1304" s="17">
        <v>7629.8</v>
      </c>
    </row>
    <row r="1305" spans="1:13" x14ac:dyDescent="0.25">
      <c r="A1305" s="17" t="s">
        <v>157</v>
      </c>
      <c r="B1305" s="17" t="s">
        <v>1302</v>
      </c>
      <c r="C1305" s="17" t="s">
        <v>1293</v>
      </c>
      <c r="D1305" s="17" t="s">
        <v>1294</v>
      </c>
      <c r="E1305" s="17">
        <v>2024</v>
      </c>
      <c r="F1305" s="17">
        <v>6</v>
      </c>
      <c r="G1305" s="17" t="s">
        <v>14</v>
      </c>
      <c r="H1305" s="17" t="s">
        <v>260</v>
      </c>
      <c r="I1305" s="17" t="s">
        <v>1334</v>
      </c>
      <c r="J1305" s="17" t="s">
        <v>1335</v>
      </c>
      <c r="K1305" s="17" t="s">
        <v>1282</v>
      </c>
      <c r="L1305" s="17" t="s">
        <v>1283</v>
      </c>
      <c r="M1305" s="17">
        <v>18052.8</v>
      </c>
    </row>
    <row r="1306" spans="1:13" x14ac:dyDescent="0.25">
      <c r="A1306" s="17" t="s">
        <v>157</v>
      </c>
      <c r="B1306" s="17" t="s">
        <v>1302</v>
      </c>
      <c r="C1306" s="17" t="s">
        <v>1293</v>
      </c>
      <c r="D1306" s="17" t="s">
        <v>1294</v>
      </c>
      <c r="E1306" s="17">
        <v>2024</v>
      </c>
      <c r="F1306" s="17">
        <v>6</v>
      </c>
      <c r="G1306" s="17" t="s">
        <v>14</v>
      </c>
      <c r="H1306" s="17" t="s">
        <v>260</v>
      </c>
      <c r="I1306" s="17" t="s">
        <v>1336</v>
      </c>
      <c r="J1306" s="17" t="s">
        <v>1337</v>
      </c>
      <c r="K1306" s="17" t="s">
        <v>1282</v>
      </c>
      <c r="L1306" s="17" t="s">
        <v>1283</v>
      </c>
      <c r="M1306" s="17">
        <v>998.7</v>
      </c>
    </row>
    <row r="1307" spans="1:13" x14ac:dyDescent="0.25">
      <c r="A1307" s="17" t="s">
        <v>157</v>
      </c>
      <c r="B1307" s="17" t="s">
        <v>1302</v>
      </c>
      <c r="C1307" s="17" t="s">
        <v>1293</v>
      </c>
      <c r="D1307" s="17" t="s">
        <v>1294</v>
      </c>
      <c r="E1307" s="17">
        <v>2024</v>
      </c>
      <c r="F1307" s="17">
        <v>6</v>
      </c>
      <c r="G1307" s="17" t="s">
        <v>14</v>
      </c>
      <c r="H1307" s="17" t="s">
        <v>260</v>
      </c>
      <c r="I1307" s="17" t="s">
        <v>1338</v>
      </c>
      <c r="J1307" s="17" t="s">
        <v>1339</v>
      </c>
      <c r="K1307" s="17" t="s">
        <v>1282</v>
      </c>
      <c r="L1307" s="17" t="s">
        <v>1283</v>
      </c>
      <c r="M1307" s="17">
        <v>0</v>
      </c>
    </row>
    <row r="1308" spans="1:13" x14ac:dyDescent="0.25">
      <c r="A1308" s="17" t="s">
        <v>157</v>
      </c>
      <c r="B1308" s="17" t="s">
        <v>1302</v>
      </c>
      <c r="C1308" s="17" t="s">
        <v>1295</v>
      </c>
      <c r="D1308" s="17" t="s">
        <v>172</v>
      </c>
      <c r="E1308" s="17">
        <v>2024</v>
      </c>
      <c r="F1308" s="17">
        <v>6</v>
      </c>
      <c r="G1308" s="17" t="s">
        <v>14</v>
      </c>
      <c r="H1308" s="17" t="s">
        <v>260</v>
      </c>
      <c r="I1308" s="17" t="s">
        <v>1303</v>
      </c>
      <c r="J1308" s="17" t="s">
        <v>3</v>
      </c>
      <c r="K1308" s="17" t="s">
        <v>1282</v>
      </c>
      <c r="L1308" s="17" t="s">
        <v>1283</v>
      </c>
      <c r="M1308" s="17">
        <v>14032.696999999998</v>
      </c>
    </row>
    <row r="1309" spans="1:13" x14ac:dyDescent="0.25">
      <c r="A1309" s="17" t="s">
        <v>157</v>
      </c>
      <c r="B1309" s="17" t="s">
        <v>1302</v>
      </c>
      <c r="C1309" s="17" t="s">
        <v>1295</v>
      </c>
      <c r="D1309" s="17" t="s">
        <v>172</v>
      </c>
      <c r="E1309" s="17">
        <v>2024</v>
      </c>
      <c r="F1309" s="17">
        <v>6</v>
      </c>
      <c r="G1309" s="17" t="s">
        <v>14</v>
      </c>
      <c r="H1309" s="17" t="s">
        <v>260</v>
      </c>
      <c r="I1309" s="17" t="s">
        <v>1304</v>
      </c>
      <c r="J1309" s="17" t="s">
        <v>1305</v>
      </c>
      <c r="K1309" s="17" t="s">
        <v>1282</v>
      </c>
      <c r="L1309" s="17" t="s">
        <v>1283</v>
      </c>
      <c r="M1309" s="17">
        <v>894.79300000000001</v>
      </c>
    </row>
    <row r="1310" spans="1:13" x14ac:dyDescent="0.25">
      <c r="A1310" s="17" t="s">
        <v>157</v>
      </c>
      <c r="B1310" s="17" t="s">
        <v>1302</v>
      </c>
      <c r="C1310" s="17" t="s">
        <v>1295</v>
      </c>
      <c r="D1310" s="17" t="s">
        <v>172</v>
      </c>
      <c r="E1310" s="17">
        <v>2024</v>
      </c>
      <c r="F1310" s="17">
        <v>6</v>
      </c>
      <c r="G1310" s="17" t="s">
        <v>14</v>
      </c>
      <c r="H1310" s="17" t="s">
        <v>260</v>
      </c>
      <c r="I1310" s="17" t="s">
        <v>1306</v>
      </c>
      <c r="J1310" s="17" t="s">
        <v>1307</v>
      </c>
      <c r="K1310" s="17" t="s">
        <v>1282</v>
      </c>
      <c r="L1310" s="17" t="s">
        <v>1283</v>
      </c>
      <c r="M1310" s="17">
        <v>1142.558</v>
      </c>
    </row>
    <row r="1311" spans="1:13" x14ac:dyDescent="0.25">
      <c r="A1311" s="17" t="s">
        <v>157</v>
      </c>
      <c r="B1311" s="17" t="s">
        <v>1302</v>
      </c>
      <c r="C1311" s="17" t="s">
        <v>1295</v>
      </c>
      <c r="D1311" s="17" t="s">
        <v>172</v>
      </c>
      <c r="E1311" s="17">
        <v>2024</v>
      </c>
      <c r="F1311" s="17">
        <v>6</v>
      </c>
      <c r="G1311" s="17" t="s">
        <v>14</v>
      </c>
      <c r="H1311" s="17" t="s">
        <v>260</v>
      </c>
      <c r="I1311" s="17" t="s">
        <v>1308</v>
      </c>
      <c r="J1311" s="17" t="s">
        <v>1309</v>
      </c>
      <c r="K1311" s="17" t="s">
        <v>1282</v>
      </c>
      <c r="L1311" s="17" t="s">
        <v>1283</v>
      </c>
      <c r="M1311" s="17">
        <v>3752.7869999999998</v>
      </c>
    </row>
    <row r="1312" spans="1:13" x14ac:dyDescent="0.25">
      <c r="A1312" s="17" t="s">
        <v>157</v>
      </c>
      <c r="B1312" s="17" t="s">
        <v>1302</v>
      </c>
      <c r="C1312" s="17" t="s">
        <v>1295</v>
      </c>
      <c r="D1312" s="17" t="s">
        <v>172</v>
      </c>
      <c r="E1312" s="17">
        <v>2024</v>
      </c>
      <c r="F1312" s="17">
        <v>6</v>
      </c>
      <c r="G1312" s="17" t="s">
        <v>14</v>
      </c>
      <c r="H1312" s="17" t="s">
        <v>260</v>
      </c>
      <c r="I1312" s="17" t="s">
        <v>1310</v>
      </c>
      <c r="J1312" s="17" t="s">
        <v>1311</v>
      </c>
      <c r="K1312" s="17" t="s">
        <v>1282</v>
      </c>
      <c r="L1312" s="17" t="s">
        <v>1283</v>
      </c>
      <c r="M1312" s="17">
        <v>491.82799999999997</v>
      </c>
    </row>
    <row r="1313" spans="1:13" x14ac:dyDescent="0.25">
      <c r="A1313" s="17" t="s">
        <v>157</v>
      </c>
      <c r="B1313" s="17" t="s">
        <v>1302</v>
      </c>
      <c r="C1313" s="17" t="s">
        <v>1295</v>
      </c>
      <c r="D1313" s="17" t="s">
        <v>172</v>
      </c>
      <c r="E1313" s="17">
        <v>2024</v>
      </c>
      <c r="F1313" s="17">
        <v>6</v>
      </c>
      <c r="G1313" s="17" t="s">
        <v>14</v>
      </c>
      <c r="H1313" s="17" t="s">
        <v>260</v>
      </c>
      <c r="I1313" s="17" t="s">
        <v>1312</v>
      </c>
      <c r="J1313" s="17" t="s">
        <v>1313</v>
      </c>
      <c r="K1313" s="17" t="s">
        <v>1282</v>
      </c>
      <c r="L1313" s="17" t="s">
        <v>1283</v>
      </c>
      <c r="M1313" s="17">
        <v>6.399</v>
      </c>
    </row>
    <row r="1314" spans="1:13" x14ac:dyDescent="0.25">
      <c r="A1314" s="17" t="s">
        <v>157</v>
      </c>
      <c r="B1314" s="17" t="s">
        <v>1302</v>
      </c>
      <c r="C1314" s="17" t="s">
        <v>1295</v>
      </c>
      <c r="D1314" s="17" t="s">
        <v>172</v>
      </c>
      <c r="E1314" s="17">
        <v>2024</v>
      </c>
      <c r="F1314" s="17">
        <v>6</v>
      </c>
      <c r="G1314" s="17" t="s">
        <v>14</v>
      </c>
      <c r="H1314" s="17" t="s">
        <v>260</v>
      </c>
      <c r="I1314" s="17" t="s">
        <v>1314</v>
      </c>
      <c r="J1314" s="17" t="s">
        <v>1315</v>
      </c>
      <c r="K1314" s="17" t="s">
        <v>1282</v>
      </c>
      <c r="L1314" s="17" t="s">
        <v>1283</v>
      </c>
      <c r="M1314" s="17">
        <v>139.518</v>
      </c>
    </row>
    <row r="1315" spans="1:13" x14ac:dyDescent="0.25">
      <c r="A1315" s="17" t="s">
        <v>157</v>
      </c>
      <c r="B1315" s="17" t="s">
        <v>1302</v>
      </c>
      <c r="C1315" s="17" t="s">
        <v>1295</v>
      </c>
      <c r="D1315" s="17" t="s">
        <v>172</v>
      </c>
      <c r="E1315" s="17">
        <v>2024</v>
      </c>
      <c r="F1315" s="17">
        <v>6</v>
      </c>
      <c r="G1315" s="17" t="s">
        <v>14</v>
      </c>
      <c r="H1315" s="17" t="s">
        <v>260</v>
      </c>
      <c r="I1315" s="17" t="s">
        <v>1316</v>
      </c>
      <c r="J1315" s="17" t="s">
        <v>1317</v>
      </c>
      <c r="K1315" s="17" t="s">
        <v>1282</v>
      </c>
      <c r="L1315" s="17" t="s">
        <v>1283</v>
      </c>
      <c r="M1315" s="17">
        <v>2835.84</v>
      </c>
    </row>
    <row r="1316" spans="1:13" x14ac:dyDescent="0.25">
      <c r="A1316" s="17" t="s">
        <v>157</v>
      </c>
      <c r="B1316" s="17" t="s">
        <v>1302</v>
      </c>
      <c r="C1316" s="17" t="s">
        <v>1295</v>
      </c>
      <c r="D1316" s="17" t="s">
        <v>172</v>
      </c>
      <c r="E1316" s="17">
        <v>2024</v>
      </c>
      <c r="F1316" s="17">
        <v>6</v>
      </c>
      <c r="G1316" s="17" t="s">
        <v>14</v>
      </c>
      <c r="H1316" s="17" t="s">
        <v>260</v>
      </c>
      <c r="I1316" s="17" t="s">
        <v>1318</v>
      </c>
      <c r="J1316" s="17" t="s">
        <v>1319</v>
      </c>
      <c r="K1316" s="17" t="s">
        <v>1282</v>
      </c>
      <c r="L1316" s="17" t="s">
        <v>1283</v>
      </c>
      <c r="M1316" s="17">
        <v>1691.84</v>
      </c>
    </row>
    <row r="1317" spans="1:13" x14ac:dyDescent="0.25">
      <c r="A1317" s="17" t="s">
        <v>157</v>
      </c>
      <c r="B1317" s="17" t="s">
        <v>1302</v>
      </c>
      <c r="C1317" s="17" t="s">
        <v>1295</v>
      </c>
      <c r="D1317" s="17" t="s">
        <v>172</v>
      </c>
      <c r="E1317" s="17">
        <v>2024</v>
      </c>
      <c r="F1317" s="17">
        <v>6</v>
      </c>
      <c r="G1317" s="17" t="s">
        <v>14</v>
      </c>
      <c r="H1317" s="17" t="s">
        <v>260</v>
      </c>
      <c r="I1317" s="17" t="s">
        <v>1320</v>
      </c>
      <c r="J1317" s="17" t="s">
        <v>1321</v>
      </c>
      <c r="K1317" s="17" t="s">
        <v>1282</v>
      </c>
      <c r="L1317" s="17" t="s">
        <v>1283</v>
      </c>
      <c r="M1317" s="17">
        <v>203.02500000000001</v>
      </c>
    </row>
    <row r="1318" spans="1:13" x14ac:dyDescent="0.25">
      <c r="A1318" s="17" t="s">
        <v>157</v>
      </c>
      <c r="B1318" s="17" t="s">
        <v>1302</v>
      </c>
      <c r="C1318" s="17" t="s">
        <v>1295</v>
      </c>
      <c r="D1318" s="17" t="s">
        <v>172</v>
      </c>
      <c r="E1318" s="17">
        <v>2024</v>
      </c>
      <c r="F1318" s="17">
        <v>6</v>
      </c>
      <c r="G1318" s="17" t="s">
        <v>14</v>
      </c>
      <c r="H1318" s="17" t="s">
        <v>260</v>
      </c>
      <c r="I1318" s="17" t="s">
        <v>1322</v>
      </c>
      <c r="J1318" s="17" t="s">
        <v>1323</v>
      </c>
      <c r="K1318" s="17" t="s">
        <v>1282</v>
      </c>
      <c r="L1318" s="17" t="s">
        <v>1283</v>
      </c>
      <c r="M1318" s="17">
        <v>731.471</v>
      </c>
    </row>
    <row r="1319" spans="1:13" x14ac:dyDescent="0.25">
      <c r="A1319" s="17" t="s">
        <v>157</v>
      </c>
      <c r="B1319" s="17" t="s">
        <v>1302</v>
      </c>
      <c r="C1319" s="17" t="s">
        <v>1295</v>
      </c>
      <c r="D1319" s="17" t="s">
        <v>172</v>
      </c>
      <c r="E1319" s="17">
        <v>2024</v>
      </c>
      <c r="F1319" s="17">
        <v>6</v>
      </c>
      <c r="G1319" s="17" t="s">
        <v>14</v>
      </c>
      <c r="H1319" s="17" t="s">
        <v>260</v>
      </c>
      <c r="I1319" s="17" t="s">
        <v>1324</v>
      </c>
      <c r="J1319" s="17" t="s">
        <v>1325</v>
      </c>
      <c r="K1319" s="17" t="s">
        <v>1282</v>
      </c>
      <c r="L1319" s="17" t="s">
        <v>1283</v>
      </c>
      <c r="M1319" s="17">
        <v>65.652000000000001</v>
      </c>
    </row>
    <row r="1320" spans="1:13" x14ac:dyDescent="0.25">
      <c r="A1320" s="17" t="s">
        <v>157</v>
      </c>
      <c r="B1320" s="17" t="s">
        <v>1302</v>
      </c>
      <c r="C1320" s="17" t="s">
        <v>1295</v>
      </c>
      <c r="D1320" s="17" t="s">
        <v>172</v>
      </c>
      <c r="E1320" s="17">
        <v>2024</v>
      </c>
      <c r="F1320" s="17">
        <v>6</v>
      </c>
      <c r="G1320" s="17" t="s">
        <v>14</v>
      </c>
      <c r="H1320" s="17" t="s">
        <v>260</v>
      </c>
      <c r="I1320" s="17" t="s">
        <v>1326</v>
      </c>
      <c r="J1320" s="17" t="s">
        <v>1327</v>
      </c>
      <c r="K1320" s="17" t="s">
        <v>1282</v>
      </c>
      <c r="L1320" s="17" t="s">
        <v>1283</v>
      </c>
      <c r="M1320" s="17">
        <v>52.408000000000001</v>
      </c>
    </row>
    <row r="1321" spans="1:13" x14ac:dyDescent="0.25">
      <c r="A1321" s="17" t="s">
        <v>157</v>
      </c>
      <c r="B1321" s="17" t="s">
        <v>1302</v>
      </c>
      <c r="C1321" s="17" t="s">
        <v>1295</v>
      </c>
      <c r="D1321" s="17" t="s">
        <v>172</v>
      </c>
      <c r="E1321" s="17">
        <v>2024</v>
      </c>
      <c r="F1321" s="17">
        <v>6</v>
      </c>
      <c r="G1321" s="17" t="s">
        <v>14</v>
      </c>
      <c r="H1321" s="17" t="s">
        <v>260</v>
      </c>
      <c r="I1321" s="17" t="s">
        <v>1328</v>
      </c>
      <c r="J1321" s="17" t="s">
        <v>1329</v>
      </c>
      <c r="K1321" s="17" t="s">
        <v>1282</v>
      </c>
      <c r="L1321" s="17" t="s">
        <v>1283</v>
      </c>
      <c r="M1321" s="17">
        <v>8.8680000000000003</v>
      </c>
    </row>
    <row r="1322" spans="1:13" x14ac:dyDescent="0.25">
      <c r="A1322" s="17" t="s">
        <v>157</v>
      </c>
      <c r="B1322" s="17" t="s">
        <v>1302</v>
      </c>
      <c r="C1322" s="17" t="s">
        <v>1295</v>
      </c>
      <c r="D1322" s="17" t="s">
        <v>172</v>
      </c>
      <c r="E1322" s="17">
        <v>2024</v>
      </c>
      <c r="F1322" s="17">
        <v>6</v>
      </c>
      <c r="G1322" s="17" t="s">
        <v>14</v>
      </c>
      <c r="H1322" s="17" t="s">
        <v>260</v>
      </c>
      <c r="I1322" s="17" t="s">
        <v>1330</v>
      </c>
      <c r="J1322" s="17" t="s">
        <v>1331</v>
      </c>
      <c r="K1322" s="17" t="s">
        <v>1282</v>
      </c>
      <c r="L1322" s="17" t="s">
        <v>1283</v>
      </c>
      <c r="M1322" s="17">
        <v>964.09900000000005</v>
      </c>
    </row>
    <row r="1323" spans="1:13" x14ac:dyDescent="0.25">
      <c r="A1323" s="17" t="s">
        <v>157</v>
      </c>
      <c r="B1323" s="17" t="s">
        <v>1302</v>
      </c>
      <c r="C1323" s="17" t="s">
        <v>1295</v>
      </c>
      <c r="D1323" s="17" t="s">
        <v>172</v>
      </c>
      <c r="E1323" s="17">
        <v>2024</v>
      </c>
      <c r="F1323" s="17">
        <v>6</v>
      </c>
      <c r="G1323" s="17" t="s">
        <v>14</v>
      </c>
      <c r="H1323" s="17" t="s">
        <v>260</v>
      </c>
      <c r="I1323" s="17" t="s">
        <v>1332</v>
      </c>
      <c r="J1323" s="17" t="s">
        <v>1333</v>
      </c>
      <c r="K1323" s="17" t="s">
        <v>1282</v>
      </c>
      <c r="L1323" s="17" t="s">
        <v>1283</v>
      </c>
      <c r="M1323" s="17">
        <v>92.301000000000002</v>
      </c>
    </row>
    <row r="1324" spans="1:13" x14ac:dyDescent="0.25">
      <c r="A1324" s="17" t="s">
        <v>157</v>
      </c>
      <c r="B1324" s="17" t="s">
        <v>1302</v>
      </c>
      <c r="C1324" s="17" t="s">
        <v>1295</v>
      </c>
      <c r="D1324" s="17" t="s">
        <v>172</v>
      </c>
      <c r="E1324" s="17">
        <v>2024</v>
      </c>
      <c r="F1324" s="17">
        <v>6</v>
      </c>
      <c r="G1324" s="17" t="s">
        <v>14</v>
      </c>
      <c r="H1324" s="17" t="s">
        <v>260</v>
      </c>
      <c r="I1324" s="17" t="s">
        <v>1334</v>
      </c>
      <c r="J1324" s="17" t="s">
        <v>1335</v>
      </c>
      <c r="K1324" s="17" t="s">
        <v>1282</v>
      </c>
      <c r="L1324" s="17" t="s">
        <v>1283</v>
      </c>
      <c r="M1324" s="17">
        <v>6.2119999999999997</v>
      </c>
    </row>
    <row r="1325" spans="1:13" x14ac:dyDescent="0.25">
      <c r="A1325" s="17" t="s">
        <v>157</v>
      </c>
      <c r="B1325" s="17" t="s">
        <v>1302</v>
      </c>
      <c r="C1325" s="17" t="s">
        <v>1295</v>
      </c>
      <c r="D1325" s="17" t="s">
        <v>172</v>
      </c>
      <c r="E1325" s="17">
        <v>2024</v>
      </c>
      <c r="F1325" s="17">
        <v>6</v>
      </c>
      <c r="G1325" s="17" t="s">
        <v>14</v>
      </c>
      <c r="H1325" s="17" t="s">
        <v>260</v>
      </c>
      <c r="I1325" s="17" t="s">
        <v>1336</v>
      </c>
      <c r="J1325" s="17" t="s">
        <v>1337</v>
      </c>
      <c r="K1325" s="17" t="s">
        <v>1282</v>
      </c>
      <c r="L1325" s="17" t="s">
        <v>1283</v>
      </c>
      <c r="M1325" s="17">
        <v>949.27800000000002</v>
      </c>
    </row>
    <row r="1326" spans="1:13" x14ac:dyDescent="0.25">
      <c r="A1326" s="17" t="s">
        <v>157</v>
      </c>
      <c r="B1326" s="17" t="s">
        <v>1302</v>
      </c>
      <c r="C1326" s="17" t="s">
        <v>1295</v>
      </c>
      <c r="D1326" s="17" t="s">
        <v>172</v>
      </c>
      <c r="E1326" s="17">
        <v>2024</v>
      </c>
      <c r="F1326" s="17">
        <v>6</v>
      </c>
      <c r="G1326" s="17" t="s">
        <v>14</v>
      </c>
      <c r="H1326" s="17" t="s">
        <v>260</v>
      </c>
      <c r="I1326" s="17" t="s">
        <v>1338</v>
      </c>
      <c r="J1326" s="17" t="s">
        <v>1339</v>
      </c>
      <c r="K1326" s="17" t="s">
        <v>1282</v>
      </c>
      <c r="L1326" s="17" t="s">
        <v>1283</v>
      </c>
      <c r="M1326" s="17">
        <v>3.82</v>
      </c>
    </row>
    <row r="1327" spans="1:13" x14ac:dyDescent="0.25">
      <c r="A1327" s="17" t="s">
        <v>157</v>
      </c>
      <c r="B1327" s="17" t="s">
        <v>1302</v>
      </c>
      <c r="C1327" s="17" t="s">
        <v>1296</v>
      </c>
      <c r="D1327" s="17" t="s">
        <v>16</v>
      </c>
      <c r="E1327" s="17">
        <v>2024</v>
      </c>
      <c r="F1327" s="17">
        <v>6</v>
      </c>
      <c r="G1327" s="17" t="s">
        <v>14</v>
      </c>
      <c r="H1327" s="17" t="s">
        <v>260</v>
      </c>
      <c r="I1327" s="17" t="s">
        <v>1303</v>
      </c>
      <c r="J1327" s="17" t="s">
        <v>3</v>
      </c>
      <c r="K1327" s="17" t="s">
        <v>1282</v>
      </c>
      <c r="L1327" s="17" t="s">
        <v>1283</v>
      </c>
      <c r="M1327" s="17">
        <v>22702.914617999988</v>
      </c>
    </row>
    <row r="1328" spans="1:13" x14ac:dyDescent="0.25">
      <c r="A1328" s="17" t="s">
        <v>157</v>
      </c>
      <c r="B1328" s="17" t="s">
        <v>1302</v>
      </c>
      <c r="C1328" s="17" t="s">
        <v>1296</v>
      </c>
      <c r="D1328" s="17" t="s">
        <v>16</v>
      </c>
      <c r="E1328" s="17">
        <v>2024</v>
      </c>
      <c r="F1328" s="17">
        <v>6</v>
      </c>
      <c r="G1328" s="17" t="s">
        <v>14</v>
      </c>
      <c r="H1328" s="17" t="s">
        <v>260</v>
      </c>
      <c r="I1328" s="17" t="s">
        <v>1304</v>
      </c>
      <c r="J1328" s="17" t="s">
        <v>1305</v>
      </c>
      <c r="K1328" s="17" t="s">
        <v>1282</v>
      </c>
      <c r="L1328" s="17" t="s">
        <v>1283</v>
      </c>
      <c r="M1328" s="17">
        <v>1215.6912740000032</v>
      </c>
    </row>
    <row r="1329" spans="1:13" x14ac:dyDescent="0.25">
      <c r="A1329" s="17" t="s">
        <v>157</v>
      </c>
      <c r="B1329" s="17" t="s">
        <v>1302</v>
      </c>
      <c r="C1329" s="17" t="s">
        <v>1296</v>
      </c>
      <c r="D1329" s="17" t="s">
        <v>16</v>
      </c>
      <c r="E1329" s="17">
        <v>2024</v>
      </c>
      <c r="F1329" s="17">
        <v>6</v>
      </c>
      <c r="G1329" s="17" t="s">
        <v>14</v>
      </c>
      <c r="H1329" s="17" t="s">
        <v>260</v>
      </c>
      <c r="I1329" s="17" t="s">
        <v>1306</v>
      </c>
      <c r="J1329" s="17" t="s">
        <v>1307</v>
      </c>
      <c r="K1329" s="17" t="s">
        <v>1282</v>
      </c>
      <c r="L1329" s="17" t="s">
        <v>1283</v>
      </c>
      <c r="M1329" s="17">
        <v>3495.2879999999996</v>
      </c>
    </row>
    <row r="1330" spans="1:13" x14ac:dyDescent="0.25">
      <c r="A1330" s="17" t="s">
        <v>157</v>
      </c>
      <c r="B1330" s="17" t="s">
        <v>1302</v>
      </c>
      <c r="C1330" s="17" t="s">
        <v>1296</v>
      </c>
      <c r="D1330" s="17" t="s">
        <v>16</v>
      </c>
      <c r="E1330" s="17">
        <v>2024</v>
      </c>
      <c r="F1330" s="17">
        <v>6</v>
      </c>
      <c r="G1330" s="17" t="s">
        <v>14</v>
      </c>
      <c r="H1330" s="17" t="s">
        <v>260</v>
      </c>
      <c r="I1330" s="17" t="s">
        <v>1308</v>
      </c>
      <c r="J1330" s="17" t="s">
        <v>1309</v>
      </c>
      <c r="K1330" s="17" t="s">
        <v>1282</v>
      </c>
      <c r="L1330" s="17" t="s">
        <v>1283</v>
      </c>
      <c r="M1330" s="17">
        <v>2763.0853470000034</v>
      </c>
    </row>
    <row r="1331" spans="1:13" x14ac:dyDescent="0.25">
      <c r="A1331" s="17" t="s">
        <v>157</v>
      </c>
      <c r="B1331" s="17" t="s">
        <v>1302</v>
      </c>
      <c r="C1331" s="17" t="s">
        <v>1296</v>
      </c>
      <c r="D1331" s="17" t="s">
        <v>16</v>
      </c>
      <c r="E1331" s="17">
        <v>2024</v>
      </c>
      <c r="F1331" s="17">
        <v>6</v>
      </c>
      <c r="G1331" s="17" t="s">
        <v>14</v>
      </c>
      <c r="H1331" s="17" t="s">
        <v>260</v>
      </c>
      <c r="I1331" s="17" t="s">
        <v>1310</v>
      </c>
      <c r="J1331" s="17" t="s">
        <v>1311</v>
      </c>
      <c r="K1331" s="17" t="s">
        <v>1282</v>
      </c>
      <c r="L1331" s="17" t="s">
        <v>1283</v>
      </c>
      <c r="M1331" s="17">
        <v>1065.5655509999942</v>
      </c>
    </row>
    <row r="1332" spans="1:13" x14ac:dyDescent="0.25">
      <c r="A1332" s="17" t="s">
        <v>157</v>
      </c>
      <c r="B1332" s="17" t="s">
        <v>1302</v>
      </c>
      <c r="C1332" s="17" t="s">
        <v>1296</v>
      </c>
      <c r="D1332" s="17" t="s">
        <v>16</v>
      </c>
      <c r="E1332" s="17">
        <v>2024</v>
      </c>
      <c r="F1332" s="17">
        <v>6</v>
      </c>
      <c r="G1332" s="17" t="s">
        <v>14</v>
      </c>
      <c r="H1332" s="17" t="s">
        <v>260</v>
      </c>
      <c r="I1332" s="17" t="s">
        <v>1312</v>
      </c>
      <c r="J1332" s="17" t="s">
        <v>1313</v>
      </c>
      <c r="K1332" s="17" t="s">
        <v>1282</v>
      </c>
      <c r="L1332" s="17" t="s">
        <v>1283</v>
      </c>
      <c r="M1332" s="17">
        <v>275.82599999999934</v>
      </c>
    </row>
    <row r="1333" spans="1:13" x14ac:dyDescent="0.25">
      <c r="A1333" s="17" t="s">
        <v>157</v>
      </c>
      <c r="B1333" s="17" t="s">
        <v>1302</v>
      </c>
      <c r="C1333" s="17" t="s">
        <v>1296</v>
      </c>
      <c r="D1333" s="17" t="s">
        <v>16</v>
      </c>
      <c r="E1333" s="17">
        <v>2024</v>
      </c>
      <c r="F1333" s="17">
        <v>6</v>
      </c>
      <c r="G1333" s="17" t="s">
        <v>14</v>
      </c>
      <c r="H1333" s="17" t="s">
        <v>260</v>
      </c>
      <c r="I1333" s="17" t="s">
        <v>1314</v>
      </c>
      <c r="J1333" s="17" t="s">
        <v>1315</v>
      </c>
      <c r="K1333" s="17" t="s">
        <v>1282</v>
      </c>
      <c r="L1333" s="17" t="s">
        <v>1283</v>
      </c>
      <c r="M1333" s="17">
        <v>1189.3429999999933</v>
      </c>
    </row>
    <row r="1334" spans="1:13" x14ac:dyDescent="0.25">
      <c r="A1334" s="17" t="s">
        <v>157</v>
      </c>
      <c r="B1334" s="17" t="s">
        <v>1302</v>
      </c>
      <c r="C1334" s="17" t="s">
        <v>1296</v>
      </c>
      <c r="D1334" s="17" t="s">
        <v>16</v>
      </c>
      <c r="E1334" s="17">
        <v>2024</v>
      </c>
      <c r="F1334" s="17">
        <v>6</v>
      </c>
      <c r="G1334" s="17" t="s">
        <v>14</v>
      </c>
      <c r="H1334" s="17" t="s">
        <v>260</v>
      </c>
      <c r="I1334" s="17" t="s">
        <v>1316</v>
      </c>
      <c r="J1334" s="17" t="s">
        <v>1317</v>
      </c>
      <c r="K1334" s="17" t="s">
        <v>1282</v>
      </c>
      <c r="L1334" s="17" t="s">
        <v>1283</v>
      </c>
      <c r="M1334" s="17">
        <v>1148.4748470000002</v>
      </c>
    </row>
    <row r="1335" spans="1:13" x14ac:dyDescent="0.25">
      <c r="A1335" s="17" t="s">
        <v>157</v>
      </c>
      <c r="B1335" s="17" t="s">
        <v>1302</v>
      </c>
      <c r="C1335" s="17" t="s">
        <v>1296</v>
      </c>
      <c r="D1335" s="17" t="s">
        <v>16</v>
      </c>
      <c r="E1335" s="17">
        <v>2024</v>
      </c>
      <c r="F1335" s="17">
        <v>6</v>
      </c>
      <c r="G1335" s="17" t="s">
        <v>14</v>
      </c>
      <c r="H1335" s="17" t="s">
        <v>260</v>
      </c>
      <c r="I1335" s="17" t="s">
        <v>1318</v>
      </c>
      <c r="J1335" s="17" t="s">
        <v>1319</v>
      </c>
      <c r="K1335" s="17" t="s">
        <v>1282</v>
      </c>
      <c r="L1335" s="17" t="s">
        <v>1283</v>
      </c>
      <c r="M1335" s="17">
        <v>1648.5651679999785</v>
      </c>
    </row>
    <row r="1336" spans="1:13" x14ac:dyDescent="0.25">
      <c r="A1336" s="17" t="s">
        <v>157</v>
      </c>
      <c r="B1336" s="17" t="s">
        <v>1302</v>
      </c>
      <c r="C1336" s="17" t="s">
        <v>1296</v>
      </c>
      <c r="D1336" s="17" t="s">
        <v>16</v>
      </c>
      <c r="E1336" s="17">
        <v>2024</v>
      </c>
      <c r="F1336" s="17">
        <v>6</v>
      </c>
      <c r="G1336" s="17" t="s">
        <v>14</v>
      </c>
      <c r="H1336" s="17" t="s">
        <v>260</v>
      </c>
      <c r="I1336" s="17" t="s">
        <v>1320</v>
      </c>
      <c r="J1336" s="17" t="s">
        <v>1321</v>
      </c>
      <c r="K1336" s="17" t="s">
        <v>1282</v>
      </c>
      <c r="L1336" s="17" t="s">
        <v>1283</v>
      </c>
      <c r="M1336" s="17">
        <v>415.49294599999934</v>
      </c>
    </row>
    <row r="1337" spans="1:13" x14ac:dyDescent="0.25">
      <c r="A1337" s="17" t="s">
        <v>157</v>
      </c>
      <c r="B1337" s="17" t="s">
        <v>1302</v>
      </c>
      <c r="C1337" s="17" t="s">
        <v>1296</v>
      </c>
      <c r="D1337" s="17" t="s">
        <v>16</v>
      </c>
      <c r="E1337" s="17">
        <v>2024</v>
      </c>
      <c r="F1337" s="17">
        <v>6</v>
      </c>
      <c r="G1337" s="17" t="s">
        <v>14</v>
      </c>
      <c r="H1337" s="17" t="s">
        <v>260</v>
      </c>
      <c r="I1337" s="17" t="s">
        <v>1322</v>
      </c>
      <c r="J1337" s="17" t="s">
        <v>1323</v>
      </c>
      <c r="K1337" s="17" t="s">
        <v>1282</v>
      </c>
      <c r="L1337" s="17" t="s">
        <v>1283</v>
      </c>
      <c r="M1337" s="17">
        <v>697.27595999999869</v>
      </c>
    </row>
    <row r="1338" spans="1:13" x14ac:dyDescent="0.25">
      <c r="A1338" s="17" t="s">
        <v>157</v>
      </c>
      <c r="B1338" s="17" t="s">
        <v>1302</v>
      </c>
      <c r="C1338" s="17" t="s">
        <v>1296</v>
      </c>
      <c r="D1338" s="17" t="s">
        <v>16</v>
      </c>
      <c r="E1338" s="17">
        <v>2024</v>
      </c>
      <c r="F1338" s="17">
        <v>6</v>
      </c>
      <c r="G1338" s="17" t="s">
        <v>14</v>
      </c>
      <c r="H1338" s="17" t="s">
        <v>260</v>
      </c>
      <c r="I1338" s="17" t="s">
        <v>1324</v>
      </c>
      <c r="J1338" s="17" t="s">
        <v>1325</v>
      </c>
      <c r="K1338" s="17" t="s">
        <v>1282</v>
      </c>
      <c r="L1338" s="17" t="s">
        <v>1283</v>
      </c>
      <c r="M1338" s="17">
        <v>912.40416600000106</v>
      </c>
    </row>
    <row r="1339" spans="1:13" x14ac:dyDescent="0.25">
      <c r="A1339" s="17" t="s">
        <v>157</v>
      </c>
      <c r="B1339" s="17" t="s">
        <v>1302</v>
      </c>
      <c r="C1339" s="17" t="s">
        <v>1296</v>
      </c>
      <c r="D1339" s="17" t="s">
        <v>16</v>
      </c>
      <c r="E1339" s="17">
        <v>2024</v>
      </c>
      <c r="F1339" s="17">
        <v>6</v>
      </c>
      <c r="G1339" s="17" t="s">
        <v>14</v>
      </c>
      <c r="H1339" s="17" t="s">
        <v>260</v>
      </c>
      <c r="I1339" s="17" t="s">
        <v>1326</v>
      </c>
      <c r="J1339" s="17" t="s">
        <v>1327</v>
      </c>
      <c r="K1339" s="17" t="s">
        <v>1282</v>
      </c>
      <c r="L1339" s="17" t="s">
        <v>1283</v>
      </c>
      <c r="M1339" s="17">
        <v>825.43780000000152</v>
      </c>
    </row>
    <row r="1340" spans="1:13" x14ac:dyDescent="0.25">
      <c r="A1340" s="17" t="s">
        <v>157</v>
      </c>
      <c r="B1340" s="17" t="s">
        <v>1302</v>
      </c>
      <c r="C1340" s="17" t="s">
        <v>1296</v>
      </c>
      <c r="D1340" s="17" t="s">
        <v>16</v>
      </c>
      <c r="E1340" s="17">
        <v>2024</v>
      </c>
      <c r="F1340" s="17">
        <v>6</v>
      </c>
      <c r="G1340" s="17" t="s">
        <v>14</v>
      </c>
      <c r="H1340" s="17" t="s">
        <v>260</v>
      </c>
      <c r="I1340" s="17" t="s">
        <v>1328</v>
      </c>
      <c r="J1340" s="17" t="s">
        <v>1329</v>
      </c>
      <c r="K1340" s="17" t="s">
        <v>1282</v>
      </c>
      <c r="L1340" s="17" t="s">
        <v>1283</v>
      </c>
      <c r="M1340" s="17">
        <v>357.49198999999828</v>
      </c>
    </row>
    <row r="1341" spans="1:13" x14ac:dyDescent="0.25">
      <c r="A1341" s="17" t="s">
        <v>157</v>
      </c>
      <c r="B1341" s="17" t="s">
        <v>1302</v>
      </c>
      <c r="C1341" s="17" t="s">
        <v>1296</v>
      </c>
      <c r="D1341" s="17" t="s">
        <v>16</v>
      </c>
      <c r="E1341" s="17">
        <v>2024</v>
      </c>
      <c r="F1341" s="17">
        <v>6</v>
      </c>
      <c r="G1341" s="17" t="s">
        <v>14</v>
      </c>
      <c r="H1341" s="17" t="s">
        <v>260</v>
      </c>
      <c r="I1341" s="17" t="s">
        <v>1330</v>
      </c>
      <c r="J1341" s="17" t="s">
        <v>1331</v>
      </c>
      <c r="K1341" s="17" t="s">
        <v>1282</v>
      </c>
      <c r="L1341" s="17" t="s">
        <v>1283</v>
      </c>
      <c r="M1341" s="17">
        <v>116.80000000000027</v>
      </c>
    </row>
    <row r="1342" spans="1:13" x14ac:dyDescent="0.25">
      <c r="A1342" s="17" t="s">
        <v>157</v>
      </c>
      <c r="B1342" s="17" t="s">
        <v>1302</v>
      </c>
      <c r="C1342" s="17" t="s">
        <v>1296</v>
      </c>
      <c r="D1342" s="17" t="s">
        <v>16</v>
      </c>
      <c r="E1342" s="17">
        <v>2024</v>
      </c>
      <c r="F1342" s="17">
        <v>6</v>
      </c>
      <c r="G1342" s="17" t="s">
        <v>14</v>
      </c>
      <c r="H1342" s="17" t="s">
        <v>260</v>
      </c>
      <c r="I1342" s="17" t="s">
        <v>1332</v>
      </c>
      <c r="J1342" s="17" t="s">
        <v>1333</v>
      </c>
      <c r="K1342" s="17" t="s">
        <v>1282</v>
      </c>
      <c r="L1342" s="17" t="s">
        <v>1283</v>
      </c>
      <c r="M1342" s="17">
        <v>3.5419999999999998</v>
      </c>
    </row>
    <row r="1343" spans="1:13" x14ac:dyDescent="0.25">
      <c r="A1343" s="17" t="s">
        <v>157</v>
      </c>
      <c r="B1343" s="17" t="s">
        <v>1302</v>
      </c>
      <c r="C1343" s="17" t="s">
        <v>1296</v>
      </c>
      <c r="D1343" s="17" t="s">
        <v>16</v>
      </c>
      <c r="E1343" s="17">
        <v>2024</v>
      </c>
      <c r="F1343" s="17">
        <v>6</v>
      </c>
      <c r="G1343" s="17" t="s">
        <v>14</v>
      </c>
      <c r="H1343" s="17" t="s">
        <v>260</v>
      </c>
      <c r="I1343" s="17" t="s">
        <v>1334</v>
      </c>
      <c r="J1343" s="17" t="s">
        <v>1335</v>
      </c>
      <c r="K1343" s="17" t="s">
        <v>1282</v>
      </c>
      <c r="L1343" s="17" t="s">
        <v>1283</v>
      </c>
      <c r="M1343" s="17">
        <v>167.2860000000002</v>
      </c>
    </row>
    <row r="1344" spans="1:13" x14ac:dyDescent="0.25">
      <c r="A1344" s="17" t="s">
        <v>157</v>
      </c>
      <c r="B1344" s="17" t="s">
        <v>1302</v>
      </c>
      <c r="C1344" s="17" t="s">
        <v>1296</v>
      </c>
      <c r="D1344" s="17" t="s">
        <v>16</v>
      </c>
      <c r="E1344" s="17">
        <v>2024</v>
      </c>
      <c r="F1344" s="17">
        <v>6</v>
      </c>
      <c r="G1344" s="17" t="s">
        <v>14</v>
      </c>
      <c r="H1344" s="17" t="s">
        <v>260</v>
      </c>
      <c r="I1344" s="17" t="s">
        <v>1336</v>
      </c>
      <c r="J1344" s="17" t="s">
        <v>1337</v>
      </c>
      <c r="K1344" s="17" t="s">
        <v>1282</v>
      </c>
      <c r="L1344" s="17" t="s">
        <v>1283</v>
      </c>
      <c r="M1344" s="17">
        <v>6385.0074540000196</v>
      </c>
    </row>
    <row r="1345" spans="1:13" x14ac:dyDescent="0.25">
      <c r="A1345" s="17" t="s">
        <v>157</v>
      </c>
      <c r="B1345" s="17" t="s">
        <v>1302</v>
      </c>
      <c r="C1345" s="17" t="s">
        <v>1296</v>
      </c>
      <c r="D1345" s="17" t="s">
        <v>16</v>
      </c>
      <c r="E1345" s="17">
        <v>2024</v>
      </c>
      <c r="F1345" s="17">
        <v>6</v>
      </c>
      <c r="G1345" s="17" t="s">
        <v>14</v>
      </c>
      <c r="H1345" s="17" t="s">
        <v>260</v>
      </c>
      <c r="I1345" s="17" t="s">
        <v>1338</v>
      </c>
      <c r="J1345" s="17" t="s">
        <v>1339</v>
      </c>
      <c r="K1345" s="17" t="s">
        <v>1282</v>
      </c>
      <c r="L1345" s="17" t="s">
        <v>1283</v>
      </c>
      <c r="M1345" s="17">
        <v>20.337115000000001</v>
      </c>
    </row>
    <row r="1346" spans="1:13" x14ac:dyDescent="0.25">
      <c r="A1346" s="17" t="s">
        <v>157</v>
      </c>
      <c r="B1346" s="17" t="s">
        <v>1302</v>
      </c>
      <c r="C1346" s="17" t="s">
        <v>1281</v>
      </c>
      <c r="D1346" s="17" t="s">
        <v>220</v>
      </c>
      <c r="E1346" s="17">
        <v>2024</v>
      </c>
      <c r="F1346" s="17">
        <v>7</v>
      </c>
      <c r="G1346" s="17" t="s">
        <v>14</v>
      </c>
      <c r="H1346" s="17" t="s">
        <v>260</v>
      </c>
      <c r="I1346" s="17" t="s">
        <v>1303</v>
      </c>
      <c r="J1346" s="17" t="s">
        <v>3</v>
      </c>
      <c r="K1346" s="17" t="s">
        <v>1282</v>
      </c>
      <c r="L1346" s="17" t="s">
        <v>1283</v>
      </c>
      <c r="M1346" s="17">
        <v>29911.028000000006</v>
      </c>
    </row>
    <row r="1347" spans="1:13" x14ac:dyDescent="0.25">
      <c r="A1347" s="17" t="s">
        <v>157</v>
      </c>
      <c r="B1347" s="17" t="s">
        <v>1302</v>
      </c>
      <c r="C1347" s="17" t="s">
        <v>1281</v>
      </c>
      <c r="D1347" s="17" t="s">
        <v>220</v>
      </c>
      <c r="E1347" s="17">
        <v>2024</v>
      </c>
      <c r="F1347" s="17">
        <v>7</v>
      </c>
      <c r="G1347" s="17" t="s">
        <v>14</v>
      </c>
      <c r="H1347" s="17" t="s">
        <v>260</v>
      </c>
      <c r="I1347" s="17" t="s">
        <v>1304</v>
      </c>
      <c r="J1347" s="17" t="s">
        <v>1305</v>
      </c>
      <c r="K1347" s="17" t="s">
        <v>1282</v>
      </c>
      <c r="L1347" s="17" t="s">
        <v>1283</v>
      </c>
      <c r="M1347" s="17">
        <v>740.82</v>
      </c>
    </row>
    <row r="1348" spans="1:13" x14ac:dyDescent="0.25">
      <c r="A1348" s="17" t="s">
        <v>157</v>
      </c>
      <c r="B1348" s="17" t="s">
        <v>1302</v>
      </c>
      <c r="C1348" s="17" t="s">
        <v>1281</v>
      </c>
      <c r="D1348" s="17" t="s">
        <v>220</v>
      </c>
      <c r="E1348" s="17">
        <v>2024</v>
      </c>
      <c r="F1348" s="17">
        <v>7</v>
      </c>
      <c r="G1348" s="17" t="s">
        <v>14</v>
      </c>
      <c r="H1348" s="17" t="s">
        <v>260</v>
      </c>
      <c r="I1348" s="17" t="s">
        <v>1306</v>
      </c>
      <c r="J1348" s="17" t="s">
        <v>1307</v>
      </c>
      <c r="K1348" s="17" t="s">
        <v>1282</v>
      </c>
      <c r="L1348" s="17" t="s">
        <v>1283</v>
      </c>
      <c r="M1348" s="17">
        <v>1561.2280000000001</v>
      </c>
    </row>
    <row r="1349" spans="1:13" x14ac:dyDescent="0.25">
      <c r="A1349" s="17" t="s">
        <v>157</v>
      </c>
      <c r="B1349" s="17" t="s">
        <v>1302</v>
      </c>
      <c r="C1349" s="17" t="s">
        <v>1281</v>
      </c>
      <c r="D1349" s="17" t="s">
        <v>220</v>
      </c>
      <c r="E1349" s="17">
        <v>2024</v>
      </c>
      <c r="F1349" s="17">
        <v>7</v>
      </c>
      <c r="G1349" s="17" t="s">
        <v>14</v>
      </c>
      <c r="H1349" s="17" t="s">
        <v>260</v>
      </c>
      <c r="I1349" s="17" t="s">
        <v>1308</v>
      </c>
      <c r="J1349" s="17" t="s">
        <v>1309</v>
      </c>
      <c r="K1349" s="17" t="s">
        <v>1282</v>
      </c>
      <c r="L1349" s="17" t="s">
        <v>1283</v>
      </c>
      <c r="M1349" s="17">
        <v>4433.3630000000003</v>
      </c>
    </row>
    <row r="1350" spans="1:13" x14ac:dyDescent="0.25">
      <c r="A1350" s="17" t="s">
        <v>157</v>
      </c>
      <c r="B1350" s="17" t="s">
        <v>1302</v>
      </c>
      <c r="C1350" s="17" t="s">
        <v>1281</v>
      </c>
      <c r="D1350" s="17" t="s">
        <v>220</v>
      </c>
      <c r="E1350" s="17">
        <v>2024</v>
      </c>
      <c r="F1350" s="17">
        <v>7</v>
      </c>
      <c r="G1350" s="17" t="s">
        <v>14</v>
      </c>
      <c r="H1350" s="17" t="s">
        <v>260</v>
      </c>
      <c r="I1350" s="17" t="s">
        <v>1310</v>
      </c>
      <c r="J1350" s="17" t="s">
        <v>1311</v>
      </c>
      <c r="K1350" s="17" t="s">
        <v>1282</v>
      </c>
      <c r="L1350" s="17" t="s">
        <v>1283</v>
      </c>
      <c r="M1350" s="17">
        <v>165.88200000000001</v>
      </c>
    </row>
    <row r="1351" spans="1:13" x14ac:dyDescent="0.25">
      <c r="A1351" s="17" t="s">
        <v>157</v>
      </c>
      <c r="B1351" s="17" t="s">
        <v>1302</v>
      </c>
      <c r="C1351" s="17" t="s">
        <v>1281</v>
      </c>
      <c r="D1351" s="17" t="s">
        <v>220</v>
      </c>
      <c r="E1351" s="17">
        <v>2024</v>
      </c>
      <c r="F1351" s="17">
        <v>7</v>
      </c>
      <c r="G1351" s="17" t="s">
        <v>14</v>
      </c>
      <c r="H1351" s="17" t="s">
        <v>260</v>
      </c>
      <c r="I1351" s="17" t="s">
        <v>1312</v>
      </c>
      <c r="J1351" s="17" t="s">
        <v>1313</v>
      </c>
      <c r="K1351" s="17" t="s">
        <v>1282</v>
      </c>
      <c r="L1351" s="17" t="s">
        <v>1283</v>
      </c>
      <c r="M1351" s="17">
        <v>8.5000000000000006E-2</v>
      </c>
    </row>
    <row r="1352" spans="1:13" x14ac:dyDescent="0.25">
      <c r="A1352" s="17" t="s">
        <v>157</v>
      </c>
      <c r="B1352" s="17" t="s">
        <v>1302</v>
      </c>
      <c r="C1352" s="17" t="s">
        <v>1281</v>
      </c>
      <c r="D1352" s="17" t="s">
        <v>220</v>
      </c>
      <c r="E1352" s="17">
        <v>2024</v>
      </c>
      <c r="F1352" s="17">
        <v>7</v>
      </c>
      <c r="G1352" s="17" t="s">
        <v>14</v>
      </c>
      <c r="H1352" s="17" t="s">
        <v>260</v>
      </c>
      <c r="I1352" s="17" t="s">
        <v>1314</v>
      </c>
      <c r="J1352" s="17" t="s">
        <v>1315</v>
      </c>
      <c r="K1352" s="17" t="s">
        <v>1282</v>
      </c>
      <c r="L1352" s="17" t="s">
        <v>1283</v>
      </c>
      <c r="M1352" s="17">
        <v>743.35500000000002</v>
      </c>
    </row>
    <row r="1353" spans="1:13" x14ac:dyDescent="0.25">
      <c r="A1353" s="17" t="s">
        <v>157</v>
      </c>
      <c r="B1353" s="17" t="s">
        <v>1302</v>
      </c>
      <c r="C1353" s="17" t="s">
        <v>1281</v>
      </c>
      <c r="D1353" s="17" t="s">
        <v>220</v>
      </c>
      <c r="E1353" s="17">
        <v>2024</v>
      </c>
      <c r="F1353" s="17">
        <v>7</v>
      </c>
      <c r="G1353" s="17" t="s">
        <v>14</v>
      </c>
      <c r="H1353" s="17" t="s">
        <v>260</v>
      </c>
      <c r="I1353" s="17" t="s">
        <v>1316</v>
      </c>
      <c r="J1353" s="17" t="s">
        <v>1317</v>
      </c>
      <c r="K1353" s="17" t="s">
        <v>1282</v>
      </c>
      <c r="L1353" s="17" t="s">
        <v>1283</v>
      </c>
      <c r="M1353" s="17">
        <v>3782.7930000000001</v>
      </c>
    </row>
    <row r="1354" spans="1:13" x14ac:dyDescent="0.25">
      <c r="A1354" s="17" t="s">
        <v>157</v>
      </c>
      <c r="B1354" s="17" t="s">
        <v>1302</v>
      </c>
      <c r="C1354" s="17" t="s">
        <v>1281</v>
      </c>
      <c r="D1354" s="17" t="s">
        <v>220</v>
      </c>
      <c r="E1354" s="17">
        <v>2024</v>
      </c>
      <c r="F1354" s="17">
        <v>7</v>
      </c>
      <c r="G1354" s="17" t="s">
        <v>14</v>
      </c>
      <c r="H1354" s="17" t="s">
        <v>260</v>
      </c>
      <c r="I1354" s="17" t="s">
        <v>1318</v>
      </c>
      <c r="J1354" s="17" t="s">
        <v>1319</v>
      </c>
      <c r="K1354" s="17" t="s">
        <v>1282</v>
      </c>
      <c r="L1354" s="17" t="s">
        <v>1283</v>
      </c>
      <c r="M1354" s="17">
        <v>2085.7370000000001</v>
      </c>
    </row>
    <row r="1355" spans="1:13" x14ac:dyDescent="0.25">
      <c r="A1355" s="17" t="s">
        <v>157</v>
      </c>
      <c r="B1355" s="17" t="s">
        <v>1302</v>
      </c>
      <c r="C1355" s="17" t="s">
        <v>1281</v>
      </c>
      <c r="D1355" s="17" t="s">
        <v>220</v>
      </c>
      <c r="E1355" s="17">
        <v>2024</v>
      </c>
      <c r="F1355" s="17">
        <v>7</v>
      </c>
      <c r="G1355" s="17" t="s">
        <v>14</v>
      </c>
      <c r="H1355" s="17" t="s">
        <v>260</v>
      </c>
      <c r="I1355" s="17" t="s">
        <v>1320</v>
      </c>
      <c r="J1355" s="17" t="s">
        <v>1321</v>
      </c>
      <c r="K1355" s="17" t="s">
        <v>1282</v>
      </c>
      <c r="L1355" s="17" t="s">
        <v>1283</v>
      </c>
      <c r="M1355" s="17">
        <v>829.32399999999996</v>
      </c>
    </row>
    <row r="1356" spans="1:13" x14ac:dyDescent="0.25">
      <c r="A1356" s="17" t="s">
        <v>157</v>
      </c>
      <c r="B1356" s="17" t="s">
        <v>1302</v>
      </c>
      <c r="C1356" s="17" t="s">
        <v>1281</v>
      </c>
      <c r="D1356" s="17" t="s">
        <v>220</v>
      </c>
      <c r="E1356" s="17">
        <v>2024</v>
      </c>
      <c r="F1356" s="17">
        <v>7</v>
      </c>
      <c r="G1356" s="17" t="s">
        <v>14</v>
      </c>
      <c r="H1356" s="17" t="s">
        <v>260</v>
      </c>
      <c r="I1356" s="17" t="s">
        <v>1322</v>
      </c>
      <c r="J1356" s="17" t="s">
        <v>1323</v>
      </c>
      <c r="K1356" s="17" t="s">
        <v>1282</v>
      </c>
      <c r="L1356" s="17" t="s">
        <v>1283</v>
      </c>
      <c r="M1356" s="17">
        <v>4257.1469999999999</v>
      </c>
    </row>
    <row r="1357" spans="1:13" x14ac:dyDescent="0.25">
      <c r="A1357" s="17" t="s">
        <v>157</v>
      </c>
      <c r="B1357" s="17" t="s">
        <v>1302</v>
      </c>
      <c r="C1357" s="17" t="s">
        <v>1281</v>
      </c>
      <c r="D1357" s="17" t="s">
        <v>220</v>
      </c>
      <c r="E1357" s="17">
        <v>2024</v>
      </c>
      <c r="F1357" s="17">
        <v>7</v>
      </c>
      <c r="G1357" s="17" t="s">
        <v>14</v>
      </c>
      <c r="H1357" s="17" t="s">
        <v>260</v>
      </c>
      <c r="I1357" s="17" t="s">
        <v>1324</v>
      </c>
      <c r="J1357" s="17" t="s">
        <v>1325</v>
      </c>
      <c r="K1357" s="17" t="s">
        <v>1282</v>
      </c>
      <c r="L1357" s="17" t="s">
        <v>1283</v>
      </c>
      <c r="M1357" s="17">
        <v>31.466000000000001</v>
      </c>
    </row>
    <row r="1358" spans="1:13" x14ac:dyDescent="0.25">
      <c r="A1358" s="17" t="s">
        <v>157</v>
      </c>
      <c r="B1358" s="17" t="s">
        <v>1302</v>
      </c>
      <c r="C1358" s="17" t="s">
        <v>1281</v>
      </c>
      <c r="D1358" s="17" t="s">
        <v>220</v>
      </c>
      <c r="E1358" s="17">
        <v>2024</v>
      </c>
      <c r="F1358" s="17">
        <v>7</v>
      </c>
      <c r="G1358" s="17" t="s">
        <v>14</v>
      </c>
      <c r="H1358" s="17" t="s">
        <v>260</v>
      </c>
      <c r="I1358" s="17" t="s">
        <v>1326</v>
      </c>
      <c r="J1358" s="17" t="s">
        <v>1327</v>
      </c>
      <c r="K1358" s="17" t="s">
        <v>1282</v>
      </c>
      <c r="L1358" s="17" t="s">
        <v>1283</v>
      </c>
      <c r="M1358" s="17">
        <v>981.15200000000004</v>
      </c>
    </row>
    <row r="1359" spans="1:13" x14ac:dyDescent="0.25">
      <c r="A1359" s="17" t="s">
        <v>157</v>
      </c>
      <c r="B1359" s="17" t="s">
        <v>1302</v>
      </c>
      <c r="C1359" s="17" t="s">
        <v>1281</v>
      </c>
      <c r="D1359" s="17" t="s">
        <v>220</v>
      </c>
      <c r="E1359" s="17">
        <v>2024</v>
      </c>
      <c r="F1359" s="17">
        <v>7</v>
      </c>
      <c r="G1359" s="17" t="s">
        <v>14</v>
      </c>
      <c r="H1359" s="17" t="s">
        <v>260</v>
      </c>
      <c r="I1359" s="17" t="s">
        <v>1328</v>
      </c>
      <c r="J1359" s="17" t="s">
        <v>1329</v>
      </c>
      <c r="K1359" s="17" t="s">
        <v>1282</v>
      </c>
      <c r="L1359" s="17" t="s">
        <v>1283</v>
      </c>
      <c r="M1359" s="17">
        <v>1.986</v>
      </c>
    </row>
    <row r="1360" spans="1:13" x14ac:dyDescent="0.25">
      <c r="A1360" s="17" t="s">
        <v>157</v>
      </c>
      <c r="B1360" s="17" t="s">
        <v>1302</v>
      </c>
      <c r="C1360" s="17" t="s">
        <v>1281</v>
      </c>
      <c r="D1360" s="17" t="s">
        <v>220</v>
      </c>
      <c r="E1360" s="17">
        <v>2024</v>
      </c>
      <c r="F1360" s="17">
        <v>7</v>
      </c>
      <c r="G1360" s="17" t="s">
        <v>14</v>
      </c>
      <c r="H1360" s="17" t="s">
        <v>260</v>
      </c>
      <c r="I1360" s="17" t="s">
        <v>1330</v>
      </c>
      <c r="J1360" s="17" t="s">
        <v>1331</v>
      </c>
      <c r="K1360" s="17" t="s">
        <v>1282</v>
      </c>
      <c r="L1360" s="17" t="s">
        <v>1283</v>
      </c>
      <c r="M1360" s="17">
        <v>812.20299999999997</v>
      </c>
    </row>
    <row r="1361" spans="1:13" x14ac:dyDescent="0.25">
      <c r="A1361" s="17" t="s">
        <v>157</v>
      </c>
      <c r="B1361" s="17" t="s">
        <v>1302</v>
      </c>
      <c r="C1361" s="17" t="s">
        <v>1281</v>
      </c>
      <c r="D1361" s="17" t="s">
        <v>220</v>
      </c>
      <c r="E1361" s="17">
        <v>2024</v>
      </c>
      <c r="F1361" s="17">
        <v>7</v>
      </c>
      <c r="G1361" s="17" t="s">
        <v>14</v>
      </c>
      <c r="H1361" s="17" t="s">
        <v>260</v>
      </c>
      <c r="I1361" s="17" t="s">
        <v>1332</v>
      </c>
      <c r="J1361" s="17" t="s">
        <v>1333</v>
      </c>
      <c r="K1361" s="17" t="s">
        <v>1282</v>
      </c>
      <c r="L1361" s="17" t="s">
        <v>1283</v>
      </c>
      <c r="M1361" s="17">
        <v>422.50700000000001</v>
      </c>
    </row>
    <row r="1362" spans="1:13" x14ac:dyDescent="0.25">
      <c r="A1362" s="17" t="s">
        <v>157</v>
      </c>
      <c r="B1362" s="17" t="s">
        <v>1302</v>
      </c>
      <c r="C1362" s="17" t="s">
        <v>1281</v>
      </c>
      <c r="D1362" s="17" t="s">
        <v>220</v>
      </c>
      <c r="E1362" s="17">
        <v>2024</v>
      </c>
      <c r="F1362" s="17">
        <v>7</v>
      </c>
      <c r="G1362" s="17" t="s">
        <v>14</v>
      </c>
      <c r="H1362" s="17" t="s">
        <v>260</v>
      </c>
      <c r="I1362" s="17" t="s">
        <v>1342</v>
      </c>
      <c r="J1362" s="17" t="s">
        <v>1343</v>
      </c>
      <c r="K1362" s="17" t="s">
        <v>1282</v>
      </c>
      <c r="L1362" s="17" t="s">
        <v>1283</v>
      </c>
      <c r="M1362" s="17">
        <v>5.8999999999999997E-2</v>
      </c>
    </row>
    <row r="1363" spans="1:13" x14ac:dyDescent="0.25">
      <c r="A1363" s="17" t="s">
        <v>157</v>
      </c>
      <c r="B1363" s="17" t="s">
        <v>1302</v>
      </c>
      <c r="C1363" s="17" t="s">
        <v>1281</v>
      </c>
      <c r="D1363" s="17" t="s">
        <v>220</v>
      </c>
      <c r="E1363" s="17">
        <v>2024</v>
      </c>
      <c r="F1363" s="17">
        <v>7</v>
      </c>
      <c r="G1363" s="17" t="s">
        <v>14</v>
      </c>
      <c r="H1363" s="17" t="s">
        <v>260</v>
      </c>
      <c r="I1363" s="17" t="s">
        <v>1334</v>
      </c>
      <c r="J1363" s="17" t="s">
        <v>1335</v>
      </c>
      <c r="K1363" s="17" t="s">
        <v>1282</v>
      </c>
      <c r="L1363" s="17" t="s">
        <v>1283</v>
      </c>
      <c r="M1363" s="17">
        <v>109.622</v>
      </c>
    </row>
    <row r="1364" spans="1:13" x14ac:dyDescent="0.25">
      <c r="A1364" s="17" t="s">
        <v>157</v>
      </c>
      <c r="B1364" s="17" t="s">
        <v>1302</v>
      </c>
      <c r="C1364" s="17" t="s">
        <v>1281</v>
      </c>
      <c r="D1364" s="17" t="s">
        <v>220</v>
      </c>
      <c r="E1364" s="17">
        <v>2024</v>
      </c>
      <c r="F1364" s="17">
        <v>7</v>
      </c>
      <c r="G1364" s="17" t="s">
        <v>14</v>
      </c>
      <c r="H1364" s="17" t="s">
        <v>260</v>
      </c>
      <c r="I1364" s="17" t="s">
        <v>1336</v>
      </c>
      <c r="J1364" s="17" t="s">
        <v>1337</v>
      </c>
      <c r="K1364" s="17" t="s">
        <v>1282</v>
      </c>
      <c r="L1364" s="17" t="s">
        <v>1283</v>
      </c>
      <c r="M1364" s="17">
        <v>8671.9159999999993</v>
      </c>
    </row>
    <row r="1365" spans="1:13" x14ac:dyDescent="0.25">
      <c r="A1365" s="17" t="s">
        <v>157</v>
      </c>
      <c r="B1365" s="17" t="s">
        <v>1302</v>
      </c>
      <c r="C1365" s="17" t="s">
        <v>1281</v>
      </c>
      <c r="D1365" s="17" t="s">
        <v>220</v>
      </c>
      <c r="E1365" s="17">
        <v>2024</v>
      </c>
      <c r="F1365" s="17">
        <v>7</v>
      </c>
      <c r="G1365" s="17" t="s">
        <v>14</v>
      </c>
      <c r="H1365" s="17" t="s">
        <v>260</v>
      </c>
      <c r="I1365" s="17" t="s">
        <v>1338</v>
      </c>
      <c r="J1365" s="17" t="s">
        <v>1339</v>
      </c>
      <c r="K1365" s="17" t="s">
        <v>1282</v>
      </c>
      <c r="L1365" s="17" t="s">
        <v>1283</v>
      </c>
      <c r="M1365" s="17">
        <v>280.38299999999998</v>
      </c>
    </row>
    <row r="1366" spans="1:13" x14ac:dyDescent="0.25">
      <c r="A1366" s="17" t="s">
        <v>157</v>
      </c>
      <c r="B1366" s="17" t="s">
        <v>1302</v>
      </c>
      <c r="C1366" s="17" t="s">
        <v>1293</v>
      </c>
      <c r="D1366" s="17" t="s">
        <v>1294</v>
      </c>
      <c r="E1366" s="17">
        <v>2024</v>
      </c>
      <c r="F1366" s="17">
        <v>7</v>
      </c>
      <c r="G1366" s="17" t="s">
        <v>14</v>
      </c>
      <c r="H1366" s="17" t="s">
        <v>260</v>
      </c>
      <c r="I1366" s="17" t="s">
        <v>1303</v>
      </c>
      <c r="J1366" s="17" t="s">
        <v>3</v>
      </c>
      <c r="K1366" s="17" t="s">
        <v>1282</v>
      </c>
      <c r="L1366" s="17" t="s">
        <v>1283</v>
      </c>
      <c r="M1366" s="17">
        <v>265663.8</v>
      </c>
    </row>
    <row r="1367" spans="1:13" x14ac:dyDescent="0.25">
      <c r="A1367" s="17" t="s">
        <v>157</v>
      </c>
      <c r="B1367" s="17" t="s">
        <v>1302</v>
      </c>
      <c r="C1367" s="17" t="s">
        <v>1293</v>
      </c>
      <c r="D1367" s="17" t="s">
        <v>1294</v>
      </c>
      <c r="E1367" s="17">
        <v>2024</v>
      </c>
      <c r="F1367" s="17">
        <v>7</v>
      </c>
      <c r="G1367" s="17" t="s">
        <v>14</v>
      </c>
      <c r="H1367" s="17" t="s">
        <v>260</v>
      </c>
      <c r="I1367" s="17" t="s">
        <v>1304</v>
      </c>
      <c r="J1367" s="17" t="s">
        <v>1305</v>
      </c>
      <c r="K1367" s="17" t="s">
        <v>1282</v>
      </c>
      <c r="L1367" s="17" t="s">
        <v>1283</v>
      </c>
      <c r="M1367" s="17">
        <v>14428.4</v>
      </c>
    </row>
    <row r="1368" spans="1:13" x14ac:dyDescent="0.25">
      <c r="A1368" s="17" t="s">
        <v>157</v>
      </c>
      <c r="B1368" s="17" t="s">
        <v>1302</v>
      </c>
      <c r="C1368" s="17" t="s">
        <v>1293</v>
      </c>
      <c r="D1368" s="17" t="s">
        <v>1294</v>
      </c>
      <c r="E1368" s="17">
        <v>2024</v>
      </c>
      <c r="F1368" s="17">
        <v>7</v>
      </c>
      <c r="G1368" s="17" t="s">
        <v>14</v>
      </c>
      <c r="H1368" s="17" t="s">
        <v>260</v>
      </c>
      <c r="I1368" s="17" t="s">
        <v>1306</v>
      </c>
      <c r="J1368" s="17" t="s">
        <v>1307</v>
      </c>
      <c r="K1368" s="17" t="s">
        <v>1282</v>
      </c>
      <c r="L1368" s="17" t="s">
        <v>1283</v>
      </c>
      <c r="M1368" s="17">
        <v>397.8</v>
      </c>
    </row>
    <row r="1369" spans="1:13" x14ac:dyDescent="0.25">
      <c r="A1369" s="17" t="s">
        <v>157</v>
      </c>
      <c r="B1369" s="17" t="s">
        <v>1302</v>
      </c>
      <c r="C1369" s="17" t="s">
        <v>1293</v>
      </c>
      <c r="D1369" s="17" t="s">
        <v>1294</v>
      </c>
      <c r="E1369" s="17">
        <v>2024</v>
      </c>
      <c r="F1369" s="17">
        <v>7</v>
      </c>
      <c r="G1369" s="17" t="s">
        <v>14</v>
      </c>
      <c r="H1369" s="17" t="s">
        <v>260</v>
      </c>
      <c r="I1369" s="17" t="s">
        <v>1308</v>
      </c>
      <c r="J1369" s="17" t="s">
        <v>1309</v>
      </c>
      <c r="K1369" s="17" t="s">
        <v>1282</v>
      </c>
      <c r="L1369" s="17" t="s">
        <v>1283</v>
      </c>
      <c r="M1369" s="17">
        <v>81542.7</v>
      </c>
    </row>
    <row r="1370" spans="1:13" x14ac:dyDescent="0.25">
      <c r="A1370" s="17" t="s">
        <v>157</v>
      </c>
      <c r="B1370" s="17" t="s">
        <v>1302</v>
      </c>
      <c r="C1370" s="17" t="s">
        <v>1293</v>
      </c>
      <c r="D1370" s="17" t="s">
        <v>1294</v>
      </c>
      <c r="E1370" s="17">
        <v>2024</v>
      </c>
      <c r="F1370" s="17">
        <v>7</v>
      </c>
      <c r="G1370" s="17" t="s">
        <v>14</v>
      </c>
      <c r="H1370" s="17" t="s">
        <v>260</v>
      </c>
      <c r="I1370" s="17" t="s">
        <v>1310</v>
      </c>
      <c r="J1370" s="17" t="s">
        <v>1311</v>
      </c>
      <c r="K1370" s="17" t="s">
        <v>1282</v>
      </c>
      <c r="L1370" s="17" t="s">
        <v>1283</v>
      </c>
      <c r="M1370" s="17">
        <v>26335.3</v>
      </c>
    </row>
    <row r="1371" spans="1:13" x14ac:dyDescent="0.25">
      <c r="A1371" s="17" t="s">
        <v>157</v>
      </c>
      <c r="B1371" s="17" t="s">
        <v>1302</v>
      </c>
      <c r="C1371" s="17" t="s">
        <v>1293</v>
      </c>
      <c r="D1371" s="17" t="s">
        <v>1294</v>
      </c>
      <c r="E1371" s="17">
        <v>2024</v>
      </c>
      <c r="F1371" s="17">
        <v>7</v>
      </c>
      <c r="G1371" s="17" t="s">
        <v>14</v>
      </c>
      <c r="H1371" s="17" t="s">
        <v>260</v>
      </c>
      <c r="I1371" s="17" t="s">
        <v>1312</v>
      </c>
      <c r="J1371" s="17" t="s">
        <v>1313</v>
      </c>
      <c r="K1371" s="17" t="s">
        <v>1282</v>
      </c>
      <c r="L1371" s="17" t="s">
        <v>1283</v>
      </c>
      <c r="M1371" s="17">
        <v>361.7</v>
      </c>
    </row>
    <row r="1372" spans="1:13" x14ac:dyDescent="0.25">
      <c r="A1372" s="17" t="s">
        <v>157</v>
      </c>
      <c r="B1372" s="17" t="s">
        <v>1302</v>
      </c>
      <c r="C1372" s="17" t="s">
        <v>1293</v>
      </c>
      <c r="D1372" s="17" t="s">
        <v>1294</v>
      </c>
      <c r="E1372" s="17">
        <v>2024</v>
      </c>
      <c r="F1372" s="17">
        <v>7</v>
      </c>
      <c r="G1372" s="17" t="s">
        <v>14</v>
      </c>
      <c r="H1372" s="17" t="s">
        <v>260</v>
      </c>
      <c r="I1372" s="17" t="s">
        <v>1314</v>
      </c>
      <c r="J1372" s="17" t="s">
        <v>1315</v>
      </c>
      <c r="K1372" s="17" t="s">
        <v>1282</v>
      </c>
      <c r="L1372" s="17" t="s">
        <v>1283</v>
      </c>
      <c r="M1372" s="17">
        <v>7370.2</v>
      </c>
    </row>
    <row r="1373" spans="1:13" x14ac:dyDescent="0.25">
      <c r="A1373" s="17" t="s">
        <v>157</v>
      </c>
      <c r="B1373" s="17" t="s">
        <v>1302</v>
      </c>
      <c r="C1373" s="17" t="s">
        <v>1293</v>
      </c>
      <c r="D1373" s="17" t="s">
        <v>1294</v>
      </c>
      <c r="E1373" s="17">
        <v>2024</v>
      </c>
      <c r="F1373" s="17">
        <v>7</v>
      </c>
      <c r="G1373" s="17" t="s">
        <v>14</v>
      </c>
      <c r="H1373" s="17" t="s">
        <v>260</v>
      </c>
      <c r="I1373" s="17" t="s">
        <v>1316</v>
      </c>
      <c r="J1373" s="17" t="s">
        <v>1317</v>
      </c>
      <c r="K1373" s="17" t="s">
        <v>1282</v>
      </c>
      <c r="L1373" s="17" t="s">
        <v>1283</v>
      </c>
      <c r="M1373" s="17">
        <v>7232.1</v>
      </c>
    </row>
    <row r="1374" spans="1:13" x14ac:dyDescent="0.25">
      <c r="A1374" s="17" t="s">
        <v>157</v>
      </c>
      <c r="B1374" s="17" t="s">
        <v>1302</v>
      </c>
      <c r="C1374" s="17" t="s">
        <v>1293</v>
      </c>
      <c r="D1374" s="17" t="s">
        <v>1294</v>
      </c>
      <c r="E1374" s="17">
        <v>2024</v>
      </c>
      <c r="F1374" s="17">
        <v>7</v>
      </c>
      <c r="G1374" s="17" t="s">
        <v>14</v>
      </c>
      <c r="H1374" s="17" t="s">
        <v>260</v>
      </c>
      <c r="I1374" s="17" t="s">
        <v>1318</v>
      </c>
      <c r="J1374" s="17" t="s">
        <v>1319</v>
      </c>
      <c r="K1374" s="17" t="s">
        <v>1282</v>
      </c>
      <c r="L1374" s="17" t="s">
        <v>1283</v>
      </c>
      <c r="M1374" s="17">
        <v>9688.2000000000007</v>
      </c>
    </row>
    <row r="1375" spans="1:13" x14ac:dyDescent="0.25">
      <c r="A1375" s="17" t="s">
        <v>157</v>
      </c>
      <c r="B1375" s="17" t="s">
        <v>1302</v>
      </c>
      <c r="C1375" s="17" t="s">
        <v>1293</v>
      </c>
      <c r="D1375" s="17" t="s">
        <v>1294</v>
      </c>
      <c r="E1375" s="17">
        <v>2024</v>
      </c>
      <c r="F1375" s="17">
        <v>7</v>
      </c>
      <c r="G1375" s="17" t="s">
        <v>14</v>
      </c>
      <c r="H1375" s="17" t="s">
        <v>260</v>
      </c>
      <c r="I1375" s="17" t="s">
        <v>1320</v>
      </c>
      <c r="J1375" s="17" t="s">
        <v>1321</v>
      </c>
      <c r="K1375" s="17" t="s">
        <v>1282</v>
      </c>
      <c r="L1375" s="17" t="s">
        <v>1283</v>
      </c>
      <c r="M1375" s="17">
        <v>29878.3</v>
      </c>
    </row>
    <row r="1376" spans="1:13" x14ac:dyDescent="0.25">
      <c r="A1376" s="17" t="s">
        <v>157</v>
      </c>
      <c r="B1376" s="17" t="s">
        <v>1302</v>
      </c>
      <c r="C1376" s="17" t="s">
        <v>1293</v>
      </c>
      <c r="D1376" s="17" t="s">
        <v>1294</v>
      </c>
      <c r="E1376" s="17">
        <v>2024</v>
      </c>
      <c r="F1376" s="17">
        <v>7</v>
      </c>
      <c r="G1376" s="17" t="s">
        <v>14</v>
      </c>
      <c r="H1376" s="17" t="s">
        <v>260</v>
      </c>
      <c r="I1376" s="17" t="s">
        <v>1322</v>
      </c>
      <c r="J1376" s="17" t="s">
        <v>1323</v>
      </c>
      <c r="K1376" s="17" t="s">
        <v>1282</v>
      </c>
      <c r="L1376" s="17" t="s">
        <v>1283</v>
      </c>
      <c r="M1376" s="17">
        <v>9383.4</v>
      </c>
    </row>
    <row r="1377" spans="1:13" x14ac:dyDescent="0.25">
      <c r="A1377" s="17" t="s">
        <v>157</v>
      </c>
      <c r="B1377" s="17" t="s">
        <v>1302</v>
      </c>
      <c r="C1377" s="17" t="s">
        <v>1293</v>
      </c>
      <c r="D1377" s="17" t="s">
        <v>1294</v>
      </c>
      <c r="E1377" s="17">
        <v>2024</v>
      </c>
      <c r="F1377" s="17">
        <v>7</v>
      </c>
      <c r="G1377" s="17" t="s">
        <v>14</v>
      </c>
      <c r="H1377" s="17" t="s">
        <v>260</v>
      </c>
      <c r="I1377" s="17" t="s">
        <v>1324</v>
      </c>
      <c r="J1377" s="17" t="s">
        <v>1325</v>
      </c>
      <c r="K1377" s="17" t="s">
        <v>1282</v>
      </c>
      <c r="L1377" s="17" t="s">
        <v>1283</v>
      </c>
      <c r="M1377" s="17">
        <v>3926.6</v>
      </c>
    </row>
    <row r="1378" spans="1:13" x14ac:dyDescent="0.25">
      <c r="A1378" s="17" t="s">
        <v>157</v>
      </c>
      <c r="B1378" s="17" t="s">
        <v>1302</v>
      </c>
      <c r="C1378" s="17" t="s">
        <v>1293</v>
      </c>
      <c r="D1378" s="17" t="s">
        <v>1294</v>
      </c>
      <c r="E1378" s="17">
        <v>2024</v>
      </c>
      <c r="F1378" s="17">
        <v>7</v>
      </c>
      <c r="G1378" s="17" t="s">
        <v>14</v>
      </c>
      <c r="H1378" s="17" t="s">
        <v>260</v>
      </c>
      <c r="I1378" s="17" t="s">
        <v>1326</v>
      </c>
      <c r="J1378" s="17" t="s">
        <v>1327</v>
      </c>
      <c r="K1378" s="17" t="s">
        <v>1282</v>
      </c>
      <c r="L1378" s="17" t="s">
        <v>1283</v>
      </c>
      <c r="M1378" s="17">
        <v>7085.8</v>
      </c>
    </row>
    <row r="1379" spans="1:13" x14ac:dyDescent="0.25">
      <c r="A1379" s="17" t="s">
        <v>157</v>
      </c>
      <c r="B1379" s="17" t="s">
        <v>1302</v>
      </c>
      <c r="C1379" s="17" t="s">
        <v>1293</v>
      </c>
      <c r="D1379" s="17" t="s">
        <v>1294</v>
      </c>
      <c r="E1379" s="17">
        <v>2024</v>
      </c>
      <c r="F1379" s="17">
        <v>7</v>
      </c>
      <c r="G1379" s="17" t="s">
        <v>14</v>
      </c>
      <c r="H1379" s="17" t="s">
        <v>260</v>
      </c>
      <c r="I1379" s="17" t="s">
        <v>1328</v>
      </c>
      <c r="J1379" s="17" t="s">
        <v>1329</v>
      </c>
      <c r="K1379" s="17" t="s">
        <v>1282</v>
      </c>
      <c r="L1379" s="17" t="s">
        <v>1283</v>
      </c>
      <c r="M1379" s="17">
        <v>901.1</v>
      </c>
    </row>
    <row r="1380" spans="1:13" x14ac:dyDescent="0.25">
      <c r="A1380" s="17" t="s">
        <v>157</v>
      </c>
      <c r="B1380" s="17" t="s">
        <v>1302</v>
      </c>
      <c r="C1380" s="17" t="s">
        <v>1293</v>
      </c>
      <c r="D1380" s="17" t="s">
        <v>1294</v>
      </c>
      <c r="E1380" s="17">
        <v>2024</v>
      </c>
      <c r="F1380" s="17">
        <v>7</v>
      </c>
      <c r="G1380" s="17" t="s">
        <v>14</v>
      </c>
      <c r="H1380" s="17" t="s">
        <v>260</v>
      </c>
      <c r="I1380" s="17" t="s">
        <v>1330</v>
      </c>
      <c r="J1380" s="17" t="s">
        <v>1331</v>
      </c>
      <c r="K1380" s="17" t="s">
        <v>1282</v>
      </c>
      <c r="L1380" s="17" t="s">
        <v>1283</v>
      </c>
      <c r="M1380" s="17">
        <v>21079.1</v>
      </c>
    </row>
    <row r="1381" spans="1:13" x14ac:dyDescent="0.25">
      <c r="A1381" s="17" t="s">
        <v>157</v>
      </c>
      <c r="B1381" s="17" t="s">
        <v>1302</v>
      </c>
      <c r="C1381" s="17" t="s">
        <v>1293</v>
      </c>
      <c r="D1381" s="17" t="s">
        <v>1294</v>
      </c>
      <c r="E1381" s="17">
        <v>2024</v>
      </c>
      <c r="F1381" s="17">
        <v>7</v>
      </c>
      <c r="G1381" s="17" t="s">
        <v>14</v>
      </c>
      <c r="H1381" s="17" t="s">
        <v>260</v>
      </c>
      <c r="I1381" s="17" t="s">
        <v>1340</v>
      </c>
      <c r="J1381" s="17" t="s">
        <v>1341</v>
      </c>
      <c r="K1381" s="17" t="s">
        <v>1282</v>
      </c>
      <c r="L1381" s="17" t="s">
        <v>1283</v>
      </c>
      <c r="M1381" s="17">
        <v>6641.4</v>
      </c>
    </row>
    <row r="1382" spans="1:13" x14ac:dyDescent="0.25">
      <c r="A1382" s="17" t="s">
        <v>157</v>
      </c>
      <c r="B1382" s="17" t="s">
        <v>1302</v>
      </c>
      <c r="C1382" s="17" t="s">
        <v>1293</v>
      </c>
      <c r="D1382" s="17" t="s">
        <v>1294</v>
      </c>
      <c r="E1382" s="17">
        <v>2024</v>
      </c>
      <c r="F1382" s="17">
        <v>7</v>
      </c>
      <c r="G1382" s="17" t="s">
        <v>14</v>
      </c>
      <c r="H1382" s="17" t="s">
        <v>260</v>
      </c>
      <c r="I1382" s="17" t="s">
        <v>1332</v>
      </c>
      <c r="J1382" s="17" t="s">
        <v>1333</v>
      </c>
      <c r="K1382" s="17" t="s">
        <v>1282</v>
      </c>
      <c r="L1382" s="17" t="s">
        <v>1283</v>
      </c>
      <c r="M1382" s="17">
        <v>7492.1</v>
      </c>
    </row>
    <row r="1383" spans="1:13" x14ac:dyDescent="0.25">
      <c r="A1383" s="17" t="s">
        <v>157</v>
      </c>
      <c r="B1383" s="17" t="s">
        <v>1302</v>
      </c>
      <c r="C1383" s="17" t="s">
        <v>1293</v>
      </c>
      <c r="D1383" s="17" t="s">
        <v>1294</v>
      </c>
      <c r="E1383" s="17">
        <v>2024</v>
      </c>
      <c r="F1383" s="17">
        <v>7</v>
      </c>
      <c r="G1383" s="17" t="s">
        <v>14</v>
      </c>
      <c r="H1383" s="17" t="s">
        <v>260</v>
      </c>
      <c r="I1383" s="17" t="s">
        <v>1342</v>
      </c>
      <c r="J1383" s="17" t="s">
        <v>1343</v>
      </c>
      <c r="K1383" s="17" t="s">
        <v>1282</v>
      </c>
      <c r="L1383" s="17" t="s">
        <v>1283</v>
      </c>
      <c r="M1383" s="17">
        <v>8035.9</v>
      </c>
    </row>
    <row r="1384" spans="1:13" x14ac:dyDescent="0.25">
      <c r="A1384" s="17" t="s">
        <v>157</v>
      </c>
      <c r="B1384" s="17" t="s">
        <v>1302</v>
      </c>
      <c r="C1384" s="17" t="s">
        <v>1293</v>
      </c>
      <c r="D1384" s="17" t="s">
        <v>1294</v>
      </c>
      <c r="E1384" s="17">
        <v>2024</v>
      </c>
      <c r="F1384" s="17">
        <v>7</v>
      </c>
      <c r="G1384" s="17" t="s">
        <v>14</v>
      </c>
      <c r="H1384" s="17" t="s">
        <v>260</v>
      </c>
      <c r="I1384" s="17" t="s">
        <v>1334</v>
      </c>
      <c r="J1384" s="17" t="s">
        <v>1335</v>
      </c>
      <c r="K1384" s="17" t="s">
        <v>1282</v>
      </c>
      <c r="L1384" s="17" t="s">
        <v>1283</v>
      </c>
      <c r="M1384" s="17">
        <v>22916.1</v>
      </c>
    </row>
    <row r="1385" spans="1:13" x14ac:dyDescent="0.25">
      <c r="A1385" s="17" t="s">
        <v>157</v>
      </c>
      <c r="B1385" s="17" t="s">
        <v>1302</v>
      </c>
      <c r="C1385" s="17" t="s">
        <v>1293</v>
      </c>
      <c r="D1385" s="17" t="s">
        <v>1294</v>
      </c>
      <c r="E1385" s="17">
        <v>2024</v>
      </c>
      <c r="F1385" s="17">
        <v>7</v>
      </c>
      <c r="G1385" s="17" t="s">
        <v>14</v>
      </c>
      <c r="H1385" s="17" t="s">
        <v>260</v>
      </c>
      <c r="I1385" s="17" t="s">
        <v>1336</v>
      </c>
      <c r="J1385" s="17" t="s">
        <v>1337</v>
      </c>
      <c r="K1385" s="17" t="s">
        <v>1282</v>
      </c>
      <c r="L1385" s="17" t="s">
        <v>1283</v>
      </c>
      <c r="M1385" s="17">
        <v>967.6</v>
      </c>
    </row>
    <row r="1386" spans="1:13" x14ac:dyDescent="0.25">
      <c r="A1386" s="17" t="s">
        <v>157</v>
      </c>
      <c r="B1386" s="17" t="s">
        <v>1302</v>
      </c>
      <c r="C1386" s="17" t="s">
        <v>1293</v>
      </c>
      <c r="D1386" s="17" t="s">
        <v>1294</v>
      </c>
      <c r="E1386" s="17">
        <v>2024</v>
      </c>
      <c r="F1386" s="17">
        <v>7</v>
      </c>
      <c r="G1386" s="17" t="s">
        <v>14</v>
      </c>
      <c r="H1386" s="17" t="s">
        <v>260</v>
      </c>
      <c r="I1386" s="17" t="s">
        <v>1338</v>
      </c>
      <c r="J1386" s="17" t="s">
        <v>1339</v>
      </c>
      <c r="K1386" s="17" t="s">
        <v>1282</v>
      </c>
      <c r="L1386" s="17" t="s">
        <v>1283</v>
      </c>
      <c r="M1386" s="17">
        <v>0</v>
      </c>
    </row>
    <row r="1387" spans="1:13" x14ac:dyDescent="0.25">
      <c r="A1387" s="17" t="s">
        <v>157</v>
      </c>
      <c r="B1387" s="17" t="s">
        <v>1302</v>
      </c>
      <c r="C1387" s="17" t="s">
        <v>1295</v>
      </c>
      <c r="D1387" s="17" t="s">
        <v>172</v>
      </c>
      <c r="E1387" s="17">
        <v>2024</v>
      </c>
      <c r="F1387" s="17">
        <v>7</v>
      </c>
      <c r="G1387" s="17" t="s">
        <v>14</v>
      </c>
      <c r="H1387" s="17" t="s">
        <v>260</v>
      </c>
      <c r="I1387" s="17" t="s">
        <v>1303</v>
      </c>
      <c r="J1387" s="17" t="s">
        <v>3</v>
      </c>
      <c r="K1387" s="17" t="s">
        <v>1282</v>
      </c>
      <c r="L1387" s="17" t="s">
        <v>1283</v>
      </c>
      <c r="M1387" s="17">
        <v>15374.838999999998</v>
      </c>
    </row>
    <row r="1388" spans="1:13" x14ac:dyDescent="0.25">
      <c r="A1388" s="17" t="s">
        <v>157</v>
      </c>
      <c r="B1388" s="17" t="s">
        <v>1302</v>
      </c>
      <c r="C1388" s="17" t="s">
        <v>1295</v>
      </c>
      <c r="D1388" s="17" t="s">
        <v>172</v>
      </c>
      <c r="E1388" s="17">
        <v>2024</v>
      </c>
      <c r="F1388" s="17">
        <v>7</v>
      </c>
      <c r="G1388" s="17" t="s">
        <v>14</v>
      </c>
      <c r="H1388" s="17" t="s">
        <v>260</v>
      </c>
      <c r="I1388" s="17" t="s">
        <v>1304</v>
      </c>
      <c r="J1388" s="17" t="s">
        <v>1305</v>
      </c>
      <c r="K1388" s="17" t="s">
        <v>1282</v>
      </c>
      <c r="L1388" s="17" t="s">
        <v>1283</v>
      </c>
      <c r="M1388" s="17">
        <v>1117.4559999999999</v>
      </c>
    </row>
    <row r="1389" spans="1:13" x14ac:dyDescent="0.25">
      <c r="A1389" s="17" t="s">
        <v>157</v>
      </c>
      <c r="B1389" s="17" t="s">
        <v>1302</v>
      </c>
      <c r="C1389" s="17" t="s">
        <v>1295</v>
      </c>
      <c r="D1389" s="17" t="s">
        <v>172</v>
      </c>
      <c r="E1389" s="17">
        <v>2024</v>
      </c>
      <c r="F1389" s="17">
        <v>7</v>
      </c>
      <c r="G1389" s="17" t="s">
        <v>14</v>
      </c>
      <c r="H1389" s="17" t="s">
        <v>260</v>
      </c>
      <c r="I1389" s="17" t="s">
        <v>1306</v>
      </c>
      <c r="J1389" s="17" t="s">
        <v>1307</v>
      </c>
      <c r="K1389" s="17" t="s">
        <v>1282</v>
      </c>
      <c r="L1389" s="17" t="s">
        <v>1283</v>
      </c>
      <c r="M1389" s="17">
        <v>1049.2170000000001</v>
      </c>
    </row>
    <row r="1390" spans="1:13" x14ac:dyDescent="0.25">
      <c r="A1390" s="17" t="s">
        <v>157</v>
      </c>
      <c r="B1390" s="17" t="s">
        <v>1302</v>
      </c>
      <c r="C1390" s="17" t="s">
        <v>1295</v>
      </c>
      <c r="D1390" s="17" t="s">
        <v>172</v>
      </c>
      <c r="E1390" s="17">
        <v>2024</v>
      </c>
      <c r="F1390" s="17">
        <v>7</v>
      </c>
      <c r="G1390" s="17" t="s">
        <v>14</v>
      </c>
      <c r="H1390" s="17" t="s">
        <v>260</v>
      </c>
      <c r="I1390" s="17" t="s">
        <v>1308</v>
      </c>
      <c r="J1390" s="17" t="s">
        <v>1309</v>
      </c>
      <c r="K1390" s="17" t="s">
        <v>1282</v>
      </c>
      <c r="L1390" s="17" t="s">
        <v>1283</v>
      </c>
      <c r="M1390" s="17">
        <v>4314.5600000000004</v>
      </c>
    </row>
    <row r="1391" spans="1:13" x14ac:dyDescent="0.25">
      <c r="A1391" s="17" t="s">
        <v>157</v>
      </c>
      <c r="B1391" s="17" t="s">
        <v>1302</v>
      </c>
      <c r="C1391" s="17" t="s">
        <v>1295</v>
      </c>
      <c r="D1391" s="17" t="s">
        <v>172</v>
      </c>
      <c r="E1391" s="17">
        <v>2024</v>
      </c>
      <c r="F1391" s="17">
        <v>7</v>
      </c>
      <c r="G1391" s="17" t="s">
        <v>14</v>
      </c>
      <c r="H1391" s="17" t="s">
        <v>260</v>
      </c>
      <c r="I1391" s="17" t="s">
        <v>1310</v>
      </c>
      <c r="J1391" s="17" t="s">
        <v>1311</v>
      </c>
      <c r="K1391" s="17" t="s">
        <v>1282</v>
      </c>
      <c r="L1391" s="17" t="s">
        <v>1283</v>
      </c>
      <c r="M1391" s="17">
        <v>608.42100000000005</v>
      </c>
    </row>
    <row r="1392" spans="1:13" x14ac:dyDescent="0.25">
      <c r="A1392" s="17" t="s">
        <v>157</v>
      </c>
      <c r="B1392" s="17" t="s">
        <v>1302</v>
      </c>
      <c r="C1392" s="17" t="s">
        <v>1295</v>
      </c>
      <c r="D1392" s="17" t="s">
        <v>172</v>
      </c>
      <c r="E1392" s="17">
        <v>2024</v>
      </c>
      <c r="F1392" s="17">
        <v>7</v>
      </c>
      <c r="G1392" s="17" t="s">
        <v>14</v>
      </c>
      <c r="H1392" s="17" t="s">
        <v>260</v>
      </c>
      <c r="I1392" s="17" t="s">
        <v>1312</v>
      </c>
      <c r="J1392" s="17" t="s">
        <v>1313</v>
      </c>
      <c r="K1392" s="17" t="s">
        <v>1282</v>
      </c>
      <c r="L1392" s="17" t="s">
        <v>1283</v>
      </c>
      <c r="M1392" s="17">
        <v>9.5709999999999997</v>
      </c>
    </row>
    <row r="1393" spans="1:13" x14ac:dyDescent="0.25">
      <c r="A1393" s="17" t="s">
        <v>157</v>
      </c>
      <c r="B1393" s="17" t="s">
        <v>1302</v>
      </c>
      <c r="C1393" s="17" t="s">
        <v>1295</v>
      </c>
      <c r="D1393" s="17" t="s">
        <v>172</v>
      </c>
      <c r="E1393" s="17">
        <v>2024</v>
      </c>
      <c r="F1393" s="17">
        <v>7</v>
      </c>
      <c r="G1393" s="17" t="s">
        <v>14</v>
      </c>
      <c r="H1393" s="17" t="s">
        <v>260</v>
      </c>
      <c r="I1393" s="17" t="s">
        <v>1314</v>
      </c>
      <c r="J1393" s="17" t="s">
        <v>1315</v>
      </c>
      <c r="K1393" s="17" t="s">
        <v>1282</v>
      </c>
      <c r="L1393" s="17" t="s">
        <v>1283</v>
      </c>
      <c r="M1393" s="17">
        <v>155.62</v>
      </c>
    </row>
    <row r="1394" spans="1:13" x14ac:dyDescent="0.25">
      <c r="A1394" s="17" t="s">
        <v>157</v>
      </c>
      <c r="B1394" s="17" t="s">
        <v>1302</v>
      </c>
      <c r="C1394" s="17" t="s">
        <v>1295</v>
      </c>
      <c r="D1394" s="17" t="s">
        <v>172</v>
      </c>
      <c r="E1394" s="17">
        <v>2024</v>
      </c>
      <c r="F1394" s="17">
        <v>7</v>
      </c>
      <c r="G1394" s="17" t="s">
        <v>14</v>
      </c>
      <c r="H1394" s="17" t="s">
        <v>260</v>
      </c>
      <c r="I1394" s="17" t="s">
        <v>1316</v>
      </c>
      <c r="J1394" s="17" t="s">
        <v>1317</v>
      </c>
      <c r="K1394" s="17" t="s">
        <v>1282</v>
      </c>
      <c r="L1394" s="17" t="s">
        <v>1283</v>
      </c>
      <c r="M1394" s="17">
        <v>2928.5749999999998</v>
      </c>
    </row>
    <row r="1395" spans="1:13" x14ac:dyDescent="0.25">
      <c r="A1395" s="17" t="s">
        <v>157</v>
      </c>
      <c r="B1395" s="17" t="s">
        <v>1302</v>
      </c>
      <c r="C1395" s="17" t="s">
        <v>1295</v>
      </c>
      <c r="D1395" s="17" t="s">
        <v>172</v>
      </c>
      <c r="E1395" s="17">
        <v>2024</v>
      </c>
      <c r="F1395" s="17">
        <v>7</v>
      </c>
      <c r="G1395" s="17" t="s">
        <v>14</v>
      </c>
      <c r="H1395" s="17" t="s">
        <v>260</v>
      </c>
      <c r="I1395" s="17" t="s">
        <v>1318</v>
      </c>
      <c r="J1395" s="17" t="s">
        <v>1319</v>
      </c>
      <c r="K1395" s="17" t="s">
        <v>1282</v>
      </c>
      <c r="L1395" s="17" t="s">
        <v>1283</v>
      </c>
      <c r="M1395" s="17">
        <v>1737.4359999999999</v>
      </c>
    </row>
    <row r="1396" spans="1:13" x14ac:dyDescent="0.25">
      <c r="A1396" s="17" t="s">
        <v>157</v>
      </c>
      <c r="B1396" s="17" t="s">
        <v>1302</v>
      </c>
      <c r="C1396" s="17" t="s">
        <v>1295</v>
      </c>
      <c r="D1396" s="17" t="s">
        <v>172</v>
      </c>
      <c r="E1396" s="17">
        <v>2024</v>
      </c>
      <c r="F1396" s="17">
        <v>7</v>
      </c>
      <c r="G1396" s="17" t="s">
        <v>14</v>
      </c>
      <c r="H1396" s="17" t="s">
        <v>260</v>
      </c>
      <c r="I1396" s="17" t="s">
        <v>1320</v>
      </c>
      <c r="J1396" s="17" t="s">
        <v>1321</v>
      </c>
      <c r="K1396" s="17" t="s">
        <v>1282</v>
      </c>
      <c r="L1396" s="17" t="s">
        <v>1283</v>
      </c>
      <c r="M1396" s="17">
        <v>213.14500000000001</v>
      </c>
    </row>
    <row r="1397" spans="1:13" x14ac:dyDescent="0.25">
      <c r="A1397" s="17" t="s">
        <v>157</v>
      </c>
      <c r="B1397" s="17" t="s">
        <v>1302</v>
      </c>
      <c r="C1397" s="17" t="s">
        <v>1295</v>
      </c>
      <c r="D1397" s="17" t="s">
        <v>172</v>
      </c>
      <c r="E1397" s="17">
        <v>2024</v>
      </c>
      <c r="F1397" s="17">
        <v>7</v>
      </c>
      <c r="G1397" s="17" t="s">
        <v>14</v>
      </c>
      <c r="H1397" s="17" t="s">
        <v>260</v>
      </c>
      <c r="I1397" s="17" t="s">
        <v>1322</v>
      </c>
      <c r="J1397" s="17" t="s">
        <v>1323</v>
      </c>
      <c r="K1397" s="17" t="s">
        <v>1282</v>
      </c>
      <c r="L1397" s="17" t="s">
        <v>1283</v>
      </c>
      <c r="M1397" s="17">
        <v>841.36</v>
      </c>
    </row>
    <row r="1398" spans="1:13" x14ac:dyDescent="0.25">
      <c r="A1398" s="17" t="s">
        <v>157</v>
      </c>
      <c r="B1398" s="17" t="s">
        <v>1302</v>
      </c>
      <c r="C1398" s="17" t="s">
        <v>1295</v>
      </c>
      <c r="D1398" s="17" t="s">
        <v>172</v>
      </c>
      <c r="E1398" s="17">
        <v>2024</v>
      </c>
      <c r="F1398" s="17">
        <v>7</v>
      </c>
      <c r="G1398" s="17" t="s">
        <v>14</v>
      </c>
      <c r="H1398" s="17" t="s">
        <v>260</v>
      </c>
      <c r="I1398" s="17" t="s">
        <v>1324</v>
      </c>
      <c r="J1398" s="17" t="s">
        <v>1325</v>
      </c>
      <c r="K1398" s="17" t="s">
        <v>1282</v>
      </c>
      <c r="L1398" s="17" t="s">
        <v>1283</v>
      </c>
      <c r="M1398" s="17">
        <v>56.531999999999996</v>
      </c>
    </row>
    <row r="1399" spans="1:13" x14ac:dyDescent="0.25">
      <c r="A1399" s="17" t="s">
        <v>157</v>
      </c>
      <c r="B1399" s="17" t="s">
        <v>1302</v>
      </c>
      <c r="C1399" s="17" t="s">
        <v>1295</v>
      </c>
      <c r="D1399" s="17" t="s">
        <v>172</v>
      </c>
      <c r="E1399" s="17">
        <v>2024</v>
      </c>
      <c r="F1399" s="17">
        <v>7</v>
      </c>
      <c r="G1399" s="17" t="s">
        <v>14</v>
      </c>
      <c r="H1399" s="17" t="s">
        <v>260</v>
      </c>
      <c r="I1399" s="17" t="s">
        <v>1326</v>
      </c>
      <c r="J1399" s="17" t="s">
        <v>1327</v>
      </c>
      <c r="K1399" s="17" t="s">
        <v>1282</v>
      </c>
      <c r="L1399" s="17" t="s">
        <v>1283</v>
      </c>
      <c r="M1399" s="17">
        <v>71.488</v>
      </c>
    </row>
    <row r="1400" spans="1:13" x14ac:dyDescent="0.25">
      <c r="A1400" s="17" t="s">
        <v>157</v>
      </c>
      <c r="B1400" s="17" t="s">
        <v>1302</v>
      </c>
      <c r="C1400" s="17" t="s">
        <v>1295</v>
      </c>
      <c r="D1400" s="17" t="s">
        <v>172</v>
      </c>
      <c r="E1400" s="17">
        <v>2024</v>
      </c>
      <c r="F1400" s="17">
        <v>7</v>
      </c>
      <c r="G1400" s="17" t="s">
        <v>14</v>
      </c>
      <c r="H1400" s="17" t="s">
        <v>260</v>
      </c>
      <c r="I1400" s="17" t="s">
        <v>1328</v>
      </c>
      <c r="J1400" s="17" t="s">
        <v>1329</v>
      </c>
      <c r="K1400" s="17" t="s">
        <v>1282</v>
      </c>
      <c r="L1400" s="17" t="s">
        <v>1283</v>
      </c>
      <c r="M1400" s="17">
        <v>8.6300000000000008</v>
      </c>
    </row>
    <row r="1401" spans="1:13" x14ac:dyDescent="0.25">
      <c r="A1401" s="17" t="s">
        <v>157</v>
      </c>
      <c r="B1401" s="17" t="s">
        <v>1302</v>
      </c>
      <c r="C1401" s="17" t="s">
        <v>1295</v>
      </c>
      <c r="D1401" s="17" t="s">
        <v>172</v>
      </c>
      <c r="E1401" s="17">
        <v>2024</v>
      </c>
      <c r="F1401" s="17">
        <v>7</v>
      </c>
      <c r="G1401" s="17" t="s">
        <v>14</v>
      </c>
      <c r="H1401" s="17" t="s">
        <v>260</v>
      </c>
      <c r="I1401" s="17" t="s">
        <v>1330</v>
      </c>
      <c r="J1401" s="17" t="s">
        <v>1331</v>
      </c>
      <c r="K1401" s="17" t="s">
        <v>1282</v>
      </c>
      <c r="L1401" s="17" t="s">
        <v>1283</v>
      </c>
      <c r="M1401" s="17">
        <v>1120.171</v>
      </c>
    </row>
    <row r="1402" spans="1:13" x14ac:dyDescent="0.25">
      <c r="A1402" s="17" t="s">
        <v>157</v>
      </c>
      <c r="B1402" s="17" t="s">
        <v>1302</v>
      </c>
      <c r="C1402" s="17" t="s">
        <v>1295</v>
      </c>
      <c r="D1402" s="17" t="s">
        <v>172</v>
      </c>
      <c r="E1402" s="17">
        <v>2024</v>
      </c>
      <c r="F1402" s="17">
        <v>7</v>
      </c>
      <c r="G1402" s="17" t="s">
        <v>14</v>
      </c>
      <c r="H1402" s="17" t="s">
        <v>260</v>
      </c>
      <c r="I1402" s="17" t="s">
        <v>1332</v>
      </c>
      <c r="J1402" s="17" t="s">
        <v>1333</v>
      </c>
      <c r="K1402" s="17" t="s">
        <v>1282</v>
      </c>
      <c r="L1402" s="17" t="s">
        <v>1283</v>
      </c>
      <c r="M1402" s="17">
        <v>112.96</v>
      </c>
    </row>
    <row r="1403" spans="1:13" x14ac:dyDescent="0.25">
      <c r="A1403" s="17" t="s">
        <v>157</v>
      </c>
      <c r="B1403" s="17" t="s">
        <v>1302</v>
      </c>
      <c r="C1403" s="17" t="s">
        <v>1295</v>
      </c>
      <c r="D1403" s="17" t="s">
        <v>172</v>
      </c>
      <c r="E1403" s="17">
        <v>2024</v>
      </c>
      <c r="F1403" s="17">
        <v>7</v>
      </c>
      <c r="G1403" s="17" t="s">
        <v>14</v>
      </c>
      <c r="H1403" s="17" t="s">
        <v>260</v>
      </c>
      <c r="I1403" s="17" t="s">
        <v>1342</v>
      </c>
      <c r="J1403" s="17" t="s">
        <v>1343</v>
      </c>
      <c r="K1403" s="17" t="s">
        <v>1282</v>
      </c>
      <c r="L1403" s="17" t="s">
        <v>1283</v>
      </c>
      <c r="M1403" s="17">
        <v>8.9999999999999993E-3</v>
      </c>
    </row>
    <row r="1404" spans="1:13" x14ac:dyDescent="0.25">
      <c r="A1404" s="17" t="s">
        <v>157</v>
      </c>
      <c r="B1404" s="17" t="s">
        <v>1302</v>
      </c>
      <c r="C1404" s="17" t="s">
        <v>1295</v>
      </c>
      <c r="D1404" s="17" t="s">
        <v>172</v>
      </c>
      <c r="E1404" s="17">
        <v>2024</v>
      </c>
      <c r="F1404" s="17">
        <v>7</v>
      </c>
      <c r="G1404" s="17" t="s">
        <v>14</v>
      </c>
      <c r="H1404" s="17" t="s">
        <v>260</v>
      </c>
      <c r="I1404" s="17" t="s">
        <v>1334</v>
      </c>
      <c r="J1404" s="17" t="s">
        <v>1335</v>
      </c>
      <c r="K1404" s="17" t="s">
        <v>1282</v>
      </c>
      <c r="L1404" s="17" t="s">
        <v>1283</v>
      </c>
      <c r="M1404" s="17">
        <v>3.5960000000000001</v>
      </c>
    </row>
    <row r="1405" spans="1:13" x14ac:dyDescent="0.25">
      <c r="A1405" s="17" t="s">
        <v>157</v>
      </c>
      <c r="B1405" s="17" t="s">
        <v>1302</v>
      </c>
      <c r="C1405" s="17" t="s">
        <v>1295</v>
      </c>
      <c r="D1405" s="17" t="s">
        <v>172</v>
      </c>
      <c r="E1405" s="17">
        <v>2024</v>
      </c>
      <c r="F1405" s="17">
        <v>7</v>
      </c>
      <c r="G1405" s="17" t="s">
        <v>14</v>
      </c>
      <c r="H1405" s="17" t="s">
        <v>260</v>
      </c>
      <c r="I1405" s="17" t="s">
        <v>1336</v>
      </c>
      <c r="J1405" s="17" t="s">
        <v>1337</v>
      </c>
      <c r="K1405" s="17" t="s">
        <v>1282</v>
      </c>
      <c r="L1405" s="17" t="s">
        <v>1283</v>
      </c>
      <c r="M1405" s="17">
        <v>1026.03</v>
      </c>
    </row>
    <row r="1406" spans="1:13" x14ac:dyDescent="0.25">
      <c r="A1406" s="17" t="s">
        <v>157</v>
      </c>
      <c r="B1406" s="17" t="s">
        <v>1302</v>
      </c>
      <c r="C1406" s="17" t="s">
        <v>1295</v>
      </c>
      <c r="D1406" s="17" t="s">
        <v>172</v>
      </c>
      <c r="E1406" s="17">
        <v>2024</v>
      </c>
      <c r="F1406" s="17">
        <v>7</v>
      </c>
      <c r="G1406" s="17" t="s">
        <v>14</v>
      </c>
      <c r="H1406" s="17" t="s">
        <v>260</v>
      </c>
      <c r="I1406" s="17" t="s">
        <v>1338</v>
      </c>
      <c r="J1406" s="17" t="s">
        <v>1339</v>
      </c>
      <c r="K1406" s="17" t="s">
        <v>1282</v>
      </c>
      <c r="L1406" s="17" t="s">
        <v>1283</v>
      </c>
      <c r="M1406" s="17">
        <v>6.2E-2</v>
      </c>
    </row>
    <row r="1407" spans="1:13" x14ac:dyDescent="0.25">
      <c r="A1407" s="17" t="s">
        <v>157</v>
      </c>
      <c r="B1407" s="17" t="s">
        <v>1302</v>
      </c>
      <c r="C1407" s="17" t="s">
        <v>1296</v>
      </c>
      <c r="D1407" s="17" t="s">
        <v>16</v>
      </c>
      <c r="E1407" s="17">
        <v>2024</v>
      </c>
      <c r="F1407" s="17">
        <v>7</v>
      </c>
      <c r="G1407" s="17" t="s">
        <v>14</v>
      </c>
      <c r="H1407" s="17" t="s">
        <v>260</v>
      </c>
      <c r="I1407" s="17" t="s">
        <v>1303</v>
      </c>
      <c r="J1407" s="17" t="s">
        <v>3</v>
      </c>
      <c r="K1407" s="17" t="s">
        <v>1282</v>
      </c>
      <c r="L1407" s="17" t="s">
        <v>1283</v>
      </c>
      <c r="M1407" s="17">
        <v>22822.069583999946</v>
      </c>
    </row>
    <row r="1408" spans="1:13" x14ac:dyDescent="0.25">
      <c r="A1408" s="17" t="s">
        <v>157</v>
      </c>
      <c r="B1408" s="17" t="s">
        <v>1302</v>
      </c>
      <c r="C1408" s="17" t="s">
        <v>1296</v>
      </c>
      <c r="D1408" s="17" t="s">
        <v>16</v>
      </c>
      <c r="E1408" s="17">
        <v>2024</v>
      </c>
      <c r="F1408" s="17">
        <v>7</v>
      </c>
      <c r="G1408" s="17" t="s">
        <v>14</v>
      </c>
      <c r="H1408" s="17" t="s">
        <v>260</v>
      </c>
      <c r="I1408" s="17" t="s">
        <v>1304</v>
      </c>
      <c r="J1408" s="17" t="s">
        <v>1305</v>
      </c>
      <c r="K1408" s="17" t="s">
        <v>1282</v>
      </c>
      <c r="L1408" s="17" t="s">
        <v>1283</v>
      </c>
      <c r="M1408" s="17">
        <v>1518.9800979999955</v>
      </c>
    </row>
    <row r="1409" spans="1:13" x14ac:dyDescent="0.25">
      <c r="A1409" s="17" t="s">
        <v>157</v>
      </c>
      <c r="B1409" s="17" t="s">
        <v>1302</v>
      </c>
      <c r="C1409" s="17" t="s">
        <v>1296</v>
      </c>
      <c r="D1409" s="17" t="s">
        <v>16</v>
      </c>
      <c r="E1409" s="17">
        <v>2024</v>
      </c>
      <c r="F1409" s="17">
        <v>7</v>
      </c>
      <c r="G1409" s="17" t="s">
        <v>14</v>
      </c>
      <c r="H1409" s="17" t="s">
        <v>260</v>
      </c>
      <c r="I1409" s="17" t="s">
        <v>1306</v>
      </c>
      <c r="J1409" s="17" t="s">
        <v>1307</v>
      </c>
      <c r="K1409" s="17" t="s">
        <v>1282</v>
      </c>
      <c r="L1409" s="17" t="s">
        <v>1283</v>
      </c>
      <c r="M1409" s="17">
        <v>3327.4299999999989</v>
      </c>
    </row>
    <row r="1410" spans="1:13" x14ac:dyDescent="0.25">
      <c r="A1410" s="17" t="s">
        <v>157</v>
      </c>
      <c r="B1410" s="17" t="s">
        <v>1302</v>
      </c>
      <c r="C1410" s="17" t="s">
        <v>1296</v>
      </c>
      <c r="D1410" s="17" t="s">
        <v>16</v>
      </c>
      <c r="E1410" s="17">
        <v>2024</v>
      </c>
      <c r="F1410" s="17">
        <v>7</v>
      </c>
      <c r="G1410" s="17" t="s">
        <v>14</v>
      </c>
      <c r="H1410" s="17" t="s">
        <v>260</v>
      </c>
      <c r="I1410" s="17" t="s">
        <v>1308</v>
      </c>
      <c r="J1410" s="17" t="s">
        <v>1309</v>
      </c>
      <c r="K1410" s="17" t="s">
        <v>1282</v>
      </c>
      <c r="L1410" s="17" t="s">
        <v>1283</v>
      </c>
      <c r="M1410" s="17">
        <v>2662.5735489999943</v>
      </c>
    </row>
    <row r="1411" spans="1:13" x14ac:dyDescent="0.25">
      <c r="A1411" s="17" t="s">
        <v>157</v>
      </c>
      <c r="B1411" s="17" t="s">
        <v>1302</v>
      </c>
      <c r="C1411" s="17" t="s">
        <v>1296</v>
      </c>
      <c r="D1411" s="17" t="s">
        <v>16</v>
      </c>
      <c r="E1411" s="17">
        <v>2024</v>
      </c>
      <c r="F1411" s="17">
        <v>7</v>
      </c>
      <c r="G1411" s="17" t="s">
        <v>14</v>
      </c>
      <c r="H1411" s="17" t="s">
        <v>260</v>
      </c>
      <c r="I1411" s="17" t="s">
        <v>1310</v>
      </c>
      <c r="J1411" s="17" t="s">
        <v>1311</v>
      </c>
      <c r="K1411" s="17" t="s">
        <v>1282</v>
      </c>
      <c r="L1411" s="17" t="s">
        <v>1283</v>
      </c>
      <c r="M1411" s="17">
        <v>1246.0703269999835</v>
      </c>
    </row>
    <row r="1412" spans="1:13" x14ac:dyDescent="0.25">
      <c r="A1412" s="17" t="s">
        <v>157</v>
      </c>
      <c r="B1412" s="17" t="s">
        <v>1302</v>
      </c>
      <c r="C1412" s="17" t="s">
        <v>1296</v>
      </c>
      <c r="D1412" s="17" t="s">
        <v>16</v>
      </c>
      <c r="E1412" s="17">
        <v>2024</v>
      </c>
      <c r="F1412" s="17">
        <v>7</v>
      </c>
      <c r="G1412" s="17" t="s">
        <v>14</v>
      </c>
      <c r="H1412" s="17" t="s">
        <v>260</v>
      </c>
      <c r="I1412" s="17" t="s">
        <v>1312</v>
      </c>
      <c r="J1412" s="17" t="s">
        <v>1313</v>
      </c>
      <c r="K1412" s="17" t="s">
        <v>1282</v>
      </c>
      <c r="L1412" s="17" t="s">
        <v>1283</v>
      </c>
      <c r="M1412" s="17">
        <v>305.42200000000014</v>
      </c>
    </row>
    <row r="1413" spans="1:13" x14ac:dyDescent="0.25">
      <c r="A1413" s="17" t="s">
        <v>157</v>
      </c>
      <c r="B1413" s="17" t="s">
        <v>1302</v>
      </c>
      <c r="C1413" s="17" t="s">
        <v>1296</v>
      </c>
      <c r="D1413" s="17" t="s">
        <v>16</v>
      </c>
      <c r="E1413" s="17">
        <v>2024</v>
      </c>
      <c r="F1413" s="17">
        <v>7</v>
      </c>
      <c r="G1413" s="17" t="s">
        <v>14</v>
      </c>
      <c r="H1413" s="17" t="s">
        <v>260</v>
      </c>
      <c r="I1413" s="17" t="s">
        <v>1314</v>
      </c>
      <c r="J1413" s="17" t="s">
        <v>1315</v>
      </c>
      <c r="K1413" s="17" t="s">
        <v>1282</v>
      </c>
      <c r="L1413" s="17" t="s">
        <v>1283</v>
      </c>
      <c r="M1413" s="17">
        <v>1136.6239999999982</v>
      </c>
    </row>
    <row r="1414" spans="1:13" x14ac:dyDescent="0.25">
      <c r="A1414" s="17" t="s">
        <v>157</v>
      </c>
      <c r="B1414" s="17" t="s">
        <v>1302</v>
      </c>
      <c r="C1414" s="17" t="s">
        <v>1296</v>
      </c>
      <c r="D1414" s="17" t="s">
        <v>16</v>
      </c>
      <c r="E1414" s="17">
        <v>2024</v>
      </c>
      <c r="F1414" s="17">
        <v>7</v>
      </c>
      <c r="G1414" s="17" t="s">
        <v>14</v>
      </c>
      <c r="H1414" s="17" t="s">
        <v>260</v>
      </c>
      <c r="I1414" s="17" t="s">
        <v>1316</v>
      </c>
      <c r="J1414" s="17" t="s">
        <v>1317</v>
      </c>
      <c r="K1414" s="17" t="s">
        <v>1282</v>
      </c>
      <c r="L1414" s="17" t="s">
        <v>1283</v>
      </c>
      <c r="M1414" s="17">
        <v>1099.2094089999989</v>
      </c>
    </row>
    <row r="1415" spans="1:13" x14ac:dyDescent="0.25">
      <c r="A1415" s="17" t="s">
        <v>157</v>
      </c>
      <c r="B1415" s="17" t="s">
        <v>1302</v>
      </c>
      <c r="C1415" s="17" t="s">
        <v>1296</v>
      </c>
      <c r="D1415" s="17" t="s">
        <v>16</v>
      </c>
      <c r="E1415" s="17">
        <v>2024</v>
      </c>
      <c r="F1415" s="17">
        <v>7</v>
      </c>
      <c r="G1415" s="17" t="s">
        <v>14</v>
      </c>
      <c r="H1415" s="17" t="s">
        <v>260</v>
      </c>
      <c r="I1415" s="17" t="s">
        <v>1318</v>
      </c>
      <c r="J1415" s="17" t="s">
        <v>1319</v>
      </c>
      <c r="K1415" s="17" t="s">
        <v>1282</v>
      </c>
      <c r="L1415" s="17" t="s">
        <v>1283</v>
      </c>
      <c r="M1415" s="17">
        <v>1549.4086069999751</v>
      </c>
    </row>
    <row r="1416" spans="1:13" x14ac:dyDescent="0.25">
      <c r="A1416" s="17" t="s">
        <v>157</v>
      </c>
      <c r="B1416" s="17" t="s">
        <v>1302</v>
      </c>
      <c r="C1416" s="17" t="s">
        <v>1296</v>
      </c>
      <c r="D1416" s="17" t="s">
        <v>16</v>
      </c>
      <c r="E1416" s="17">
        <v>2024</v>
      </c>
      <c r="F1416" s="17">
        <v>7</v>
      </c>
      <c r="G1416" s="17" t="s">
        <v>14</v>
      </c>
      <c r="H1416" s="17" t="s">
        <v>260</v>
      </c>
      <c r="I1416" s="17" t="s">
        <v>1320</v>
      </c>
      <c r="J1416" s="17" t="s">
        <v>1321</v>
      </c>
      <c r="K1416" s="17" t="s">
        <v>1282</v>
      </c>
      <c r="L1416" s="17" t="s">
        <v>1283</v>
      </c>
      <c r="M1416" s="17">
        <v>281.66890099999915</v>
      </c>
    </row>
    <row r="1417" spans="1:13" x14ac:dyDescent="0.25">
      <c r="A1417" s="17" t="s">
        <v>157</v>
      </c>
      <c r="B1417" s="17" t="s">
        <v>1302</v>
      </c>
      <c r="C1417" s="17" t="s">
        <v>1296</v>
      </c>
      <c r="D1417" s="17" t="s">
        <v>16</v>
      </c>
      <c r="E1417" s="17">
        <v>2024</v>
      </c>
      <c r="F1417" s="17">
        <v>7</v>
      </c>
      <c r="G1417" s="17" t="s">
        <v>14</v>
      </c>
      <c r="H1417" s="17" t="s">
        <v>260</v>
      </c>
      <c r="I1417" s="17" t="s">
        <v>1322</v>
      </c>
      <c r="J1417" s="17" t="s">
        <v>1323</v>
      </c>
      <c r="K1417" s="17" t="s">
        <v>1282</v>
      </c>
      <c r="L1417" s="17" t="s">
        <v>1283</v>
      </c>
      <c r="M1417" s="17">
        <v>596.9158399999983</v>
      </c>
    </row>
    <row r="1418" spans="1:13" x14ac:dyDescent="0.25">
      <c r="A1418" s="17" t="s">
        <v>157</v>
      </c>
      <c r="B1418" s="17" t="s">
        <v>1302</v>
      </c>
      <c r="C1418" s="17" t="s">
        <v>1296</v>
      </c>
      <c r="D1418" s="17" t="s">
        <v>16</v>
      </c>
      <c r="E1418" s="17">
        <v>2024</v>
      </c>
      <c r="F1418" s="17">
        <v>7</v>
      </c>
      <c r="G1418" s="17" t="s">
        <v>14</v>
      </c>
      <c r="H1418" s="17" t="s">
        <v>260</v>
      </c>
      <c r="I1418" s="17" t="s">
        <v>1324</v>
      </c>
      <c r="J1418" s="17" t="s">
        <v>1325</v>
      </c>
      <c r="K1418" s="17" t="s">
        <v>1282</v>
      </c>
      <c r="L1418" s="17" t="s">
        <v>1283</v>
      </c>
      <c r="M1418" s="17">
        <v>986.0938879999959</v>
      </c>
    </row>
    <row r="1419" spans="1:13" x14ac:dyDescent="0.25">
      <c r="A1419" s="17" t="s">
        <v>157</v>
      </c>
      <c r="B1419" s="17" t="s">
        <v>1302</v>
      </c>
      <c r="C1419" s="17" t="s">
        <v>1296</v>
      </c>
      <c r="D1419" s="17" t="s">
        <v>16</v>
      </c>
      <c r="E1419" s="17">
        <v>2024</v>
      </c>
      <c r="F1419" s="17">
        <v>7</v>
      </c>
      <c r="G1419" s="17" t="s">
        <v>14</v>
      </c>
      <c r="H1419" s="17" t="s">
        <v>260</v>
      </c>
      <c r="I1419" s="17" t="s">
        <v>1326</v>
      </c>
      <c r="J1419" s="17" t="s">
        <v>1327</v>
      </c>
      <c r="K1419" s="17" t="s">
        <v>1282</v>
      </c>
      <c r="L1419" s="17" t="s">
        <v>1283</v>
      </c>
      <c r="M1419" s="17">
        <v>869.39737499999751</v>
      </c>
    </row>
    <row r="1420" spans="1:13" x14ac:dyDescent="0.25">
      <c r="A1420" s="17" t="s">
        <v>157</v>
      </c>
      <c r="B1420" s="17" t="s">
        <v>1302</v>
      </c>
      <c r="C1420" s="17" t="s">
        <v>1296</v>
      </c>
      <c r="D1420" s="17" t="s">
        <v>16</v>
      </c>
      <c r="E1420" s="17">
        <v>2024</v>
      </c>
      <c r="F1420" s="17">
        <v>7</v>
      </c>
      <c r="G1420" s="17" t="s">
        <v>14</v>
      </c>
      <c r="H1420" s="17" t="s">
        <v>260</v>
      </c>
      <c r="I1420" s="17" t="s">
        <v>1328</v>
      </c>
      <c r="J1420" s="17" t="s">
        <v>1329</v>
      </c>
      <c r="K1420" s="17" t="s">
        <v>1282</v>
      </c>
      <c r="L1420" s="17" t="s">
        <v>1283</v>
      </c>
      <c r="M1420" s="17">
        <v>350.90806899999939</v>
      </c>
    </row>
    <row r="1421" spans="1:13" x14ac:dyDescent="0.25">
      <c r="A1421" s="17" t="s">
        <v>157</v>
      </c>
      <c r="B1421" s="17" t="s">
        <v>1302</v>
      </c>
      <c r="C1421" s="17" t="s">
        <v>1296</v>
      </c>
      <c r="D1421" s="17" t="s">
        <v>16</v>
      </c>
      <c r="E1421" s="17">
        <v>2024</v>
      </c>
      <c r="F1421" s="17">
        <v>7</v>
      </c>
      <c r="G1421" s="17" t="s">
        <v>14</v>
      </c>
      <c r="H1421" s="17" t="s">
        <v>260</v>
      </c>
      <c r="I1421" s="17" t="s">
        <v>1330</v>
      </c>
      <c r="J1421" s="17" t="s">
        <v>1331</v>
      </c>
      <c r="K1421" s="17" t="s">
        <v>1282</v>
      </c>
      <c r="L1421" s="17" t="s">
        <v>1283</v>
      </c>
      <c r="M1421" s="17">
        <v>324.39149999999972</v>
      </c>
    </row>
    <row r="1422" spans="1:13" x14ac:dyDescent="0.25">
      <c r="A1422" s="17" t="s">
        <v>157</v>
      </c>
      <c r="B1422" s="17" t="s">
        <v>1302</v>
      </c>
      <c r="C1422" s="17" t="s">
        <v>1296</v>
      </c>
      <c r="D1422" s="17" t="s">
        <v>16</v>
      </c>
      <c r="E1422" s="17">
        <v>2024</v>
      </c>
      <c r="F1422" s="17">
        <v>7</v>
      </c>
      <c r="G1422" s="17" t="s">
        <v>14</v>
      </c>
      <c r="H1422" s="17" t="s">
        <v>260</v>
      </c>
      <c r="I1422" s="17" t="s">
        <v>1332</v>
      </c>
      <c r="J1422" s="17" t="s">
        <v>1333</v>
      </c>
      <c r="K1422" s="17" t="s">
        <v>1282</v>
      </c>
      <c r="L1422" s="17" t="s">
        <v>1283</v>
      </c>
      <c r="M1422" s="17">
        <v>4.1680000000000001</v>
      </c>
    </row>
    <row r="1423" spans="1:13" x14ac:dyDescent="0.25">
      <c r="A1423" s="17" t="s">
        <v>157</v>
      </c>
      <c r="B1423" s="17" t="s">
        <v>1302</v>
      </c>
      <c r="C1423" s="17" t="s">
        <v>1296</v>
      </c>
      <c r="D1423" s="17" t="s">
        <v>16</v>
      </c>
      <c r="E1423" s="17">
        <v>2024</v>
      </c>
      <c r="F1423" s="17">
        <v>7</v>
      </c>
      <c r="G1423" s="17" t="s">
        <v>14</v>
      </c>
      <c r="H1423" s="17" t="s">
        <v>260</v>
      </c>
      <c r="I1423" s="17" t="s">
        <v>1342</v>
      </c>
      <c r="J1423" s="17" t="s">
        <v>1343</v>
      </c>
      <c r="K1423" s="17" t="s">
        <v>1282</v>
      </c>
      <c r="L1423" s="17" t="s">
        <v>1283</v>
      </c>
      <c r="M1423" s="17">
        <v>0.18300000000000002</v>
      </c>
    </row>
    <row r="1424" spans="1:13" x14ac:dyDescent="0.25">
      <c r="A1424" s="17" t="s">
        <v>157</v>
      </c>
      <c r="B1424" s="17" t="s">
        <v>1302</v>
      </c>
      <c r="C1424" s="17" t="s">
        <v>1296</v>
      </c>
      <c r="D1424" s="17" t="s">
        <v>16</v>
      </c>
      <c r="E1424" s="17">
        <v>2024</v>
      </c>
      <c r="F1424" s="17">
        <v>7</v>
      </c>
      <c r="G1424" s="17" t="s">
        <v>14</v>
      </c>
      <c r="H1424" s="17" t="s">
        <v>260</v>
      </c>
      <c r="I1424" s="17" t="s">
        <v>1334</v>
      </c>
      <c r="J1424" s="17" t="s">
        <v>1335</v>
      </c>
      <c r="K1424" s="17" t="s">
        <v>1282</v>
      </c>
      <c r="L1424" s="17" t="s">
        <v>1283</v>
      </c>
      <c r="M1424" s="17">
        <v>165.74614799999992</v>
      </c>
    </row>
    <row r="1425" spans="1:13" x14ac:dyDescent="0.25">
      <c r="A1425" s="17" t="s">
        <v>157</v>
      </c>
      <c r="B1425" s="17" t="s">
        <v>1302</v>
      </c>
      <c r="C1425" s="17" t="s">
        <v>1296</v>
      </c>
      <c r="D1425" s="17" t="s">
        <v>16</v>
      </c>
      <c r="E1425" s="17">
        <v>2024</v>
      </c>
      <c r="F1425" s="17">
        <v>7</v>
      </c>
      <c r="G1425" s="17" t="s">
        <v>14</v>
      </c>
      <c r="H1425" s="17" t="s">
        <v>260</v>
      </c>
      <c r="I1425" s="17" t="s">
        <v>1336</v>
      </c>
      <c r="J1425" s="17" t="s">
        <v>1337</v>
      </c>
      <c r="K1425" s="17" t="s">
        <v>1282</v>
      </c>
      <c r="L1425" s="17" t="s">
        <v>1283</v>
      </c>
      <c r="M1425" s="17">
        <v>6382.4663850000125</v>
      </c>
    </row>
    <row r="1426" spans="1:13" x14ac:dyDescent="0.25">
      <c r="A1426" s="17" t="s">
        <v>157</v>
      </c>
      <c r="B1426" s="17" t="s">
        <v>1302</v>
      </c>
      <c r="C1426" s="17" t="s">
        <v>1296</v>
      </c>
      <c r="D1426" s="17" t="s">
        <v>16</v>
      </c>
      <c r="E1426" s="17">
        <v>2024</v>
      </c>
      <c r="F1426" s="17">
        <v>7</v>
      </c>
      <c r="G1426" s="17" t="s">
        <v>14</v>
      </c>
      <c r="H1426" s="17" t="s">
        <v>260</v>
      </c>
      <c r="I1426" s="17" t="s">
        <v>1338</v>
      </c>
      <c r="J1426" s="17" t="s">
        <v>1339</v>
      </c>
      <c r="K1426" s="17" t="s">
        <v>1282</v>
      </c>
      <c r="L1426" s="17" t="s">
        <v>1283</v>
      </c>
      <c r="M1426" s="17">
        <v>14.412488</v>
      </c>
    </row>
    <row r="1427" spans="1:13" x14ac:dyDescent="0.25">
      <c r="A1427" s="17" t="s">
        <v>157</v>
      </c>
      <c r="B1427" s="17" t="s">
        <v>1302</v>
      </c>
      <c r="C1427" s="17" t="s">
        <v>1281</v>
      </c>
      <c r="D1427" s="17" t="s">
        <v>220</v>
      </c>
      <c r="E1427" s="17">
        <v>2024</v>
      </c>
      <c r="F1427" s="17">
        <v>8</v>
      </c>
      <c r="G1427" s="17" t="s">
        <v>14</v>
      </c>
      <c r="H1427" s="17" t="s">
        <v>260</v>
      </c>
      <c r="I1427" s="17" t="s">
        <v>1303</v>
      </c>
      <c r="J1427" s="17" t="s">
        <v>3</v>
      </c>
      <c r="K1427" s="17" t="s">
        <v>1282</v>
      </c>
      <c r="L1427" s="17" t="s">
        <v>1283</v>
      </c>
      <c r="M1427" s="17">
        <v>27699.751999999997</v>
      </c>
    </row>
    <row r="1428" spans="1:13" x14ac:dyDescent="0.25">
      <c r="A1428" s="17" t="s">
        <v>157</v>
      </c>
      <c r="B1428" s="17" t="s">
        <v>1302</v>
      </c>
      <c r="C1428" s="17" t="s">
        <v>1281</v>
      </c>
      <c r="D1428" s="17" t="s">
        <v>220</v>
      </c>
      <c r="E1428" s="17">
        <v>2024</v>
      </c>
      <c r="F1428" s="17">
        <v>8</v>
      </c>
      <c r="G1428" s="17" t="s">
        <v>14</v>
      </c>
      <c r="H1428" s="17" t="s">
        <v>260</v>
      </c>
      <c r="I1428" s="17" t="s">
        <v>1304</v>
      </c>
      <c r="J1428" s="17" t="s">
        <v>1305</v>
      </c>
      <c r="K1428" s="17" t="s">
        <v>1282</v>
      </c>
      <c r="L1428" s="17" t="s">
        <v>1283</v>
      </c>
      <c r="M1428" s="17">
        <v>816.08100000000002</v>
      </c>
    </row>
    <row r="1429" spans="1:13" x14ac:dyDescent="0.25">
      <c r="A1429" s="17" t="s">
        <v>157</v>
      </c>
      <c r="B1429" s="17" t="s">
        <v>1302</v>
      </c>
      <c r="C1429" s="17" t="s">
        <v>1281</v>
      </c>
      <c r="D1429" s="17" t="s">
        <v>220</v>
      </c>
      <c r="E1429" s="17">
        <v>2024</v>
      </c>
      <c r="F1429" s="17">
        <v>8</v>
      </c>
      <c r="G1429" s="17" t="s">
        <v>14</v>
      </c>
      <c r="H1429" s="17" t="s">
        <v>260</v>
      </c>
      <c r="I1429" s="17" t="s">
        <v>1306</v>
      </c>
      <c r="J1429" s="17" t="s">
        <v>1307</v>
      </c>
      <c r="K1429" s="17" t="s">
        <v>1282</v>
      </c>
      <c r="L1429" s="17" t="s">
        <v>1283</v>
      </c>
      <c r="M1429" s="17">
        <v>1686.222</v>
      </c>
    </row>
    <row r="1430" spans="1:13" x14ac:dyDescent="0.25">
      <c r="A1430" s="17" t="s">
        <v>157</v>
      </c>
      <c r="B1430" s="17" t="s">
        <v>1302</v>
      </c>
      <c r="C1430" s="17" t="s">
        <v>1281</v>
      </c>
      <c r="D1430" s="17" t="s">
        <v>220</v>
      </c>
      <c r="E1430" s="17">
        <v>2024</v>
      </c>
      <c r="F1430" s="17">
        <v>8</v>
      </c>
      <c r="G1430" s="17" t="s">
        <v>14</v>
      </c>
      <c r="H1430" s="17" t="s">
        <v>260</v>
      </c>
      <c r="I1430" s="17" t="s">
        <v>1308</v>
      </c>
      <c r="J1430" s="17" t="s">
        <v>1309</v>
      </c>
      <c r="K1430" s="17" t="s">
        <v>1282</v>
      </c>
      <c r="L1430" s="17" t="s">
        <v>1283</v>
      </c>
      <c r="M1430" s="17">
        <v>4286.1589999999997</v>
      </c>
    </row>
    <row r="1431" spans="1:13" x14ac:dyDescent="0.25">
      <c r="A1431" s="17" t="s">
        <v>157</v>
      </c>
      <c r="B1431" s="17" t="s">
        <v>1302</v>
      </c>
      <c r="C1431" s="17" t="s">
        <v>1281</v>
      </c>
      <c r="D1431" s="17" t="s">
        <v>220</v>
      </c>
      <c r="E1431" s="17">
        <v>2024</v>
      </c>
      <c r="F1431" s="17">
        <v>8</v>
      </c>
      <c r="G1431" s="17" t="s">
        <v>14</v>
      </c>
      <c r="H1431" s="17" t="s">
        <v>260</v>
      </c>
      <c r="I1431" s="17" t="s">
        <v>1310</v>
      </c>
      <c r="J1431" s="17" t="s">
        <v>1311</v>
      </c>
      <c r="K1431" s="17" t="s">
        <v>1282</v>
      </c>
      <c r="L1431" s="17" t="s">
        <v>1283</v>
      </c>
      <c r="M1431" s="17">
        <v>138.75899999999999</v>
      </c>
    </row>
    <row r="1432" spans="1:13" x14ac:dyDescent="0.25">
      <c r="A1432" s="17" t="s">
        <v>157</v>
      </c>
      <c r="B1432" s="17" t="s">
        <v>1302</v>
      </c>
      <c r="C1432" s="17" t="s">
        <v>1281</v>
      </c>
      <c r="D1432" s="17" t="s">
        <v>220</v>
      </c>
      <c r="E1432" s="17">
        <v>2024</v>
      </c>
      <c r="F1432" s="17">
        <v>8</v>
      </c>
      <c r="G1432" s="17" t="s">
        <v>14</v>
      </c>
      <c r="H1432" s="17" t="s">
        <v>260</v>
      </c>
      <c r="I1432" s="17" t="s">
        <v>1312</v>
      </c>
      <c r="J1432" s="17" t="s">
        <v>1313</v>
      </c>
      <c r="K1432" s="17" t="s">
        <v>1282</v>
      </c>
      <c r="L1432" s="17" t="s">
        <v>1283</v>
      </c>
      <c r="M1432" s="17">
        <v>2E-3</v>
      </c>
    </row>
    <row r="1433" spans="1:13" x14ac:dyDescent="0.25">
      <c r="A1433" s="17" t="s">
        <v>157</v>
      </c>
      <c r="B1433" s="17" t="s">
        <v>1302</v>
      </c>
      <c r="C1433" s="17" t="s">
        <v>1281</v>
      </c>
      <c r="D1433" s="17" t="s">
        <v>220</v>
      </c>
      <c r="E1433" s="17">
        <v>2024</v>
      </c>
      <c r="F1433" s="17">
        <v>8</v>
      </c>
      <c r="G1433" s="17" t="s">
        <v>14</v>
      </c>
      <c r="H1433" s="17" t="s">
        <v>260</v>
      </c>
      <c r="I1433" s="17" t="s">
        <v>1314</v>
      </c>
      <c r="J1433" s="17" t="s">
        <v>1315</v>
      </c>
      <c r="K1433" s="17" t="s">
        <v>1282</v>
      </c>
      <c r="L1433" s="17" t="s">
        <v>1283</v>
      </c>
      <c r="M1433" s="17">
        <v>700.79200000000003</v>
      </c>
    </row>
    <row r="1434" spans="1:13" x14ac:dyDescent="0.25">
      <c r="A1434" s="17" t="s">
        <v>157</v>
      </c>
      <c r="B1434" s="17" t="s">
        <v>1302</v>
      </c>
      <c r="C1434" s="17" t="s">
        <v>1281</v>
      </c>
      <c r="D1434" s="17" t="s">
        <v>220</v>
      </c>
      <c r="E1434" s="17">
        <v>2024</v>
      </c>
      <c r="F1434" s="17">
        <v>8</v>
      </c>
      <c r="G1434" s="17" t="s">
        <v>14</v>
      </c>
      <c r="H1434" s="17" t="s">
        <v>260</v>
      </c>
      <c r="I1434" s="17" t="s">
        <v>1316</v>
      </c>
      <c r="J1434" s="17" t="s">
        <v>1317</v>
      </c>
      <c r="K1434" s="17" t="s">
        <v>1282</v>
      </c>
      <c r="L1434" s="17" t="s">
        <v>1283</v>
      </c>
      <c r="M1434" s="17">
        <v>3529.694</v>
      </c>
    </row>
    <row r="1435" spans="1:13" x14ac:dyDescent="0.25">
      <c r="A1435" s="17" t="s">
        <v>157</v>
      </c>
      <c r="B1435" s="17" t="s">
        <v>1302</v>
      </c>
      <c r="C1435" s="17" t="s">
        <v>1281</v>
      </c>
      <c r="D1435" s="17" t="s">
        <v>220</v>
      </c>
      <c r="E1435" s="17">
        <v>2024</v>
      </c>
      <c r="F1435" s="17">
        <v>8</v>
      </c>
      <c r="G1435" s="17" t="s">
        <v>14</v>
      </c>
      <c r="H1435" s="17" t="s">
        <v>260</v>
      </c>
      <c r="I1435" s="17" t="s">
        <v>1318</v>
      </c>
      <c r="J1435" s="17" t="s">
        <v>1319</v>
      </c>
      <c r="K1435" s="17" t="s">
        <v>1282</v>
      </c>
      <c r="L1435" s="17" t="s">
        <v>1283</v>
      </c>
      <c r="M1435" s="17">
        <v>2054.223</v>
      </c>
    </row>
    <row r="1436" spans="1:13" x14ac:dyDescent="0.25">
      <c r="A1436" s="17" t="s">
        <v>157</v>
      </c>
      <c r="B1436" s="17" t="s">
        <v>1302</v>
      </c>
      <c r="C1436" s="17" t="s">
        <v>1281</v>
      </c>
      <c r="D1436" s="17" t="s">
        <v>220</v>
      </c>
      <c r="E1436" s="17">
        <v>2024</v>
      </c>
      <c r="F1436" s="17">
        <v>8</v>
      </c>
      <c r="G1436" s="17" t="s">
        <v>14</v>
      </c>
      <c r="H1436" s="17" t="s">
        <v>260</v>
      </c>
      <c r="I1436" s="17" t="s">
        <v>1320</v>
      </c>
      <c r="J1436" s="17" t="s">
        <v>1321</v>
      </c>
      <c r="K1436" s="17" t="s">
        <v>1282</v>
      </c>
      <c r="L1436" s="17" t="s">
        <v>1283</v>
      </c>
      <c r="M1436" s="17">
        <v>797.25900000000001</v>
      </c>
    </row>
    <row r="1437" spans="1:13" x14ac:dyDescent="0.25">
      <c r="A1437" s="17" t="s">
        <v>157</v>
      </c>
      <c r="B1437" s="17" t="s">
        <v>1302</v>
      </c>
      <c r="C1437" s="17" t="s">
        <v>1281</v>
      </c>
      <c r="D1437" s="17" t="s">
        <v>220</v>
      </c>
      <c r="E1437" s="17">
        <v>2024</v>
      </c>
      <c r="F1437" s="17">
        <v>8</v>
      </c>
      <c r="G1437" s="17" t="s">
        <v>14</v>
      </c>
      <c r="H1437" s="17" t="s">
        <v>260</v>
      </c>
      <c r="I1437" s="17" t="s">
        <v>1322</v>
      </c>
      <c r="J1437" s="17" t="s">
        <v>1323</v>
      </c>
      <c r="K1437" s="17" t="s">
        <v>1282</v>
      </c>
      <c r="L1437" s="17" t="s">
        <v>1283</v>
      </c>
      <c r="M1437" s="17">
        <v>3965.4859999999999</v>
      </c>
    </row>
    <row r="1438" spans="1:13" x14ac:dyDescent="0.25">
      <c r="A1438" s="17" t="s">
        <v>157</v>
      </c>
      <c r="B1438" s="17" t="s">
        <v>1302</v>
      </c>
      <c r="C1438" s="17" t="s">
        <v>1281</v>
      </c>
      <c r="D1438" s="17" t="s">
        <v>220</v>
      </c>
      <c r="E1438" s="17">
        <v>2024</v>
      </c>
      <c r="F1438" s="17">
        <v>8</v>
      </c>
      <c r="G1438" s="17" t="s">
        <v>14</v>
      </c>
      <c r="H1438" s="17" t="s">
        <v>260</v>
      </c>
      <c r="I1438" s="17" t="s">
        <v>1324</v>
      </c>
      <c r="J1438" s="17" t="s">
        <v>1325</v>
      </c>
      <c r="K1438" s="17" t="s">
        <v>1282</v>
      </c>
      <c r="L1438" s="17" t="s">
        <v>1283</v>
      </c>
      <c r="M1438" s="17">
        <v>57.92</v>
      </c>
    </row>
    <row r="1439" spans="1:13" x14ac:dyDescent="0.25">
      <c r="A1439" s="17" t="s">
        <v>157</v>
      </c>
      <c r="B1439" s="17" t="s">
        <v>1302</v>
      </c>
      <c r="C1439" s="17" t="s">
        <v>1281</v>
      </c>
      <c r="D1439" s="17" t="s">
        <v>220</v>
      </c>
      <c r="E1439" s="17">
        <v>2024</v>
      </c>
      <c r="F1439" s="17">
        <v>8</v>
      </c>
      <c r="G1439" s="17" t="s">
        <v>14</v>
      </c>
      <c r="H1439" s="17" t="s">
        <v>260</v>
      </c>
      <c r="I1439" s="17" t="s">
        <v>1326</v>
      </c>
      <c r="J1439" s="17" t="s">
        <v>1327</v>
      </c>
      <c r="K1439" s="17" t="s">
        <v>1282</v>
      </c>
      <c r="L1439" s="17" t="s">
        <v>1283</v>
      </c>
      <c r="M1439" s="17">
        <v>940.60900000000004</v>
      </c>
    </row>
    <row r="1440" spans="1:13" x14ac:dyDescent="0.25">
      <c r="A1440" s="17" t="s">
        <v>157</v>
      </c>
      <c r="B1440" s="17" t="s">
        <v>1302</v>
      </c>
      <c r="C1440" s="17" t="s">
        <v>1281</v>
      </c>
      <c r="D1440" s="17" t="s">
        <v>220</v>
      </c>
      <c r="E1440" s="17">
        <v>2024</v>
      </c>
      <c r="F1440" s="17">
        <v>8</v>
      </c>
      <c r="G1440" s="17" t="s">
        <v>14</v>
      </c>
      <c r="H1440" s="17" t="s">
        <v>260</v>
      </c>
      <c r="I1440" s="17" t="s">
        <v>1328</v>
      </c>
      <c r="J1440" s="17" t="s">
        <v>1329</v>
      </c>
      <c r="K1440" s="17" t="s">
        <v>1282</v>
      </c>
      <c r="L1440" s="17" t="s">
        <v>1283</v>
      </c>
      <c r="M1440" s="17">
        <v>0.90400000000000003</v>
      </c>
    </row>
    <row r="1441" spans="1:13" x14ac:dyDescent="0.25">
      <c r="A1441" s="17" t="s">
        <v>157</v>
      </c>
      <c r="B1441" s="17" t="s">
        <v>1302</v>
      </c>
      <c r="C1441" s="17" t="s">
        <v>1281</v>
      </c>
      <c r="D1441" s="17" t="s">
        <v>220</v>
      </c>
      <c r="E1441" s="17">
        <v>2024</v>
      </c>
      <c r="F1441" s="17">
        <v>8</v>
      </c>
      <c r="G1441" s="17" t="s">
        <v>14</v>
      </c>
      <c r="H1441" s="17" t="s">
        <v>260</v>
      </c>
      <c r="I1441" s="17" t="s">
        <v>1330</v>
      </c>
      <c r="J1441" s="17" t="s">
        <v>1331</v>
      </c>
      <c r="K1441" s="17" t="s">
        <v>1282</v>
      </c>
      <c r="L1441" s="17" t="s">
        <v>1283</v>
      </c>
      <c r="M1441" s="17">
        <v>720.87</v>
      </c>
    </row>
    <row r="1442" spans="1:13" x14ac:dyDescent="0.25">
      <c r="A1442" s="17" t="s">
        <v>157</v>
      </c>
      <c r="B1442" s="17" t="s">
        <v>1302</v>
      </c>
      <c r="C1442" s="17" t="s">
        <v>1281</v>
      </c>
      <c r="D1442" s="17" t="s">
        <v>220</v>
      </c>
      <c r="E1442" s="17">
        <v>2024</v>
      </c>
      <c r="F1442" s="17">
        <v>8</v>
      </c>
      <c r="G1442" s="17" t="s">
        <v>14</v>
      </c>
      <c r="H1442" s="17" t="s">
        <v>260</v>
      </c>
      <c r="I1442" s="17" t="s">
        <v>1332</v>
      </c>
      <c r="J1442" s="17" t="s">
        <v>1333</v>
      </c>
      <c r="K1442" s="17" t="s">
        <v>1282</v>
      </c>
      <c r="L1442" s="17" t="s">
        <v>1283</v>
      </c>
      <c r="M1442" s="17">
        <v>387.18099999999998</v>
      </c>
    </row>
    <row r="1443" spans="1:13" x14ac:dyDescent="0.25">
      <c r="A1443" s="17" t="s">
        <v>157</v>
      </c>
      <c r="B1443" s="17" t="s">
        <v>1302</v>
      </c>
      <c r="C1443" s="17" t="s">
        <v>1281</v>
      </c>
      <c r="D1443" s="17" t="s">
        <v>220</v>
      </c>
      <c r="E1443" s="17">
        <v>2024</v>
      </c>
      <c r="F1443" s="17">
        <v>8</v>
      </c>
      <c r="G1443" s="17" t="s">
        <v>14</v>
      </c>
      <c r="H1443" s="17" t="s">
        <v>260</v>
      </c>
      <c r="I1443" s="17" t="s">
        <v>1342</v>
      </c>
      <c r="J1443" s="17" t="s">
        <v>1343</v>
      </c>
      <c r="K1443" s="17" t="s">
        <v>1282</v>
      </c>
      <c r="L1443" s="17" t="s">
        <v>1283</v>
      </c>
      <c r="M1443" s="17">
        <v>0.81299999999999994</v>
      </c>
    </row>
    <row r="1444" spans="1:13" x14ac:dyDescent="0.25">
      <c r="A1444" s="17" t="s">
        <v>157</v>
      </c>
      <c r="B1444" s="17" t="s">
        <v>1302</v>
      </c>
      <c r="C1444" s="17" t="s">
        <v>1281</v>
      </c>
      <c r="D1444" s="17" t="s">
        <v>220</v>
      </c>
      <c r="E1444" s="17">
        <v>2024</v>
      </c>
      <c r="F1444" s="17">
        <v>8</v>
      </c>
      <c r="G1444" s="17" t="s">
        <v>14</v>
      </c>
      <c r="H1444" s="17" t="s">
        <v>260</v>
      </c>
      <c r="I1444" s="17" t="s">
        <v>1334</v>
      </c>
      <c r="J1444" s="17" t="s">
        <v>1335</v>
      </c>
      <c r="K1444" s="17" t="s">
        <v>1282</v>
      </c>
      <c r="L1444" s="17" t="s">
        <v>1283</v>
      </c>
      <c r="M1444" s="17">
        <v>105.89100000000001</v>
      </c>
    </row>
    <row r="1445" spans="1:13" x14ac:dyDescent="0.25">
      <c r="A1445" s="17" t="s">
        <v>157</v>
      </c>
      <c r="B1445" s="17" t="s">
        <v>1302</v>
      </c>
      <c r="C1445" s="17" t="s">
        <v>1281</v>
      </c>
      <c r="D1445" s="17" t="s">
        <v>220</v>
      </c>
      <c r="E1445" s="17">
        <v>2024</v>
      </c>
      <c r="F1445" s="17">
        <v>8</v>
      </c>
      <c r="G1445" s="17" t="s">
        <v>14</v>
      </c>
      <c r="H1445" s="17" t="s">
        <v>260</v>
      </c>
      <c r="I1445" s="17" t="s">
        <v>1336</v>
      </c>
      <c r="J1445" s="17" t="s">
        <v>1337</v>
      </c>
      <c r="K1445" s="17" t="s">
        <v>1282</v>
      </c>
      <c r="L1445" s="17" t="s">
        <v>1283</v>
      </c>
      <c r="M1445" s="17">
        <v>7223.4589999999998</v>
      </c>
    </row>
    <row r="1446" spans="1:13" x14ac:dyDescent="0.25">
      <c r="A1446" s="17" t="s">
        <v>157</v>
      </c>
      <c r="B1446" s="17" t="s">
        <v>1302</v>
      </c>
      <c r="C1446" s="17" t="s">
        <v>1281</v>
      </c>
      <c r="D1446" s="17" t="s">
        <v>220</v>
      </c>
      <c r="E1446" s="17">
        <v>2024</v>
      </c>
      <c r="F1446" s="17">
        <v>8</v>
      </c>
      <c r="G1446" s="17" t="s">
        <v>14</v>
      </c>
      <c r="H1446" s="17" t="s">
        <v>260</v>
      </c>
      <c r="I1446" s="17" t="s">
        <v>1338</v>
      </c>
      <c r="J1446" s="17" t="s">
        <v>1339</v>
      </c>
      <c r="K1446" s="17" t="s">
        <v>1282</v>
      </c>
      <c r="L1446" s="17" t="s">
        <v>1283</v>
      </c>
      <c r="M1446" s="17">
        <v>287.428</v>
      </c>
    </row>
    <row r="1447" spans="1:13" x14ac:dyDescent="0.25">
      <c r="A1447" s="17" t="s">
        <v>157</v>
      </c>
      <c r="B1447" s="17" t="s">
        <v>1302</v>
      </c>
      <c r="C1447" s="17" t="s">
        <v>1293</v>
      </c>
      <c r="D1447" s="17" t="s">
        <v>1294</v>
      </c>
      <c r="E1447" s="17">
        <v>2024</v>
      </c>
      <c r="F1447" s="17">
        <v>8</v>
      </c>
      <c r="G1447" s="17" t="s">
        <v>14</v>
      </c>
      <c r="H1447" s="17" t="s">
        <v>260</v>
      </c>
      <c r="I1447" s="17" t="s">
        <v>1303</v>
      </c>
      <c r="J1447" s="17" t="s">
        <v>3</v>
      </c>
      <c r="K1447" s="17" t="s">
        <v>1282</v>
      </c>
      <c r="L1447" s="17" t="s">
        <v>1283</v>
      </c>
      <c r="M1447" s="17">
        <v>238369.5</v>
      </c>
    </row>
    <row r="1448" spans="1:13" x14ac:dyDescent="0.25">
      <c r="A1448" s="17" t="s">
        <v>157</v>
      </c>
      <c r="B1448" s="17" t="s">
        <v>1302</v>
      </c>
      <c r="C1448" s="17" t="s">
        <v>1293</v>
      </c>
      <c r="D1448" s="17" t="s">
        <v>1294</v>
      </c>
      <c r="E1448" s="17">
        <v>2024</v>
      </c>
      <c r="F1448" s="17">
        <v>8</v>
      </c>
      <c r="G1448" s="17" t="s">
        <v>14</v>
      </c>
      <c r="H1448" s="17" t="s">
        <v>260</v>
      </c>
      <c r="I1448" s="17" t="s">
        <v>1304</v>
      </c>
      <c r="J1448" s="17" t="s">
        <v>1305</v>
      </c>
      <c r="K1448" s="17" t="s">
        <v>1282</v>
      </c>
      <c r="L1448" s="17" t="s">
        <v>1283</v>
      </c>
      <c r="M1448" s="17">
        <v>13148.2</v>
      </c>
    </row>
    <row r="1449" spans="1:13" x14ac:dyDescent="0.25">
      <c r="A1449" s="17" t="s">
        <v>157</v>
      </c>
      <c r="B1449" s="17" t="s">
        <v>1302</v>
      </c>
      <c r="C1449" s="17" t="s">
        <v>1293</v>
      </c>
      <c r="D1449" s="17" t="s">
        <v>1294</v>
      </c>
      <c r="E1449" s="17">
        <v>2024</v>
      </c>
      <c r="F1449" s="17">
        <v>8</v>
      </c>
      <c r="G1449" s="17" t="s">
        <v>14</v>
      </c>
      <c r="H1449" s="17" t="s">
        <v>260</v>
      </c>
      <c r="I1449" s="17" t="s">
        <v>1308</v>
      </c>
      <c r="J1449" s="17" t="s">
        <v>1309</v>
      </c>
      <c r="K1449" s="17" t="s">
        <v>1282</v>
      </c>
      <c r="L1449" s="17" t="s">
        <v>1283</v>
      </c>
      <c r="M1449" s="17">
        <v>70065.5</v>
      </c>
    </row>
    <row r="1450" spans="1:13" x14ac:dyDescent="0.25">
      <c r="A1450" s="17" t="s">
        <v>157</v>
      </c>
      <c r="B1450" s="17" t="s">
        <v>1302</v>
      </c>
      <c r="C1450" s="17" t="s">
        <v>1293</v>
      </c>
      <c r="D1450" s="17" t="s">
        <v>1294</v>
      </c>
      <c r="E1450" s="17">
        <v>2024</v>
      </c>
      <c r="F1450" s="17">
        <v>8</v>
      </c>
      <c r="G1450" s="17" t="s">
        <v>14</v>
      </c>
      <c r="H1450" s="17" t="s">
        <v>260</v>
      </c>
      <c r="I1450" s="17" t="s">
        <v>1310</v>
      </c>
      <c r="J1450" s="17" t="s">
        <v>1311</v>
      </c>
      <c r="K1450" s="17" t="s">
        <v>1282</v>
      </c>
      <c r="L1450" s="17" t="s">
        <v>1283</v>
      </c>
      <c r="M1450" s="17">
        <v>26125.7</v>
      </c>
    </row>
    <row r="1451" spans="1:13" x14ac:dyDescent="0.25">
      <c r="A1451" s="17" t="s">
        <v>157</v>
      </c>
      <c r="B1451" s="17" t="s">
        <v>1302</v>
      </c>
      <c r="C1451" s="17" t="s">
        <v>1293</v>
      </c>
      <c r="D1451" s="17" t="s">
        <v>1294</v>
      </c>
      <c r="E1451" s="17">
        <v>2024</v>
      </c>
      <c r="F1451" s="17">
        <v>8</v>
      </c>
      <c r="G1451" s="17" t="s">
        <v>14</v>
      </c>
      <c r="H1451" s="17" t="s">
        <v>260</v>
      </c>
      <c r="I1451" s="17" t="s">
        <v>1314</v>
      </c>
      <c r="J1451" s="17" t="s">
        <v>1315</v>
      </c>
      <c r="K1451" s="17" t="s">
        <v>1282</v>
      </c>
      <c r="L1451" s="17" t="s">
        <v>1283</v>
      </c>
      <c r="M1451" s="17">
        <v>6879.6</v>
      </c>
    </row>
    <row r="1452" spans="1:13" x14ac:dyDescent="0.25">
      <c r="A1452" s="17" t="s">
        <v>157</v>
      </c>
      <c r="B1452" s="17" t="s">
        <v>1302</v>
      </c>
      <c r="C1452" s="17" t="s">
        <v>1293</v>
      </c>
      <c r="D1452" s="17" t="s">
        <v>1294</v>
      </c>
      <c r="E1452" s="17">
        <v>2024</v>
      </c>
      <c r="F1452" s="17">
        <v>8</v>
      </c>
      <c r="G1452" s="17" t="s">
        <v>14</v>
      </c>
      <c r="H1452" s="17" t="s">
        <v>260</v>
      </c>
      <c r="I1452" s="17" t="s">
        <v>1316</v>
      </c>
      <c r="J1452" s="17" t="s">
        <v>1317</v>
      </c>
      <c r="K1452" s="17" t="s">
        <v>1282</v>
      </c>
      <c r="L1452" s="17" t="s">
        <v>1283</v>
      </c>
      <c r="M1452" s="17">
        <v>6321.9</v>
      </c>
    </row>
    <row r="1453" spans="1:13" x14ac:dyDescent="0.25">
      <c r="A1453" s="17" t="s">
        <v>157</v>
      </c>
      <c r="B1453" s="17" t="s">
        <v>1302</v>
      </c>
      <c r="C1453" s="17" t="s">
        <v>1293</v>
      </c>
      <c r="D1453" s="17" t="s">
        <v>1294</v>
      </c>
      <c r="E1453" s="17">
        <v>2024</v>
      </c>
      <c r="F1453" s="17">
        <v>8</v>
      </c>
      <c r="G1453" s="17" t="s">
        <v>14</v>
      </c>
      <c r="H1453" s="17" t="s">
        <v>260</v>
      </c>
      <c r="I1453" s="17" t="s">
        <v>1318</v>
      </c>
      <c r="J1453" s="17" t="s">
        <v>1319</v>
      </c>
      <c r="K1453" s="17" t="s">
        <v>1282</v>
      </c>
      <c r="L1453" s="17" t="s">
        <v>1283</v>
      </c>
      <c r="M1453" s="17">
        <v>9866.1</v>
      </c>
    </row>
    <row r="1454" spans="1:13" x14ac:dyDescent="0.25">
      <c r="A1454" s="17" t="s">
        <v>157</v>
      </c>
      <c r="B1454" s="17" t="s">
        <v>1302</v>
      </c>
      <c r="C1454" s="17" t="s">
        <v>1293</v>
      </c>
      <c r="D1454" s="17" t="s">
        <v>1294</v>
      </c>
      <c r="E1454" s="17">
        <v>2024</v>
      </c>
      <c r="F1454" s="17">
        <v>8</v>
      </c>
      <c r="G1454" s="17" t="s">
        <v>14</v>
      </c>
      <c r="H1454" s="17" t="s">
        <v>260</v>
      </c>
      <c r="I1454" s="17" t="s">
        <v>1320</v>
      </c>
      <c r="J1454" s="17" t="s">
        <v>1321</v>
      </c>
      <c r="K1454" s="17" t="s">
        <v>1282</v>
      </c>
      <c r="L1454" s="17" t="s">
        <v>1283</v>
      </c>
      <c r="M1454" s="17">
        <v>25970.2</v>
      </c>
    </row>
    <row r="1455" spans="1:13" x14ac:dyDescent="0.25">
      <c r="A1455" s="17" t="s">
        <v>157</v>
      </c>
      <c r="B1455" s="17" t="s">
        <v>1302</v>
      </c>
      <c r="C1455" s="17" t="s">
        <v>1293</v>
      </c>
      <c r="D1455" s="17" t="s">
        <v>1294</v>
      </c>
      <c r="E1455" s="17">
        <v>2024</v>
      </c>
      <c r="F1455" s="17">
        <v>8</v>
      </c>
      <c r="G1455" s="17" t="s">
        <v>14</v>
      </c>
      <c r="H1455" s="17" t="s">
        <v>260</v>
      </c>
      <c r="I1455" s="17" t="s">
        <v>1322</v>
      </c>
      <c r="J1455" s="17" t="s">
        <v>1323</v>
      </c>
      <c r="K1455" s="17" t="s">
        <v>1282</v>
      </c>
      <c r="L1455" s="17" t="s">
        <v>1283</v>
      </c>
      <c r="M1455" s="17">
        <v>8885.2000000000007</v>
      </c>
    </row>
    <row r="1456" spans="1:13" x14ac:dyDescent="0.25">
      <c r="A1456" s="17" t="s">
        <v>157</v>
      </c>
      <c r="B1456" s="17" t="s">
        <v>1302</v>
      </c>
      <c r="C1456" s="17" t="s">
        <v>1293</v>
      </c>
      <c r="D1456" s="17" t="s">
        <v>1294</v>
      </c>
      <c r="E1456" s="17">
        <v>2024</v>
      </c>
      <c r="F1456" s="17">
        <v>8</v>
      </c>
      <c r="G1456" s="17" t="s">
        <v>14</v>
      </c>
      <c r="H1456" s="17" t="s">
        <v>260</v>
      </c>
      <c r="I1456" s="17" t="s">
        <v>1324</v>
      </c>
      <c r="J1456" s="17" t="s">
        <v>1325</v>
      </c>
      <c r="K1456" s="17" t="s">
        <v>1282</v>
      </c>
      <c r="L1456" s="17" t="s">
        <v>1283</v>
      </c>
      <c r="M1456" s="17">
        <v>3412.6</v>
      </c>
    </row>
    <row r="1457" spans="1:13" x14ac:dyDescent="0.25">
      <c r="A1457" s="17" t="s">
        <v>157</v>
      </c>
      <c r="B1457" s="17" t="s">
        <v>1302</v>
      </c>
      <c r="C1457" s="17" t="s">
        <v>1293</v>
      </c>
      <c r="D1457" s="17" t="s">
        <v>1294</v>
      </c>
      <c r="E1457" s="17">
        <v>2024</v>
      </c>
      <c r="F1457" s="17">
        <v>8</v>
      </c>
      <c r="G1457" s="17" t="s">
        <v>14</v>
      </c>
      <c r="H1457" s="17" t="s">
        <v>260</v>
      </c>
      <c r="I1457" s="17" t="s">
        <v>1330</v>
      </c>
      <c r="J1457" s="17" t="s">
        <v>1331</v>
      </c>
      <c r="K1457" s="17" t="s">
        <v>1282</v>
      </c>
      <c r="L1457" s="17" t="s">
        <v>1283</v>
      </c>
      <c r="M1457" s="17">
        <v>19016.5</v>
      </c>
    </row>
    <row r="1458" spans="1:13" x14ac:dyDescent="0.25">
      <c r="A1458" s="17" t="s">
        <v>157</v>
      </c>
      <c r="B1458" s="17" t="s">
        <v>1302</v>
      </c>
      <c r="C1458" s="17" t="s">
        <v>1293</v>
      </c>
      <c r="D1458" s="17" t="s">
        <v>1294</v>
      </c>
      <c r="E1458" s="17">
        <v>2024</v>
      </c>
      <c r="F1458" s="17">
        <v>8</v>
      </c>
      <c r="G1458" s="17" t="s">
        <v>14</v>
      </c>
      <c r="H1458" s="17" t="s">
        <v>260</v>
      </c>
      <c r="I1458" s="17" t="s">
        <v>1340</v>
      </c>
      <c r="J1458" s="17" t="s">
        <v>1341</v>
      </c>
      <c r="K1458" s="17" t="s">
        <v>1282</v>
      </c>
      <c r="L1458" s="17" t="s">
        <v>1283</v>
      </c>
      <c r="M1458" s="17">
        <v>5982</v>
      </c>
    </row>
    <row r="1459" spans="1:13" x14ac:dyDescent="0.25">
      <c r="A1459" s="17" t="s">
        <v>157</v>
      </c>
      <c r="B1459" s="17" t="s">
        <v>1302</v>
      </c>
      <c r="C1459" s="17" t="s">
        <v>1293</v>
      </c>
      <c r="D1459" s="17" t="s">
        <v>1294</v>
      </c>
      <c r="E1459" s="17">
        <v>2024</v>
      </c>
      <c r="F1459" s="17">
        <v>8</v>
      </c>
      <c r="G1459" s="17" t="s">
        <v>14</v>
      </c>
      <c r="H1459" s="17" t="s">
        <v>260</v>
      </c>
      <c r="I1459" s="17" t="s">
        <v>1332</v>
      </c>
      <c r="J1459" s="17" t="s">
        <v>1333</v>
      </c>
      <c r="K1459" s="17" t="s">
        <v>1282</v>
      </c>
      <c r="L1459" s="17" t="s">
        <v>1283</v>
      </c>
      <c r="M1459" s="17">
        <v>6576</v>
      </c>
    </row>
    <row r="1460" spans="1:13" x14ac:dyDescent="0.25">
      <c r="A1460" s="17" t="s">
        <v>157</v>
      </c>
      <c r="B1460" s="17" t="s">
        <v>1302</v>
      </c>
      <c r="C1460" s="17" t="s">
        <v>1293</v>
      </c>
      <c r="D1460" s="17" t="s">
        <v>1294</v>
      </c>
      <c r="E1460" s="17">
        <v>2024</v>
      </c>
      <c r="F1460" s="17">
        <v>8</v>
      </c>
      <c r="G1460" s="17" t="s">
        <v>14</v>
      </c>
      <c r="H1460" s="17" t="s">
        <v>260</v>
      </c>
      <c r="I1460" s="17" t="s">
        <v>1342</v>
      </c>
      <c r="J1460" s="17" t="s">
        <v>1343</v>
      </c>
      <c r="K1460" s="17" t="s">
        <v>1282</v>
      </c>
      <c r="L1460" s="17" t="s">
        <v>1283</v>
      </c>
      <c r="M1460" s="17">
        <v>6995.1</v>
      </c>
    </row>
    <row r="1461" spans="1:13" x14ac:dyDescent="0.25">
      <c r="A1461" s="17" t="s">
        <v>157</v>
      </c>
      <c r="B1461" s="17" t="s">
        <v>1302</v>
      </c>
      <c r="C1461" s="17" t="s">
        <v>1293</v>
      </c>
      <c r="D1461" s="17" t="s">
        <v>1294</v>
      </c>
      <c r="E1461" s="17">
        <v>2024</v>
      </c>
      <c r="F1461" s="17">
        <v>8</v>
      </c>
      <c r="G1461" s="17" t="s">
        <v>14</v>
      </c>
      <c r="H1461" s="17" t="s">
        <v>260</v>
      </c>
      <c r="I1461" s="17" t="s">
        <v>1334</v>
      </c>
      <c r="J1461" s="17" t="s">
        <v>1335</v>
      </c>
      <c r="K1461" s="17" t="s">
        <v>1282</v>
      </c>
      <c r="L1461" s="17" t="s">
        <v>1283</v>
      </c>
      <c r="M1461" s="17">
        <v>20779.900000000001</v>
      </c>
    </row>
    <row r="1462" spans="1:13" x14ac:dyDescent="0.25">
      <c r="A1462" s="17" t="s">
        <v>157</v>
      </c>
      <c r="B1462" s="17" t="s">
        <v>1302</v>
      </c>
      <c r="C1462" s="17" t="s">
        <v>1295</v>
      </c>
      <c r="D1462" s="17" t="s">
        <v>172</v>
      </c>
      <c r="E1462" s="17">
        <v>2024</v>
      </c>
      <c r="F1462" s="17">
        <v>8</v>
      </c>
      <c r="G1462" s="17" t="s">
        <v>14</v>
      </c>
      <c r="H1462" s="17" t="s">
        <v>260</v>
      </c>
      <c r="I1462" s="17" t="s">
        <v>1303</v>
      </c>
      <c r="J1462" s="17" t="s">
        <v>3</v>
      </c>
      <c r="K1462" s="17" t="s">
        <v>1282</v>
      </c>
      <c r="L1462" s="17" t="s">
        <v>1283</v>
      </c>
      <c r="M1462" s="17">
        <v>14512.236999999999</v>
      </c>
    </row>
    <row r="1463" spans="1:13" x14ac:dyDescent="0.25">
      <c r="A1463" s="17" t="s">
        <v>157</v>
      </c>
      <c r="B1463" s="17" t="s">
        <v>1302</v>
      </c>
      <c r="C1463" s="17" t="s">
        <v>1295</v>
      </c>
      <c r="D1463" s="17" t="s">
        <v>172</v>
      </c>
      <c r="E1463" s="17">
        <v>2024</v>
      </c>
      <c r="F1463" s="17">
        <v>8</v>
      </c>
      <c r="G1463" s="17" t="s">
        <v>14</v>
      </c>
      <c r="H1463" s="17" t="s">
        <v>260</v>
      </c>
      <c r="I1463" s="17" t="s">
        <v>1304</v>
      </c>
      <c r="J1463" s="17" t="s">
        <v>1305</v>
      </c>
      <c r="K1463" s="17" t="s">
        <v>1282</v>
      </c>
      <c r="L1463" s="17" t="s">
        <v>1283</v>
      </c>
      <c r="M1463" s="17">
        <v>1051.865</v>
      </c>
    </row>
    <row r="1464" spans="1:13" x14ac:dyDescent="0.25">
      <c r="A1464" s="17" t="s">
        <v>157</v>
      </c>
      <c r="B1464" s="17" t="s">
        <v>1302</v>
      </c>
      <c r="C1464" s="17" t="s">
        <v>1295</v>
      </c>
      <c r="D1464" s="17" t="s">
        <v>172</v>
      </c>
      <c r="E1464" s="17">
        <v>2024</v>
      </c>
      <c r="F1464" s="17">
        <v>8</v>
      </c>
      <c r="G1464" s="17" t="s">
        <v>14</v>
      </c>
      <c r="H1464" s="17" t="s">
        <v>260</v>
      </c>
      <c r="I1464" s="17" t="s">
        <v>1306</v>
      </c>
      <c r="J1464" s="17" t="s">
        <v>1307</v>
      </c>
      <c r="K1464" s="17" t="s">
        <v>1282</v>
      </c>
      <c r="L1464" s="17" t="s">
        <v>1283</v>
      </c>
      <c r="M1464" s="17">
        <v>1094.424</v>
      </c>
    </row>
    <row r="1465" spans="1:13" x14ac:dyDescent="0.25">
      <c r="A1465" s="17" t="s">
        <v>157</v>
      </c>
      <c r="B1465" s="17" t="s">
        <v>1302</v>
      </c>
      <c r="C1465" s="17" t="s">
        <v>1295</v>
      </c>
      <c r="D1465" s="17" t="s">
        <v>172</v>
      </c>
      <c r="E1465" s="17">
        <v>2024</v>
      </c>
      <c r="F1465" s="17">
        <v>8</v>
      </c>
      <c r="G1465" s="17" t="s">
        <v>14</v>
      </c>
      <c r="H1465" s="17" t="s">
        <v>260</v>
      </c>
      <c r="I1465" s="17" t="s">
        <v>1308</v>
      </c>
      <c r="J1465" s="17" t="s">
        <v>1309</v>
      </c>
      <c r="K1465" s="17" t="s">
        <v>1282</v>
      </c>
      <c r="L1465" s="17" t="s">
        <v>1283</v>
      </c>
      <c r="M1465" s="17">
        <v>3653.52</v>
      </c>
    </row>
    <row r="1466" spans="1:13" x14ac:dyDescent="0.25">
      <c r="A1466" s="17" t="s">
        <v>157</v>
      </c>
      <c r="B1466" s="17" t="s">
        <v>1302</v>
      </c>
      <c r="C1466" s="17" t="s">
        <v>1295</v>
      </c>
      <c r="D1466" s="17" t="s">
        <v>172</v>
      </c>
      <c r="E1466" s="17">
        <v>2024</v>
      </c>
      <c r="F1466" s="17">
        <v>8</v>
      </c>
      <c r="G1466" s="17" t="s">
        <v>14</v>
      </c>
      <c r="H1466" s="17" t="s">
        <v>260</v>
      </c>
      <c r="I1466" s="17" t="s">
        <v>1310</v>
      </c>
      <c r="J1466" s="17" t="s">
        <v>1311</v>
      </c>
      <c r="K1466" s="17" t="s">
        <v>1282</v>
      </c>
      <c r="L1466" s="17" t="s">
        <v>1283</v>
      </c>
      <c r="M1466" s="17">
        <v>665.68499999999995</v>
      </c>
    </row>
    <row r="1467" spans="1:13" x14ac:dyDescent="0.25">
      <c r="A1467" s="17" t="s">
        <v>157</v>
      </c>
      <c r="B1467" s="17" t="s">
        <v>1302</v>
      </c>
      <c r="C1467" s="17" t="s">
        <v>1295</v>
      </c>
      <c r="D1467" s="17" t="s">
        <v>172</v>
      </c>
      <c r="E1467" s="17">
        <v>2024</v>
      </c>
      <c r="F1467" s="17">
        <v>8</v>
      </c>
      <c r="G1467" s="17" t="s">
        <v>14</v>
      </c>
      <c r="H1467" s="17" t="s">
        <v>260</v>
      </c>
      <c r="I1467" s="17" t="s">
        <v>1312</v>
      </c>
      <c r="J1467" s="17" t="s">
        <v>1313</v>
      </c>
      <c r="K1467" s="17" t="s">
        <v>1282</v>
      </c>
      <c r="L1467" s="17" t="s">
        <v>1283</v>
      </c>
      <c r="M1467" s="17">
        <v>12.994</v>
      </c>
    </row>
    <row r="1468" spans="1:13" x14ac:dyDescent="0.25">
      <c r="A1468" s="17" t="s">
        <v>157</v>
      </c>
      <c r="B1468" s="17" t="s">
        <v>1302</v>
      </c>
      <c r="C1468" s="17" t="s">
        <v>1295</v>
      </c>
      <c r="D1468" s="17" t="s">
        <v>172</v>
      </c>
      <c r="E1468" s="17">
        <v>2024</v>
      </c>
      <c r="F1468" s="17">
        <v>8</v>
      </c>
      <c r="G1468" s="17" t="s">
        <v>14</v>
      </c>
      <c r="H1468" s="17" t="s">
        <v>260</v>
      </c>
      <c r="I1468" s="17" t="s">
        <v>1314</v>
      </c>
      <c r="J1468" s="17" t="s">
        <v>1315</v>
      </c>
      <c r="K1468" s="17" t="s">
        <v>1282</v>
      </c>
      <c r="L1468" s="17" t="s">
        <v>1283</v>
      </c>
      <c r="M1468" s="17">
        <v>174.738</v>
      </c>
    </row>
    <row r="1469" spans="1:13" x14ac:dyDescent="0.25">
      <c r="A1469" s="17" t="s">
        <v>157</v>
      </c>
      <c r="B1469" s="17" t="s">
        <v>1302</v>
      </c>
      <c r="C1469" s="17" t="s">
        <v>1295</v>
      </c>
      <c r="D1469" s="17" t="s">
        <v>172</v>
      </c>
      <c r="E1469" s="17">
        <v>2024</v>
      </c>
      <c r="F1469" s="17">
        <v>8</v>
      </c>
      <c r="G1469" s="17" t="s">
        <v>14</v>
      </c>
      <c r="H1469" s="17" t="s">
        <v>260</v>
      </c>
      <c r="I1469" s="17" t="s">
        <v>1316</v>
      </c>
      <c r="J1469" s="17" t="s">
        <v>1317</v>
      </c>
      <c r="K1469" s="17" t="s">
        <v>1282</v>
      </c>
      <c r="L1469" s="17" t="s">
        <v>1283</v>
      </c>
      <c r="M1469" s="17">
        <v>2977.0390000000002</v>
      </c>
    </row>
    <row r="1470" spans="1:13" x14ac:dyDescent="0.25">
      <c r="A1470" s="17" t="s">
        <v>157</v>
      </c>
      <c r="B1470" s="17" t="s">
        <v>1302</v>
      </c>
      <c r="C1470" s="17" t="s">
        <v>1295</v>
      </c>
      <c r="D1470" s="17" t="s">
        <v>172</v>
      </c>
      <c r="E1470" s="17">
        <v>2024</v>
      </c>
      <c r="F1470" s="17">
        <v>8</v>
      </c>
      <c r="G1470" s="17" t="s">
        <v>14</v>
      </c>
      <c r="H1470" s="17" t="s">
        <v>260</v>
      </c>
      <c r="I1470" s="17" t="s">
        <v>1318</v>
      </c>
      <c r="J1470" s="17" t="s">
        <v>1319</v>
      </c>
      <c r="K1470" s="17" t="s">
        <v>1282</v>
      </c>
      <c r="L1470" s="17" t="s">
        <v>1283</v>
      </c>
      <c r="M1470" s="17">
        <v>1686.0809999999999</v>
      </c>
    </row>
    <row r="1471" spans="1:13" x14ac:dyDescent="0.25">
      <c r="A1471" s="17" t="s">
        <v>157</v>
      </c>
      <c r="B1471" s="17" t="s">
        <v>1302</v>
      </c>
      <c r="C1471" s="17" t="s">
        <v>1295</v>
      </c>
      <c r="D1471" s="17" t="s">
        <v>172</v>
      </c>
      <c r="E1471" s="17">
        <v>2024</v>
      </c>
      <c r="F1471" s="17">
        <v>8</v>
      </c>
      <c r="G1471" s="17" t="s">
        <v>14</v>
      </c>
      <c r="H1471" s="17" t="s">
        <v>260</v>
      </c>
      <c r="I1471" s="17" t="s">
        <v>1320</v>
      </c>
      <c r="J1471" s="17" t="s">
        <v>1321</v>
      </c>
      <c r="K1471" s="17" t="s">
        <v>1282</v>
      </c>
      <c r="L1471" s="17" t="s">
        <v>1283</v>
      </c>
      <c r="M1471" s="17">
        <v>166.887</v>
      </c>
    </row>
    <row r="1472" spans="1:13" x14ac:dyDescent="0.25">
      <c r="A1472" s="17" t="s">
        <v>157</v>
      </c>
      <c r="B1472" s="17" t="s">
        <v>1302</v>
      </c>
      <c r="C1472" s="17" t="s">
        <v>1295</v>
      </c>
      <c r="D1472" s="17" t="s">
        <v>172</v>
      </c>
      <c r="E1472" s="17">
        <v>2024</v>
      </c>
      <c r="F1472" s="17">
        <v>8</v>
      </c>
      <c r="G1472" s="17" t="s">
        <v>14</v>
      </c>
      <c r="H1472" s="17" t="s">
        <v>260</v>
      </c>
      <c r="I1472" s="17" t="s">
        <v>1322</v>
      </c>
      <c r="J1472" s="17" t="s">
        <v>1323</v>
      </c>
      <c r="K1472" s="17" t="s">
        <v>1282</v>
      </c>
      <c r="L1472" s="17" t="s">
        <v>1283</v>
      </c>
      <c r="M1472" s="17">
        <v>813.27599999999995</v>
      </c>
    </row>
    <row r="1473" spans="1:13" x14ac:dyDescent="0.25">
      <c r="A1473" s="17" t="s">
        <v>157</v>
      </c>
      <c r="B1473" s="17" t="s">
        <v>1302</v>
      </c>
      <c r="C1473" s="17" t="s">
        <v>1295</v>
      </c>
      <c r="D1473" s="17" t="s">
        <v>172</v>
      </c>
      <c r="E1473" s="17">
        <v>2024</v>
      </c>
      <c r="F1473" s="17">
        <v>8</v>
      </c>
      <c r="G1473" s="17" t="s">
        <v>14</v>
      </c>
      <c r="H1473" s="17" t="s">
        <v>260</v>
      </c>
      <c r="I1473" s="17" t="s">
        <v>1324</v>
      </c>
      <c r="J1473" s="17" t="s">
        <v>1325</v>
      </c>
      <c r="K1473" s="17" t="s">
        <v>1282</v>
      </c>
      <c r="L1473" s="17" t="s">
        <v>1283</v>
      </c>
      <c r="M1473" s="17">
        <v>66.096000000000004</v>
      </c>
    </row>
    <row r="1474" spans="1:13" x14ac:dyDescent="0.25">
      <c r="A1474" s="17" t="s">
        <v>157</v>
      </c>
      <c r="B1474" s="17" t="s">
        <v>1302</v>
      </c>
      <c r="C1474" s="17" t="s">
        <v>1295</v>
      </c>
      <c r="D1474" s="17" t="s">
        <v>172</v>
      </c>
      <c r="E1474" s="17">
        <v>2024</v>
      </c>
      <c r="F1474" s="17">
        <v>8</v>
      </c>
      <c r="G1474" s="17" t="s">
        <v>14</v>
      </c>
      <c r="H1474" s="17" t="s">
        <v>260</v>
      </c>
      <c r="I1474" s="17" t="s">
        <v>1326</v>
      </c>
      <c r="J1474" s="17" t="s">
        <v>1327</v>
      </c>
      <c r="K1474" s="17" t="s">
        <v>1282</v>
      </c>
      <c r="L1474" s="17" t="s">
        <v>1283</v>
      </c>
      <c r="M1474" s="17">
        <v>57.902999999999999</v>
      </c>
    </row>
    <row r="1475" spans="1:13" x14ac:dyDescent="0.25">
      <c r="A1475" s="17" t="s">
        <v>157</v>
      </c>
      <c r="B1475" s="17" t="s">
        <v>1302</v>
      </c>
      <c r="C1475" s="17" t="s">
        <v>1295</v>
      </c>
      <c r="D1475" s="17" t="s">
        <v>172</v>
      </c>
      <c r="E1475" s="17">
        <v>2024</v>
      </c>
      <c r="F1475" s="17">
        <v>8</v>
      </c>
      <c r="G1475" s="17" t="s">
        <v>14</v>
      </c>
      <c r="H1475" s="17" t="s">
        <v>260</v>
      </c>
      <c r="I1475" s="17" t="s">
        <v>1328</v>
      </c>
      <c r="J1475" s="17" t="s">
        <v>1329</v>
      </c>
      <c r="K1475" s="17" t="s">
        <v>1282</v>
      </c>
      <c r="L1475" s="17" t="s">
        <v>1283</v>
      </c>
      <c r="M1475" s="17">
        <v>10.026</v>
      </c>
    </row>
    <row r="1476" spans="1:13" x14ac:dyDescent="0.25">
      <c r="A1476" s="17" t="s">
        <v>157</v>
      </c>
      <c r="B1476" s="17" t="s">
        <v>1302</v>
      </c>
      <c r="C1476" s="17" t="s">
        <v>1295</v>
      </c>
      <c r="D1476" s="17" t="s">
        <v>172</v>
      </c>
      <c r="E1476" s="17">
        <v>2024</v>
      </c>
      <c r="F1476" s="17">
        <v>8</v>
      </c>
      <c r="G1476" s="17" t="s">
        <v>14</v>
      </c>
      <c r="H1476" s="17" t="s">
        <v>260</v>
      </c>
      <c r="I1476" s="17" t="s">
        <v>1330</v>
      </c>
      <c r="J1476" s="17" t="s">
        <v>1331</v>
      </c>
      <c r="K1476" s="17" t="s">
        <v>1282</v>
      </c>
      <c r="L1476" s="17" t="s">
        <v>1283</v>
      </c>
      <c r="M1476" s="17">
        <v>924.57600000000002</v>
      </c>
    </row>
    <row r="1477" spans="1:13" x14ac:dyDescent="0.25">
      <c r="A1477" s="17" t="s">
        <v>157</v>
      </c>
      <c r="B1477" s="17" t="s">
        <v>1302</v>
      </c>
      <c r="C1477" s="17" t="s">
        <v>1295</v>
      </c>
      <c r="D1477" s="17" t="s">
        <v>172</v>
      </c>
      <c r="E1477" s="17">
        <v>2024</v>
      </c>
      <c r="F1477" s="17">
        <v>8</v>
      </c>
      <c r="G1477" s="17" t="s">
        <v>14</v>
      </c>
      <c r="H1477" s="17" t="s">
        <v>260</v>
      </c>
      <c r="I1477" s="17" t="s">
        <v>1332</v>
      </c>
      <c r="J1477" s="17" t="s">
        <v>1333</v>
      </c>
      <c r="K1477" s="17" t="s">
        <v>1282</v>
      </c>
      <c r="L1477" s="17" t="s">
        <v>1283</v>
      </c>
      <c r="M1477" s="17">
        <v>98.509</v>
      </c>
    </row>
    <row r="1478" spans="1:13" x14ac:dyDescent="0.25">
      <c r="A1478" s="17" t="s">
        <v>157</v>
      </c>
      <c r="B1478" s="17" t="s">
        <v>1302</v>
      </c>
      <c r="C1478" s="17" t="s">
        <v>1295</v>
      </c>
      <c r="D1478" s="17" t="s">
        <v>172</v>
      </c>
      <c r="E1478" s="17">
        <v>2024</v>
      </c>
      <c r="F1478" s="17">
        <v>8</v>
      </c>
      <c r="G1478" s="17" t="s">
        <v>14</v>
      </c>
      <c r="H1478" s="17" t="s">
        <v>260</v>
      </c>
      <c r="I1478" s="17" t="s">
        <v>1334</v>
      </c>
      <c r="J1478" s="17" t="s">
        <v>1335</v>
      </c>
      <c r="K1478" s="17" t="s">
        <v>1282</v>
      </c>
      <c r="L1478" s="17" t="s">
        <v>1283</v>
      </c>
      <c r="M1478" s="17">
        <v>7.984</v>
      </c>
    </row>
    <row r="1479" spans="1:13" x14ac:dyDescent="0.25">
      <c r="A1479" s="17" t="s">
        <v>157</v>
      </c>
      <c r="B1479" s="17" t="s">
        <v>1302</v>
      </c>
      <c r="C1479" s="17" t="s">
        <v>1295</v>
      </c>
      <c r="D1479" s="17" t="s">
        <v>172</v>
      </c>
      <c r="E1479" s="17">
        <v>2024</v>
      </c>
      <c r="F1479" s="17">
        <v>8</v>
      </c>
      <c r="G1479" s="17" t="s">
        <v>14</v>
      </c>
      <c r="H1479" s="17" t="s">
        <v>260</v>
      </c>
      <c r="I1479" s="17" t="s">
        <v>1336</v>
      </c>
      <c r="J1479" s="17" t="s">
        <v>1337</v>
      </c>
      <c r="K1479" s="17" t="s">
        <v>1282</v>
      </c>
      <c r="L1479" s="17" t="s">
        <v>1283</v>
      </c>
      <c r="M1479" s="17">
        <v>1045.877</v>
      </c>
    </row>
    <row r="1480" spans="1:13" x14ac:dyDescent="0.25">
      <c r="A1480" s="17" t="s">
        <v>157</v>
      </c>
      <c r="B1480" s="17" t="s">
        <v>1302</v>
      </c>
      <c r="C1480" s="17" t="s">
        <v>1295</v>
      </c>
      <c r="D1480" s="17" t="s">
        <v>172</v>
      </c>
      <c r="E1480" s="17">
        <v>2024</v>
      </c>
      <c r="F1480" s="17">
        <v>8</v>
      </c>
      <c r="G1480" s="17" t="s">
        <v>14</v>
      </c>
      <c r="H1480" s="17" t="s">
        <v>260</v>
      </c>
      <c r="I1480" s="17" t="s">
        <v>1338</v>
      </c>
      <c r="J1480" s="17" t="s">
        <v>1339</v>
      </c>
      <c r="K1480" s="17" t="s">
        <v>1282</v>
      </c>
      <c r="L1480" s="17" t="s">
        <v>1283</v>
      </c>
      <c r="M1480" s="17">
        <v>4.7569999999999997</v>
      </c>
    </row>
    <row r="1481" spans="1:13" x14ac:dyDescent="0.25">
      <c r="A1481" s="17" t="s">
        <v>157</v>
      </c>
      <c r="B1481" s="17" t="s">
        <v>1302</v>
      </c>
      <c r="C1481" s="17" t="s">
        <v>1296</v>
      </c>
      <c r="D1481" s="17" t="s">
        <v>16</v>
      </c>
      <c r="E1481" s="17">
        <v>2024</v>
      </c>
      <c r="F1481" s="17">
        <v>8</v>
      </c>
      <c r="G1481" s="17" t="s">
        <v>14</v>
      </c>
      <c r="H1481" s="17" t="s">
        <v>260</v>
      </c>
      <c r="I1481" s="17" t="s">
        <v>1303</v>
      </c>
      <c r="J1481" s="17" t="s">
        <v>3</v>
      </c>
      <c r="K1481" s="17" t="s">
        <v>1282</v>
      </c>
      <c r="L1481" s="17" t="s">
        <v>1283</v>
      </c>
      <c r="M1481" s="17">
        <v>22510.015594999972</v>
      </c>
    </row>
    <row r="1482" spans="1:13" x14ac:dyDescent="0.25">
      <c r="A1482" s="17" t="s">
        <v>157</v>
      </c>
      <c r="B1482" s="17" t="s">
        <v>1302</v>
      </c>
      <c r="C1482" s="17" t="s">
        <v>1296</v>
      </c>
      <c r="D1482" s="17" t="s">
        <v>16</v>
      </c>
      <c r="E1482" s="17">
        <v>2024</v>
      </c>
      <c r="F1482" s="17">
        <v>8</v>
      </c>
      <c r="G1482" s="17" t="s">
        <v>14</v>
      </c>
      <c r="H1482" s="17" t="s">
        <v>260</v>
      </c>
      <c r="I1482" s="17" t="s">
        <v>1304</v>
      </c>
      <c r="J1482" s="17" t="s">
        <v>1305</v>
      </c>
      <c r="K1482" s="17" t="s">
        <v>1282</v>
      </c>
      <c r="L1482" s="17" t="s">
        <v>1283</v>
      </c>
      <c r="M1482" s="17">
        <v>1108.9276579999987</v>
      </c>
    </row>
    <row r="1483" spans="1:13" x14ac:dyDescent="0.25">
      <c r="A1483" s="17" t="s">
        <v>157</v>
      </c>
      <c r="B1483" s="17" t="s">
        <v>1302</v>
      </c>
      <c r="C1483" s="17" t="s">
        <v>1296</v>
      </c>
      <c r="D1483" s="17" t="s">
        <v>16</v>
      </c>
      <c r="E1483" s="17">
        <v>2024</v>
      </c>
      <c r="F1483" s="17">
        <v>8</v>
      </c>
      <c r="G1483" s="17" t="s">
        <v>14</v>
      </c>
      <c r="H1483" s="17" t="s">
        <v>260</v>
      </c>
      <c r="I1483" s="17" t="s">
        <v>1306</v>
      </c>
      <c r="J1483" s="17" t="s">
        <v>1307</v>
      </c>
      <c r="K1483" s="17" t="s">
        <v>1282</v>
      </c>
      <c r="L1483" s="17" t="s">
        <v>1283</v>
      </c>
      <c r="M1483" s="17">
        <v>3145.8719999999994</v>
      </c>
    </row>
    <row r="1484" spans="1:13" x14ac:dyDescent="0.25">
      <c r="A1484" s="17" t="s">
        <v>157</v>
      </c>
      <c r="B1484" s="17" t="s">
        <v>1302</v>
      </c>
      <c r="C1484" s="17" t="s">
        <v>1296</v>
      </c>
      <c r="D1484" s="17" t="s">
        <v>16</v>
      </c>
      <c r="E1484" s="17">
        <v>2024</v>
      </c>
      <c r="F1484" s="17">
        <v>8</v>
      </c>
      <c r="G1484" s="17" t="s">
        <v>14</v>
      </c>
      <c r="H1484" s="17" t="s">
        <v>260</v>
      </c>
      <c r="I1484" s="17" t="s">
        <v>1308</v>
      </c>
      <c r="J1484" s="17" t="s">
        <v>1309</v>
      </c>
      <c r="K1484" s="17" t="s">
        <v>1282</v>
      </c>
      <c r="L1484" s="17" t="s">
        <v>1283</v>
      </c>
      <c r="M1484" s="17">
        <v>2894.5157819999927</v>
      </c>
    </row>
    <row r="1485" spans="1:13" x14ac:dyDescent="0.25">
      <c r="A1485" s="17" t="s">
        <v>157</v>
      </c>
      <c r="B1485" s="17" t="s">
        <v>1302</v>
      </c>
      <c r="C1485" s="17" t="s">
        <v>1296</v>
      </c>
      <c r="D1485" s="17" t="s">
        <v>16</v>
      </c>
      <c r="E1485" s="17">
        <v>2024</v>
      </c>
      <c r="F1485" s="17">
        <v>8</v>
      </c>
      <c r="G1485" s="17" t="s">
        <v>14</v>
      </c>
      <c r="H1485" s="17" t="s">
        <v>260</v>
      </c>
      <c r="I1485" s="17" t="s">
        <v>1310</v>
      </c>
      <c r="J1485" s="17" t="s">
        <v>1311</v>
      </c>
      <c r="K1485" s="17" t="s">
        <v>1282</v>
      </c>
      <c r="L1485" s="17" t="s">
        <v>1283</v>
      </c>
      <c r="M1485" s="17">
        <v>1183.8576899999873</v>
      </c>
    </row>
    <row r="1486" spans="1:13" x14ac:dyDescent="0.25">
      <c r="A1486" s="17" t="s">
        <v>157</v>
      </c>
      <c r="B1486" s="17" t="s">
        <v>1302</v>
      </c>
      <c r="C1486" s="17" t="s">
        <v>1296</v>
      </c>
      <c r="D1486" s="17" t="s">
        <v>16</v>
      </c>
      <c r="E1486" s="17">
        <v>2024</v>
      </c>
      <c r="F1486" s="17">
        <v>8</v>
      </c>
      <c r="G1486" s="17" t="s">
        <v>14</v>
      </c>
      <c r="H1486" s="17" t="s">
        <v>260</v>
      </c>
      <c r="I1486" s="17" t="s">
        <v>1312</v>
      </c>
      <c r="J1486" s="17" t="s">
        <v>1313</v>
      </c>
      <c r="K1486" s="17" t="s">
        <v>1282</v>
      </c>
      <c r="L1486" s="17" t="s">
        <v>1283</v>
      </c>
      <c r="M1486" s="17">
        <v>391.14899999999909</v>
      </c>
    </row>
    <row r="1487" spans="1:13" x14ac:dyDescent="0.25">
      <c r="A1487" s="17" t="s">
        <v>157</v>
      </c>
      <c r="B1487" s="17" t="s">
        <v>1302</v>
      </c>
      <c r="C1487" s="17" t="s">
        <v>1296</v>
      </c>
      <c r="D1487" s="17" t="s">
        <v>16</v>
      </c>
      <c r="E1487" s="17">
        <v>2024</v>
      </c>
      <c r="F1487" s="17">
        <v>8</v>
      </c>
      <c r="G1487" s="17" t="s">
        <v>14</v>
      </c>
      <c r="H1487" s="17" t="s">
        <v>260</v>
      </c>
      <c r="I1487" s="17" t="s">
        <v>1314</v>
      </c>
      <c r="J1487" s="17" t="s">
        <v>1315</v>
      </c>
      <c r="K1487" s="17" t="s">
        <v>1282</v>
      </c>
      <c r="L1487" s="17" t="s">
        <v>1283</v>
      </c>
      <c r="M1487" s="17">
        <v>1209.3729999999987</v>
      </c>
    </row>
    <row r="1488" spans="1:13" x14ac:dyDescent="0.25">
      <c r="A1488" s="17" t="s">
        <v>157</v>
      </c>
      <c r="B1488" s="17" t="s">
        <v>1302</v>
      </c>
      <c r="C1488" s="17" t="s">
        <v>1296</v>
      </c>
      <c r="D1488" s="17" t="s">
        <v>16</v>
      </c>
      <c r="E1488" s="17">
        <v>2024</v>
      </c>
      <c r="F1488" s="17">
        <v>8</v>
      </c>
      <c r="G1488" s="17" t="s">
        <v>14</v>
      </c>
      <c r="H1488" s="17" t="s">
        <v>260</v>
      </c>
      <c r="I1488" s="17" t="s">
        <v>1316</v>
      </c>
      <c r="J1488" s="17" t="s">
        <v>1317</v>
      </c>
      <c r="K1488" s="17" t="s">
        <v>1282</v>
      </c>
      <c r="L1488" s="17" t="s">
        <v>1283</v>
      </c>
      <c r="M1488" s="17">
        <v>1035.5456219999992</v>
      </c>
    </row>
    <row r="1489" spans="1:13" x14ac:dyDescent="0.25">
      <c r="A1489" s="17" t="s">
        <v>157</v>
      </c>
      <c r="B1489" s="17" t="s">
        <v>1302</v>
      </c>
      <c r="C1489" s="17" t="s">
        <v>1296</v>
      </c>
      <c r="D1489" s="17" t="s">
        <v>16</v>
      </c>
      <c r="E1489" s="17">
        <v>2024</v>
      </c>
      <c r="F1489" s="17">
        <v>8</v>
      </c>
      <c r="G1489" s="17" t="s">
        <v>14</v>
      </c>
      <c r="H1489" s="17" t="s">
        <v>260</v>
      </c>
      <c r="I1489" s="17" t="s">
        <v>1318</v>
      </c>
      <c r="J1489" s="17" t="s">
        <v>1319</v>
      </c>
      <c r="K1489" s="17" t="s">
        <v>1282</v>
      </c>
      <c r="L1489" s="17" t="s">
        <v>1283</v>
      </c>
      <c r="M1489" s="17">
        <v>1648.9432969999848</v>
      </c>
    </row>
    <row r="1490" spans="1:13" x14ac:dyDescent="0.25">
      <c r="A1490" s="17" t="s">
        <v>157</v>
      </c>
      <c r="B1490" s="17" t="s">
        <v>1302</v>
      </c>
      <c r="C1490" s="17" t="s">
        <v>1296</v>
      </c>
      <c r="D1490" s="17" t="s">
        <v>16</v>
      </c>
      <c r="E1490" s="17">
        <v>2024</v>
      </c>
      <c r="F1490" s="17">
        <v>8</v>
      </c>
      <c r="G1490" s="17" t="s">
        <v>14</v>
      </c>
      <c r="H1490" s="17" t="s">
        <v>260</v>
      </c>
      <c r="I1490" s="17" t="s">
        <v>1320</v>
      </c>
      <c r="J1490" s="17" t="s">
        <v>1321</v>
      </c>
      <c r="K1490" s="17" t="s">
        <v>1282</v>
      </c>
      <c r="L1490" s="17" t="s">
        <v>1283</v>
      </c>
      <c r="M1490" s="17">
        <v>325.08450199999976</v>
      </c>
    </row>
    <row r="1491" spans="1:13" x14ac:dyDescent="0.25">
      <c r="A1491" s="17" t="s">
        <v>157</v>
      </c>
      <c r="B1491" s="17" t="s">
        <v>1302</v>
      </c>
      <c r="C1491" s="17" t="s">
        <v>1296</v>
      </c>
      <c r="D1491" s="17" t="s">
        <v>16</v>
      </c>
      <c r="E1491" s="17">
        <v>2024</v>
      </c>
      <c r="F1491" s="17">
        <v>8</v>
      </c>
      <c r="G1491" s="17" t="s">
        <v>14</v>
      </c>
      <c r="H1491" s="17" t="s">
        <v>260</v>
      </c>
      <c r="I1491" s="17" t="s">
        <v>1322</v>
      </c>
      <c r="J1491" s="17" t="s">
        <v>1323</v>
      </c>
      <c r="K1491" s="17" t="s">
        <v>1282</v>
      </c>
      <c r="L1491" s="17" t="s">
        <v>1283</v>
      </c>
      <c r="M1491" s="17">
        <v>645.40300899999784</v>
      </c>
    </row>
    <row r="1492" spans="1:13" x14ac:dyDescent="0.25">
      <c r="A1492" s="17" t="s">
        <v>157</v>
      </c>
      <c r="B1492" s="17" t="s">
        <v>1302</v>
      </c>
      <c r="C1492" s="17" t="s">
        <v>1296</v>
      </c>
      <c r="D1492" s="17" t="s">
        <v>16</v>
      </c>
      <c r="E1492" s="17">
        <v>2024</v>
      </c>
      <c r="F1492" s="17">
        <v>8</v>
      </c>
      <c r="G1492" s="17" t="s">
        <v>14</v>
      </c>
      <c r="H1492" s="17" t="s">
        <v>260</v>
      </c>
      <c r="I1492" s="17" t="s">
        <v>1324</v>
      </c>
      <c r="J1492" s="17" t="s">
        <v>1325</v>
      </c>
      <c r="K1492" s="17" t="s">
        <v>1282</v>
      </c>
      <c r="L1492" s="17" t="s">
        <v>1283</v>
      </c>
      <c r="M1492" s="17">
        <v>930.95041799999979</v>
      </c>
    </row>
    <row r="1493" spans="1:13" x14ac:dyDescent="0.25">
      <c r="A1493" s="17" t="s">
        <v>157</v>
      </c>
      <c r="B1493" s="17" t="s">
        <v>1302</v>
      </c>
      <c r="C1493" s="17" t="s">
        <v>1296</v>
      </c>
      <c r="D1493" s="17" t="s">
        <v>16</v>
      </c>
      <c r="E1493" s="17">
        <v>2024</v>
      </c>
      <c r="F1493" s="17">
        <v>8</v>
      </c>
      <c r="G1493" s="17" t="s">
        <v>14</v>
      </c>
      <c r="H1493" s="17" t="s">
        <v>260</v>
      </c>
      <c r="I1493" s="17" t="s">
        <v>1326</v>
      </c>
      <c r="J1493" s="17" t="s">
        <v>1327</v>
      </c>
      <c r="K1493" s="17" t="s">
        <v>1282</v>
      </c>
      <c r="L1493" s="17" t="s">
        <v>1283</v>
      </c>
      <c r="M1493" s="17">
        <v>868.61605000000168</v>
      </c>
    </row>
    <row r="1494" spans="1:13" x14ac:dyDescent="0.25">
      <c r="A1494" s="17" t="s">
        <v>157</v>
      </c>
      <c r="B1494" s="17" t="s">
        <v>1302</v>
      </c>
      <c r="C1494" s="17" t="s">
        <v>1296</v>
      </c>
      <c r="D1494" s="17" t="s">
        <v>16</v>
      </c>
      <c r="E1494" s="17">
        <v>2024</v>
      </c>
      <c r="F1494" s="17">
        <v>8</v>
      </c>
      <c r="G1494" s="17" t="s">
        <v>14</v>
      </c>
      <c r="H1494" s="17" t="s">
        <v>260</v>
      </c>
      <c r="I1494" s="17" t="s">
        <v>1328</v>
      </c>
      <c r="J1494" s="17" t="s">
        <v>1329</v>
      </c>
      <c r="K1494" s="17" t="s">
        <v>1282</v>
      </c>
      <c r="L1494" s="17" t="s">
        <v>1283</v>
      </c>
      <c r="M1494" s="17">
        <v>359.72580699999918</v>
      </c>
    </row>
    <row r="1495" spans="1:13" x14ac:dyDescent="0.25">
      <c r="A1495" s="17" t="s">
        <v>157</v>
      </c>
      <c r="B1495" s="17" t="s">
        <v>1302</v>
      </c>
      <c r="C1495" s="17" t="s">
        <v>1296</v>
      </c>
      <c r="D1495" s="17" t="s">
        <v>16</v>
      </c>
      <c r="E1495" s="17">
        <v>2024</v>
      </c>
      <c r="F1495" s="17">
        <v>8</v>
      </c>
      <c r="G1495" s="17" t="s">
        <v>14</v>
      </c>
      <c r="H1495" s="17" t="s">
        <v>260</v>
      </c>
      <c r="I1495" s="17" t="s">
        <v>1330</v>
      </c>
      <c r="J1495" s="17" t="s">
        <v>1331</v>
      </c>
      <c r="K1495" s="17" t="s">
        <v>1282</v>
      </c>
      <c r="L1495" s="17" t="s">
        <v>1283</v>
      </c>
      <c r="M1495" s="17">
        <v>107.41200000000029</v>
      </c>
    </row>
    <row r="1496" spans="1:13" x14ac:dyDescent="0.25">
      <c r="A1496" s="17" t="s">
        <v>157</v>
      </c>
      <c r="B1496" s="17" t="s">
        <v>1302</v>
      </c>
      <c r="C1496" s="17" t="s">
        <v>1296</v>
      </c>
      <c r="D1496" s="17" t="s">
        <v>16</v>
      </c>
      <c r="E1496" s="17">
        <v>2024</v>
      </c>
      <c r="F1496" s="17">
        <v>8</v>
      </c>
      <c r="G1496" s="17" t="s">
        <v>14</v>
      </c>
      <c r="H1496" s="17" t="s">
        <v>260</v>
      </c>
      <c r="I1496" s="17" t="s">
        <v>1332</v>
      </c>
      <c r="J1496" s="17" t="s">
        <v>1333</v>
      </c>
      <c r="K1496" s="17" t="s">
        <v>1282</v>
      </c>
      <c r="L1496" s="17" t="s">
        <v>1283</v>
      </c>
      <c r="M1496" s="17">
        <v>3.3100000000000009</v>
      </c>
    </row>
    <row r="1497" spans="1:13" x14ac:dyDescent="0.25">
      <c r="A1497" s="17" t="s">
        <v>157</v>
      </c>
      <c r="B1497" s="17" t="s">
        <v>1302</v>
      </c>
      <c r="C1497" s="17" t="s">
        <v>1296</v>
      </c>
      <c r="D1497" s="17" t="s">
        <v>16</v>
      </c>
      <c r="E1497" s="17">
        <v>2024</v>
      </c>
      <c r="F1497" s="17">
        <v>8</v>
      </c>
      <c r="G1497" s="17" t="s">
        <v>14</v>
      </c>
      <c r="H1497" s="17" t="s">
        <v>260</v>
      </c>
      <c r="I1497" s="17" t="s">
        <v>1342</v>
      </c>
      <c r="J1497" s="17" t="s">
        <v>1343</v>
      </c>
      <c r="K1497" s="17" t="s">
        <v>1282</v>
      </c>
      <c r="L1497" s="17" t="s">
        <v>1283</v>
      </c>
      <c r="M1497" s="17">
        <v>0.56800000000000017</v>
      </c>
    </row>
    <row r="1498" spans="1:13" x14ac:dyDescent="0.25">
      <c r="A1498" s="17" t="s">
        <v>157</v>
      </c>
      <c r="B1498" s="17" t="s">
        <v>1302</v>
      </c>
      <c r="C1498" s="17" t="s">
        <v>1296</v>
      </c>
      <c r="D1498" s="17" t="s">
        <v>16</v>
      </c>
      <c r="E1498" s="17">
        <v>2024</v>
      </c>
      <c r="F1498" s="17">
        <v>8</v>
      </c>
      <c r="G1498" s="17" t="s">
        <v>14</v>
      </c>
      <c r="H1498" s="17" t="s">
        <v>260</v>
      </c>
      <c r="I1498" s="17" t="s">
        <v>1334</v>
      </c>
      <c r="J1498" s="17" t="s">
        <v>1335</v>
      </c>
      <c r="K1498" s="17" t="s">
        <v>1282</v>
      </c>
      <c r="L1498" s="17" t="s">
        <v>1283</v>
      </c>
      <c r="M1498" s="17">
        <v>152.33700000000005</v>
      </c>
    </row>
    <row r="1499" spans="1:13" x14ac:dyDescent="0.25">
      <c r="A1499" s="17" t="s">
        <v>157</v>
      </c>
      <c r="B1499" s="17" t="s">
        <v>1302</v>
      </c>
      <c r="C1499" s="17" t="s">
        <v>1296</v>
      </c>
      <c r="D1499" s="17" t="s">
        <v>16</v>
      </c>
      <c r="E1499" s="17">
        <v>2024</v>
      </c>
      <c r="F1499" s="17">
        <v>8</v>
      </c>
      <c r="G1499" s="17" t="s">
        <v>14</v>
      </c>
      <c r="H1499" s="17" t="s">
        <v>260</v>
      </c>
      <c r="I1499" s="17" t="s">
        <v>1336</v>
      </c>
      <c r="J1499" s="17" t="s">
        <v>1337</v>
      </c>
      <c r="K1499" s="17" t="s">
        <v>1282</v>
      </c>
      <c r="L1499" s="17" t="s">
        <v>1283</v>
      </c>
      <c r="M1499" s="17">
        <v>6471.6147600000077</v>
      </c>
    </row>
    <row r="1500" spans="1:13" x14ac:dyDescent="0.25">
      <c r="A1500" s="17" t="s">
        <v>157</v>
      </c>
      <c r="B1500" s="17" t="s">
        <v>1302</v>
      </c>
      <c r="C1500" s="17" t="s">
        <v>1296</v>
      </c>
      <c r="D1500" s="17" t="s">
        <v>16</v>
      </c>
      <c r="E1500" s="17">
        <v>2024</v>
      </c>
      <c r="F1500" s="17">
        <v>8</v>
      </c>
      <c r="G1500" s="17" t="s">
        <v>14</v>
      </c>
      <c r="H1500" s="17" t="s">
        <v>260</v>
      </c>
      <c r="I1500" s="17" t="s">
        <v>1338</v>
      </c>
      <c r="J1500" s="17" t="s">
        <v>1339</v>
      </c>
      <c r="K1500" s="17" t="s">
        <v>1282</v>
      </c>
      <c r="L1500" s="17" t="s">
        <v>1283</v>
      </c>
      <c r="M1500" s="17">
        <v>26.81</v>
      </c>
    </row>
    <row r="1501" spans="1:13" x14ac:dyDescent="0.25">
      <c r="A1501" s="17" t="s">
        <v>157</v>
      </c>
      <c r="B1501" s="17" t="s">
        <v>1302</v>
      </c>
      <c r="C1501" s="17" t="s">
        <v>1281</v>
      </c>
      <c r="D1501" s="17" t="s">
        <v>220</v>
      </c>
      <c r="E1501" s="17">
        <v>2024</v>
      </c>
      <c r="F1501" s="17">
        <v>9</v>
      </c>
      <c r="G1501" s="17" t="s">
        <v>14</v>
      </c>
      <c r="H1501" s="17" t="s">
        <v>260</v>
      </c>
      <c r="I1501" s="17" t="s">
        <v>1303</v>
      </c>
      <c r="J1501" s="17" t="s">
        <v>3</v>
      </c>
      <c r="K1501" s="17" t="s">
        <v>1282</v>
      </c>
      <c r="L1501" s="17" t="s">
        <v>1283</v>
      </c>
      <c r="M1501" s="17">
        <v>27941.676000000003</v>
      </c>
    </row>
    <row r="1502" spans="1:13" x14ac:dyDescent="0.25">
      <c r="A1502" s="17" t="s">
        <v>157</v>
      </c>
      <c r="B1502" s="17" t="s">
        <v>1302</v>
      </c>
      <c r="C1502" s="17" t="s">
        <v>1281</v>
      </c>
      <c r="D1502" s="17" t="s">
        <v>220</v>
      </c>
      <c r="E1502" s="17">
        <v>2024</v>
      </c>
      <c r="F1502" s="17">
        <v>9</v>
      </c>
      <c r="G1502" s="17" t="s">
        <v>14</v>
      </c>
      <c r="H1502" s="17" t="s">
        <v>260</v>
      </c>
      <c r="I1502" s="17" t="s">
        <v>1304</v>
      </c>
      <c r="J1502" s="17" t="s">
        <v>1305</v>
      </c>
      <c r="K1502" s="17" t="s">
        <v>1282</v>
      </c>
      <c r="L1502" s="17" t="s">
        <v>1283</v>
      </c>
      <c r="M1502" s="17">
        <v>700.97199999999998</v>
      </c>
    </row>
    <row r="1503" spans="1:13" x14ac:dyDescent="0.25">
      <c r="A1503" s="17" t="s">
        <v>157</v>
      </c>
      <c r="B1503" s="17" t="s">
        <v>1302</v>
      </c>
      <c r="C1503" s="17" t="s">
        <v>1281</v>
      </c>
      <c r="D1503" s="17" t="s">
        <v>220</v>
      </c>
      <c r="E1503" s="17">
        <v>2024</v>
      </c>
      <c r="F1503" s="17">
        <v>9</v>
      </c>
      <c r="G1503" s="17" t="s">
        <v>14</v>
      </c>
      <c r="H1503" s="17" t="s">
        <v>260</v>
      </c>
      <c r="I1503" s="17" t="s">
        <v>1306</v>
      </c>
      <c r="J1503" s="17" t="s">
        <v>1307</v>
      </c>
      <c r="K1503" s="17" t="s">
        <v>1282</v>
      </c>
      <c r="L1503" s="17" t="s">
        <v>1283</v>
      </c>
      <c r="M1503" s="17">
        <v>1720.481</v>
      </c>
    </row>
    <row r="1504" spans="1:13" x14ac:dyDescent="0.25">
      <c r="A1504" s="17" t="s">
        <v>157</v>
      </c>
      <c r="B1504" s="17" t="s">
        <v>1302</v>
      </c>
      <c r="C1504" s="17" t="s">
        <v>1281</v>
      </c>
      <c r="D1504" s="17" t="s">
        <v>220</v>
      </c>
      <c r="E1504" s="17">
        <v>2024</v>
      </c>
      <c r="F1504" s="17">
        <v>9</v>
      </c>
      <c r="G1504" s="17" t="s">
        <v>14</v>
      </c>
      <c r="H1504" s="17" t="s">
        <v>260</v>
      </c>
      <c r="I1504" s="17" t="s">
        <v>1308</v>
      </c>
      <c r="J1504" s="17" t="s">
        <v>1309</v>
      </c>
      <c r="K1504" s="17" t="s">
        <v>1282</v>
      </c>
      <c r="L1504" s="17" t="s">
        <v>1283</v>
      </c>
      <c r="M1504" s="17">
        <v>3867.2750000000001</v>
      </c>
    </row>
    <row r="1505" spans="1:13" x14ac:dyDescent="0.25">
      <c r="A1505" s="17" t="s">
        <v>157</v>
      </c>
      <c r="B1505" s="17" t="s">
        <v>1302</v>
      </c>
      <c r="C1505" s="17" t="s">
        <v>1281</v>
      </c>
      <c r="D1505" s="17" t="s">
        <v>220</v>
      </c>
      <c r="E1505" s="17">
        <v>2024</v>
      </c>
      <c r="F1505" s="17">
        <v>9</v>
      </c>
      <c r="G1505" s="17" t="s">
        <v>14</v>
      </c>
      <c r="H1505" s="17" t="s">
        <v>260</v>
      </c>
      <c r="I1505" s="17" t="s">
        <v>1310</v>
      </c>
      <c r="J1505" s="17" t="s">
        <v>1311</v>
      </c>
      <c r="K1505" s="17" t="s">
        <v>1282</v>
      </c>
      <c r="L1505" s="17" t="s">
        <v>1283</v>
      </c>
      <c r="M1505" s="17">
        <v>140.239</v>
      </c>
    </row>
    <row r="1506" spans="1:13" x14ac:dyDescent="0.25">
      <c r="A1506" s="17" t="s">
        <v>157</v>
      </c>
      <c r="B1506" s="17" t="s">
        <v>1302</v>
      </c>
      <c r="C1506" s="17" t="s">
        <v>1281</v>
      </c>
      <c r="D1506" s="17" t="s">
        <v>220</v>
      </c>
      <c r="E1506" s="17">
        <v>2024</v>
      </c>
      <c r="F1506" s="17">
        <v>9</v>
      </c>
      <c r="G1506" s="17" t="s">
        <v>14</v>
      </c>
      <c r="H1506" s="17" t="s">
        <v>260</v>
      </c>
      <c r="I1506" s="17" t="s">
        <v>1314</v>
      </c>
      <c r="J1506" s="17" t="s">
        <v>1315</v>
      </c>
      <c r="K1506" s="17" t="s">
        <v>1282</v>
      </c>
      <c r="L1506" s="17" t="s">
        <v>1283</v>
      </c>
      <c r="M1506" s="17">
        <v>749.322</v>
      </c>
    </row>
    <row r="1507" spans="1:13" x14ac:dyDescent="0.25">
      <c r="A1507" s="17" t="s">
        <v>157</v>
      </c>
      <c r="B1507" s="17" t="s">
        <v>1302</v>
      </c>
      <c r="C1507" s="17" t="s">
        <v>1281</v>
      </c>
      <c r="D1507" s="17" t="s">
        <v>220</v>
      </c>
      <c r="E1507" s="17">
        <v>2024</v>
      </c>
      <c r="F1507" s="17">
        <v>9</v>
      </c>
      <c r="G1507" s="17" t="s">
        <v>14</v>
      </c>
      <c r="H1507" s="17" t="s">
        <v>260</v>
      </c>
      <c r="I1507" s="17" t="s">
        <v>1316</v>
      </c>
      <c r="J1507" s="17" t="s">
        <v>1317</v>
      </c>
      <c r="K1507" s="17" t="s">
        <v>1282</v>
      </c>
      <c r="L1507" s="17" t="s">
        <v>1283</v>
      </c>
      <c r="M1507" s="17">
        <v>3373.0079999999998</v>
      </c>
    </row>
    <row r="1508" spans="1:13" x14ac:dyDescent="0.25">
      <c r="A1508" s="17" t="s">
        <v>157</v>
      </c>
      <c r="B1508" s="17" t="s">
        <v>1302</v>
      </c>
      <c r="C1508" s="17" t="s">
        <v>1281</v>
      </c>
      <c r="D1508" s="17" t="s">
        <v>220</v>
      </c>
      <c r="E1508" s="17">
        <v>2024</v>
      </c>
      <c r="F1508" s="17">
        <v>9</v>
      </c>
      <c r="G1508" s="17" t="s">
        <v>14</v>
      </c>
      <c r="H1508" s="17" t="s">
        <v>260</v>
      </c>
      <c r="I1508" s="17" t="s">
        <v>1318</v>
      </c>
      <c r="J1508" s="17" t="s">
        <v>1319</v>
      </c>
      <c r="K1508" s="17" t="s">
        <v>1282</v>
      </c>
      <c r="L1508" s="17" t="s">
        <v>1283</v>
      </c>
      <c r="M1508" s="17">
        <v>1965.2619999999999</v>
      </c>
    </row>
    <row r="1509" spans="1:13" x14ac:dyDescent="0.25">
      <c r="A1509" s="17" t="s">
        <v>157</v>
      </c>
      <c r="B1509" s="17" t="s">
        <v>1302</v>
      </c>
      <c r="C1509" s="17" t="s">
        <v>1281</v>
      </c>
      <c r="D1509" s="17" t="s">
        <v>220</v>
      </c>
      <c r="E1509" s="17">
        <v>2024</v>
      </c>
      <c r="F1509" s="17">
        <v>9</v>
      </c>
      <c r="G1509" s="17" t="s">
        <v>14</v>
      </c>
      <c r="H1509" s="17" t="s">
        <v>260</v>
      </c>
      <c r="I1509" s="17" t="s">
        <v>1320</v>
      </c>
      <c r="J1509" s="17" t="s">
        <v>1321</v>
      </c>
      <c r="K1509" s="17" t="s">
        <v>1282</v>
      </c>
      <c r="L1509" s="17" t="s">
        <v>1283</v>
      </c>
      <c r="M1509" s="17">
        <v>851.18399999999997</v>
      </c>
    </row>
    <row r="1510" spans="1:13" x14ac:dyDescent="0.25">
      <c r="A1510" s="17" t="s">
        <v>157</v>
      </c>
      <c r="B1510" s="17" t="s">
        <v>1302</v>
      </c>
      <c r="C1510" s="17" t="s">
        <v>1281</v>
      </c>
      <c r="D1510" s="17" t="s">
        <v>220</v>
      </c>
      <c r="E1510" s="17">
        <v>2024</v>
      </c>
      <c r="F1510" s="17">
        <v>9</v>
      </c>
      <c r="G1510" s="17" t="s">
        <v>14</v>
      </c>
      <c r="H1510" s="17" t="s">
        <v>260</v>
      </c>
      <c r="I1510" s="17" t="s">
        <v>1322</v>
      </c>
      <c r="J1510" s="17" t="s">
        <v>1323</v>
      </c>
      <c r="K1510" s="17" t="s">
        <v>1282</v>
      </c>
      <c r="L1510" s="17" t="s">
        <v>1283</v>
      </c>
      <c r="M1510" s="17">
        <v>3984.0889999999999</v>
      </c>
    </row>
    <row r="1511" spans="1:13" x14ac:dyDescent="0.25">
      <c r="A1511" s="17" t="s">
        <v>157</v>
      </c>
      <c r="B1511" s="17" t="s">
        <v>1302</v>
      </c>
      <c r="C1511" s="17" t="s">
        <v>1281</v>
      </c>
      <c r="D1511" s="17" t="s">
        <v>220</v>
      </c>
      <c r="E1511" s="17">
        <v>2024</v>
      </c>
      <c r="F1511" s="17">
        <v>9</v>
      </c>
      <c r="G1511" s="17" t="s">
        <v>14</v>
      </c>
      <c r="H1511" s="17" t="s">
        <v>260</v>
      </c>
      <c r="I1511" s="17" t="s">
        <v>1324</v>
      </c>
      <c r="J1511" s="17" t="s">
        <v>1325</v>
      </c>
      <c r="K1511" s="17" t="s">
        <v>1282</v>
      </c>
      <c r="L1511" s="17" t="s">
        <v>1283</v>
      </c>
      <c r="M1511" s="17">
        <v>62.533000000000001</v>
      </c>
    </row>
    <row r="1512" spans="1:13" x14ac:dyDescent="0.25">
      <c r="A1512" s="17" t="s">
        <v>157</v>
      </c>
      <c r="B1512" s="17" t="s">
        <v>1302</v>
      </c>
      <c r="C1512" s="17" t="s">
        <v>1281</v>
      </c>
      <c r="D1512" s="17" t="s">
        <v>220</v>
      </c>
      <c r="E1512" s="17">
        <v>2024</v>
      </c>
      <c r="F1512" s="17">
        <v>9</v>
      </c>
      <c r="G1512" s="17" t="s">
        <v>14</v>
      </c>
      <c r="H1512" s="17" t="s">
        <v>260</v>
      </c>
      <c r="I1512" s="17" t="s">
        <v>1326</v>
      </c>
      <c r="J1512" s="17" t="s">
        <v>1327</v>
      </c>
      <c r="K1512" s="17" t="s">
        <v>1282</v>
      </c>
      <c r="L1512" s="17" t="s">
        <v>1283</v>
      </c>
      <c r="M1512" s="17">
        <v>1037.002</v>
      </c>
    </row>
    <row r="1513" spans="1:13" x14ac:dyDescent="0.25">
      <c r="A1513" s="17" t="s">
        <v>157</v>
      </c>
      <c r="B1513" s="17" t="s">
        <v>1302</v>
      </c>
      <c r="C1513" s="17" t="s">
        <v>1281</v>
      </c>
      <c r="D1513" s="17" t="s">
        <v>220</v>
      </c>
      <c r="E1513" s="17">
        <v>2024</v>
      </c>
      <c r="F1513" s="17">
        <v>9</v>
      </c>
      <c r="G1513" s="17" t="s">
        <v>14</v>
      </c>
      <c r="H1513" s="17" t="s">
        <v>260</v>
      </c>
      <c r="I1513" s="17" t="s">
        <v>1328</v>
      </c>
      <c r="J1513" s="17" t="s">
        <v>1329</v>
      </c>
      <c r="K1513" s="17" t="s">
        <v>1282</v>
      </c>
      <c r="L1513" s="17" t="s">
        <v>1283</v>
      </c>
      <c r="M1513" s="17">
        <v>3.7330000000000001</v>
      </c>
    </row>
    <row r="1514" spans="1:13" x14ac:dyDescent="0.25">
      <c r="A1514" s="17" t="s">
        <v>157</v>
      </c>
      <c r="B1514" s="17" t="s">
        <v>1302</v>
      </c>
      <c r="C1514" s="17" t="s">
        <v>1281</v>
      </c>
      <c r="D1514" s="17" t="s">
        <v>220</v>
      </c>
      <c r="E1514" s="17">
        <v>2024</v>
      </c>
      <c r="F1514" s="17">
        <v>9</v>
      </c>
      <c r="G1514" s="17" t="s">
        <v>14</v>
      </c>
      <c r="H1514" s="17" t="s">
        <v>260</v>
      </c>
      <c r="I1514" s="17" t="s">
        <v>1330</v>
      </c>
      <c r="J1514" s="17" t="s">
        <v>1331</v>
      </c>
      <c r="K1514" s="17" t="s">
        <v>1282</v>
      </c>
      <c r="L1514" s="17" t="s">
        <v>1283</v>
      </c>
      <c r="M1514" s="17">
        <v>826.68600000000004</v>
      </c>
    </row>
    <row r="1515" spans="1:13" x14ac:dyDescent="0.25">
      <c r="A1515" s="17" t="s">
        <v>157</v>
      </c>
      <c r="B1515" s="17" t="s">
        <v>1302</v>
      </c>
      <c r="C1515" s="17" t="s">
        <v>1281</v>
      </c>
      <c r="D1515" s="17" t="s">
        <v>220</v>
      </c>
      <c r="E1515" s="17">
        <v>2024</v>
      </c>
      <c r="F1515" s="17">
        <v>9</v>
      </c>
      <c r="G1515" s="17" t="s">
        <v>14</v>
      </c>
      <c r="H1515" s="17" t="s">
        <v>260</v>
      </c>
      <c r="I1515" s="17" t="s">
        <v>1340</v>
      </c>
      <c r="J1515" s="17" t="s">
        <v>1341</v>
      </c>
      <c r="K1515" s="17" t="s">
        <v>1282</v>
      </c>
      <c r="L1515" s="17" t="s">
        <v>1283</v>
      </c>
      <c r="M1515" s="17">
        <v>4.2000000000000003E-2</v>
      </c>
    </row>
    <row r="1516" spans="1:13" x14ac:dyDescent="0.25">
      <c r="A1516" s="17" t="s">
        <v>157</v>
      </c>
      <c r="B1516" s="17" t="s">
        <v>1302</v>
      </c>
      <c r="C1516" s="17" t="s">
        <v>1281</v>
      </c>
      <c r="D1516" s="17" t="s">
        <v>220</v>
      </c>
      <c r="E1516" s="17">
        <v>2024</v>
      </c>
      <c r="F1516" s="17">
        <v>9</v>
      </c>
      <c r="G1516" s="17" t="s">
        <v>14</v>
      </c>
      <c r="H1516" s="17" t="s">
        <v>260</v>
      </c>
      <c r="I1516" s="17" t="s">
        <v>1332</v>
      </c>
      <c r="J1516" s="17" t="s">
        <v>1333</v>
      </c>
      <c r="K1516" s="17" t="s">
        <v>1282</v>
      </c>
      <c r="L1516" s="17" t="s">
        <v>1283</v>
      </c>
      <c r="M1516" s="17">
        <v>392.00599999999997</v>
      </c>
    </row>
    <row r="1517" spans="1:13" x14ac:dyDescent="0.25">
      <c r="A1517" s="17" t="s">
        <v>157</v>
      </c>
      <c r="B1517" s="17" t="s">
        <v>1302</v>
      </c>
      <c r="C1517" s="17" t="s">
        <v>1281</v>
      </c>
      <c r="D1517" s="17" t="s">
        <v>220</v>
      </c>
      <c r="E1517" s="17">
        <v>2024</v>
      </c>
      <c r="F1517" s="17">
        <v>9</v>
      </c>
      <c r="G1517" s="17" t="s">
        <v>14</v>
      </c>
      <c r="H1517" s="17" t="s">
        <v>260</v>
      </c>
      <c r="I1517" s="17" t="s">
        <v>1342</v>
      </c>
      <c r="J1517" s="17" t="s">
        <v>1343</v>
      </c>
      <c r="K1517" s="17" t="s">
        <v>1282</v>
      </c>
      <c r="L1517" s="17" t="s">
        <v>1283</v>
      </c>
      <c r="M1517" s="17">
        <v>5.8999999999999997E-2</v>
      </c>
    </row>
    <row r="1518" spans="1:13" x14ac:dyDescent="0.25">
      <c r="A1518" s="17" t="s">
        <v>157</v>
      </c>
      <c r="B1518" s="17" t="s">
        <v>1302</v>
      </c>
      <c r="C1518" s="17" t="s">
        <v>1281</v>
      </c>
      <c r="D1518" s="17" t="s">
        <v>220</v>
      </c>
      <c r="E1518" s="17">
        <v>2024</v>
      </c>
      <c r="F1518" s="17">
        <v>9</v>
      </c>
      <c r="G1518" s="17" t="s">
        <v>14</v>
      </c>
      <c r="H1518" s="17" t="s">
        <v>260</v>
      </c>
      <c r="I1518" s="17" t="s">
        <v>1334</v>
      </c>
      <c r="J1518" s="17" t="s">
        <v>1335</v>
      </c>
      <c r="K1518" s="17" t="s">
        <v>1282</v>
      </c>
      <c r="L1518" s="17" t="s">
        <v>1283</v>
      </c>
      <c r="M1518" s="17">
        <v>96.253</v>
      </c>
    </row>
    <row r="1519" spans="1:13" x14ac:dyDescent="0.25">
      <c r="A1519" s="17" t="s">
        <v>157</v>
      </c>
      <c r="B1519" s="17" t="s">
        <v>1302</v>
      </c>
      <c r="C1519" s="17" t="s">
        <v>1281</v>
      </c>
      <c r="D1519" s="17" t="s">
        <v>220</v>
      </c>
      <c r="E1519" s="17">
        <v>2024</v>
      </c>
      <c r="F1519" s="17">
        <v>9</v>
      </c>
      <c r="G1519" s="17" t="s">
        <v>14</v>
      </c>
      <c r="H1519" s="17" t="s">
        <v>260</v>
      </c>
      <c r="I1519" s="17" t="s">
        <v>1336</v>
      </c>
      <c r="J1519" s="17" t="s">
        <v>1337</v>
      </c>
      <c r="K1519" s="17" t="s">
        <v>1282</v>
      </c>
      <c r="L1519" s="17" t="s">
        <v>1283</v>
      </c>
      <c r="M1519" s="17">
        <v>7867.4589999999998</v>
      </c>
    </row>
    <row r="1520" spans="1:13" x14ac:dyDescent="0.25">
      <c r="A1520" s="17" t="s">
        <v>157</v>
      </c>
      <c r="B1520" s="17" t="s">
        <v>1302</v>
      </c>
      <c r="C1520" s="17" t="s">
        <v>1281</v>
      </c>
      <c r="D1520" s="17" t="s">
        <v>220</v>
      </c>
      <c r="E1520" s="17">
        <v>2024</v>
      </c>
      <c r="F1520" s="17">
        <v>9</v>
      </c>
      <c r="G1520" s="17" t="s">
        <v>14</v>
      </c>
      <c r="H1520" s="17" t="s">
        <v>260</v>
      </c>
      <c r="I1520" s="17" t="s">
        <v>1338</v>
      </c>
      <c r="J1520" s="17" t="s">
        <v>1339</v>
      </c>
      <c r="K1520" s="17" t="s">
        <v>1282</v>
      </c>
      <c r="L1520" s="17" t="s">
        <v>1283</v>
      </c>
      <c r="M1520" s="17">
        <v>304.07100000000003</v>
      </c>
    </row>
    <row r="1521" spans="1:13" x14ac:dyDescent="0.25">
      <c r="A1521" s="17" t="s">
        <v>157</v>
      </c>
      <c r="B1521" s="17" t="s">
        <v>1302</v>
      </c>
      <c r="C1521" s="17" t="s">
        <v>1293</v>
      </c>
      <c r="D1521" s="17" t="s">
        <v>1294</v>
      </c>
      <c r="E1521" s="17">
        <v>2024</v>
      </c>
      <c r="F1521" s="17">
        <v>9</v>
      </c>
      <c r="G1521" s="17" t="s">
        <v>14</v>
      </c>
      <c r="H1521" s="17" t="s">
        <v>260</v>
      </c>
      <c r="I1521" s="17" t="s">
        <v>1303</v>
      </c>
      <c r="J1521" s="17" t="s">
        <v>3</v>
      </c>
      <c r="K1521" s="17" t="s">
        <v>1282</v>
      </c>
      <c r="L1521" s="17" t="s">
        <v>1283</v>
      </c>
      <c r="M1521" s="17">
        <v>245340.6</v>
      </c>
    </row>
    <row r="1522" spans="1:13" x14ac:dyDescent="0.25">
      <c r="A1522" s="17" t="s">
        <v>157</v>
      </c>
      <c r="B1522" s="17" t="s">
        <v>1302</v>
      </c>
      <c r="C1522" s="17" t="s">
        <v>1293</v>
      </c>
      <c r="D1522" s="17" t="s">
        <v>1294</v>
      </c>
      <c r="E1522" s="17">
        <v>2024</v>
      </c>
      <c r="F1522" s="17">
        <v>9</v>
      </c>
      <c r="G1522" s="17" t="s">
        <v>14</v>
      </c>
      <c r="H1522" s="17" t="s">
        <v>260</v>
      </c>
      <c r="I1522" s="17" t="s">
        <v>1304</v>
      </c>
      <c r="J1522" s="17" t="s">
        <v>1305</v>
      </c>
      <c r="K1522" s="17" t="s">
        <v>1282</v>
      </c>
      <c r="L1522" s="17" t="s">
        <v>1283</v>
      </c>
      <c r="M1522" s="17">
        <v>15519.2</v>
      </c>
    </row>
    <row r="1523" spans="1:13" x14ac:dyDescent="0.25">
      <c r="A1523" s="17" t="s">
        <v>157</v>
      </c>
      <c r="B1523" s="17" t="s">
        <v>1302</v>
      </c>
      <c r="C1523" s="17" t="s">
        <v>1293</v>
      </c>
      <c r="D1523" s="17" t="s">
        <v>1294</v>
      </c>
      <c r="E1523" s="17">
        <v>2024</v>
      </c>
      <c r="F1523" s="17">
        <v>9</v>
      </c>
      <c r="G1523" s="17" t="s">
        <v>14</v>
      </c>
      <c r="H1523" s="17" t="s">
        <v>260</v>
      </c>
      <c r="I1523" s="17" t="s">
        <v>1308</v>
      </c>
      <c r="J1523" s="17" t="s">
        <v>1309</v>
      </c>
      <c r="K1523" s="17" t="s">
        <v>1282</v>
      </c>
      <c r="L1523" s="17" t="s">
        <v>1283</v>
      </c>
      <c r="M1523" s="17">
        <v>70778</v>
      </c>
    </row>
    <row r="1524" spans="1:13" x14ac:dyDescent="0.25">
      <c r="A1524" s="17" t="s">
        <v>157</v>
      </c>
      <c r="B1524" s="17" t="s">
        <v>1302</v>
      </c>
      <c r="C1524" s="17" t="s">
        <v>1293</v>
      </c>
      <c r="D1524" s="17" t="s">
        <v>1294</v>
      </c>
      <c r="E1524" s="17">
        <v>2024</v>
      </c>
      <c r="F1524" s="17">
        <v>9</v>
      </c>
      <c r="G1524" s="17" t="s">
        <v>14</v>
      </c>
      <c r="H1524" s="17" t="s">
        <v>260</v>
      </c>
      <c r="I1524" s="17" t="s">
        <v>1310</v>
      </c>
      <c r="J1524" s="17" t="s">
        <v>1311</v>
      </c>
      <c r="K1524" s="17" t="s">
        <v>1282</v>
      </c>
      <c r="L1524" s="17" t="s">
        <v>1283</v>
      </c>
      <c r="M1524" s="17">
        <v>25974.1</v>
      </c>
    </row>
    <row r="1525" spans="1:13" x14ac:dyDescent="0.25">
      <c r="A1525" s="17" t="s">
        <v>157</v>
      </c>
      <c r="B1525" s="17" t="s">
        <v>1302</v>
      </c>
      <c r="C1525" s="17" t="s">
        <v>1293</v>
      </c>
      <c r="D1525" s="17" t="s">
        <v>1294</v>
      </c>
      <c r="E1525" s="17">
        <v>2024</v>
      </c>
      <c r="F1525" s="17">
        <v>9</v>
      </c>
      <c r="G1525" s="17" t="s">
        <v>14</v>
      </c>
      <c r="H1525" s="17" t="s">
        <v>260</v>
      </c>
      <c r="I1525" s="17" t="s">
        <v>1314</v>
      </c>
      <c r="J1525" s="17" t="s">
        <v>1315</v>
      </c>
      <c r="K1525" s="17" t="s">
        <v>1282</v>
      </c>
      <c r="L1525" s="17" t="s">
        <v>1283</v>
      </c>
      <c r="M1525" s="17">
        <v>7530.8</v>
      </c>
    </row>
    <row r="1526" spans="1:13" x14ac:dyDescent="0.25">
      <c r="A1526" s="17" t="s">
        <v>157</v>
      </c>
      <c r="B1526" s="17" t="s">
        <v>1302</v>
      </c>
      <c r="C1526" s="17" t="s">
        <v>1293</v>
      </c>
      <c r="D1526" s="17" t="s">
        <v>1294</v>
      </c>
      <c r="E1526" s="17">
        <v>2024</v>
      </c>
      <c r="F1526" s="17">
        <v>9</v>
      </c>
      <c r="G1526" s="17" t="s">
        <v>14</v>
      </c>
      <c r="H1526" s="17" t="s">
        <v>260</v>
      </c>
      <c r="I1526" s="17" t="s">
        <v>1316</v>
      </c>
      <c r="J1526" s="17" t="s">
        <v>1317</v>
      </c>
      <c r="K1526" s="17" t="s">
        <v>1282</v>
      </c>
      <c r="L1526" s="17" t="s">
        <v>1283</v>
      </c>
      <c r="M1526" s="17">
        <v>6499.9</v>
      </c>
    </row>
    <row r="1527" spans="1:13" x14ac:dyDescent="0.25">
      <c r="A1527" s="17" t="s">
        <v>157</v>
      </c>
      <c r="B1527" s="17" t="s">
        <v>1302</v>
      </c>
      <c r="C1527" s="17" t="s">
        <v>1293</v>
      </c>
      <c r="D1527" s="17" t="s">
        <v>1294</v>
      </c>
      <c r="E1527" s="17">
        <v>2024</v>
      </c>
      <c r="F1527" s="17">
        <v>9</v>
      </c>
      <c r="G1527" s="17" t="s">
        <v>14</v>
      </c>
      <c r="H1527" s="17" t="s">
        <v>260</v>
      </c>
      <c r="I1527" s="17" t="s">
        <v>1318</v>
      </c>
      <c r="J1527" s="17" t="s">
        <v>1319</v>
      </c>
      <c r="K1527" s="17" t="s">
        <v>1282</v>
      </c>
      <c r="L1527" s="17" t="s">
        <v>1283</v>
      </c>
      <c r="M1527" s="17">
        <v>10448.9</v>
      </c>
    </row>
    <row r="1528" spans="1:13" x14ac:dyDescent="0.25">
      <c r="A1528" s="17" t="s">
        <v>157</v>
      </c>
      <c r="B1528" s="17" t="s">
        <v>1302</v>
      </c>
      <c r="C1528" s="17" t="s">
        <v>1293</v>
      </c>
      <c r="D1528" s="17" t="s">
        <v>1294</v>
      </c>
      <c r="E1528" s="17">
        <v>2024</v>
      </c>
      <c r="F1528" s="17">
        <v>9</v>
      </c>
      <c r="G1528" s="17" t="s">
        <v>14</v>
      </c>
      <c r="H1528" s="17" t="s">
        <v>260</v>
      </c>
      <c r="I1528" s="17" t="s">
        <v>1320</v>
      </c>
      <c r="J1528" s="17" t="s">
        <v>1321</v>
      </c>
      <c r="K1528" s="17" t="s">
        <v>1282</v>
      </c>
      <c r="L1528" s="17" t="s">
        <v>1283</v>
      </c>
      <c r="M1528" s="17">
        <v>26370.3</v>
      </c>
    </row>
    <row r="1529" spans="1:13" x14ac:dyDescent="0.25">
      <c r="A1529" s="17" t="s">
        <v>157</v>
      </c>
      <c r="B1529" s="17" t="s">
        <v>1302</v>
      </c>
      <c r="C1529" s="17" t="s">
        <v>1293</v>
      </c>
      <c r="D1529" s="17" t="s">
        <v>1294</v>
      </c>
      <c r="E1529" s="17">
        <v>2024</v>
      </c>
      <c r="F1529" s="17">
        <v>9</v>
      </c>
      <c r="G1529" s="17" t="s">
        <v>14</v>
      </c>
      <c r="H1529" s="17" t="s">
        <v>260</v>
      </c>
      <c r="I1529" s="17" t="s">
        <v>1322</v>
      </c>
      <c r="J1529" s="17" t="s">
        <v>1323</v>
      </c>
      <c r="K1529" s="17" t="s">
        <v>1282</v>
      </c>
      <c r="L1529" s="17" t="s">
        <v>1283</v>
      </c>
      <c r="M1529" s="17">
        <v>10148.5</v>
      </c>
    </row>
    <row r="1530" spans="1:13" x14ac:dyDescent="0.25">
      <c r="A1530" s="17" t="s">
        <v>157</v>
      </c>
      <c r="B1530" s="17" t="s">
        <v>1302</v>
      </c>
      <c r="C1530" s="17" t="s">
        <v>1293</v>
      </c>
      <c r="D1530" s="17" t="s">
        <v>1294</v>
      </c>
      <c r="E1530" s="17">
        <v>2024</v>
      </c>
      <c r="F1530" s="17">
        <v>9</v>
      </c>
      <c r="G1530" s="17" t="s">
        <v>14</v>
      </c>
      <c r="H1530" s="17" t="s">
        <v>260</v>
      </c>
      <c r="I1530" s="17" t="s">
        <v>1324</v>
      </c>
      <c r="J1530" s="17" t="s">
        <v>1325</v>
      </c>
      <c r="K1530" s="17" t="s">
        <v>1282</v>
      </c>
      <c r="L1530" s="17" t="s">
        <v>1283</v>
      </c>
      <c r="M1530" s="17">
        <v>2946.4</v>
      </c>
    </row>
    <row r="1531" spans="1:13" x14ac:dyDescent="0.25">
      <c r="A1531" s="17" t="s">
        <v>157</v>
      </c>
      <c r="B1531" s="17" t="s">
        <v>1302</v>
      </c>
      <c r="C1531" s="17" t="s">
        <v>1293</v>
      </c>
      <c r="D1531" s="17" t="s">
        <v>1294</v>
      </c>
      <c r="E1531" s="17">
        <v>2024</v>
      </c>
      <c r="F1531" s="17">
        <v>9</v>
      </c>
      <c r="G1531" s="17" t="s">
        <v>14</v>
      </c>
      <c r="H1531" s="17" t="s">
        <v>260</v>
      </c>
      <c r="I1531" s="17" t="s">
        <v>1326</v>
      </c>
      <c r="J1531" s="17" t="s">
        <v>1327</v>
      </c>
      <c r="K1531" s="17" t="s">
        <v>1282</v>
      </c>
      <c r="L1531" s="17" t="s">
        <v>1283</v>
      </c>
      <c r="M1531" s="17">
        <v>5958.9</v>
      </c>
    </row>
    <row r="1532" spans="1:13" x14ac:dyDescent="0.25">
      <c r="A1532" s="17" t="s">
        <v>157</v>
      </c>
      <c r="B1532" s="17" t="s">
        <v>1302</v>
      </c>
      <c r="C1532" s="17" t="s">
        <v>1293</v>
      </c>
      <c r="D1532" s="17" t="s">
        <v>1294</v>
      </c>
      <c r="E1532" s="17">
        <v>2024</v>
      </c>
      <c r="F1532" s="17">
        <v>9</v>
      </c>
      <c r="G1532" s="17" t="s">
        <v>14</v>
      </c>
      <c r="H1532" s="17" t="s">
        <v>260</v>
      </c>
      <c r="I1532" s="17" t="s">
        <v>1330</v>
      </c>
      <c r="J1532" s="17" t="s">
        <v>1331</v>
      </c>
      <c r="K1532" s="17" t="s">
        <v>1282</v>
      </c>
      <c r="L1532" s="17" t="s">
        <v>1283</v>
      </c>
      <c r="M1532" s="17">
        <v>19435.3</v>
      </c>
    </row>
    <row r="1533" spans="1:13" x14ac:dyDescent="0.25">
      <c r="A1533" s="17" t="s">
        <v>157</v>
      </c>
      <c r="B1533" s="17" t="s">
        <v>1302</v>
      </c>
      <c r="C1533" s="17" t="s">
        <v>1293</v>
      </c>
      <c r="D1533" s="17" t="s">
        <v>1294</v>
      </c>
      <c r="E1533" s="17">
        <v>2024</v>
      </c>
      <c r="F1533" s="17">
        <v>9</v>
      </c>
      <c r="G1533" s="17" t="s">
        <v>14</v>
      </c>
      <c r="H1533" s="17" t="s">
        <v>260</v>
      </c>
      <c r="I1533" s="17" t="s">
        <v>1340</v>
      </c>
      <c r="J1533" s="17" t="s">
        <v>1341</v>
      </c>
      <c r="K1533" s="17" t="s">
        <v>1282</v>
      </c>
      <c r="L1533" s="17" t="s">
        <v>1283</v>
      </c>
      <c r="M1533" s="17">
        <v>5794.4</v>
      </c>
    </row>
    <row r="1534" spans="1:13" x14ac:dyDescent="0.25">
      <c r="A1534" s="17" t="s">
        <v>157</v>
      </c>
      <c r="B1534" s="17" t="s">
        <v>1302</v>
      </c>
      <c r="C1534" s="17" t="s">
        <v>1293</v>
      </c>
      <c r="D1534" s="17" t="s">
        <v>1294</v>
      </c>
      <c r="E1534" s="17">
        <v>2024</v>
      </c>
      <c r="F1534" s="17">
        <v>9</v>
      </c>
      <c r="G1534" s="17" t="s">
        <v>14</v>
      </c>
      <c r="H1534" s="17" t="s">
        <v>260</v>
      </c>
      <c r="I1534" s="17" t="s">
        <v>1332</v>
      </c>
      <c r="J1534" s="17" t="s">
        <v>1333</v>
      </c>
      <c r="K1534" s="17" t="s">
        <v>1282</v>
      </c>
      <c r="L1534" s="17" t="s">
        <v>1283</v>
      </c>
      <c r="M1534" s="17">
        <v>6846.8</v>
      </c>
    </row>
    <row r="1535" spans="1:13" x14ac:dyDescent="0.25">
      <c r="A1535" s="17" t="s">
        <v>157</v>
      </c>
      <c r="B1535" s="17" t="s">
        <v>1302</v>
      </c>
      <c r="C1535" s="17" t="s">
        <v>1293</v>
      </c>
      <c r="D1535" s="17" t="s">
        <v>1294</v>
      </c>
      <c r="E1535" s="17">
        <v>2024</v>
      </c>
      <c r="F1535" s="17">
        <v>9</v>
      </c>
      <c r="G1535" s="17" t="s">
        <v>14</v>
      </c>
      <c r="H1535" s="17" t="s">
        <v>260</v>
      </c>
      <c r="I1535" s="17" t="s">
        <v>1342</v>
      </c>
      <c r="J1535" s="17" t="s">
        <v>1343</v>
      </c>
      <c r="K1535" s="17" t="s">
        <v>1282</v>
      </c>
      <c r="L1535" s="17" t="s">
        <v>1283</v>
      </c>
      <c r="M1535" s="17">
        <v>7845</v>
      </c>
    </row>
    <row r="1536" spans="1:13" x14ac:dyDescent="0.25">
      <c r="A1536" s="17" t="s">
        <v>157</v>
      </c>
      <c r="B1536" s="17" t="s">
        <v>1302</v>
      </c>
      <c r="C1536" s="17" t="s">
        <v>1293</v>
      </c>
      <c r="D1536" s="17" t="s">
        <v>1294</v>
      </c>
      <c r="E1536" s="17">
        <v>2024</v>
      </c>
      <c r="F1536" s="17">
        <v>9</v>
      </c>
      <c r="G1536" s="17" t="s">
        <v>14</v>
      </c>
      <c r="H1536" s="17" t="s">
        <v>260</v>
      </c>
      <c r="I1536" s="17" t="s">
        <v>1334</v>
      </c>
      <c r="J1536" s="17" t="s">
        <v>1335</v>
      </c>
      <c r="K1536" s="17" t="s">
        <v>1282</v>
      </c>
      <c r="L1536" s="17" t="s">
        <v>1283</v>
      </c>
      <c r="M1536" s="17">
        <v>19773.099999999999</v>
      </c>
    </row>
    <row r="1537" spans="1:13" x14ac:dyDescent="0.25">
      <c r="A1537" s="17" t="s">
        <v>157</v>
      </c>
      <c r="B1537" s="17" t="s">
        <v>1302</v>
      </c>
      <c r="C1537" s="17" t="s">
        <v>1295</v>
      </c>
      <c r="D1537" s="17" t="s">
        <v>172</v>
      </c>
      <c r="E1537" s="17">
        <v>2024</v>
      </c>
      <c r="F1537" s="17">
        <v>9</v>
      </c>
      <c r="G1537" s="17" t="s">
        <v>14</v>
      </c>
      <c r="H1537" s="17" t="s">
        <v>260</v>
      </c>
      <c r="I1537" s="17" t="s">
        <v>1303</v>
      </c>
      <c r="J1537" s="17" t="s">
        <v>3</v>
      </c>
      <c r="K1537" s="17" t="s">
        <v>1282</v>
      </c>
      <c r="L1537" s="17" t="s">
        <v>1283</v>
      </c>
      <c r="M1537" s="17">
        <v>13900.870000000003</v>
      </c>
    </row>
    <row r="1538" spans="1:13" x14ac:dyDescent="0.25">
      <c r="A1538" s="17" t="s">
        <v>157</v>
      </c>
      <c r="B1538" s="17" t="s">
        <v>1302</v>
      </c>
      <c r="C1538" s="17" t="s">
        <v>1295</v>
      </c>
      <c r="D1538" s="17" t="s">
        <v>172</v>
      </c>
      <c r="E1538" s="17">
        <v>2024</v>
      </c>
      <c r="F1538" s="17">
        <v>9</v>
      </c>
      <c r="G1538" s="17" t="s">
        <v>14</v>
      </c>
      <c r="H1538" s="17" t="s">
        <v>260</v>
      </c>
      <c r="I1538" s="17" t="s">
        <v>1304</v>
      </c>
      <c r="J1538" s="17" t="s">
        <v>1305</v>
      </c>
      <c r="K1538" s="17" t="s">
        <v>1282</v>
      </c>
      <c r="L1538" s="17" t="s">
        <v>1283</v>
      </c>
      <c r="M1538" s="17">
        <v>957.91200000000003</v>
      </c>
    </row>
    <row r="1539" spans="1:13" x14ac:dyDescent="0.25">
      <c r="A1539" s="17" t="s">
        <v>157</v>
      </c>
      <c r="B1539" s="17" t="s">
        <v>1302</v>
      </c>
      <c r="C1539" s="17" t="s">
        <v>1295</v>
      </c>
      <c r="D1539" s="17" t="s">
        <v>172</v>
      </c>
      <c r="E1539" s="17">
        <v>2024</v>
      </c>
      <c r="F1539" s="17">
        <v>9</v>
      </c>
      <c r="G1539" s="17" t="s">
        <v>14</v>
      </c>
      <c r="H1539" s="17" t="s">
        <v>260</v>
      </c>
      <c r="I1539" s="17" t="s">
        <v>1306</v>
      </c>
      <c r="J1539" s="17" t="s">
        <v>1307</v>
      </c>
      <c r="K1539" s="17" t="s">
        <v>1282</v>
      </c>
      <c r="L1539" s="17" t="s">
        <v>1283</v>
      </c>
      <c r="M1539" s="17">
        <v>1342.3589999999999</v>
      </c>
    </row>
    <row r="1540" spans="1:13" x14ac:dyDescent="0.25">
      <c r="A1540" s="17" t="s">
        <v>157</v>
      </c>
      <c r="B1540" s="17" t="s">
        <v>1302</v>
      </c>
      <c r="C1540" s="17" t="s">
        <v>1295</v>
      </c>
      <c r="D1540" s="17" t="s">
        <v>172</v>
      </c>
      <c r="E1540" s="17">
        <v>2024</v>
      </c>
      <c r="F1540" s="17">
        <v>9</v>
      </c>
      <c r="G1540" s="17" t="s">
        <v>14</v>
      </c>
      <c r="H1540" s="17" t="s">
        <v>260</v>
      </c>
      <c r="I1540" s="17" t="s">
        <v>1308</v>
      </c>
      <c r="J1540" s="17" t="s">
        <v>1309</v>
      </c>
      <c r="K1540" s="17" t="s">
        <v>1282</v>
      </c>
      <c r="L1540" s="17" t="s">
        <v>1283</v>
      </c>
      <c r="M1540" s="17">
        <v>3576.1439999999998</v>
      </c>
    </row>
    <row r="1541" spans="1:13" x14ac:dyDescent="0.25">
      <c r="A1541" s="17" t="s">
        <v>157</v>
      </c>
      <c r="B1541" s="17" t="s">
        <v>1302</v>
      </c>
      <c r="C1541" s="17" t="s">
        <v>1295</v>
      </c>
      <c r="D1541" s="17" t="s">
        <v>172</v>
      </c>
      <c r="E1541" s="17">
        <v>2024</v>
      </c>
      <c r="F1541" s="17">
        <v>9</v>
      </c>
      <c r="G1541" s="17" t="s">
        <v>14</v>
      </c>
      <c r="H1541" s="17" t="s">
        <v>260</v>
      </c>
      <c r="I1541" s="17" t="s">
        <v>1310</v>
      </c>
      <c r="J1541" s="17" t="s">
        <v>1311</v>
      </c>
      <c r="K1541" s="17" t="s">
        <v>1282</v>
      </c>
      <c r="L1541" s="17" t="s">
        <v>1283</v>
      </c>
      <c r="M1541" s="17">
        <v>552.69299999999998</v>
      </c>
    </row>
    <row r="1542" spans="1:13" x14ac:dyDescent="0.25">
      <c r="A1542" s="17" t="s">
        <v>157</v>
      </c>
      <c r="B1542" s="17" t="s">
        <v>1302</v>
      </c>
      <c r="C1542" s="17" t="s">
        <v>1295</v>
      </c>
      <c r="D1542" s="17" t="s">
        <v>172</v>
      </c>
      <c r="E1542" s="17">
        <v>2024</v>
      </c>
      <c r="F1542" s="17">
        <v>9</v>
      </c>
      <c r="G1542" s="17" t="s">
        <v>14</v>
      </c>
      <c r="H1542" s="17" t="s">
        <v>260</v>
      </c>
      <c r="I1542" s="17" t="s">
        <v>1312</v>
      </c>
      <c r="J1542" s="17" t="s">
        <v>1313</v>
      </c>
      <c r="K1542" s="17" t="s">
        <v>1282</v>
      </c>
      <c r="L1542" s="17" t="s">
        <v>1283</v>
      </c>
      <c r="M1542" s="17">
        <v>11.598000000000001</v>
      </c>
    </row>
    <row r="1543" spans="1:13" x14ac:dyDescent="0.25">
      <c r="A1543" s="17" t="s">
        <v>157</v>
      </c>
      <c r="B1543" s="17" t="s">
        <v>1302</v>
      </c>
      <c r="C1543" s="17" t="s">
        <v>1295</v>
      </c>
      <c r="D1543" s="17" t="s">
        <v>172</v>
      </c>
      <c r="E1543" s="17">
        <v>2024</v>
      </c>
      <c r="F1543" s="17">
        <v>9</v>
      </c>
      <c r="G1543" s="17" t="s">
        <v>14</v>
      </c>
      <c r="H1543" s="17" t="s">
        <v>260</v>
      </c>
      <c r="I1543" s="17" t="s">
        <v>1314</v>
      </c>
      <c r="J1543" s="17" t="s">
        <v>1315</v>
      </c>
      <c r="K1543" s="17" t="s">
        <v>1282</v>
      </c>
      <c r="L1543" s="17" t="s">
        <v>1283</v>
      </c>
      <c r="M1543" s="17">
        <v>162.547</v>
      </c>
    </row>
    <row r="1544" spans="1:13" x14ac:dyDescent="0.25">
      <c r="A1544" s="17" t="s">
        <v>157</v>
      </c>
      <c r="B1544" s="17" t="s">
        <v>1302</v>
      </c>
      <c r="C1544" s="17" t="s">
        <v>1295</v>
      </c>
      <c r="D1544" s="17" t="s">
        <v>172</v>
      </c>
      <c r="E1544" s="17">
        <v>2024</v>
      </c>
      <c r="F1544" s="17">
        <v>9</v>
      </c>
      <c r="G1544" s="17" t="s">
        <v>14</v>
      </c>
      <c r="H1544" s="17" t="s">
        <v>260</v>
      </c>
      <c r="I1544" s="17" t="s">
        <v>1316</v>
      </c>
      <c r="J1544" s="17" t="s">
        <v>1317</v>
      </c>
      <c r="K1544" s="17" t="s">
        <v>1282</v>
      </c>
      <c r="L1544" s="17" t="s">
        <v>1283</v>
      </c>
      <c r="M1544" s="17">
        <v>2738.9639999999999</v>
      </c>
    </row>
    <row r="1545" spans="1:13" x14ac:dyDescent="0.25">
      <c r="A1545" s="17" t="s">
        <v>157</v>
      </c>
      <c r="B1545" s="17" t="s">
        <v>1302</v>
      </c>
      <c r="C1545" s="17" t="s">
        <v>1295</v>
      </c>
      <c r="D1545" s="17" t="s">
        <v>172</v>
      </c>
      <c r="E1545" s="17">
        <v>2024</v>
      </c>
      <c r="F1545" s="17">
        <v>9</v>
      </c>
      <c r="G1545" s="17" t="s">
        <v>14</v>
      </c>
      <c r="H1545" s="17" t="s">
        <v>260</v>
      </c>
      <c r="I1545" s="17" t="s">
        <v>1318</v>
      </c>
      <c r="J1545" s="17" t="s">
        <v>1319</v>
      </c>
      <c r="K1545" s="17" t="s">
        <v>1282</v>
      </c>
      <c r="L1545" s="17" t="s">
        <v>1283</v>
      </c>
      <c r="M1545" s="17">
        <v>1448.4490000000001</v>
      </c>
    </row>
    <row r="1546" spans="1:13" x14ac:dyDescent="0.25">
      <c r="A1546" s="17" t="s">
        <v>157</v>
      </c>
      <c r="B1546" s="17" t="s">
        <v>1302</v>
      </c>
      <c r="C1546" s="17" t="s">
        <v>1295</v>
      </c>
      <c r="D1546" s="17" t="s">
        <v>172</v>
      </c>
      <c r="E1546" s="17">
        <v>2024</v>
      </c>
      <c r="F1546" s="17">
        <v>9</v>
      </c>
      <c r="G1546" s="17" t="s">
        <v>14</v>
      </c>
      <c r="H1546" s="17" t="s">
        <v>260</v>
      </c>
      <c r="I1546" s="17" t="s">
        <v>1320</v>
      </c>
      <c r="J1546" s="17" t="s">
        <v>1321</v>
      </c>
      <c r="K1546" s="17" t="s">
        <v>1282</v>
      </c>
      <c r="L1546" s="17" t="s">
        <v>1283</v>
      </c>
      <c r="M1546" s="17">
        <v>162.68</v>
      </c>
    </row>
    <row r="1547" spans="1:13" x14ac:dyDescent="0.25">
      <c r="A1547" s="17" t="s">
        <v>157</v>
      </c>
      <c r="B1547" s="17" t="s">
        <v>1302</v>
      </c>
      <c r="C1547" s="17" t="s">
        <v>1295</v>
      </c>
      <c r="D1547" s="17" t="s">
        <v>172</v>
      </c>
      <c r="E1547" s="17">
        <v>2024</v>
      </c>
      <c r="F1547" s="17">
        <v>9</v>
      </c>
      <c r="G1547" s="17" t="s">
        <v>14</v>
      </c>
      <c r="H1547" s="17" t="s">
        <v>260</v>
      </c>
      <c r="I1547" s="17" t="s">
        <v>1322</v>
      </c>
      <c r="J1547" s="17" t="s">
        <v>1323</v>
      </c>
      <c r="K1547" s="17" t="s">
        <v>1282</v>
      </c>
      <c r="L1547" s="17" t="s">
        <v>1283</v>
      </c>
      <c r="M1547" s="17">
        <v>755.221</v>
      </c>
    </row>
    <row r="1548" spans="1:13" x14ac:dyDescent="0.25">
      <c r="A1548" s="17" t="s">
        <v>157</v>
      </c>
      <c r="B1548" s="17" t="s">
        <v>1302</v>
      </c>
      <c r="C1548" s="17" t="s">
        <v>1295</v>
      </c>
      <c r="D1548" s="17" t="s">
        <v>172</v>
      </c>
      <c r="E1548" s="17">
        <v>2024</v>
      </c>
      <c r="F1548" s="17">
        <v>9</v>
      </c>
      <c r="G1548" s="17" t="s">
        <v>14</v>
      </c>
      <c r="H1548" s="17" t="s">
        <v>260</v>
      </c>
      <c r="I1548" s="17" t="s">
        <v>1324</v>
      </c>
      <c r="J1548" s="17" t="s">
        <v>1325</v>
      </c>
      <c r="K1548" s="17" t="s">
        <v>1282</v>
      </c>
      <c r="L1548" s="17" t="s">
        <v>1283</v>
      </c>
      <c r="M1548" s="17">
        <v>41.866</v>
      </c>
    </row>
    <row r="1549" spans="1:13" x14ac:dyDescent="0.25">
      <c r="A1549" s="17" t="s">
        <v>157</v>
      </c>
      <c r="B1549" s="17" t="s">
        <v>1302</v>
      </c>
      <c r="C1549" s="17" t="s">
        <v>1295</v>
      </c>
      <c r="D1549" s="17" t="s">
        <v>172</v>
      </c>
      <c r="E1549" s="17">
        <v>2024</v>
      </c>
      <c r="F1549" s="17">
        <v>9</v>
      </c>
      <c r="G1549" s="17" t="s">
        <v>14</v>
      </c>
      <c r="H1549" s="17" t="s">
        <v>260</v>
      </c>
      <c r="I1549" s="17" t="s">
        <v>1326</v>
      </c>
      <c r="J1549" s="17" t="s">
        <v>1327</v>
      </c>
      <c r="K1549" s="17" t="s">
        <v>1282</v>
      </c>
      <c r="L1549" s="17" t="s">
        <v>1283</v>
      </c>
      <c r="M1549" s="17">
        <v>75.319000000000003</v>
      </c>
    </row>
    <row r="1550" spans="1:13" x14ac:dyDescent="0.25">
      <c r="A1550" s="17" t="s">
        <v>157</v>
      </c>
      <c r="B1550" s="17" t="s">
        <v>1302</v>
      </c>
      <c r="C1550" s="17" t="s">
        <v>1295</v>
      </c>
      <c r="D1550" s="17" t="s">
        <v>172</v>
      </c>
      <c r="E1550" s="17">
        <v>2024</v>
      </c>
      <c r="F1550" s="17">
        <v>9</v>
      </c>
      <c r="G1550" s="17" t="s">
        <v>14</v>
      </c>
      <c r="H1550" s="17" t="s">
        <v>260</v>
      </c>
      <c r="I1550" s="17" t="s">
        <v>1328</v>
      </c>
      <c r="J1550" s="17" t="s">
        <v>1329</v>
      </c>
      <c r="K1550" s="17" t="s">
        <v>1282</v>
      </c>
      <c r="L1550" s="17" t="s">
        <v>1283</v>
      </c>
      <c r="M1550" s="17">
        <v>8.8780000000000001</v>
      </c>
    </row>
    <row r="1551" spans="1:13" x14ac:dyDescent="0.25">
      <c r="A1551" s="17" t="s">
        <v>157</v>
      </c>
      <c r="B1551" s="17" t="s">
        <v>1302</v>
      </c>
      <c r="C1551" s="17" t="s">
        <v>1295</v>
      </c>
      <c r="D1551" s="17" t="s">
        <v>172</v>
      </c>
      <c r="E1551" s="17">
        <v>2024</v>
      </c>
      <c r="F1551" s="17">
        <v>9</v>
      </c>
      <c r="G1551" s="17" t="s">
        <v>14</v>
      </c>
      <c r="H1551" s="17" t="s">
        <v>260</v>
      </c>
      <c r="I1551" s="17" t="s">
        <v>1330</v>
      </c>
      <c r="J1551" s="17" t="s">
        <v>1331</v>
      </c>
      <c r="K1551" s="17" t="s">
        <v>1282</v>
      </c>
      <c r="L1551" s="17" t="s">
        <v>1283</v>
      </c>
      <c r="M1551" s="17">
        <v>1032.193</v>
      </c>
    </row>
    <row r="1552" spans="1:13" x14ac:dyDescent="0.25">
      <c r="A1552" s="17" t="s">
        <v>157</v>
      </c>
      <c r="B1552" s="17" t="s">
        <v>1302</v>
      </c>
      <c r="C1552" s="17" t="s">
        <v>1295</v>
      </c>
      <c r="D1552" s="17" t="s">
        <v>172</v>
      </c>
      <c r="E1552" s="17">
        <v>2024</v>
      </c>
      <c r="F1552" s="17">
        <v>9</v>
      </c>
      <c r="G1552" s="17" t="s">
        <v>14</v>
      </c>
      <c r="H1552" s="17" t="s">
        <v>260</v>
      </c>
      <c r="I1552" s="17" t="s">
        <v>1332</v>
      </c>
      <c r="J1552" s="17" t="s">
        <v>1333</v>
      </c>
      <c r="K1552" s="17" t="s">
        <v>1282</v>
      </c>
      <c r="L1552" s="17" t="s">
        <v>1283</v>
      </c>
      <c r="M1552" s="17">
        <v>98.8</v>
      </c>
    </row>
    <row r="1553" spans="1:13" x14ac:dyDescent="0.25">
      <c r="A1553" s="17" t="s">
        <v>157</v>
      </c>
      <c r="B1553" s="17" t="s">
        <v>1302</v>
      </c>
      <c r="C1553" s="17" t="s">
        <v>1295</v>
      </c>
      <c r="D1553" s="17" t="s">
        <v>172</v>
      </c>
      <c r="E1553" s="17">
        <v>2024</v>
      </c>
      <c r="F1553" s="17">
        <v>9</v>
      </c>
      <c r="G1553" s="17" t="s">
        <v>14</v>
      </c>
      <c r="H1553" s="17" t="s">
        <v>260</v>
      </c>
      <c r="I1553" s="17" t="s">
        <v>1342</v>
      </c>
      <c r="J1553" s="17" t="s">
        <v>1343</v>
      </c>
      <c r="K1553" s="17" t="s">
        <v>1282</v>
      </c>
      <c r="L1553" s="17" t="s">
        <v>1283</v>
      </c>
      <c r="M1553" s="17">
        <v>0.21</v>
      </c>
    </row>
    <row r="1554" spans="1:13" x14ac:dyDescent="0.25">
      <c r="A1554" s="17" t="s">
        <v>157</v>
      </c>
      <c r="B1554" s="17" t="s">
        <v>1302</v>
      </c>
      <c r="C1554" s="17" t="s">
        <v>1295</v>
      </c>
      <c r="D1554" s="17" t="s">
        <v>172</v>
      </c>
      <c r="E1554" s="17">
        <v>2024</v>
      </c>
      <c r="F1554" s="17">
        <v>9</v>
      </c>
      <c r="G1554" s="17" t="s">
        <v>14</v>
      </c>
      <c r="H1554" s="17" t="s">
        <v>260</v>
      </c>
      <c r="I1554" s="17" t="s">
        <v>1334</v>
      </c>
      <c r="J1554" s="17" t="s">
        <v>1335</v>
      </c>
      <c r="K1554" s="17" t="s">
        <v>1282</v>
      </c>
      <c r="L1554" s="17" t="s">
        <v>1283</v>
      </c>
      <c r="M1554" s="17">
        <v>3.5920000000000001</v>
      </c>
    </row>
    <row r="1555" spans="1:13" x14ac:dyDescent="0.25">
      <c r="A1555" s="17" t="s">
        <v>157</v>
      </c>
      <c r="B1555" s="17" t="s">
        <v>1302</v>
      </c>
      <c r="C1555" s="17" t="s">
        <v>1295</v>
      </c>
      <c r="D1555" s="17" t="s">
        <v>172</v>
      </c>
      <c r="E1555" s="17">
        <v>2024</v>
      </c>
      <c r="F1555" s="17">
        <v>9</v>
      </c>
      <c r="G1555" s="17" t="s">
        <v>14</v>
      </c>
      <c r="H1555" s="17" t="s">
        <v>260</v>
      </c>
      <c r="I1555" s="17" t="s">
        <v>1336</v>
      </c>
      <c r="J1555" s="17" t="s">
        <v>1337</v>
      </c>
      <c r="K1555" s="17" t="s">
        <v>1282</v>
      </c>
      <c r="L1555" s="17" t="s">
        <v>1283</v>
      </c>
      <c r="M1555" s="17">
        <v>926.53899999999999</v>
      </c>
    </row>
    <row r="1556" spans="1:13" x14ac:dyDescent="0.25">
      <c r="A1556" s="17" t="s">
        <v>157</v>
      </c>
      <c r="B1556" s="17" t="s">
        <v>1302</v>
      </c>
      <c r="C1556" s="17" t="s">
        <v>1295</v>
      </c>
      <c r="D1556" s="17" t="s">
        <v>172</v>
      </c>
      <c r="E1556" s="17">
        <v>2024</v>
      </c>
      <c r="F1556" s="17">
        <v>9</v>
      </c>
      <c r="G1556" s="17" t="s">
        <v>14</v>
      </c>
      <c r="H1556" s="17" t="s">
        <v>260</v>
      </c>
      <c r="I1556" s="17" t="s">
        <v>1338</v>
      </c>
      <c r="J1556" s="17" t="s">
        <v>1339</v>
      </c>
      <c r="K1556" s="17" t="s">
        <v>1282</v>
      </c>
      <c r="L1556" s="17" t="s">
        <v>1283</v>
      </c>
      <c r="M1556" s="17">
        <v>4.9059999999999997</v>
      </c>
    </row>
    <row r="1557" spans="1:13" x14ac:dyDescent="0.25">
      <c r="A1557" s="17" t="s">
        <v>157</v>
      </c>
      <c r="B1557" s="17" t="s">
        <v>1302</v>
      </c>
      <c r="C1557" s="17" t="s">
        <v>1296</v>
      </c>
      <c r="D1557" s="17" t="s">
        <v>16</v>
      </c>
      <c r="E1557" s="17">
        <v>2024</v>
      </c>
      <c r="F1557" s="17">
        <v>9</v>
      </c>
      <c r="G1557" s="17" t="s">
        <v>14</v>
      </c>
      <c r="H1557" s="17" t="s">
        <v>260</v>
      </c>
      <c r="I1557" s="17" t="s">
        <v>1303</v>
      </c>
      <c r="J1557" s="17" t="s">
        <v>3</v>
      </c>
      <c r="K1557" s="17" t="s">
        <v>1282</v>
      </c>
      <c r="L1557" s="17" t="s">
        <v>1283</v>
      </c>
      <c r="M1557" s="17">
        <v>22590.563229999974</v>
      </c>
    </row>
    <row r="1558" spans="1:13" x14ac:dyDescent="0.25">
      <c r="A1558" s="17" t="s">
        <v>157</v>
      </c>
      <c r="B1558" s="17" t="s">
        <v>1302</v>
      </c>
      <c r="C1558" s="17" t="s">
        <v>1296</v>
      </c>
      <c r="D1558" s="17" t="s">
        <v>16</v>
      </c>
      <c r="E1558" s="17">
        <v>2024</v>
      </c>
      <c r="F1558" s="17">
        <v>9</v>
      </c>
      <c r="G1558" s="17" t="s">
        <v>14</v>
      </c>
      <c r="H1558" s="17" t="s">
        <v>260</v>
      </c>
      <c r="I1558" s="17" t="s">
        <v>1304</v>
      </c>
      <c r="J1558" s="17" t="s">
        <v>1305</v>
      </c>
      <c r="K1558" s="17" t="s">
        <v>1282</v>
      </c>
      <c r="L1558" s="17" t="s">
        <v>1283</v>
      </c>
      <c r="M1558" s="17">
        <v>914.94494299999883</v>
      </c>
    </row>
    <row r="1559" spans="1:13" x14ac:dyDescent="0.25">
      <c r="A1559" s="17" t="s">
        <v>157</v>
      </c>
      <c r="B1559" s="17" t="s">
        <v>1302</v>
      </c>
      <c r="C1559" s="17" t="s">
        <v>1296</v>
      </c>
      <c r="D1559" s="17" t="s">
        <v>16</v>
      </c>
      <c r="E1559" s="17">
        <v>2024</v>
      </c>
      <c r="F1559" s="17">
        <v>9</v>
      </c>
      <c r="G1559" s="17" t="s">
        <v>14</v>
      </c>
      <c r="H1559" s="17" t="s">
        <v>260</v>
      </c>
      <c r="I1559" s="17" t="s">
        <v>1306</v>
      </c>
      <c r="J1559" s="17" t="s">
        <v>1307</v>
      </c>
      <c r="K1559" s="17" t="s">
        <v>1282</v>
      </c>
      <c r="L1559" s="17" t="s">
        <v>1283</v>
      </c>
      <c r="M1559" s="17">
        <v>3292.593499999999</v>
      </c>
    </row>
    <row r="1560" spans="1:13" x14ac:dyDescent="0.25">
      <c r="A1560" s="17" t="s">
        <v>157</v>
      </c>
      <c r="B1560" s="17" t="s">
        <v>1302</v>
      </c>
      <c r="C1560" s="17" t="s">
        <v>1296</v>
      </c>
      <c r="D1560" s="17" t="s">
        <v>16</v>
      </c>
      <c r="E1560" s="17">
        <v>2024</v>
      </c>
      <c r="F1560" s="17">
        <v>9</v>
      </c>
      <c r="G1560" s="17" t="s">
        <v>14</v>
      </c>
      <c r="H1560" s="17" t="s">
        <v>260</v>
      </c>
      <c r="I1560" s="17" t="s">
        <v>1308</v>
      </c>
      <c r="J1560" s="17" t="s">
        <v>1309</v>
      </c>
      <c r="K1560" s="17" t="s">
        <v>1282</v>
      </c>
      <c r="L1560" s="17" t="s">
        <v>1283</v>
      </c>
      <c r="M1560" s="17">
        <v>2825.0015699999899</v>
      </c>
    </row>
    <row r="1561" spans="1:13" x14ac:dyDescent="0.25">
      <c r="A1561" s="17" t="s">
        <v>157</v>
      </c>
      <c r="B1561" s="17" t="s">
        <v>1302</v>
      </c>
      <c r="C1561" s="17" t="s">
        <v>1296</v>
      </c>
      <c r="D1561" s="17" t="s">
        <v>16</v>
      </c>
      <c r="E1561" s="17">
        <v>2024</v>
      </c>
      <c r="F1561" s="17">
        <v>9</v>
      </c>
      <c r="G1561" s="17" t="s">
        <v>14</v>
      </c>
      <c r="H1561" s="17" t="s">
        <v>260</v>
      </c>
      <c r="I1561" s="17" t="s">
        <v>1310</v>
      </c>
      <c r="J1561" s="17" t="s">
        <v>1311</v>
      </c>
      <c r="K1561" s="17" t="s">
        <v>1282</v>
      </c>
      <c r="L1561" s="17" t="s">
        <v>1283</v>
      </c>
      <c r="M1561" s="17">
        <v>1141.4794799999963</v>
      </c>
    </row>
    <row r="1562" spans="1:13" x14ac:dyDescent="0.25">
      <c r="A1562" s="17" t="s">
        <v>157</v>
      </c>
      <c r="B1562" s="17" t="s">
        <v>1302</v>
      </c>
      <c r="C1562" s="17" t="s">
        <v>1296</v>
      </c>
      <c r="D1562" s="17" t="s">
        <v>16</v>
      </c>
      <c r="E1562" s="17">
        <v>2024</v>
      </c>
      <c r="F1562" s="17">
        <v>9</v>
      </c>
      <c r="G1562" s="17" t="s">
        <v>14</v>
      </c>
      <c r="H1562" s="17" t="s">
        <v>260</v>
      </c>
      <c r="I1562" s="17" t="s">
        <v>1312</v>
      </c>
      <c r="J1562" s="17" t="s">
        <v>1313</v>
      </c>
      <c r="K1562" s="17" t="s">
        <v>1282</v>
      </c>
      <c r="L1562" s="17" t="s">
        <v>1283</v>
      </c>
      <c r="M1562" s="17">
        <v>346.62699999999745</v>
      </c>
    </row>
    <row r="1563" spans="1:13" x14ac:dyDescent="0.25">
      <c r="A1563" s="17" t="s">
        <v>157</v>
      </c>
      <c r="B1563" s="17" t="s">
        <v>1302</v>
      </c>
      <c r="C1563" s="17" t="s">
        <v>1296</v>
      </c>
      <c r="D1563" s="17" t="s">
        <v>16</v>
      </c>
      <c r="E1563" s="17">
        <v>2024</v>
      </c>
      <c r="F1563" s="17">
        <v>9</v>
      </c>
      <c r="G1563" s="17" t="s">
        <v>14</v>
      </c>
      <c r="H1563" s="17" t="s">
        <v>260</v>
      </c>
      <c r="I1563" s="17" t="s">
        <v>1314</v>
      </c>
      <c r="J1563" s="17" t="s">
        <v>1315</v>
      </c>
      <c r="K1563" s="17" t="s">
        <v>1282</v>
      </c>
      <c r="L1563" s="17" t="s">
        <v>1283</v>
      </c>
      <c r="M1563" s="17">
        <v>1116.0679999999995</v>
      </c>
    </row>
    <row r="1564" spans="1:13" x14ac:dyDescent="0.25">
      <c r="A1564" s="17" t="s">
        <v>157</v>
      </c>
      <c r="B1564" s="17" t="s">
        <v>1302</v>
      </c>
      <c r="C1564" s="17" t="s">
        <v>1296</v>
      </c>
      <c r="D1564" s="17" t="s">
        <v>16</v>
      </c>
      <c r="E1564" s="17">
        <v>2024</v>
      </c>
      <c r="F1564" s="17">
        <v>9</v>
      </c>
      <c r="G1564" s="17" t="s">
        <v>14</v>
      </c>
      <c r="H1564" s="17" t="s">
        <v>260</v>
      </c>
      <c r="I1564" s="17" t="s">
        <v>1316</v>
      </c>
      <c r="J1564" s="17" t="s">
        <v>1317</v>
      </c>
      <c r="K1564" s="17" t="s">
        <v>1282</v>
      </c>
      <c r="L1564" s="17" t="s">
        <v>1283</v>
      </c>
      <c r="M1564" s="17">
        <v>1237.1013630000007</v>
      </c>
    </row>
    <row r="1565" spans="1:13" x14ac:dyDescent="0.25">
      <c r="A1565" s="17" t="s">
        <v>157</v>
      </c>
      <c r="B1565" s="17" t="s">
        <v>1302</v>
      </c>
      <c r="C1565" s="17" t="s">
        <v>1296</v>
      </c>
      <c r="D1565" s="17" t="s">
        <v>16</v>
      </c>
      <c r="E1565" s="17">
        <v>2024</v>
      </c>
      <c r="F1565" s="17">
        <v>9</v>
      </c>
      <c r="G1565" s="17" t="s">
        <v>14</v>
      </c>
      <c r="H1565" s="17" t="s">
        <v>260</v>
      </c>
      <c r="I1565" s="17" t="s">
        <v>1318</v>
      </c>
      <c r="J1565" s="17" t="s">
        <v>1319</v>
      </c>
      <c r="K1565" s="17" t="s">
        <v>1282</v>
      </c>
      <c r="L1565" s="17" t="s">
        <v>1283</v>
      </c>
      <c r="M1565" s="17">
        <v>1619.677319999982</v>
      </c>
    </row>
    <row r="1566" spans="1:13" x14ac:dyDescent="0.25">
      <c r="A1566" s="17" t="s">
        <v>157</v>
      </c>
      <c r="B1566" s="17" t="s">
        <v>1302</v>
      </c>
      <c r="C1566" s="17" t="s">
        <v>1296</v>
      </c>
      <c r="D1566" s="17" t="s">
        <v>16</v>
      </c>
      <c r="E1566" s="17">
        <v>2024</v>
      </c>
      <c r="F1566" s="17">
        <v>9</v>
      </c>
      <c r="G1566" s="17" t="s">
        <v>14</v>
      </c>
      <c r="H1566" s="17" t="s">
        <v>260</v>
      </c>
      <c r="I1566" s="17" t="s">
        <v>1320</v>
      </c>
      <c r="J1566" s="17" t="s">
        <v>1321</v>
      </c>
      <c r="K1566" s="17" t="s">
        <v>1282</v>
      </c>
      <c r="L1566" s="17" t="s">
        <v>1283</v>
      </c>
      <c r="M1566" s="17">
        <v>289.10716799999858</v>
      </c>
    </row>
    <row r="1567" spans="1:13" x14ac:dyDescent="0.25">
      <c r="A1567" s="17" t="s">
        <v>157</v>
      </c>
      <c r="B1567" s="17" t="s">
        <v>1302</v>
      </c>
      <c r="C1567" s="17" t="s">
        <v>1296</v>
      </c>
      <c r="D1567" s="17" t="s">
        <v>16</v>
      </c>
      <c r="E1567" s="17">
        <v>2024</v>
      </c>
      <c r="F1567" s="17">
        <v>9</v>
      </c>
      <c r="G1567" s="17" t="s">
        <v>14</v>
      </c>
      <c r="H1567" s="17" t="s">
        <v>260</v>
      </c>
      <c r="I1567" s="17" t="s">
        <v>1322</v>
      </c>
      <c r="J1567" s="17" t="s">
        <v>1323</v>
      </c>
      <c r="K1567" s="17" t="s">
        <v>1282</v>
      </c>
      <c r="L1567" s="17" t="s">
        <v>1283</v>
      </c>
      <c r="M1567" s="17">
        <v>620.49717999999848</v>
      </c>
    </row>
    <row r="1568" spans="1:13" x14ac:dyDescent="0.25">
      <c r="A1568" s="17" t="s">
        <v>157</v>
      </c>
      <c r="B1568" s="17" t="s">
        <v>1302</v>
      </c>
      <c r="C1568" s="17" t="s">
        <v>1296</v>
      </c>
      <c r="D1568" s="17" t="s">
        <v>16</v>
      </c>
      <c r="E1568" s="17">
        <v>2024</v>
      </c>
      <c r="F1568" s="17">
        <v>9</v>
      </c>
      <c r="G1568" s="17" t="s">
        <v>14</v>
      </c>
      <c r="H1568" s="17" t="s">
        <v>260</v>
      </c>
      <c r="I1568" s="17" t="s">
        <v>1324</v>
      </c>
      <c r="J1568" s="17" t="s">
        <v>1325</v>
      </c>
      <c r="K1568" s="17" t="s">
        <v>1282</v>
      </c>
      <c r="L1568" s="17" t="s">
        <v>1283</v>
      </c>
      <c r="M1568" s="17">
        <v>946.75061899999139</v>
      </c>
    </row>
    <row r="1569" spans="1:13" x14ac:dyDescent="0.25">
      <c r="A1569" s="17" t="s">
        <v>157</v>
      </c>
      <c r="B1569" s="17" t="s">
        <v>1302</v>
      </c>
      <c r="C1569" s="17" t="s">
        <v>1296</v>
      </c>
      <c r="D1569" s="17" t="s">
        <v>16</v>
      </c>
      <c r="E1569" s="17">
        <v>2024</v>
      </c>
      <c r="F1569" s="17">
        <v>9</v>
      </c>
      <c r="G1569" s="17" t="s">
        <v>14</v>
      </c>
      <c r="H1569" s="17" t="s">
        <v>260</v>
      </c>
      <c r="I1569" s="17" t="s">
        <v>1326</v>
      </c>
      <c r="J1569" s="17" t="s">
        <v>1327</v>
      </c>
      <c r="K1569" s="17" t="s">
        <v>1282</v>
      </c>
      <c r="L1569" s="17" t="s">
        <v>1283</v>
      </c>
      <c r="M1569" s="17">
        <v>851.05588499999919</v>
      </c>
    </row>
    <row r="1570" spans="1:13" x14ac:dyDescent="0.25">
      <c r="A1570" s="17" t="s">
        <v>157</v>
      </c>
      <c r="B1570" s="17" t="s">
        <v>1302</v>
      </c>
      <c r="C1570" s="17" t="s">
        <v>1296</v>
      </c>
      <c r="D1570" s="17" t="s">
        <v>16</v>
      </c>
      <c r="E1570" s="17">
        <v>2024</v>
      </c>
      <c r="F1570" s="17">
        <v>9</v>
      </c>
      <c r="G1570" s="17" t="s">
        <v>14</v>
      </c>
      <c r="H1570" s="17" t="s">
        <v>260</v>
      </c>
      <c r="I1570" s="17" t="s">
        <v>1328</v>
      </c>
      <c r="J1570" s="17" t="s">
        <v>1329</v>
      </c>
      <c r="K1570" s="17" t="s">
        <v>1282</v>
      </c>
      <c r="L1570" s="17" t="s">
        <v>1283</v>
      </c>
      <c r="M1570" s="17">
        <v>363.31308299999802</v>
      </c>
    </row>
    <row r="1571" spans="1:13" x14ac:dyDescent="0.25">
      <c r="A1571" s="17" t="s">
        <v>157</v>
      </c>
      <c r="B1571" s="17" t="s">
        <v>1302</v>
      </c>
      <c r="C1571" s="17" t="s">
        <v>1296</v>
      </c>
      <c r="D1571" s="17" t="s">
        <v>16</v>
      </c>
      <c r="E1571" s="17">
        <v>2024</v>
      </c>
      <c r="F1571" s="17">
        <v>9</v>
      </c>
      <c r="G1571" s="17" t="s">
        <v>14</v>
      </c>
      <c r="H1571" s="17" t="s">
        <v>260</v>
      </c>
      <c r="I1571" s="17" t="s">
        <v>1330</v>
      </c>
      <c r="J1571" s="17" t="s">
        <v>1331</v>
      </c>
      <c r="K1571" s="17" t="s">
        <v>1282</v>
      </c>
      <c r="L1571" s="17" t="s">
        <v>1283</v>
      </c>
      <c r="M1571" s="17">
        <v>148.53771999999995</v>
      </c>
    </row>
    <row r="1572" spans="1:13" x14ac:dyDescent="0.25">
      <c r="A1572" s="17" t="s">
        <v>157</v>
      </c>
      <c r="B1572" s="17" t="s">
        <v>1302</v>
      </c>
      <c r="C1572" s="17" t="s">
        <v>1296</v>
      </c>
      <c r="D1572" s="17" t="s">
        <v>16</v>
      </c>
      <c r="E1572" s="17">
        <v>2024</v>
      </c>
      <c r="F1572" s="17">
        <v>9</v>
      </c>
      <c r="G1572" s="17" t="s">
        <v>14</v>
      </c>
      <c r="H1572" s="17" t="s">
        <v>260</v>
      </c>
      <c r="I1572" s="17" t="s">
        <v>1332</v>
      </c>
      <c r="J1572" s="17" t="s">
        <v>1333</v>
      </c>
      <c r="K1572" s="17" t="s">
        <v>1282</v>
      </c>
      <c r="L1572" s="17" t="s">
        <v>1283</v>
      </c>
      <c r="M1572" s="17">
        <v>2.6900000000000004</v>
      </c>
    </row>
    <row r="1573" spans="1:13" x14ac:dyDescent="0.25">
      <c r="A1573" s="17" t="s">
        <v>157</v>
      </c>
      <c r="B1573" s="17" t="s">
        <v>1302</v>
      </c>
      <c r="C1573" s="17" t="s">
        <v>1296</v>
      </c>
      <c r="D1573" s="17" t="s">
        <v>16</v>
      </c>
      <c r="E1573" s="17">
        <v>2024</v>
      </c>
      <c r="F1573" s="17">
        <v>9</v>
      </c>
      <c r="G1573" s="17" t="s">
        <v>14</v>
      </c>
      <c r="H1573" s="17" t="s">
        <v>260</v>
      </c>
      <c r="I1573" s="17" t="s">
        <v>1342</v>
      </c>
      <c r="J1573" s="17" t="s">
        <v>1343</v>
      </c>
      <c r="K1573" s="17" t="s">
        <v>1282</v>
      </c>
      <c r="L1573" s="17" t="s">
        <v>1283</v>
      </c>
      <c r="M1573" s="17">
        <v>2.0290000000000004</v>
      </c>
    </row>
    <row r="1574" spans="1:13" x14ac:dyDescent="0.25">
      <c r="A1574" s="17" t="s">
        <v>157</v>
      </c>
      <c r="B1574" s="17" t="s">
        <v>1302</v>
      </c>
      <c r="C1574" s="17" t="s">
        <v>1296</v>
      </c>
      <c r="D1574" s="17" t="s">
        <v>16</v>
      </c>
      <c r="E1574" s="17">
        <v>2024</v>
      </c>
      <c r="F1574" s="17">
        <v>9</v>
      </c>
      <c r="G1574" s="17" t="s">
        <v>14</v>
      </c>
      <c r="H1574" s="17" t="s">
        <v>260</v>
      </c>
      <c r="I1574" s="17" t="s">
        <v>1334</v>
      </c>
      <c r="J1574" s="17" t="s">
        <v>1335</v>
      </c>
      <c r="K1574" s="17" t="s">
        <v>1282</v>
      </c>
      <c r="L1574" s="17" t="s">
        <v>1283</v>
      </c>
      <c r="M1574" s="17">
        <v>160.76283200000015</v>
      </c>
    </row>
    <row r="1575" spans="1:13" x14ac:dyDescent="0.25">
      <c r="A1575" s="17" t="s">
        <v>157</v>
      </c>
      <c r="B1575" s="17" t="s">
        <v>1302</v>
      </c>
      <c r="C1575" s="17" t="s">
        <v>1296</v>
      </c>
      <c r="D1575" s="17" t="s">
        <v>16</v>
      </c>
      <c r="E1575" s="17">
        <v>2024</v>
      </c>
      <c r="F1575" s="17">
        <v>9</v>
      </c>
      <c r="G1575" s="17" t="s">
        <v>14</v>
      </c>
      <c r="H1575" s="17" t="s">
        <v>260</v>
      </c>
      <c r="I1575" s="17" t="s">
        <v>1336</v>
      </c>
      <c r="J1575" s="17" t="s">
        <v>1337</v>
      </c>
      <c r="K1575" s="17" t="s">
        <v>1282</v>
      </c>
      <c r="L1575" s="17" t="s">
        <v>1283</v>
      </c>
      <c r="M1575" s="17">
        <v>6687.4805670000242</v>
      </c>
    </row>
    <row r="1576" spans="1:13" x14ac:dyDescent="0.25">
      <c r="A1576" s="17" t="s">
        <v>157</v>
      </c>
      <c r="B1576" s="17" t="s">
        <v>1302</v>
      </c>
      <c r="C1576" s="17" t="s">
        <v>1296</v>
      </c>
      <c r="D1576" s="17" t="s">
        <v>16</v>
      </c>
      <c r="E1576" s="17">
        <v>2024</v>
      </c>
      <c r="F1576" s="17">
        <v>9</v>
      </c>
      <c r="G1576" s="17" t="s">
        <v>14</v>
      </c>
      <c r="H1576" s="17" t="s">
        <v>260</v>
      </c>
      <c r="I1576" s="17" t="s">
        <v>1338</v>
      </c>
      <c r="J1576" s="17" t="s">
        <v>1339</v>
      </c>
      <c r="K1576" s="17" t="s">
        <v>1282</v>
      </c>
      <c r="L1576" s="17" t="s">
        <v>1283</v>
      </c>
      <c r="M1576" s="17">
        <v>24.846</v>
      </c>
    </row>
    <row r="1577" spans="1:13" x14ac:dyDescent="0.25">
      <c r="A1577" s="17" t="s">
        <v>157</v>
      </c>
      <c r="B1577" s="17" t="s">
        <v>1302</v>
      </c>
      <c r="C1577" s="17" t="s">
        <v>1281</v>
      </c>
      <c r="D1577" s="17" t="s">
        <v>220</v>
      </c>
      <c r="E1577" s="17">
        <v>2024</v>
      </c>
      <c r="F1577" s="17">
        <v>10</v>
      </c>
      <c r="G1577" s="17" t="s">
        <v>14</v>
      </c>
      <c r="H1577" s="17" t="s">
        <v>260</v>
      </c>
      <c r="I1577" s="17" t="s">
        <v>1303</v>
      </c>
      <c r="J1577" s="17" t="s">
        <v>3</v>
      </c>
      <c r="K1577" s="17" t="s">
        <v>1282</v>
      </c>
      <c r="L1577" s="17" t="s">
        <v>1283</v>
      </c>
      <c r="M1577" s="17">
        <v>29313.278000000002</v>
      </c>
    </row>
    <row r="1578" spans="1:13" x14ac:dyDescent="0.25">
      <c r="A1578" s="17" t="s">
        <v>157</v>
      </c>
      <c r="B1578" s="17" t="s">
        <v>1302</v>
      </c>
      <c r="C1578" s="17" t="s">
        <v>1281</v>
      </c>
      <c r="D1578" s="17" t="s">
        <v>220</v>
      </c>
      <c r="E1578" s="17">
        <v>2024</v>
      </c>
      <c r="F1578" s="17">
        <v>10</v>
      </c>
      <c r="G1578" s="17" t="s">
        <v>14</v>
      </c>
      <c r="H1578" s="17" t="s">
        <v>260</v>
      </c>
      <c r="I1578" s="17" t="s">
        <v>1304</v>
      </c>
      <c r="J1578" s="17" t="s">
        <v>1305</v>
      </c>
      <c r="K1578" s="17" t="s">
        <v>1282</v>
      </c>
      <c r="L1578" s="17" t="s">
        <v>1283</v>
      </c>
      <c r="M1578" s="17">
        <v>663</v>
      </c>
    </row>
    <row r="1579" spans="1:13" x14ac:dyDescent="0.25">
      <c r="A1579" s="17" t="s">
        <v>157</v>
      </c>
      <c r="B1579" s="17" t="s">
        <v>1302</v>
      </c>
      <c r="C1579" s="17" t="s">
        <v>1281</v>
      </c>
      <c r="D1579" s="17" t="s">
        <v>220</v>
      </c>
      <c r="E1579" s="17">
        <v>2024</v>
      </c>
      <c r="F1579" s="17">
        <v>10</v>
      </c>
      <c r="G1579" s="17" t="s">
        <v>14</v>
      </c>
      <c r="H1579" s="17" t="s">
        <v>260</v>
      </c>
      <c r="I1579" s="17" t="s">
        <v>1306</v>
      </c>
      <c r="J1579" s="17" t="s">
        <v>1307</v>
      </c>
      <c r="K1579" s="17" t="s">
        <v>1282</v>
      </c>
      <c r="L1579" s="17" t="s">
        <v>1283</v>
      </c>
      <c r="M1579" s="17">
        <v>1772.1510000000001</v>
      </c>
    </row>
    <row r="1580" spans="1:13" x14ac:dyDescent="0.25">
      <c r="A1580" s="17" t="s">
        <v>157</v>
      </c>
      <c r="B1580" s="17" t="s">
        <v>1302</v>
      </c>
      <c r="C1580" s="17" t="s">
        <v>1281</v>
      </c>
      <c r="D1580" s="17" t="s">
        <v>220</v>
      </c>
      <c r="E1580" s="17">
        <v>2024</v>
      </c>
      <c r="F1580" s="17">
        <v>10</v>
      </c>
      <c r="G1580" s="17" t="s">
        <v>14</v>
      </c>
      <c r="H1580" s="17" t="s">
        <v>260</v>
      </c>
      <c r="I1580" s="17" t="s">
        <v>1308</v>
      </c>
      <c r="J1580" s="17" t="s">
        <v>1309</v>
      </c>
      <c r="K1580" s="17" t="s">
        <v>1282</v>
      </c>
      <c r="L1580" s="17" t="s">
        <v>1283</v>
      </c>
      <c r="M1580" s="17">
        <v>4095.39</v>
      </c>
    </row>
    <row r="1581" spans="1:13" x14ac:dyDescent="0.25">
      <c r="A1581" s="17" t="s">
        <v>157</v>
      </c>
      <c r="B1581" s="17" t="s">
        <v>1302</v>
      </c>
      <c r="C1581" s="17" t="s">
        <v>1281</v>
      </c>
      <c r="D1581" s="17" t="s">
        <v>220</v>
      </c>
      <c r="E1581" s="17">
        <v>2024</v>
      </c>
      <c r="F1581" s="17">
        <v>10</v>
      </c>
      <c r="G1581" s="17" t="s">
        <v>14</v>
      </c>
      <c r="H1581" s="17" t="s">
        <v>260</v>
      </c>
      <c r="I1581" s="17" t="s">
        <v>1310</v>
      </c>
      <c r="J1581" s="17" t="s">
        <v>1311</v>
      </c>
      <c r="K1581" s="17" t="s">
        <v>1282</v>
      </c>
      <c r="L1581" s="17" t="s">
        <v>1283</v>
      </c>
      <c r="M1581" s="17">
        <v>165.98</v>
      </c>
    </row>
    <row r="1582" spans="1:13" x14ac:dyDescent="0.25">
      <c r="A1582" s="17" t="s">
        <v>157</v>
      </c>
      <c r="B1582" s="17" t="s">
        <v>1302</v>
      </c>
      <c r="C1582" s="17" t="s">
        <v>1281</v>
      </c>
      <c r="D1582" s="17" t="s">
        <v>220</v>
      </c>
      <c r="E1582" s="17">
        <v>2024</v>
      </c>
      <c r="F1582" s="17">
        <v>10</v>
      </c>
      <c r="G1582" s="17" t="s">
        <v>14</v>
      </c>
      <c r="H1582" s="17" t="s">
        <v>260</v>
      </c>
      <c r="I1582" s="17" t="s">
        <v>1314</v>
      </c>
      <c r="J1582" s="17" t="s">
        <v>1315</v>
      </c>
      <c r="K1582" s="17" t="s">
        <v>1282</v>
      </c>
      <c r="L1582" s="17" t="s">
        <v>1283</v>
      </c>
      <c r="M1582" s="17">
        <v>751.99199999999996</v>
      </c>
    </row>
    <row r="1583" spans="1:13" x14ac:dyDescent="0.25">
      <c r="A1583" s="17" t="s">
        <v>157</v>
      </c>
      <c r="B1583" s="17" t="s">
        <v>1302</v>
      </c>
      <c r="C1583" s="17" t="s">
        <v>1281</v>
      </c>
      <c r="D1583" s="17" t="s">
        <v>220</v>
      </c>
      <c r="E1583" s="17">
        <v>2024</v>
      </c>
      <c r="F1583" s="17">
        <v>10</v>
      </c>
      <c r="G1583" s="17" t="s">
        <v>14</v>
      </c>
      <c r="H1583" s="17" t="s">
        <v>260</v>
      </c>
      <c r="I1583" s="17" t="s">
        <v>1316</v>
      </c>
      <c r="J1583" s="17" t="s">
        <v>1317</v>
      </c>
      <c r="K1583" s="17" t="s">
        <v>1282</v>
      </c>
      <c r="L1583" s="17" t="s">
        <v>1283</v>
      </c>
      <c r="M1583" s="17">
        <v>3169.2660000000001</v>
      </c>
    </row>
    <row r="1584" spans="1:13" x14ac:dyDescent="0.25">
      <c r="A1584" s="17" t="s">
        <v>157</v>
      </c>
      <c r="B1584" s="17" t="s">
        <v>1302</v>
      </c>
      <c r="C1584" s="17" t="s">
        <v>1281</v>
      </c>
      <c r="D1584" s="17" t="s">
        <v>220</v>
      </c>
      <c r="E1584" s="17">
        <v>2024</v>
      </c>
      <c r="F1584" s="17">
        <v>10</v>
      </c>
      <c r="G1584" s="17" t="s">
        <v>14</v>
      </c>
      <c r="H1584" s="17" t="s">
        <v>260</v>
      </c>
      <c r="I1584" s="17" t="s">
        <v>1318</v>
      </c>
      <c r="J1584" s="17" t="s">
        <v>1319</v>
      </c>
      <c r="K1584" s="17" t="s">
        <v>1282</v>
      </c>
      <c r="L1584" s="17" t="s">
        <v>1283</v>
      </c>
      <c r="M1584" s="17">
        <v>2076.0030000000002</v>
      </c>
    </row>
    <row r="1585" spans="1:13" x14ac:dyDescent="0.25">
      <c r="A1585" s="17" t="s">
        <v>157</v>
      </c>
      <c r="B1585" s="17" t="s">
        <v>1302</v>
      </c>
      <c r="C1585" s="17" t="s">
        <v>1281</v>
      </c>
      <c r="D1585" s="17" t="s">
        <v>220</v>
      </c>
      <c r="E1585" s="17">
        <v>2024</v>
      </c>
      <c r="F1585" s="17">
        <v>10</v>
      </c>
      <c r="G1585" s="17" t="s">
        <v>14</v>
      </c>
      <c r="H1585" s="17" t="s">
        <v>260</v>
      </c>
      <c r="I1585" s="17" t="s">
        <v>1320</v>
      </c>
      <c r="J1585" s="17" t="s">
        <v>1321</v>
      </c>
      <c r="K1585" s="17" t="s">
        <v>1282</v>
      </c>
      <c r="L1585" s="17" t="s">
        <v>1283</v>
      </c>
      <c r="M1585" s="17">
        <v>822.505</v>
      </c>
    </row>
    <row r="1586" spans="1:13" x14ac:dyDescent="0.25">
      <c r="A1586" s="17" t="s">
        <v>157</v>
      </c>
      <c r="B1586" s="17" t="s">
        <v>1302</v>
      </c>
      <c r="C1586" s="17" t="s">
        <v>1281</v>
      </c>
      <c r="D1586" s="17" t="s">
        <v>220</v>
      </c>
      <c r="E1586" s="17">
        <v>2024</v>
      </c>
      <c r="F1586" s="17">
        <v>10</v>
      </c>
      <c r="G1586" s="17" t="s">
        <v>14</v>
      </c>
      <c r="H1586" s="17" t="s">
        <v>260</v>
      </c>
      <c r="I1586" s="17" t="s">
        <v>1322</v>
      </c>
      <c r="J1586" s="17" t="s">
        <v>1323</v>
      </c>
      <c r="K1586" s="17" t="s">
        <v>1282</v>
      </c>
      <c r="L1586" s="17" t="s">
        <v>1283</v>
      </c>
      <c r="M1586" s="17">
        <v>4349.4189999999999</v>
      </c>
    </row>
    <row r="1587" spans="1:13" x14ac:dyDescent="0.25">
      <c r="A1587" s="17" t="s">
        <v>157</v>
      </c>
      <c r="B1587" s="17" t="s">
        <v>1302</v>
      </c>
      <c r="C1587" s="17" t="s">
        <v>1281</v>
      </c>
      <c r="D1587" s="17" t="s">
        <v>220</v>
      </c>
      <c r="E1587" s="17">
        <v>2024</v>
      </c>
      <c r="F1587" s="17">
        <v>10</v>
      </c>
      <c r="G1587" s="17" t="s">
        <v>14</v>
      </c>
      <c r="H1587" s="17" t="s">
        <v>260</v>
      </c>
      <c r="I1587" s="17" t="s">
        <v>1324</v>
      </c>
      <c r="J1587" s="17" t="s">
        <v>1325</v>
      </c>
      <c r="K1587" s="17" t="s">
        <v>1282</v>
      </c>
      <c r="L1587" s="17" t="s">
        <v>1283</v>
      </c>
      <c r="M1587" s="17">
        <v>56.686999999999998</v>
      </c>
    </row>
    <row r="1588" spans="1:13" x14ac:dyDescent="0.25">
      <c r="A1588" s="17" t="s">
        <v>157</v>
      </c>
      <c r="B1588" s="17" t="s">
        <v>1302</v>
      </c>
      <c r="C1588" s="17" t="s">
        <v>1281</v>
      </c>
      <c r="D1588" s="17" t="s">
        <v>220</v>
      </c>
      <c r="E1588" s="17">
        <v>2024</v>
      </c>
      <c r="F1588" s="17">
        <v>10</v>
      </c>
      <c r="G1588" s="17" t="s">
        <v>14</v>
      </c>
      <c r="H1588" s="17" t="s">
        <v>260</v>
      </c>
      <c r="I1588" s="17" t="s">
        <v>1326</v>
      </c>
      <c r="J1588" s="17" t="s">
        <v>1327</v>
      </c>
      <c r="K1588" s="17" t="s">
        <v>1282</v>
      </c>
      <c r="L1588" s="17" t="s">
        <v>1283</v>
      </c>
      <c r="M1588" s="17">
        <v>1121.1679999999999</v>
      </c>
    </row>
    <row r="1589" spans="1:13" x14ac:dyDescent="0.25">
      <c r="A1589" s="17" t="s">
        <v>157</v>
      </c>
      <c r="B1589" s="17" t="s">
        <v>1302</v>
      </c>
      <c r="C1589" s="17" t="s">
        <v>1281</v>
      </c>
      <c r="D1589" s="17" t="s">
        <v>220</v>
      </c>
      <c r="E1589" s="17">
        <v>2024</v>
      </c>
      <c r="F1589" s="17">
        <v>10</v>
      </c>
      <c r="G1589" s="17" t="s">
        <v>14</v>
      </c>
      <c r="H1589" s="17" t="s">
        <v>260</v>
      </c>
      <c r="I1589" s="17" t="s">
        <v>1328</v>
      </c>
      <c r="J1589" s="17" t="s">
        <v>1329</v>
      </c>
      <c r="K1589" s="17" t="s">
        <v>1282</v>
      </c>
      <c r="L1589" s="17" t="s">
        <v>1283</v>
      </c>
      <c r="M1589" s="17">
        <v>2.0659999999999998</v>
      </c>
    </row>
    <row r="1590" spans="1:13" x14ac:dyDescent="0.25">
      <c r="A1590" s="17" t="s">
        <v>157</v>
      </c>
      <c r="B1590" s="17" t="s">
        <v>1302</v>
      </c>
      <c r="C1590" s="17" t="s">
        <v>1281</v>
      </c>
      <c r="D1590" s="17" t="s">
        <v>220</v>
      </c>
      <c r="E1590" s="17">
        <v>2024</v>
      </c>
      <c r="F1590" s="17">
        <v>10</v>
      </c>
      <c r="G1590" s="17" t="s">
        <v>14</v>
      </c>
      <c r="H1590" s="17" t="s">
        <v>260</v>
      </c>
      <c r="I1590" s="17" t="s">
        <v>1330</v>
      </c>
      <c r="J1590" s="17" t="s">
        <v>1331</v>
      </c>
      <c r="K1590" s="17" t="s">
        <v>1282</v>
      </c>
      <c r="L1590" s="17" t="s">
        <v>1283</v>
      </c>
      <c r="M1590" s="17">
        <v>887.64400000000001</v>
      </c>
    </row>
    <row r="1591" spans="1:13" x14ac:dyDescent="0.25">
      <c r="A1591" s="17" t="s">
        <v>157</v>
      </c>
      <c r="B1591" s="17" t="s">
        <v>1302</v>
      </c>
      <c r="C1591" s="17" t="s">
        <v>1281</v>
      </c>
      <c r="D1591" s="17" t="s">
        <v>220</v>
      </c>
      <c r="E1591" s="17">
        <v>2024</v>
      </c>
      <c r="F1591" s="17">
        <v>10</v>
      </c>
      <c r="G1591" s="17" t="s">
        <v>14</v>
      </c>
      <c r="H1591" s="17" t="s">
        <v>260</v>
      </c>
      <c r="I1591" s="17" t="s">
        <v>1332</v>
      </c>
      <c r="J1591" s="17" t="s">
        <v>1333</v>
      </c>
      <c r="K1591" s="17" t="s">
        <v>1282</v>
      </c>
      <c r="L1591" s="17" t="s">
        <v>1283</v>
      </c>
      <c r="M1591" s="17">
        <v>422.52300000000002</v>
      </c>
    </row>
    <row r="1592" spans="1:13" x14ac:dyDescent="0.25">
      <c r="A1592" s="17" t="s">
        <v>157</v>
      </c>
      <c r="B1592" s="17" t="s">
        <v>1302</v>
      </c>
      <c r="C1592" s="17" t="s">
        <v>1281</v>
      </c>
      <c r="D1592" s="17" t="s">
        <v>220</v>
      </c>
      <c r="E1592" s="17">
        <v>2024</v>
      </c>
      <c r="F1592" s="17">
        <v>10</v>
      </c>
      <c r="G1592" s="17" t="s">
        <v>14</v>
      </c>
      <c r="H1592" s="17" t="s">
        <v>260</v>
      </c>
      <c r="I1592" s="17" t="s">
        <v>1334</v>
      </c>
      <c r="J1592" s="17" t="s">
        <v>1335</v>
      </c>
      <c r="K1592" s="17" t="s">
        <v>1282</v>
      </c>
      <c r="L1592" s="17" t="s">
        <v>1283</v>
      </c>
      <c r="M1592" s="17">
        <v>105.00700000000001</v>
      </c>
    </row>
    <row r="1593" spans="1:13" x14ac:dyDescent="0.25">
      <c r="A1593" s="17" t="s">
        <v>157</v>
      </c>
      <c r="B1593" s="17" t="s">
        <v>1302</v>
      </c>
      <c r="C1593" s="17" t="s">
        <v>1281</v>
      </c>
      <c r="D1593" s="17" t="s">
        <v>220</v>
      </c>
      <c r="E1593" s="17">
        <v>2024</v>
      </c>
      <c r="F1593" s="17">
        <v>10</v>
      </c>
      <c r="G1593" s="17" t="s">
        <v>14</v>
      </c>
      <c r="H1593" s="17" t="s">
        <v>260</v>
      </c>
      <c r="I1593" s="17" t="s">
        <v>1336</v>
      </c>
      <c r="J1593" s="17" t="s">
        <v>1337</v>
      </c>
      <c r="K1593" s="17" t="s">
        <v>1282</v>
      </c>
      <c r="L1593" s="17" t="s">
        <v>1283</v>
      </c>
      <c r="M1593" s="17">
        <v>8551.8379999999997</v>
      </c>
    </row>
    <row r="1594" spans="1:13" x14ac:dyDescent="0.25">
      <c r="A1594" s="17" t="s">
        <v>157</v>
      </c>
      <c r="B1594" s="17" t="s">
        <v>1302</v>
      </c>
      <c r="C1594" s="17" t="s">
        <v>1281</v>
      </c>
      <c r="D1594" s="17" t="s">
        <v>220</v>
      </c>
      <c r="E1594" s="17">
        <v>2024</v>
      </c>
      <c r="F1594" s="17">
        <v>10</v>
      </c>
      <c r="G1594" s="17" t="s">
        <v>14</v>
      </c>
      <c r="H1594" s="17" t="s">
        <v>260</v>
      </c>
      <c r="I1594" s="17" t="s">
        <v>1338</v>
      </c>
      <c r="J1594" s="17" t="s">
        <v>1339</v>
      </c>
      <c r="K1594" s="17" t="s">
        <v>1282</v>
      </c>
      <c r="L1594" s="17" t="s">
        <v>1283</v>
      </c>
      <c r="M1594" s="17">
        <v>300.63900000000001</v>
      </c>
    </row>
    <row r="1595" spans="1:13" x14ac:dyDescent="0.25">
      <c r="A1595" s="17" t="s">
        <v>157</v>
      </c>
      <c r="B1595" s="17" t="s">
        <v>1302</v>
      </c>
      <c r="C1595" s="17" t="s">
        <v>1293</v>
      </c>
      <c r="D1595" s="17" t="s">
        <v>1294</v>
      </c>
      <c r="E1595" s="17">
        <v>2024</v>
      </c>
      <c r="F1595" s="17">
        <v>10</v>
      </c>
      <c r="G1595" s="17" t="s">
        <v>14</v>
      </c>
      <c r="H1595" s="17" t="s">
        <v>260</v>
      </c>
      <c r="I1595" s="17" t="s">
        <v>1303</v>
      </c>
      <c r="J1595" s="17" t="s">
        <v>3</v>
      </c>
      <c r="K1595" s="17" t="s">
        <v>1282</v>
      </c>
      <c r="L1595" s="17" t="s">
        <v>1283</v>
      </c>
      <c r="M1595" s="17">
        <v>252447.3</v>
      </c>
    </row>
    <row r="1596" spans="1:13" x14ac:dyDescent="0.25">
      <c r="A1596" s="17" t="s">
        <v>157</v>
      </c>
      <c r="B1596" s="17" t="s">
        <v>1302</v>
      </c>
      <c r="C1596" s="17" t="s">
        <v>1293</v>
      </c>
      <c r="D1596" s="17" t="s">
        <v>1294</v>
      </c>
      <c r="E1596" s="17">
        <v>2024</v>
      </c>
      <c r="F1596" s="17">
        <v>10</v>
      </c>
      <c r="G1596" s="17" t="s">
        <v>14</v>
      </c>
      <c r="H1596" s="17" t="s">
        <v>260</v>
      </c>
      <c r="I1596" s="17" t="s">
        <v>1304</v>
      </c>
      <c r="J1596" s="17" t="s">
        <v>1305</v>
      </c>
      <c r="K1596" s="17" t="s">
        <v>1282</v>
      </c>
      <c r="L1596" s="17" t="s">
        <v>1283</v>
      </c>
      <c r="M1596" s="17">
        <v>16444.2</v>
      </c>
    </row>
    <row r="1597" spans="1:13" x14ac:dyDescent="0.25">
      <c r="A1597" s="17" t="s">
        <v>157</v>
      </c>
      <c r="B1597" s="17" t="s">
        <v>1302</v>
      </c>
      <c r="C1597" s="17" t="s">
        <v>1293</v>
      </c>
      <c r="D1597" s="17" t="s">
        <v>1294</v>
      </c>
      <c r="E1597" s="17">
        <v>2024</v>
      </c>
      <c r="F1597" s="17">
        <v>10</v>
      </c>
      <c r="G1597" s="17" t="s">
        <v>14</v>
      </c>
      <c r="H1597" s="17" t="s">
        <v>260</v>
      </c>
      <c r="I1597" s="17" t="s">
        <v>1308</v>
      </c>
      <c r="J1597" s="17" t="s">
        <v>1309</v>
      </c>
      <c r="K1597" s="17" t="s">
        <v>1282</v>
      </c>
      <c r="L1597" s="17" t="s">
        <v>1283</v>
      </c>
      <c r="M1597" s="17">
        <v>72296</v>
      </c>
    </row>
    <row r="1598" spans="1:13" x14ac:dyDescent="0.25">
      <c r="A1598" s="17" t="s">
        <v>157</v>
      </c>
      <c r="B1598" s="17" t="s">
        <v>1302</v>
      </c>
      <c r="C1598" s="17" t="s">
        <v>1293</v>
      </c>
      <c r="D1598" s="17" t="s">
        <v>1294</v>
      </c>
      <c r="E1598" s="17">
        <v>2024</v>
      </c>
      <c r="F1598" s="17">
        <v>10</v>
      </c>
      <c r="G1598" s="17" t="s">
        <v>14</v>
      </c>
      <c r="H1598" s="17" t="s">
        <v>260</v>
      </c>
      <c r="I1598" s="17" t="s">
        <v>1310</v>
      </c>
      <c r="J1598" s="17" t="s">
        <v>1311</v>
      </c>
      <c r="K1598" s="17" t="s">
        <v>1282</v>
      </c>
      <c r="L1598" s="17" t="s">
        <v>1283</v>
      </c>
      <c r="M1598" s="17">
        <v>25162.5</v>
      </c>
    </row>
    <row r="1599" spans="1:13" x14ac:dyDescent="0.25">
      <c r="A1599" s="17" t="s">
        <v>157</v>
      </c>
      <c r="B1599" s="17" t="s">
        <v>1302</v>
      </c>
      <c r="C1599" s="17" t="s">
        <v>1293</v>
      </c>
      <c r="D1599" s="17" t="s">
        <v>1294</v>
      </c>
      <c r="E1599" s="17">
        <v>2024</v>
      </c>
      <c r="F1599" s="17">
        <v>10</v>
      </c>
      <c r="G1599" s="17" t="s">
        <v>14</v>
      </c>
      <c r="H1599" s="17" t="s">
        <v>260</v>
      </c>
      <c r="I1599" s="17" t="s">
        <v>1314</v>
      </c>
      <c r="J1599" s="17" t="s">
        <v>1315</v>
      </c>
      <c r="K1599" s="17" t="s">
        <v>1282</v>
      </c>
      <c r="L1599" s="17" t="s">
        <v>1283</v>
      </c>
      <c r="M1599" s="17">
        <v>6621.9</v>
      </c>
    </row>
    <row r="1600" spans="1:13" x14ac:dyDescent="0.25">
      <c r="A1600" s="17" t="s">
        <v>157</v>
      </c>
      <c r="B1600" s="17" t="s">
        <v>1302</v>
      </c>
      <c r="C1600" s="17" t="s">
        <v>1293</v>
      </c>
      <c r="D1600" s="17" t="s">
        <v>1294</v>
      </c>
      <c r="E1600" s="17">
        <v>2024</v>
      </c>
      <c r="F1600" s="17">
        <v>10</v>
      </c>
      <c r="G1600" s="17" t="s">
        <v>14</v>
      </c>
      <c r="H1600" s="17" t="s">
        <v>260</v>
      </c>
      <c r="I1600" s="17" t="s">
        <v>1316</v>
      </c>
      <c r="J1600" s="17" t="s">
        <v>1317</v>
      </c>
      <c r="K1600" s="17" t="s">
        <v>1282</v>
      </c>
      <c r="L1600" s="17" t="s">
        <v>1283</v>
      </c>
      <c r="M1600" s="17">
        <v>7359.5</v>
      </c>
    </row>
    <row r="1601" spans="1:13" x14ac:dyDescent="0.25">
      <c r="A1601" s="17" t="s">
        <v>157</v>
      </c>
      <c r="B1601" s="17" t="s">
        <v>1302</v>
      </c>
      <c r="C1601" s="17" t="s">
        <v>1293</v>
      </c>
      <c r="D1601" s="17" t="s">
        <v>1294</v>
      </c>
      <c r="E1601" s="17">
        <v>2024</v>
      </c>
      <c r="F1601" s="17">
        <v>10</v>
      </c>
      <c r="G1601" s="17" t="s">
        <v>14</v>
      </c>
      <c r="H1601" s="17" t="s">
        <v>260</v>
      </c>
      <c r="I1601" s="17" t="s">
        <v>1318</v>
      </c>
      <c r="J1601" s="17" t="s">
        <v>1319</v>
      </c>
      <c r="K1601" s="17" t="s">
        <v>1282</v>
      </c>
      <c r="L1601" s="17" t="s">
        <v>1283</v>
      </c>
      <c r="M1601" s="17">
        <v>9735.2000000000007</v>
      </c>
    </row>
    <row r="1602" spans="1:13" x14ac:dyDescent="0.25">
      <c r="A1602" s="17" t="s">
        <v>157</v>
      </c>
      <c r="B1602" s="17" t="s">
        <v>1302</v>
      </c>
      <c r="C1602" s="17" t="s">
        <v>1293</v>
      </c>
      <c r="D1602" s="17" t="s">
        <v>1294</v>
      </c>
      <c r="E1602" s="17">
        <v>2024</v>
      </c>
      <c r="F1602" s="17">
        <v>10</v>
      </c>
      <c r="G1602" s="17" t="s">
        <v>14</v>
      </c>
      <c r="H1602" s="17" t="s">
        <v>260</v>
      </c>
      <c r="I1602" s="17" t="s">
        <v>1320</v>
      </c>
      <c r="J1602" s="17" t="s">
        <v>1321</v>
      </c>
      <c r="K1602" s="17" t="s">
        <v>1282</v>
      </c>
      <c r="L1602" s="17" t="s">
        <v>1283</v>
      </c>
      <c r="M1602" s="17">
        <v>30067</v>
      </c>
    </row>
    <row r="1603" spans="1:13" x14ac:dyDescent="0.25">
      <c r="A1603" s="17" t="s">
        <v>157</v>
      </c>
      <c r="B1603" s="17" t="s">
        <v>1302</v>
      </c>
      <c r="C1603" s="17" t="s">
        <v>1293</v>
      </c>
      <c r="D1603" s="17" t="s">
        <v>1294</v>
      </c>
      <c r="E1603" s="17">
        <v>2024</v>
      </c>
      <c r="F1603" s="17">
        <v>10</v>
      </c>
      <c r="G1603" s="17" t="s">
        <v>14</v>
      </c>
      <c r="H1603" s="17" t="s">
        <v>260</v>
      </c>
      <c r="I1603" s="17" t="s">
        <v>1322</v>
      </c>
      <c r="J1603" s="17" t="s">
        <v>1323</v>
      </c>
      <c r="K1603" s="17" t="s">
        <v>1282</v>
      </c>
      <c r="L1603" s="17" t="s">
        <v>1283</v>
      </c>
      <c r="M1603" s="17">
        <v>8723.7999999999993</v>
      </c>
    </row>
    <row r="1604" spans="1:13" x14ac:dyDescent="0.25">
      <c r="A1604" s="17" t="s">
        <v>157</v>
      </c>
      <c r="B1604" s="17" t="s">
        <v>1302</v>
      </c>
      <c r="C1604" s="17" t="s">
        <v>1293</v>
      </c>
      <c r="D1604" s="17" t="s">
        <v>1294</v>
      </c>
      <c r="E1604" s="17">
        <v>2024</v>
      </c>
      <c r="F1604" s="17">
        <v>10</v>
      </c>
      <c r="G1604" s="17" t="s">
        <v>14</v>
      </c>
      <c r="H1604" s="17" t="s">
        <v>260</v>
      </c>
      <c r="I1604" s="17" t="s">
        <v>1324</v>
      </c>
      <c r="J1604" s="17" t="s">
        <v>1325</v>
      </c>
      <c r="K1604" s="17" t="s">
        <v>1282</v>
      </c>
      <c r="L1604" s="17" t="s">
        <v>1283</v>
      </c>
      <c r="M1604" s="17">
        <v>3193.3</v>
      </c>
    </row>
    <row r="1605" spans="1:13" x14ac:dyDescent="0.25">
      <c r="A1605" s="17" t="s">
        <v>157</v>
      </c>
      <c r="B1605" s="17" t="s">
        <v>1302</v>
      </c>
      <c r="C1605" s="17" t="s">
        <v>1293</v>
      </c>
      <c r="D1605" s="17" t="s">
        <v>1294</v>
      </c>
      <c r="E1605" s="17">
        <v>2024</v>
      </c>
      <c r="F1605" s="17">
        <v>10</v>
      </c>
      <c r="G1605" s="17" t="s">
        <v>14</v>
      </c>
      <c r="H1605" s="17" t="s">
        <v>260</v>
      </c>
      <c r="I1605" s="17" t="s">
        <v>1326</v>
      </c>
      <c r="J1605" s="17" t="s">
        <v>1327</v>
      </c>
      <c r="K1605" s="17" t="s">
        <v>1282</v>
      </c>
      <c r="L1605" s="17" t="s">
        <v>1283</v>
      </c>
      <c r="M1605" s="17">
        <v>6927.6</v>
      </c>
    </row>
    <row r="1606" spans="1:13" x14ac:dyDescent="0.25">
      <c r="A1606" s="17" t="s">
        <v>157</v>
      </c>
      <c r="B1606" s="17" t="s">
        <v>1302</v>
      </c>
      <c r="C1606" s="17" t="s">
        <v>1293</v>
      </c>
      <c r="D1606" s="17" t="s">
        <v>1294</v>
      </c>
      <c r="E1606" s="17">
        <v>2024</v>
      </c>
      <c r="F1606" s="17">
        <v>10</v>
      </c>
      <c r="G1606" s="17" t="s">
        <v>14</v>
      </c>
      <c r="H1606" s="17" t="s">
        <v>260</v>
      </c>
      <c r="I1606" s="17" t="s">
        <v>1330</v>
      </c>
      <c r="J1606" s="17" t="s">
        <v>1331</v>
      </c>
      <c r="K1606" s="17" t="s">
        <v>1282</v>
      </c>
      <c r="L1606" s="17" t="s">
        <v>1283</v>
      </c>
      <c r="M1606" s="17">
        <v>18944.2</v>
      </c>
    </row>
    <row r="1607" spans="1:13" x14ac:dyDescent="0.25">
      <c r="A1607" s="17" t="s">
        <v>157</v>
      </c>
      <c r="B1607" s="17" t="s">
        <v>1302</v>
      </c>
      <c r="C1607" s="17" t="s">
        <v>1293</v>
      </c>
      <c r="D1607" s="17" t="s">
        <v>1294</v>
      </c>
      <c r="E1607" s="17">
        <v>2024</v>
      </c>
      <c r="F1607" s="17">
        <v>10</v>
      </c>
      <c r="G1607" s="17" t="s">
        <v>14</v>
      </c>
      <c r="H1607" s="17" t="s">
        <v>260</v>
      </c>
      <c r="I1607" s="17" t="s">
        <v>1340</v>
      </c>
      <c r="J1607" s="17" t="s">
        <v>1341</v>
      </c>
      <c r="K1607" s="17" t="s">
        <v>1282</v>
      </c>
      <c r="L1607" s="17" t="s">
        <v>1283</v>
      </c>
      <c r="M1607" s="17">
        <v>6550.1</v>
      </c>
    </row>
    <row r="1608" spans="1:13" x14ac:dyDescent="0.25">
      <c r="A1608" s="17" t="s">
        <v>157</v>
      </c>
      <c r="B1608" s="17" t="s">
        <v>1302</v>
      </c>
      <c r="C1608" s="17" t="s">
        <v>1293</v>
      </c>
      <c r="D1608" s="17" t="s">
        <v>1294</v>
      </c>
      <c r="E1608" s="17">
        <v>2024</v>
      </c>
      <c r="F1608" s="17">
        <v>10</v>
      </c>
      <c r="G1608" s="17" t="s">
        <v>14</v>
      </c>
      <c r="H1608" s="17" t="s">
        <v>260</v>
      </c>
      <c r="I1608" s="17" t="s">
        <v>1332</v>
      </c>
      <c r="J1608" s="17" t="s">
        <v>1333</v>
      </c>
      <c r="K1608" s="17" t="s">
        <v>1282</v>
      </c>
      <c r="L1608" s="17" t="s">
        <v>1283</v>
      </c>
      <c r="M1608" s="17">
        <v>6826.8</v>
      </c>
    </row>
    <row r="1609" spans="1:13" x14ac:dyDescent="0.25">
      <c r="A1609" s="17" t="s">
        <v>157</v>
      </c>
      <c r="B1609" s="17" t="s">
        <v>1302</v>
      </c>
      <c r="C1609" s="17" t="s">
        <v>1293</v>
      </c>
      <c r="D1609" s="17" t="s">
        <v>1294</v>
      </c>
      <c r="E1609" s="17">
        <v>2024</v>
      </c>
      <c r="F1609" s="17">
        <v>10</v>
      </c>
      <c r="G1609" s="17" t="s">
        <v>14</v>
      </c>
      <c r="H1609" s="17" t="s">
        <v>260</v>
      </c>
      <c r="I1609" s="17" t="s">
        <v>1342</v>
      </c>
      <c r="J1609" s="17" t="s">
        <v>1343</v>
      </c>
      <c r="K1609" s="17" t="s">
        <v>1282</v>
      </c>
      <c r="L1609" s="17" t="s">
        <v>1283</v>
      </c>
      <c r="M1609" s="17">
        <v>7472</v>
      </c>
    </row>
    <row r="1610" spans="1:13" x14ac:dyDescent="0.25">
      <c r="A1610" s="17" t="s">
        <v>157</v>
      </c>
      <c r="B1610" s="17" t="s">
        <v>1302</v>
      </c>
      <c r="C1610" s="17" t="s">
        <v>1293</v>
      </c>
      <c r="D1610" s="17" t="s">
        <v>1294</v>
      </c>
      <c r="E1610" s="17">
        <v>2024</v>
      </c>
      <c r="F1610" s="17">
        <v>10</v>
      </c>
      <c r="G1610" s="17" t="s">
        <v>14</v>
      </c>
      <c r="H1610" s="17" t="s">
        <v>260</v>
      </c>
      <c r="I1610" s="17" t="s">
        <v>1334</v>
      </c>
      <c r="J1610" s="17" t="s">
        <v>1335</v>
      </c>
      <c r="K1610" s="17" t="s">
        <v>1282</v>
      </c>
      <c r="L1610" s="17" t="s">
        <v>1283</v>
      </c>
      <c r="M1610" s="17">
        <v>22608.400000000001</v>
      </c>
    </row>
    <row r="1611" spans="1:13" x14ac:dyDescent="0.25">
      <c r="A1611" s="17" t="s">
        <v>157</v>
      </c>
      <c r="B1611" s="17" t="s">
        <v>1302</v>
      </c>
      <c r="C1611" s="17" t="s">
        <v>1295</v>
      </c>
      <c r="D1611" s="17" t="s">
        <v>172</v>
      </c>
      <c r="E1611" s="17">
        <v>2024</v>
      </c>
      <c r="F1611" s="17">
        <v>10</v>
      </c>
      <c r="G1611" s="17" t="s">
        <v>14</v>
      </c>
      <c r="H1611" s="17" t="s">
        <v>260</v>
      </c>
      <c r="I1611" s="17" t="s">
        <v>1303</v>
      </c>
      <c r="J1611" s="17" t="s">
        <v>3</v>
      </c>
      <c r="K1611" s="17" t="s">
        <v>1282</v>
      </c>
      <c r="L1611" s="17" t="s">
        <v>1283</v>
      </c>
      <c r="M1611" s="17">
        <v>15459.49</v>
      </c>
    </row>
    <row r="1612" spans="1:13" x14ac:dyDescent="0.25">
      <c r="A1612" s="17" t="s">
        <v>157</v>
      </c>
      <c r="B1612" s="17" t="s">
        <v>1302</v>
      </c>
      <c r="C1612" s="17" t="s">
        <v>1295</v>
      </c>
      <c r="D1612" s="17" t="s">
        <v>172</v>
      </c>
      <c r="E1612" s="17">
        <v>2024</v>
      </c>
      <c r="F1612" s="17">
        <v>10</v>
      </c>
      <c r="G1612" s="17" t="s">
        <v>14</v>
      </c>
      <c r="H1612" s="17" t="s">
        <v>260</v>
      </c>
      <c r="I1612" s="17" t="s">
        <v>1304</v>
      </c>
      <c r="J1612" s="17" t="s">
        <v>1305</v>
      </c>
      <c r="K1612" s="17" t="s">
        <v>1282</v>
      </c>
      <c r="L1612" s="17" t="s">
        <v>1283</v>
      </c>
      <c r="M1612" s="17">
        <v>997.24900000000002</v>
      </c>
    </row>
    <row r="1613" spans="1:13" x14ac:dyDescent="0.25">
      <c r="A1613" s="17" t="s">
        <v>157</v>
      </c>
      <c r="B1613" s="17" t="s">
        <v>1302</v>
      </c>
      <c r="C1613" s="17" t="s">
        <v>1295</v>
      </c>
      <c r="D1613" s="17" t="s">
        <v>172</v>
      </c>
      <c r="E1613" s="17">
        <v>2024</v>
      </c>
      <c r="F1613" s="17">
        <v>10</v>
      </c>
      <c r="G1613" s="17" t="s">
        <v>14</v>
      </c>
      <c r="H1613" s="17" t="s">
        <v>260</v>
      </c>
      <c r="I1613" s="17" t="s">
        <v>1306</v>
      </c>
      <c r="J1613" s="17" t="s">
        <v>1307</v>
      </c>
      <c r="K1613" s="17" t="s">
        <v>1282</v>
      </c>
      <c r="L1613" s="17" t="s">
        <v>1283</v>
      </c>
      <c r="M1613" s="17">
        <v>1381.222</v>
      </c>
    </row>
    <row r="1614" spans="1:13" x14ac:dyDescent="0.25">
      <c r="A1614" s="17" t="s">
        <v>157</v>
      </c>
      <c r="B1614" s="17" t="s">
        <v>1302</v>
      </c>
      <c r="C1614" s="17" t="s">
        <v>1295</v>
      </c>
      <c r="D1614" s="17" t="s">
        <v>172</v>
      </c>
      <c r="E1614" s="17">
        <v>2024</v>
      </c>
      <c r="F1614" s="17">
        <v>10</v>
      </c>
      <c r="G1614" s="17" t="s">
        <v>14</v>
      </c>
      <c r="H1614" s="17" t="s">
        <v>260</v>
      </c>
      <c r="I1614" s="17" t="s">
        <v>1308</v>
      </c>
      <c r="J1614" s="17" t="s">
        <v>1309</v>
      </c>
      <c r="K1614" s="17" t="s">
        <v>1282</v>
      </c>
      <c r="L1614" s="17" t="s">
        <v>1283</v>
      </c>
      <c r="M1614" s="17">
        <v>4175.652</v>
      </c>
    </row>
    <row r="1615" spans="1:13" x14ac:dyDescent="0.25">
      <c r="A1615" s="17" t="s">
        <v>157</v>
      </c>
      <c r="B1615" s="17" t="s">
        <v>1302</v>
      </c>
      <c r="C1615" s="17" t="s">
        <v>1295</v>
      </c>
      <c r="D1615" s="17" t="s">
        <v>172</v>
      </c>
      <c r="E1615" s="17">
        <v>2024</v>
      </c>
      <c r="F1615" s="17">
        <v>10</v>
      </c>
      <c r="G1615" s="17" t="s">
        <v>14</v>
      </c>
      <c r="H1615" s="17" t="s">
        <v>260</v>
      </c>
      <c r="I1615" s="17" t="s">
        <v>1310</v>
      </c>
      <c r="J1615" s="17" t="s">
        <v>1311</v>
      </c>
      <c r="K1615" s="17" t="s">
        <v>1282</v>
      </c>
      <c r="L1615" s="17" t="s">
        <v>1283</v>
      </c>
      <c r="M1615" s="17">
        <v>670.13599999999997</v>
      </c>
    </row>
    <row r="1616" spans="1:13" x14ac:dyDescent="0.25">
      <c r="A1616" s="17" t="s">
        <v>157</v>
      </c>
      <c r="B1616" s="17" t="s">
        <v>1302</v>
      </c>
      <c r="C1616" s="17" t="s">
        <v>1295</v>
      </c>
      <c r="D1616" s="17" t="s">
        <v>172</v>
      </c>
      <c r="E1616" s="17">
        <v>2024</v>
      </c>
      <c r="F1616" s="17">
        <v>10</v>
      </c>
      <c r="G1616" s="17" t="s">
        <v>14</v>
      </c>
      <c r="H1616" s="17" t="s">
        <v>260</v>
      </c>
      <c r="I1616" s="17" t="s">
        <v>1312</v>
      </c>
      <c r="J1616" s="17" t="s">
        <v>1313</v>
      </c>
      <c r="K1616" s="17" t="s">
        <v>1282</v>
      </c>
      <c r="L1616" s="17" t="s">
        <v>1283</v>
      </c>
      <c r="M1616" s="17">
        <v>9.27</v>
      </c>
    </row>
    <row r="1617" spans="1:13" x14ac:dyDescent="0.25">
      <c r="A1617" s="17" t="s">
        <v>157</v>
      </c>
      <c r="B1617" s="17" t="s">
        <v>1302</v>
      </c>
      <c r="C1617" s="17" t="s">
        <v>1295</v>
      </c>
      <c r="D1617" s="17" t="s">
        <v>172</v>
      </c>
      <c r="E1617" s="17">
        <v>2024</v>
      </c>
      <c r="F1617" s="17">
        <v>10</v>
      </c>
      <c r="G1617" s="17" t="s">
        <v>14</v>
      </c>
      <c r="H1617" s="17" t="s">
        <v>260</v>
      </c>
      <c r="I1617" s="17" t="s">
        <v>1314</v>
      </c>
      <c r="J1617" s="17" t="s">
        <v>1315</v>
      </c>
      <c r="K1617" s="17" t="s">
        <v>1282</v>
      </c>
      <c r="L1617" s="17" t="s">
        <v>1283</v>
      </c>
      <c r="M1617" s="17">
        <v>164.232</v>
      </c>
    </row>
    <row r="1618" spans="1:13" x14ac:dyDescent="0.25">
      <c r="A1618" s="17" t="s">
        <v>157</v>
      </c>
      <c r="B1618" s="17" t="s">
        <v>1302</v>
      </c>
      <c r="C1618" s="17" t="s">
        <v>1295</v>
      </c>
      <c r="D1618" s="17" t="s">
        <v>172</v>
      </c>
      <c r="E1618" s="17">
        <v>2024</v>
      </c>
      <c r="F1618" s="17">
        <v>10</v>
      </c>
      <c r="G1618" s="17" t="s">
        <v>14</v>
      </c>
      <c r="H1618" s="17" t="s">
        <v>260</v>
      </c>
      <c r="I1618" s="17" t="s">
        <v>1316</v>
      </c>
      <c r="J1618" s="17" t="s">
        <v>1317</v>
      </c>
      <c r="K1618" s="17" t="s">
        <v>1282</v>
      </c>
      <c r="L1618" s="17" t="s">
        <v>1283</v>
      </c>
      <c r="M1618" s="17">
        <v>3092.0079999999998</v>
      </c>
    </row>
    <row r="1619" spans="1:13" x14ac:dyDescent="0.25">
      <c r="A1619" s="17" t="s">
        <v>157</v>
      </c>
      <c r="B1619" s="17" t="s">
        <v>1302</v>
      </c>
      <c r="C1619" s="17" t="s">
        <v>1295</v>
      </c>
      <c r="D1619" s="17" t="s">
        <v>172</v>
      </c>
      <c r="E1619" s="17">
        <v>2024</v>
      </c>
      <c r="F1619" s="17">
        <v>10</v>
      </c>
      <c r="G1619" s="17" t="s">
        <v>14</v>
      </c>
      <c r="H1619" s="17" t="s">
        <v>260</v>
      </c>
      <c r="I1619" s="17" t="s">
        <v>1318</v>
      </c>
      <c r="J1619" s="17" t="s">
        <v>1319</v>
      </c>
      <c r="K1619" s="17" t="s">
        <v>1282</v>
      </c>
      <c r="L1619" s="17" t="s">
        <v>1283</v>
      </c>
      <c r="M1619" s="17">
        <v>1546.3589999999999</v>
      </c>
    </row>
    <row r="1620" spans="1:13" x14ac:dyDescent="0.25">
      <c r="A1620" s="17" t="s">
        <v>157</v>
      </c>
      <c r="B1620" s="17" t="s">
        <v>1302</v>
      </c>
      <c r="C1620" s="17" t="s">
        <v>1295</v>
      </c>
      <c r="D1620" s="17" t="s">
        <v>172</v>
      </c>
      <c r="E1620" s="17">
        <v>2024</v>
      </c>
      <c r="F1620" s="17">
        <v>10</v>
      </c>
      <c r="G1620" s="17" t="s">
        <v>14</v>
      </c>
      <c r="H1620" s="17" t="s">
        <v>260</v>
      </c>
      <c r="I1620" s="17" t="s">
        <v>1320</v>
      </c>
      <c r="J1620" s="17" t="s">
        <v>1321</v>
      </c>
      <c r="K1620" s="17" t="s">
        <v>1282</v>
      </c>
      <c r="L1620" s="17" t="s">
        <v>1283</v>
      </c>
      <c r="M1620" s="17">
        <v>206.41399999999999</v>
      </c>
    </row>
    <row r="1621" spans="1:13" x14ac:dyDescent="0.25">
      <c r="A1621" s="17" t="s">
        <v>157</v>
      </c>
      <c r="B1621" s="17" t="s">
        <v>1302</v>
      </c>
      <c r="C1621" s="17" t="s">
        <v>1295</v>
      </c>
      <c r="D1621" s="17" t="s">
        <v>172</v>
      </c>
      <c r="E1621" s="17">
        <v>2024</v>
      </c>
      <c r="F1621" s="17">
        <v>10</v>
      </c>
      <c r="G1621" s="17" t="s">
        <v>14</v>
      </c>
      <c r="H1621" s="17" t="s">
        <v>260</v>
      </c>
      <c r="I1621" s="17" t="s">
        <v>1322</v>
      </c>
      <c r="J1621" s="17" t="s">
        <v>1323</v>
      </c>
      <c r="K1621" s="17" t="s">
        <v>1282</v>
      </c>
      <c r="L1621" s="17" t="s">
        <v>1283</v>
      </c>
      <c r="M1621" s="17">
        <v>862.54499999999996</v>
      </c>
    </row>
    <row r="1622" spans="1:13" x14ac:dyDescent="0.25">
      <c r="A1622" s="17" t="s">
        <v>157</v>
      </c>
      <c r="B1622" s="17" t="s">
        <v>1302</v>
      </c>
      <c r="C1622" s="17" t="s">
        <v>1295</v>
      </c>
      <c r="D1622" s="17" t="s">
        <v>172</v>
      </c>
      <c r="E1622" s="17">
        <v>2024</v>
      </c>
      <c r="F1622" s="17">
        <v>10</v>
      </c>
      <c r="G1622" s="17" t="s">
        <v>14</v>
      </c>
      <c r="H1622" s="17" t="s">
        <v>260</v>
      </c>
      <c r="I1622" s="17" t="s">
        <v>1324</v>
      </c>
      <c r="J1622" s="17" t="s">
        <v>1325</v>
      </c>
      <c r="K1622" s="17" t="s">
        <v>1282</v>
      </c>
      <c r="L1622" s="17" t="s">
        <v>1283</v>
      </c>
      <c r="M1622" s="17">
        <v>43.426000000000002</v>
      </c>
    </row>
    <row r="1623" spans="1:13" x14ac:dyDescent="0.25">
      <c r="A1623" s="17" t="s">
        <v>157</v>
      </c>
      <c r="B1623" s="17" t="s">
        <v>1302</v>
      </c>
      <c r="C1623" s="17" t="s">
        <v>1295</v>
      </c>
      <c r="D1623" s="17" t="s">
        <v>172</v>
      </c>
      <c r="E1623" s="17">
        <v>2024</v>
      </c>
      <c r="F1623" s="17">
        <v>10</v>
      </c>
      <c r="G1623" s="17" t="s">
        <v>14</v>
      </c>
      <c r="H1623" s="17" t="s">
        <v>260</v>
      </c>
      <c r="I1623" s="17" t="s">
        <v>1326</v>
      </c>
      <c r="J1623" s="17" t="s">
        <v>1327</v>
      </c>
      <c r="K1623" s="17" t="s">
        <v>1282</v>
      </c>
      <c r="L1623" s="17" t="s">
        <v>1283</v>
      </c>
      <c r="M1623" s="17">
        <v>82.456999999999994</v>
      </c>
    </row>
    <row r="1624" spans="1:13" x14ac:dyDescent="0.25">
      <c r="A1624" s="17" t="s">
        <v>157</v>
      </c>
      <c r="B1624" s="17" t="s">
        <v>1302</v>
      </c>
      <c r="C1624" s="17" t="s">
        <v>1295</v>
      </c>
      <c r="D1624" s="17" t="s">
        <v>172</v>
      </c>
      <c r="E1624" s="17">
        <v>2024</v>
      </c>
      <c r="F1624" s="17">
        <v>10</v>
      </c>
      <c r="G1624" s="17" t="s">
        <v>14</v>
      </c>
      <c r="H1624" s="17" t="s">
        <v>260</v>
      </c>
      <c r="I1624" s="17" t="s">
        <v>1328</v>
      </c>
      <c r="J1624" s="17" t="s">
        <v>1329</v>
      </c>
      <c r="K1624" s="17" t="s">
        <v>1282</v>
      </c>
      <c r="L1624" s="17" t="s">
        <v>1283</v>
      </c>
      <c r="M1624" s="17">
        <v>11.275</v>
      </c>
    </row>
    <row r="1625" spans="1:13" x14ac:dyDescent="0.25">
      <c r="A1625" s="17" t="s">
        <v>157</v>
      </c>
      <c r="B1625" s="17" t="s">
        <v>1302</v>
      </c>
      <c r="C1625" s="17" t="s">
        <v>1295</v>
      </c>
      <c r="D1625" s="17" t="s">
        <v>172</v>
      </c>
      <c r="E1625" s="17">
        <v>2024</v>
      </c>
      <c r="F1625" s="17">
        <v>10</v>
      </c>
      <c r="G1625" s="17" t="s">
        <v>14</v>
      </c>
      <c r="H1625" s="17" t="s">
        <v>260</v>
      </c>
      <c r="I1625" s="17" t="s">
        <v>1330</v>
      </c>
      <c r="J1625" s="17" t="s">
        <v>1331</v>
      </c>
      <c r="K1625" s="17" t="s">
        <v>1282</v>
      </c>
      <c r="L1625" s="17" t="s">
        <v>1283</v>
      </c>
      <c r="M1625" s="17">
        <v>1117.393</v>
      </c>
    </row>
    <row r="1626" spans="1:13" x14ac:dyDescent="0.25">
      <c r="A1626" s="17" t="s">
        <v>157</v>
      </c>
      <c r="B1626" s="17" t="s">
        <v>1302</v>
      </c>
      <c r="C1626" s="17" t="s">
        <v>1295</v>
      </c>
      <c r="D1626" s="17" t="s">
        <v>172</v>
      </c>
      <c r="E1626" s="17">
        <v>2024</v>
      </c>
      <c r="F1626" s="17">
        <v>10</v>
      </c>
      <c r="G1626" s="17" t="s">
        <v>14</v>
      </c>
      <c r="H1626" s="17" t="s">
        <v>260</v>
      </c>
      <c r="I1626" s="17" t="s">
        <v>1332</v>
      </c>
      <c r="J1626" s="17" t="s">
        <v>1333</v>
      </c>
      <c r="K1626" s="17" t="s">
        <v>1282</v>
      </c>
      <c r="L1626" s="17" t="s">
        <v>1283</v>
      </c>
      <c r="M1626" s="17">
        <v>104.47</v>
      </c>
    </row>
    <row r="1627" spans="1:13" x14ac:dyDescent="0.25">
      <c r="A1627" s="17" t="s">
        <v>157</v>
      </c>
      <c r="B1627" s="17" t="s">
        <v>1302</v>
      </c>
      <c r="C1627" s="17" t="s">
        <v>1295</v>
      </c>
      <c r="D1627" s="17" t="s">
        <v>172</v>
      </c>
      <c r="E1627" s="17">
        <v>2024</v>
      </c>
      <c r="F1627" s="17">
        <v>10</v>
      </c>
      <c r="G1627" s="17" t="s">
        <v>14</v>
      </c>
      <c r="H1627" s="17" t="s">
        <v>260</v>
      </c>
      <c r="I1627" s="17" t="s">
        <v>1334</v>
      </c>
      <c r="J1627" s="17" t="s">
        <v>1335</v>
      </c>
      <c r="K1627" s="17" t="s">
        <v>1282</v>
      </c>
      <c r="L1627" s="17" t="s">
        <v>1283</v>
      </c>
      <c r="M1627" s="17">
        <v>12.288</v>
      </c>
    </row>
    <row r="1628" spans="1:13" x14ac:dyDescent="0.25">
      <c r="A1628" s="17" t="s">
        <v>157</v>
      </c>
      <c r="B1628" s="17" t="s">
        <v>1302</v>
      </c>
      <c r="C1628" s="17" t="s">
        <v>1295</v>
      </c>
      <c r="D1628" s="17" t="s">
        <v>172</v>
      </c>
      <c r="E1628" s="17">
        <v>2024</v>
      </c>
      <c r="F1628" s="17">
        <v>10</v>
      </c>
      <c r="G1628" s="17" t="s">
        <v>14</v>
      </c>
      <c r="H1628" s="17" t="s">
        <v>260</v>
      </c>
      <c r="I1628" s="17" t="s">
        <v>1336</v>
      </c>
      <c r="J1628" s="17" t="s">
        <v>1337</v>
      </c>
      <c r="K1628" s="17" t="s">
        <v>1282</v>
      </c>
      <c r="L1628" s="17" t="s">
        <v>1283</v>
      </c>
      <c r="M1628" s="17">
        <v>974.471</v>
      </c>
    </row>
    <row r="1629" spans="1:13" x14ac:dyDescent="0.25">
      <c r="A1629" s="17" t="s">
        <v>157</v>
      </c>
      <c r="B1629" s="17" t="s">
        <v>1302</v>
      </c>
      <c r="C1629" s="17" t="s">
        <v>1295</v>
      </c>
      <c r="D1629" s="17" t="s">
        <v>172</v>
      </c>
      <c r="E1629" s="17">
        <v>2024</v>
      </c>
      <c r="F1629" s="17">
        <v>10</v>
      </c>
      <c r="G1629" s="17" t="s">
        <v>14</v>
      </c>
      <c r="H1629" s="17" t="s">
        <v>260</v>
      </c>
      <c r="I1629" s="17" t="s">
        <v>1338</v>
      </c>
      <c r="J1629" s="17" t="s">
        <v>1339</v>
      </c>
      <c r="K1629" s="17" t="s">
        <v>1282</v>
      </c>
      <c r="L1629" s="17" t="s">
        <v>1283</v>
      </c>
      <c r="M1629" s="17">
        <v>8.6229999999999993</v>
      </c>
    </row>
    <row r="1630" spans="1:13" x14ac:dyDescent="0.25">
      <c r="A1630" s="17" t="s">
        <v>157</v>
      </c>
      <c r="B1630" s="17" t="s">
        <v>1302</v>
      </c>
      <c r="C1630" s="17" t="s">
        <v>1296</v>
      </c>
      <c r="D1630" s="17" t="s">
        <v>16</v>
      </c>
      <c r="E1630" s="17">
        <v>2024</v>
      </c>
      <c r="F1630" s="17">
        <v>10</v>
      </c>
      <c r="G1630" s="17" t="s">
        <v>14</v>
      </c>
      <c r="H1630" s="17" t="s">
        <v>260</v>
      </c>
      <c r="I1630" s="17" t="s">
        <v>1303</v>
      </c>
      <c r="J1630" s="17" t="s">
        <v>3</v>
      </c>
      <c r="K1630" s="17" t="s">
        <v>1282</v>
      </c>
      <c r="L1630" s="17" t="s">
        <v>1283</v>
      </c>
      <c r="M1630" s="17">
        <v>24100.508155999956</v>
      </c>
    </row>
    <row r="1631" spans="1:13" x14ac:dyDescent="0.25">
      <c r="A1631" s="17" t="s">
        <v>157</v>
      </c>
      <c r="B1631" s="17" t="s">
        <v>1302</v>
      </c>
      <c r="C1631" s="17" t="s">
        <v>1296</v>
      </c>
      <c r="D1631" s="17" t="s">
        <v>16</v>
      </c>
      <c r="E1631" s="17">
        <v>2024</v>
      </c>
      <c r="F1631" s="17">
        <v>10</v>
      </c>
      <c r="G1631" s="17" t="s">
        <v>14</v>
      </c>
      <c r="H1631" s="17" t="s">
        <v>260</v>
      </c>
      <c r="I1631" s="17" t="s">
        <v>1304</v>
      </c>
      <c r="J1631" s="17" t="s">
        <v>1305</v>
      </c>
      <c r="K1631" s="17" t="s">
        <v>1282</v>
      </c>
      <c r="L1631" s="17" t="s">
        <v>1283</v>
      </c>
      <c r="M1631" s="17">
        <v>1148.8761069999994</v>
      </c>
    </row>
    <row r="1632" spans="1:13" x14ac:dyDescent="0.25">
      <c r="A1632" s="17" t="s">
        <v>157</v>
      </c>
      <c r="B1632" s="17" t="s">
        <v>1302</v>
      </c>
      <c r="C1632" s="17" t="s">
        <v>1296</v>
      </c>
      <c r="D1632" s="17" t="s">
        <v>16</v>
      </c>
      <c r="E1632" s="17">
        <v>2024</v>
      </c>
      <c r="F1632" s="17">
        <v>10</v>
      </c>
      <c r="G1632" s="17" t="s">
        <v>14</v>
      </c>
      <c r="H1632" s="17" t="s">
        <v>260</v>
      </c>
      <c r="I1632" s="17" t="s">
        <v>1306</v>
      </c>
      <c r="J1632" s="17" t="s">
        <v>1307</v>
      </c>
      <c r="K1632" s="17" t="s">
        <v>1282</v>
      </c>
      <c r="L1632" s="17" t="s">
        <v>1283</v>
      </c>
      <c r="M1632" s="17">
        <v>3614.9170000000017</v>
      </c>
    </row>
    <row r="1633" spans="1:13" x14ac:dyDescent="0.25">
      <c r="A1633" s="17" t="s">
        <v>157</v>
      </c>
      <c r="B1633" s="17" t="s">
        <v>1302</v>
      </c>
      <c r="C1633" s="17" t="s">
        <v>1296</v>
      </c>
      <c r="D1633" s="17" t="s">
        <v>16</v>
      </c>
      <c r="E1633" s="17">
        <v>2024</v>
      </c>
      <c r="F1633" s="17">
        <v>10</v>
      </c>
      <c r="G1633" s="17" t="s">
        <v>14</v>
      </c>
      <c r="H1633" s="17" t="s">
        <v>260</v>
      </c>
      <c r="I1633" s="17" t="s">
        <v>1308</v>
      </c>
      <c r="J1633" s="17" t="s">
        <v>1309</v>
      </c>
      <c r="K1633" s="17" t="s">
        <v>1282</v>
      </c>
      <c r="L1633" s="17" t="s">
        <v>1283</v>
      </c>
      <c r="M1633" s="17">
        <v>2906.2025199999998</v>
      </c>
    </row>
    <row r="1634" spans="1:13" x14ac:dyDescent="0.25">
      <c r="A1634" s="17" t="s">
        <v>157</v>
      </c>
      <c r="B1634" s="17" t="s">
        <v>1302</v>
      </c>
      <c r="C1634" s="17" t="s">
        <v>1296</v>
      </c>
      <c r="D1634" s="17" t="s">
        <v>16</v>
      </c>
      <c r="E1634" s="17">
        <v>2024</v>
      </c>
      <c r="F1634" s="17">
        <v>10</v>
      </c>
      <c r="G1634" s="17" t="s">
        <v>14</v>
      </c>
      <c r="H1634" s="17" t="s">
        <v>260</v>
      </c>
      <c r="I1634" s="17" t="s">
        <v>1310</v>
      </c>
      <c r="J1634" s="17" t="s">
        <v>1311</v>
      </c>
      <c r="K1634" s="17" t="s">
        <v>1282</v>
      </c>
      <c r="L1634" s="17" t="s">
        <v>1283</v>
      </c>
      <c r="M1634" s="17">
        <v>1370.3191199999815</v>
      </c>
    </row>
    <row r="1635" spans="1:13" x14ac:dyDescent="0.25">
      <c r="A1635" s="17" t="s">
        <v>157</v>
      </c>
      <c r="B1635" s="17" t="s">
        <v>1302</v>
      </c>
      <c r="C1635" s="17" t="s">
        <v>1296</v>
      </c>
      <c r="D1635" s="17" t="s">
        <v>16</v>
      </c>
      <c r="E1635" s="17">
        <v>2024</v>
      </c>
      <c r="F1635" s="17">
        <v>10</v>
      </c>
      <c r="G1635" s="17" t="s">
        <v>14</v>
      </c>
      <c r="H1635" s="17" t="s">
        <v>260</v>
      </c>
      <c r="I1635" s="17" t="s">
        <v>1312</v>
      </c>
      <c r="J1635" s="17" t="s">
        <v>1313</v>
      </c>
      <c r="K1635" s="17" t="s">
        <v>1282</v>
      </c>
      <c r="L1635" s="17" t="s">
        <v>1283</v>
      </c>
      <c r="M1635" s="17">
        <v>402.20699999999709</v>
      </c>
    </row>
    <row r="1636" spans="1:13" x14ac:dyDescent="0.25">
      <c r="A1636" s="17" t="s">
        <v>157</v>
      </c>
      <c r="B1636" s="17" t="s">
        <v>1302</v>
      </c>
      <c r="C1636" s="17" t="s">
        <v>1296</v>
      </c>
      <c r="D1636" s="17" t="s">
        <v>16</v>
      </c>
      <c r="E1636" s="17">
        <v>2024</v>
      </c>
      <c r="F1636" s="17">
        <v>10</v>
      </c>
      <c r="G1636" s="17" t="s">
        <v>14</v>
      </c>
      <c r="H1636" s="17" t="s">
        <v>260</v>
      </c>
      <c r="I1636" s="17" t="s">
        <v>1314</v>
      </c>
      <c r="J1636" s="17" t="s">
        <v>1315</v>
      </c>
      <c r="K1636" s="17" t="s">
        <v>1282</v>
      </c>
      <c r="L1636" s="17" t="s">
        <v>1283</v>
      </c>
      <c r="M1636" s="17">
        <v>1160.9019999999946</v>
      </c>
    </row>
    <row r="1637" spans="1:13" x14ac:dyDescent="0.25">
      <c r="A1637" s="17" t="s">
        <v>157</v>
      </c>
      <c r="B1637" s="17" t="s">
        <v>1302</v>
      </c>
      <c r="C1637" s="17" t="s">
        <v>1296</v>
      </c>
      <c r="D1637" s="17" t="s">
        <v>16</v>
      </c>
      <c r="E1637" s="17">
        <v>2024</v>
      </c>
      <c r="F1637" s="17">
        <v>10</v>
      </c>
      <c r="G1637" s="17" t="s">
        <v>14</v>
      </c>
      <c r="H1637" s="17" t="s">
        <v>260</v>
      </c>
      <c r="I1637" s="17" t="s">
        <v>1316</v>
      </c>
      <c r="J1637" s="17" t="s">
        <v>1317</v>
      </c>
      <c r="K1637" s="17" t="s">
        <v>1282</v>
      </c>
      <c r="L1637" s="17" t="s">
        <v>1283</v>
      </c>
      <c r="M1637" s="17">
        <v>1382.1206669999974</v>
      </c>
    </row>
    <row r="1638" spans="1:13" x14ac:dyDescent="0.25">
      <c r="A1638" s="17" t="s">
        <v>157</v>
      </c>
      <c r="B1638" s="17" t="s">
        <v>1302</v>
      </c>
      <c r="C1638" s="17" t="s">
        <v>1296</v>
      </c>
      <c r="D1638" s="17" t="s">
        <v>16</v>
      </c>
      <c r="E1638" s="17">
        <v>2024</v>
      </c>
      <c r="F1638" s="17">
        <v>10</v>
      </c>
      <c r="G1638" s="17" t="s">
        <v>14</v>
      </c>
      <c r="H1638" s="17" t="s">
        <v>260</v>
      </c>
      <c r="I1638" s="17" t="s">
        <v>1318</v>
      </c>
      <c r="J1638" s="17" t="s">
        <v>1319</v>
      </c>
      <c r="K1638" s="17" t="s">
        <v>1282</v>
      </c>
      <c r="L1638" s="17" t="s">
        <v>1283</v>
      </c>
      <c r="M1638" s="17">
        <v>1709.3247049999843</v>
      </c>
    </row>
    <row r="1639" spans="1:13" x14ac:dyDescent="0.25">
      <c r="A1639" s="17" t="s">
        <v>157</v>
      </c>
      <c r="B1639" s="17" t="s">
        <v>1302</v>
      </c>
      <c r="C1639" s="17" t="s">
        <v>1296</v>
      </c>
      <c r="D1639" s="17" t="s">
        <v>16</v>
      </c>
      <c r="E1639" s="17">
        <v>2024</v>
      </c>
      <c r="F1639" s="17">
        <v>10</v>
      </c>
      <c r="G1639" s="17" t="s">
        <v>14</v>
      </c>
      <c r="H1639" s="17" t="s">
        <v>260</v>
      </c>
      <c r="I1639" s="17" t="s">
        <v>1320</v>
      </c>
      <c r="J1639" s="17" t="s">
        <v>1321</v>
      </c>
      <c r="K1639" s="17" t="s">
        <v>1282</v>
      </c>
      <c r="L1639" s="17" t="s">
        <v>1283</v>
      </c>
      <c r="M1639" s="17">
        <v>286.35065699999927</v>
      </c>
    </row>
    <row r="1640" spans="1:13" x14ac:dyDescent="0.25">
      <c r="A1640" s="17" t="s">
        <v>157</v>
      </c>
      <c r="B1640" s="17" t="s">
        <v>1302</v>
      </c>
      <c r="C1640" s="17" t="s">
        <v>1296</v>
      </c>
      <c r="D1640" s="17" t="s">
        <v>16</v>
      </c>
      <c r="E1640" s="17">
        <v>2024</v>
      </c>
      <c r="F1640" s="17">
        <v>10</v>
      </c>
      <c r="G1640" s="17" t="s">
        <v>14</v>
      </c>
      <c r="H1640" s="17" t="s">
        <v>260</v>
      </c>
      <c r="I1640" s="17" t="s">
        <v>1322</v>
      </c>
      <c r="J1640" s="17" t="s">
        <v>1323</v>
      </c>
      <c r="K1640" s="17" t="s">
        <v>1282</v>
      </c>
      <c r="L1640" s="17" t="s">
        <v>1283</v>
      </c>
      <c r="M1640" s="17">
        <v>678.85899999998969</v>
      </c>
    </row>
    <row r="1641" spans="1:13" x14ac:dyDescent="0.25">
      <c r="A1641" s="17" t="s">
        <v>157</v>
      </c>
      <c r="B1641" s="17" t="s">
        <v>1302</v>
      </c>
      <c r="C1641" s="17" t="s">
        <v>1296</v>
      </c>
      <c r="D1641" s="17" t="s">
        <v>16</v>
      </c>
      <c r="E1641" s="17">
        <v>2024</v>
      </c>
      <c r="F1641" s="17">
        <v>10</v>
      </c>
      <c r="G1641" s="17" t="s">
        <v>14</v>
      </c>
      <c r="H1641" s="17" t="s">
        <v>260</v>
      </c>
      <c r="I1641" s="17" t="s">
        <v>1324</v>
      </c>
      <c r="J1641" s="17" t="s">
        <v>1325</v>
      </c>
      <c r="K1641" s="17" t="s">
        <v>1282</v>
      </c>
      <c r="L1641" s="17" t="s">
        <v>1283</v>
      </c>
      <c r="M1641" s="17">
        <v>1015.8865049999999</v>
      </c>
    </row>
    <row r="1642" spans="1:13" x14ac:dyDescent="0.25">
      <c r="A1642" s="17" t="s">
        <v>157</v>
      </c>
      <c r="B1642" s="17" t="s">
        <v>1302</v>
      </c>
      <c r="C1642" s="17" t="s">
        <v>1296</v>
      </c>
      <c r="D1642" s="17" t="s">
        <v>16</v>
      </c>
      <c r="E1642" s="17">
        <v>2024</v>
      </c>
      <c r="F1642" s="17">
        <v>10</v>
      </c>
      <c r="G1642" s="17" t="s">
        <v>14</v>
      </c>
      <c r="H1642" s="17" t="s">
        <v>260</v>
      </c>
      <c r="I1642" s="17" t="s">
        <v>1326</v>
      </c>
      <c r="J1642" s="17" t="s">
        <v>1327</v>
      </c>
      <c r="K1642" s="17" t="s">
        <v>1282</v>
      </c>
      <c r="L1642" s="17" t="s">
        <v>1283</v>
      </c>
      <c r="M1642" s="17">
        <v>915.04071999999758</v>
      </c>
    </row>
    <row r="1643" spans="1:13" x14ac:dyDescent="0.25">
      <c r="A1643" s="17" t="s">
        <v>157</v>
      </c>
      <c r="B1643" s="17" t="s">
        <v>1302</v>
      </c>
      <c r="C1643" s="17" t="s">
        <v>1296</v>
      </c>
      <c r="D1643" s="17" t="s">
        <v>16</v>
      </c>
      <c r="E1643" s="17">
        <v>2024</v>
      </c>
      <c r="F1643" s="17">
        <v>10</v>
      </c>
      <c r="G1643" s="17" t="s">
        <v>14</v>
      </c>
      <c r="H1643" s="17" t="s">
        <v>260</v>
      </c>
      <c r="I1643" s="17" t="s">
        <v>1328</v>
      </c>
      <c r="J1643" s="17" t="s">
        <v>1329</v>
      </c>
      <c r="K1643" s="17" t="s">
        <v>1282</v>
      </c>
      <c r="L1643" s="17" t="s">
        <v>1283</v>
      </c>
      <c r="M1643" s="17">
        <v>381.24648799999852</v>
      </c>
    </row>
    <row r="1644" spans="1:13" x14ac:dyDescent="0.25">
      <c r="A1644" s="17" t="s">
        <v>157</v>
      </c>
      <c r="B1644" s="17" t="s">
        <v>1302</v>
      </c>
      <c r="C1644" s="17" t="s">
        <v>1296</v>
      </c>
      <c r="D1644" s="17" t="s">
        <v>16</v>
      </c>
      <c r="E1644" s="17">
        <v>2024</v>
      </c>
      <c r="F1644" s="17">
        <v>10</v>
      </c>
      <c r="G1644" s="17" t="s">
        <v>14</v>
      </c>
      <c r="H1644" s="17" t="s">
        <v>260</v>
      </c>
      <c r="I1644" s="17" t="s">
        <v>1330</v>
      </c>
      <c r="J1644" s="17" t="s">
        <v>1331</v>
      </c>
      <c r="K1644" s="17" t="s">
        <v>1282</v>
      </c>
      <c r="L1644" s="17" t="s">
        <v>1283</v>
      </c>
      <c r="M1644" s="17">
        <v>221.44939999999954</v>
      </c>
    </row>
    <row r="1645" spans="1:13" x14ac:dyDescent="0.25">
      <c r="A1645" s="17" t="s">
        <v>157</v>
      </c>
      <c r="B1645" s="17" t="s">
        <v>1302</v>
      </c>
      <c r="C1645" s="17" t="s">
        <v>1296</v>
      </c>
      <c r="D1645" s="17" t="s">
        <v>16</v>
      </c>
      <c r="E1645" s="17">
        <v>2024</v>
      </c>
      <c r="F1645" s="17">
        <v>10</v>
      </c>
      <c r="G1645" s="17" t="s">
        <v>14</v>
      </c>
      <c r="H1645" s="17" t="s">
        <v>260</v>
      </c>
      <c r="I1645" s="17" t="s">
        <v>1332</v>
      </c>
      <c r="J1645" s="17" t="s">
        <v>1333</v>
      </c>
      <c r="K1645" s="17" t="s">
        <v>1282</v>
      </c>
      <c r="L1645" s="17" t="s">
        <v>1283</v>
      </c>
      <c r="M1645" s="17">
        <v>3.5129999999999999</v>
      </c>
    </row>
    <row r="1646" spans="1:13" x14ac:dyDescent="0.25">
      <c r="A1646" s="17" t="s">
        <v>157</v>
      </c>
      <c r="B1646" s="17" t="s">
        <v>1302</v>
      </c>
      <c r="C1646" s="17" t="s">
        <v>1296</v>
      </c>
      <c r="D1646" s="17" t="s">
        <v>16</v>
      </c>
      <c r="E1646" s="17">
        <v>2024</v>
      </c>
      <c r="F1646" s="17">
        <v>10</v>
      </c>
      <c r="G1646" s="17" t="s">
        <v>14</v>
      </c>
      <c r="H1646" s="17" t="s">
        <v>260</v>
      </c>
      <c r="I1646" s="17" t="s">
        <v>1342</v>
      </c>
      <c r="J1646" s="17" t="s">
        <v>1343</v>
      </c>
      <c r="K1646" s="17" t="s">
        <v>1282</v>
      </c>
      <c r="L1646" s="17" t="s">
        <v>1283</v>
      </c>
      <c r="M1646" s="17">
        <v>0.34900000000000003</v>
      </c>
    </row>
    <row r="1647" spans="1:13" x14ac:dyDescent="0.25">
      <c r="A1647" s="17" t="s">
        <v>157</v>
      </c>
      <c r="B1647" s="17" t="s">
        <v>1302</v>
      </c>
      <c r="C1647" s="17" t="s">
        <v>1296</v>
      </c>
      <c r="D1647" s="17" t="s">
        <v>16</v>
      </c>
      <c r="E1647" s="17">
        <v>2024</v>
      </c>
      <c r="F1647" s="17">
        <v>10</v>
      </c>
      <c r="G1647" s="17" t="s">
        <v>14</v>
      </c>
      <c r="H1647" s="17" t="s">
        <v>260</v>
      </c>
      <c r="I1647" s="17" t="s">
        <v>1334</v>
      </c>
      <c r="J1647" s="17" t="s">
        <v>1335</v>
      </c>
      <c r="K1647" s="17" t="s">
        <v>1282</v>
      </c>
      <c r="L1647" s="17" t="s">
        <v>1283</v>
      </c>
      <c r="M1647" s="17">
        <v>160.76016599999997</v>
      </c>
    </row>
    <row r="1648" spans="1:13" x14ac:dyDescent="0.25">
      <c r="A1648" s="17" t="s">
        <v>157</v>
      </c>
      <c r="B1648" s="17" t="s">
        <v>1302</v>
      </c>
      <c r="C1648" s="17" t="s">
        <v>1296</v>
      </c>
      <c r="D1648" s="17" t="s">
        <v>16</v>
      </c>
      <c r="E1648" s="17">
        <v>2024</v>
      </c>
      <c r="F1648" s="17">
        <v>10</v>
      </c>
      <c r="G1648" s="17" t="s">
        <v>14</v>
      </c>
      <c r="H1648" s="17" t="s">
        <v>260</v>
      </c>
      <c r="I1648" s="17" t="s">
        <v>1336</v>
      </c>
      <c r="J1648" s="17" t="s">
        <v>1337</v>
      </c>
      <c r="K1648" s="17" t="s">
        <v>1282</v>
      </c>
      <c r="L1648" s="17" t="s">
        <v>1283</v>
      </c>
      <c r="M1648" s="17">
        <v>6735.8249820000165</v>
      </c>
    </row>
    <row r="1649" spans="1:13" x14ac:dyDescent="0.25">
      <c r="A1649" s="17" t="s">
        <v>157</v>
      </c>
      <c r="B1649" s="17" t="s">
        <v>1302</v>
      </c>
      <c r="C1649" s="17" t="s">
        <v>1296</v>
      </c>
      <c r="D1649" s="17" t="s">
        <v>16</v>
      </c>
      <c r="E1649" s="17">
        <v>2024</v>
      </c>
      <c r="F1649" s="17">
        <v>10</v>
      </c>
      <c r="G1649" s="17" t="s">
        <v>14</v>
      </c>
      <c r="H1649" s="17" t="s">
        <v>260</v>
      </c>
      <c r="I1649" s="17" t="s">
        <v>1338</v>
      </c>
      <c r="J1649" s="17" t="s">
        <v>1339</v>
      </c>
      <c r="K1649" s="17" t="s">
        <v>1282</v>
      </c>
      <c r="L1649" s="17" t="s">
        <v>1283</v>
      </c>
      <c r="M1649" s="17">
        <v>6.3591189999999997</v>
      </c>
    </row>
    <row r="1650" spans="1:13" x14ac:dyDescent="0.25">
      <c r="A1650" s="17" t="s">
        <v>157</v>
      </c>
      <c r="B1650" s="17" t="s">
        <v>1302</v>
      </c>
      <c r="C1650" s="17" t="s">
        <v>1281</v>
      </c>
      <c r="D1650" s="17" t="s">
        <v>220</v>
      </c>
      <c r="E1650" s="17">
        <v>2024</v>
      </c>
      <c r="F1650" s="17">
        <v>11</v>
      </c>
      <c r="G1650" s="17" t="s">
        <v>14</v>
      </c>
      <c r="H1650" s="17" t="s">
        <v>260</v>
      </c>
      <c r="I1650" s="17" t="s">
        <v>1303</v>
      </c>
      <c r="J1650" s="17" t="s">
        <v>3</v>
      </c>
      <c r="K1650" s="17" t="s">
        <v>1282</v>
      </c>
      <c r="L1650" s="17" t="s">
        <v>1283</v>
      </c>
      <c r="M1650" s="17">
        <v>28255.222000000002</v>
      </c>
    </row>
    <row r="1651" spans="1:13" x14ac:dyDescent="0.25">
      <c r="A1651" s="17" t="s">
        <v>157</v>
      </c>
      <c r="B1651" s="17" t="s">
        <v>1302</v>
      </c>
      <c r="C1651" s="17" t="s">
        <v>1281</v>
      </c>
      <c r="D1651" s="17" t="s">
        <v>220</v>
      </c>
      <c r="E1651" s="17">
        <v>2024</v>
      </c>
      <c r="F1651" s="17">
        <v>11</v>
      </c>
      <c r="G1651" s="17" t="s">
        <v>14</v>
      </c>
      <c r="H1651" s="17" t="s">
        <v>260</v>
      </c>
      <c r="I1651" s="17" t="s">
        <v>1304</v>
      </c>
      <c r="J1651" s="17" t="s">
        <v>1305</v>
      </c>
      <c r="K1651" s="17" t="s">
        <v>1282</v>
      </c>
      <c r="L1651" s="17" t="s">
        <v>1283</v>
      </c>
      <c r="M1651" s="17">
        <v>773.40899999999999</v>
      </c>
    </row>
    <row r="1652" spans="1:13" x14ac:dyDescent="0.25">
      <c r="A1652" s="17" t="s">
        <v>157</v>
      </c>
      <c r="B1652" s="17" t="s">
        <v>1302</v>
      </c>
      <c r="C1652" s="17" t="s">
        <v>1281</v>
      </c>
      <c r="D1652" s="17" t="s">
        <v>220</v>
      </c>
      <c r="E1652" s="17">
        <v>2024</v>
      </c>
      <c r="F1652" s="17">
        <v>11</v>
      </c>
      <c r="G1652" s="17" t="s">
        <v>14</v>
      </c>
      <c r="H1652" s="17" t="s">
        <v>260</v>
      </c>
      <c r="I1652" s="17" t="s">
        <v>1306</v>
      </c>
      <c r="J1652" s="17" t="s">
        <v>1307</v>
      </c>
      <c r="K1652" s="17" t="s">
        <v>1282</v>
      </c>
      <c r="L1652" s="17" t="s">
        <v>1283</v>
      </c>
      <c r="M1652" s="17">
        <v>1830.1759999999999</v>
      </c>
    </row>
    <row r="1653" spans="1:13" x14ac:dyDescent="0.25">
      <c r="A1653" s="17" t="s">
        <v>157</v>
      </c>
      <c r="B1653" s="17" t="s">
        <v>1302</v>
      </c>
      <c r="C1653" s="17" t="s">
        <v>1281</v>
      </c>
      <c r="D1653" s="17" t="s">
        <v>220</v>
      </c>
      <c r="E1653" s="17">
        <v>2024</v>
      </c>
      <c r="F1653" s="17">
        <v>11</v>
      </c>
      <c r="G1653" s="17" t="s">
        <v>14</v>
      </c>
      <c r="H1653" s="17" t="s">
        <v>260</v>
      </c>
      <c r="I1653" s="17" t="s">
        <v>1308</v>
      </c>
      <c r="J1653" s="17" t="s">
        <v>1309</v>
      </c>
      <c r="K1653" s="17" t="s">
        <v>1282</v>
      </c>
      <c r="L1653" s="17" t="s">
        <v>1283</v>
      </c>
      <c r="M1653" s="17">
        <v>4006.45</v>
      </c>
    </row>
    <row r="1654" spans="1:13" x14ac:dyDescent="0.25">
      <c r="A1654" s="17" t="s">
        <v>157</v>
      </c>
      <c r="B1654" s="17" t="s">
        <v>1302</v>
      </c>
      <c r="C1654" s="17" t="s">
        <v>1281</v>
      </c>
      <c r="D1654" s="17" t="s">
        <v>220</v>
      </c>
      <c r="E1654" s="17">
        <v>2024</v>
      </c>
      <c r="F1654" s="17">
        <v>11</v>
      </c>
      <c r="G1654" s="17" t="s">
        <v>14</v>
      </c>
      <c r="H1654" s="17" t="s">
        <v>260</v>
      </c>
      <c r="I1654" s="17" t="s">
        <v>1310</v>
      </c>
      <c r="J1654" s="17" t="s">
        <v>1311</v>
      </c>
      <c r="K1654" s="17" t="s">
        <v>1282</v>
      </c>
      <c r="L1654" s="17" t="s">
        <v>1283</v>
      </c>
      <c r="M1654" s="17">
        <v>155.21</v>
      </c>
    </row>
    <row r="1655" spans="1:13" x14ac:dyDescent="0.25">
      <c r="A1655" s="17" t="s">
        <v>157</v>
      </c>
      <c r="B1655" s="17" t="s">
        <v>1302</v>
      </c>
      <c r="C1655" s="17" t="s">
        <v>1281</v>
      </c>
      <c r="D1655" s="17" t="s">
        <v>220</v>
      </c>
      <c r="E1655" s="17">
        <v>2024</v>
      </c>
      <c r="F1655" s="17">
        <v>11</v>
      </c>
      <c r="G1655" s="17" t="s">
        <v>14</v>
      </c>
      <c r="H1655" s="17" t="s">
        <v>260</v>
      </c>
      <c r="I1655" s="17" t="s">
        <v>1314</v>
      </c>
      <c r="J1655" s="17" t="s">
        <v>1315</v>
      </c>
      <c r="K1655" s="17" t="s">
        <v>1282</v>
      </c>
      <c r="L1655" s="17" t="s">
        <v>1283</v>
      </c>
      <c r="M1655" s="17">
        <v>689.12900000000002</v>
      </c>
    </row>
    <row r="1656" spans="1:13" x14ac:dyDescent="0.25">
      <c r="A1656" s="17" t="s">
        <v>157</v>
      </c>
      <c r="B1656" s="17" t="s">
        <v>1302</v>
      </c>
      <c r="C1656" s="17" t="s">
        <v>1281</v>
      </c>
      <c r="D1656" s="17" t="s">
        <v>220</v>
      </c>
      <c r="E1656" s="17">
        <v>2024</v>
      </c>
      <c r="F1656" s="17">
        <v>11</v>
      </c>
      <c r="G1656" s="17" t="s">
        <v>14</v>
      </c>
      <c r="H1656" s="17" t="s">
        <v>260</v>
      </c>
      <c r="I1656" s="17" t="s">
        <v>1316</v>
      </c>
      <c r="J1656" s="17" t="s">
        <v>1317</v>
      </c>
      <c r="K1656" s="17" t="s">
        <v>1282</v>
      </c>
      <c r="L1656" s="17" t="s">
        <v>1283</v>
      </c>
      <c r="M1656" s="17">
        <v>3283.2890000000002</v>
      </c>
    </row>
    <row r="1657" spans="1:13" x14ac:dyDescent="0.25">
      <c r="A1657" s="17" t="s">
        <v>157</v>
      </c>
      <c r="B1657" s="17" t="s">
        <v>1302</v>
      </c>
      <c r="C1657" s="17" t="s">
        <v>1281</v>
      </c>
      <c r="D1657" s="17" t="s">
        <v>220</v>
      </c>
      <c r="E1657" s="17">
        <v>2024</v>
      </c>
      <c r="F1657" s="17">
        <v>11</v>
      </c>
      <c r="G1657" s="17" t="s">
        <v>14</v>
      </c>
      <c r="H1657" s="17" t="s">
        <v>260</v>
      </c>
      <c r="I1657" s="17" t="s">
        <v>1318</v>
      </c>
      <c r="J1657" s="17" t="s">
        <v>1319</v>
      </c>
      <c r="K1657" s="17" t="s">
        <v>1282</v>
      </c>
      <c r="L1657" s="17" t="s">
        <v>1283</v>
      </c>
      <c r="M1657" s="17">
        <v>1945.508</v>
      </c>
    </row>
    <row r="1658" spans="1:13" x14ac:dyDescent="0.25">
      <c r="A1658" s="17" t="s">
        <v>157</v>
      </c>
      <c r="B1658" s="17" t="s">
        <v>1302</v>
      </c>
      <c r="C1658" s="17" t="s">
        <v>1281</v>
      </c>
      <c r="D1658" s="17" t="s">
        <v>220</v>
      </c>
      <c r="E1658" s="17">
        <v>2024</v>
      </c>
      <c r="F1658" s="17">
        <v>11</v>
      </c>
      <c r="G1658" s="17" t="s">
        <v>14</v>
      </c>
      <c r="H1658" s="17" t="s">
        <v>260</v>
      </c>
      <c r="I1658" s="17" t="s">
        <v>1320</v>
      </c>
      <c r="J1658" s="17" t="s">
        <v>1321</v>
      </c>
      <c r="K1658" s="17" t="s">
        <v>1282</v>
      </c>
      <c r="L1658" s="17" t="s">
        <v>1283</v>
      </c>
      <c r="M1658" s="17">
        <v>904.01400000000001</v>
      </c>
    </row>
    <row r="1659" spans="1:13" x14ac:dyDescent="0.25">
      <c r="A1659" s="17" t="s">
        <v>157</v>
      </c>
      <c r="B1659" s="17" t="s">
        <v>1302</v>
      </c>
      <c r="C1659" s="17" t="s">
        <v>1281</v>
      </c>
      <c r="D1659" s="17" t="s">
        <v>220</v>
      </c>
      <c r="E1659" s="17">
        <v>2024</v>
      </c>
      <c r="F1659" s="17">
        <v>11</v>
      </c>
      <c r="G1659" s="17" t="s">
        <v>14</v>
      </c>
      <c r="H1659" s="17" t="s">
        <v>260</v>
      </c>
      <c r="I1659" s="17" t="s">
        <v>1322</v>
      </c>
      <c r="J1659" s="17" t="s">
        <v>1323</v>
      </c>
      <c r="K1659" s="17" t="s">
        <v>1282</v>
      </c>
      <c r="L1659" s="17" t="s">
        <v>1283</v>
      </c>
      <c r="M1659" s="17">
        <v>4038.9540000000002</v>
      </c>
    </row>
    <row r="1660" spans="1:13" x14ac:dyDescent="0.25">
      <c r="A1660" s="17" t="s">
        <v>157</v>
      </c>
      <c r="B1660" s="17" t="s">
        <v>1302</v>
      </c>
      <c r="C1660" s="17" t="s">
        <v>1281</v>
      </c>
      <c r="D1660" s="17" t="s">
        <v>220</v>
      </c>
      <c r="E1660" s="17">
        <v>2024</v>
      </c>
      <c r="F1660" s="17">
        <v>11</v>
      </c>
      <c r="G1660" s="17" t="s">
        <v>14</v>
      </c>
      <c r="H1660" s="17" t="s">
        <v>260</v>
      </c>
      <c r="I1660" s="17" t="s">
        <v>1324</v>
      </c>
      <c r="J1660" s="17" t="s">
        <v>1325</v>
      </c>
      <c r="K1660" s="17" t="s">
        <v>1282</v>
      </c>
      <c r="L1660" s="17" t="s">
        <v>1283</v>
      </c>
      <c r="M1660" s="17">
        <v>61.133000000000003</v>
      </c>
    </row>
    <row r="1661" spans="1:13" x14ac:dyDescent="0.25">
      <c r="A1661" s="17" t="s">
        <v>157</v>
      </c>
      <c r="B1661" s="17" t="s">
        <v>1302</v>
      </c>
      <c r="C1661" s="17" t="s">
        <v>1281</v>
      </c>
      <c r="D1661" s="17" t="s">
        <v>220</v>
      </c>
      <c r="E1661" s="17">
        <v>2024</v>
      </c>
      <c r="F1661" s="17">
        <v>11</v>
      </c>
      <c r="G1661" s="17" t="s">
        <v>14</v>
      </c>
      <c r="H1661" s="17" t="s">
        <v>260</v>
      </c>
      <c r="I1661" s="17" t="s">
        <v>1326</v>
      </c>
      <c r="J1661" s="17" t="s">
        <v>1327</v>
      </c>
      <c r="K1661" s="17" t="s">
        <v>1282</v>
      </c>
      <c r="L1661" s="17" t="s">
        <v>1283</v>
      </c>
      <c r="M1661" s="17">
        <v>1109.3699999999999</v>
      </c>
    </row>
    <row r="1662" spans="1:13" x14ac:dyDescent="0.25">
      <c r="A1662" s="17" t="s">
        <v>157</v>
      </c>
      <c r="B1662" s="17" t="s">
        <v>1302</v>
      </c>
      <c r="C1662" s="17" t="s">
        <v>1281</v>
      </c>
      <c r="D1662" s="17" t="s">
        <v>220</v>
      </c>
      <c r="E1662" s="17">
        <v>2024</v>
      </c>
      <c r="F1662" s="17">
        <v>11</v>
      </c>
      <c r="G1662" s="17" t="s">
        <v>14</v>
      </c>
      <c r="H1662" s="17" t="s">
        <v>260</v>
      </c>
      <c r="I1662" s="17" t="s">
        <v>1328</v>
      </c>
      <c r="J1662" s="17" t="s">
        <v>1329</v>
      </c>
      <c r="K1662" s="17" t="s">
        <v>1282</v>
      </c>
      <c r="L1662" s="17" t="s">
        <v>1283</v>
      </c>
      <c r="M1662" s="17">
        <v>3.7410000000000001</v>
      </c>
    </row>
    <row r="1663" spans="1:13" x14ac:dyDescent="0.25">
      <c r="A1663" s="17" t="s">
        <v>157</v>
      </c>
      <c r="B1663" s="17" t="s">
        <v>1302</v>
      </c>
      <c r="C1663" s="17" t="s">
        <v>1281</v>
      </c>
      <c r="D1663" s="17" t="s">
        <v>220</v>
      </c>
      <c r="E1663" s="17">
        <v>2024</v>
      </c>
      <c r="F1663" s="17">
        <v>11</v>
      </c>
      <c r="G1663" s="17" t="s">
        <v>14</v>
      </c>
      <c r="H1663" s="17" t="s">
        <v>260</v>
      </c>
      <c r="I1663" s="17" t="s">
        <v>1330</v>
      </c>
      <c r="J1663" s="17" t="s">
        <v>1331</v>
      </c>
      <c r="K1663" s="17" t="s">
        <v>1282</v>
      </c>
      <c r="L1663" s="17" t="s">
        <v>1283</v>
      </c>
      <c r="M1663" s="17">
        <v>848.99400000000003</v>
      </c>
    </row>
    <row r="1664" spans="1:13" x14ac:dyDescent="0.25">
      <c r="A1664" s="17" t="s">
        <v>157</v>
      </c>
      <c r="B1664" s="17" t="s">
        <v>1302</v>
      </c>
      <c r="C1664" s="17" t="s">
        <v>1281</v>
      </c>
      <c r="D1664" s="17" t="s">
        <v>220</v>
      </c>
      <c r="E1664" s="17">
        <v>2024</v>
      </c>
      <c r="F1664" s="17">
        <v>11</v>
      </c>
      <c r="G1664" s="17" t="s">
        <v>14</v>
      </c>
      <c r="H1664" s="17" t="s">
        <v>260</v>
      </c>
      <c r="I1664" s="17" t="s">
        <v>1332</v>
      </c>
      <c r="J1664" s="17" t="s">
        <v>1333</v>
      </c>
      <c r="K1664" s="17" t="s">
        <v>1282</v>
      </c>
      <c r="L1664" s="17" t="s">
        <v>1283</v>
      </c>
      <c r="M1664" s="17">
        <v>372.41500000000002</v>
      </c>
    </row>
    <row r="1665" spans="1:13" x14ac:dyDescent="0.25">
      <c r="A1665" s="17" t="s">
        <v>157</v>
      </c>
      <c r="B1665" s="17" t="s">
        <v>1302</v>
      </c>
      <c r="C1665" s="17" t="s">
        <v>1281</v>
      </c>
      <c r="D1665" s="17" t="s">
        <v>220</v>
      </c>
      <c r="E1665" s="17">
        <v>2024</v>
      </c>
      <c r="F1665" s="17">
        <v>11</v>
      </c>
      <c r="G1665" s="17" t="s">
        <v>14</v>
      </c>
      <c r="H1665" s="17" t="s">
        <v>260</v>
      </c>
      <c r="I1665" s="17" t="s">
        <v>1342</v>
      </c>
      <c r="J1665" s="17" t="s">
        <v>1343</v>
      </c>
      <c r="K1665" s="17" t="s">
        <v>1282</v>
      </c>
      <c r="L1665" s="17" t="s">
        <v>1283</v>
      </c>
      <c r="M1665" s="17">
        <v>0.71899999999999997</v>
      </c>
    </row>
    <row r="1666" spans="1:13" x14ac:dyDescent="0.25">
      <c r="A1666" s="17" t="s">
        <v>157</v>
      </c>
      <c r="B1666" s="17" t="s">
        <v>1302</v>
      </c>
      <c r="C1666" s="17" t="s">
        <v>1281</v>
      </c>
      <c r="D1666" s="17" t="s">
        <v>220</v>
      </c>
      <c r="E1666" s="17">
        <v>2024</v>
      </c>
      <c r="F1666" s="17">
        <v>11</v>
      </c>
      <c r="G1666" s="17" t="s">
        <v>14</v>
      </c>
      <c r="H1666" s="17" t="s">
        <v>260</v>
      </c>
      <c r="I1666" s="17" t="s">
        <v>1334</v>
      </c>
      <c r="J1666" s="17" t="s">
        <v>1335</v>
      </c>
      <c r="K1666" s="17" t="s">
        <v>1282</v>
      </c>
      <c r="L1666" s="17" t="s">
        <v>1283</v>
      </c>
      <c r="M1666" s="17">
        <v>104.55800000000001</v>
      </c>
    </row>
    <row r="1667" spans="1:13" x14ac:dyDescent="0.25">
      <c r="A1667" s="17" t="s">
        <v>157</v>
      </c>
      <c r="B1667" s="17" t="s">
        <v>1302</v>
      </c>
      <c r="C1667" s="17" t="s">
        <v>1281</v>
      </c>
      <c r="D1667" s="17" t="s">
        <v>220</v>
      </c>
      <c r="E1667" s="17">
        <v>2024</v>
      </c>
      <c r="F1667" s="17">
        <v>11</v>
      </c>
      <c r="G1667" s="17" t="s">
        <v>14</v>
      </c>
      <c r="H1667" s="17" t="s">
        <v>260</v>
      </c>
      <c r="I1667" s="17" t="s">
        <v>1336</v>
      </c>
      <c r="J1667" s="17" t="s">
        <v>1337</v>
      </c>
      <c r="K1667" s="17" t="s">
        <v>1282</v>
      </c>
      <c r="L1667" s="17" t="s">
        <v>1283</v>
      </c>
      <c r="M1667" s="17">
        <v>7844.57</v>
      </c>
    </row>
    <row r="1668" spans="1:13" x14ac:dyDescent="0.25">
      <c r="A1668" s="17" t="s">
        <v>157</v>
      </c>
      <c r="B1668" s="17" t="s">
        <v>1302</v>
      </c>
      <c r="C1668" s="17" t="s">
        <v>1281</v>
      </c>
      <c r="D1668" s="17" t="s">
        <v>220</v>
      </c>
      <c r="E1668" s="17">
        <v>2024</v>
      </c>
      <c r="F1668" s="17">
        <v>11</v>
      </c>
      <c r="G1668" s="17" t="s">
        <v>14</v>
      </c>
      <c r="H1668" s="17" t="s">
        <v>260</v>
      </c>
      <c r="I1668" s="17" t="s">
        <v>1338</v>
      </c>
      <c r="J1668" s="17" t="s">
        <v>1339</v>
      </c>
      <c r="K1668" s="17" t="s">
        <v>1282</v>
      </c>
      <c r="L1668" s="17" t="s">
        <v>1283</v>
      </c>
      <c r="M1668" s="17">
        <v>283.58300000000003</v>
      </c>
    </row>
    <row r="1669" spans="1:13" x14ac:dyDescent="0.25">
      <c r="A1669" s="17" t="s">
        <v>157</v>
      </c>
      <c r="B1669" s="17" t="s">
        <v>1302</v>
      </c>
      <c r="C1669" s="17" t="s">
        <v>1293</v>
      </c>
      <c r="D1669" s="17" t="s">
        <v>1294</v>
      </c>
      <c r="E1669" s="17">
        <v>2024</v>
      </c>
      <c r="F1669" s="17">
        <v>11</v>
      </c>
      <c r="G1669" s="17" t="s">
        <v>14</v>
      </c>
      <c r="H1669" s="17" t="s">
        <v>260</v>
      </c>
      <c r="I1669" s="17" t="s">
        <v>1303</v>
      </c>
      <c r="J1669" s="17" t="s">
        <v>3</v>
      </c>
      <c r="K1669" s="17" t="s">
        <v>1282</v>
      </c>
      <c r="L1669" s="17" t="s">
        <v>1283</v>
      </c>
      <c r="M1669" s="17">
        <v>234853.5</v>
      </c>
    </row>
    <row r="1670" spans="1:13" x14ac:dyDescent="0.25">
      <c r="A1670" s="17" t="s">
        <v>157</v>
      </c>
      <c r="B1670" s="17" t="s">
        <v>1302</v>
      </c>
      <c r="C1670" s="17" t="s">
        <v>1293</v>
      </c>
      <c r="D1670" s="17" t="s">
        <v>1294</v>
      </c>
      <c r="E1670" s="17">
        <v>2024</v>
      </c>
      <c r="F1670" s="17">
        <v>11</v>
      </c>
      <c r="G1670" s="17" t="s">
        <v>14</v>
      </c>
      <c r="H1670" s="17" t="s">
        <v>260</v>
      </c>
      <c r="I1670" s="17" t="s">
        <v>1304</v>
      </c>
      <c r="J1670" s="17" t="s">
        <v>1305</v>
      </c>
      <c r="K1670" s="17" t="s">
        <v>1282</v>
      </c>
      <c r="L1670" s="17" t="s">
        <v>1283</v>
      </c>
      <c r="M1670" s="17">
        <v>15298.4</v>
      </c>
    </row>
    <row r="1671" spans="1:13" x14ac:dyDescent="0.25">
      <c r="A1671" s="17" t="s">
        <v>157</v>
      </c>
      <c r="B1671" s="17" t="s">
        <v>1302</v>
      </c>
      <c r="C1671" s="17" t="s">
        <v>1293</v>
      </c>
      <c r="D1671" s="17" t="s">
        <v>1294</v>
      </c>
      <c r="E1671" s="17">
        <v>2024</v>
      </c>
      <c r="F1671" s="17">
        <v>11</v>
      </c>
      <c r="G1671" s="17" t="s">
        <v>14</v>
      </c>
      <c r="H1671" s="17" t="s">
        <v>260</v>
      </c>
      <c r="I1671" s="17" t="s">
        <v>1308</v>
      </c>
      <c r="J1671" s="17" t="s">
        <v>1309</v>
      </c>
      <c r="K1671" s="17" t="s">
        <v>1282</v>
      </c>
      <c r="L1671" s="17" t="s">
        <v>1283</v>
      </c>
      <c r="M1671" s="17">
        <v>66531.600000000006</v>
      </c>
    </row>
    <row r="1672" spans="1:13" x14ac:dyDescent="0.25">
      <c r="A1672" s="17" t="s">
        <v>157</v>
      </c>
      <c r="B1672" s="17" t="s">
        <v>1302</v>
      </c>
      <c r="C1672" s="17" t="s">
        <v>1293</v>
      </c>
      <c r="D1672" s="17" t="s">
        <v>1294</v>
      </c>
      <c r="E1672" s="17">
        <v>2024</v>
      </c>
      <c r="F1672" s="17">
        <v>11</v>
      </c>
      <c r="G1672" s="17" t="s">
        <v>14</v>
      </c>
      <c r="H1672" s="17" t="s">
        <v>260</v>
      </c>
      <c r="I1672" s="17" t="s">
        <v>1310</v>
      </c>
      <c r="J1672" s="17" t="s">
        <v>1311</v>
      </c>
      <c r="K1672" s="17" t="s">
        <v>1282</v>
      </c>
      <c r="L1672" s="17" t="s">
        <v>1283</v>
      </c>
      <c r="M1672" s="17">
        <v>23762.400000000001</v>
      </c>
    </row>
    <row r="1673" spans="1:13" x14ac:dyDescent="0.25">
      <c r="A1673" s="17" t="s">
        <v>157</v>
      </c>
      <c r="B1673" s="17" t="s">
        <v>1302</v>
      </c>
      <c r="C1673" s="17" t="s">
        <v>1293</v>
      </c>
      <c r="D1673" s="17" t="s">
        <v>1294</v>
      </c>
      <c r="E1673" s="17">
        <v>2024</v>
      </c>
      <c r="F1673" s="17">
        <v>11</v>
      </c>
      <c r="G1673" s="17" t="s">
        <v>14</v>
      </c>
      <c r="H1673" s="17" t="s">
        <v>260</v>
      </c>
      <c r="I1673" s="17" t="s">
        <v>1314</v>
      </c>
      <c r="J1673" s="17" t="s">
        <v>1315</v>
      </c>
      <c r="K1673" s="17" t="s">
        <v>1282</v>
      </c>
      <c r="L1673" s="17" t="s">
        <v>1283</v>
      </c>
      <c r="M1673" s="17">
        <v>7150.1</v>
      </c>
    </row>
    <row r="1674" spans="1:13" x14ac:dyDescent="0.25">
      <c r="A1674" s="17" t="s">
        <v>157</v>
      </c>
      <c r="B1674" s="17" t="s">
        <v>1302</v>
      </c>
      <c r="C1674" s="17" t="s">
        <v>1293</v>
      </c>
      <c r="D1674" s="17" t="s">
        <v>1294</v>
      </c>
      <c r="E1674" s="17">
        <v>2024</v>
      </c>
      <c r="F1674" s="17">
        <v>11</v>
      </c>
      <c r="G1674" s="17" t="s">
        <v>14</v>
      </c>
      <c r="H1674" s="17" t="s">
        <v>260</v>
      </c>
      <c r="I1674" s="17" t="s">
        <v>1316</v>
      </c>
      <c r="J1674" s="17" t="s">
        <v>1317</v>
      </c>
      <c r="K1674" s="17" t="s">
        <v>1282</v>
      </c>
      <c r="L1674" s="17" t="s">
        <v>1283</v>
      </c>
      <c r="M1674" s="17">
        <v>6593.9</v>
      </c>
    </row>
    <row r="1675" spans="1:13" x14ac:dyDescent="0.25">
      <c r="A1675" s="17" t="s">
        <v>157</v>
      </c>
      <c r="B1675" s="17" t="s">
        <v>1302</v>
      </c>
      <c r="C1675" s="17" t="s">
        <v>1293</v>
      </c>
      <c r="D1675" s="17" t="s">
        <v>1294</v>
      </c>
      <c r="E1675" s="17">
        <v>2024</v>
      </c>
      <c r="F1675" s="17">
        <v>11</v>
      </c>
      <c r="G1675" s="17" t="s">
        <v>14</v>
      </c>
      <c r="H1675" s="17" t="s">
        <v>260</v>
      </c>
      <c r="I1675" s="17" t="s">
        <v>1318</v>
      </c>
      <c r="J1675" s="17" t="s">
        <v>1319</v>
      </c>
      <c r="K1675" s="17" t="s">
        <v>1282</v>
      </c>
      <c r="L1675" s="17" t="s">
        <v>1283</v>
      </c>
      <c r="M1675" s="17">
        <v>9035.2000000000007</v>
      </c>
    </row>
    <row r="1676" spans="1:13" x14ac:dyDescent="0.25">
      <c r="A1676" s="17" t="s">
        <v>157</v>
      </c>
      <c r="B1676" s="17" t="s">
        <v>1302</v>
      </c>
      <c r="C1676" s="17" t="s">
        <v>1293</v>
      </c>
      <c r="D1676" s="17" t="s">
        <v>1294</v>
      </c>
      <c r="E1676" s="17">
        <v>2024</v>
      </c>
      <c r="F1676" s="17">
        <v>11</v>
      </c>
      <c r="G1676" s="17" t="s">
        <v>14</v>
      </c>
      <c r="H1676" s="17" t="s">
        <v>260</v>
      </c>
      <c r="I1676" s="17" t="s">
        <v>1320</v>
      </c>
      <c r="J1676" s="17" t="s">
        <v>1321</v>
      </c>
      <c r="K1676" s="17" t="s">
        <v>1282</v>
      </c>
      <c r="L1676" s="17" t="s">
        <v>1283</v>
      </c>
      <c r="M1676" s="17">
        <v>24886</v>
      </c>
    </row>
    <row r="1677" spans="1:13" x14ac:dyDescent="0.25">
      <c r="A1677" s="17" t="s">
        <v>157</v>
      </c>
      <c r="B1677" s="17" t="s">
        <v>1302</v>
      </c>
      <c r="C1677" s="17" t="s">
        <v>1293</v>
      </c>
      <c r="D1677" s="17" t="s">
        <v>1294</v>
      </c>
      <c r="E1677" s="17">
        <v>2024</v>
      </c>
      <c r="F1677" s="17">
        <v>11</v>
      </c>
      <c r="G1677" s="17" t="s">
        <v>14</v>
      </c>
      <c r="H1677" s="17" t="s">
        <v>260</v>
      </c>
      <c r="I1677" s="17" t="s">
        <v>1322</v>
      </c>
      <c r="J1677" s="17" t="s">
        <v>1323</v>
      </c>
      <c r="K1677" s="17" t="s">
        <v>1282</v>
      </c>
      <c r="L1677" s="17" t="s">
        <v>1283</v>
      </c>
      <c r="M1677" s="17">
        <v>9372.9</v>
      </c>
    </row>
    <row r="1678" spans="1:13" x14ac:dyDescent="0.25">
      <c r="A1678" s="17" t="s">
        <v>157</v>
      </c>
      <c r="B1678" s="17" t="s">
        <v>1302</v>
      </c>
      <c r="C1678" s="17" t="s">
        <v>1293</v>
      </c>
      <c r="D1678" s="17" t="s">
        <v>1294</v>
      </c>
      <c r="E1678" s="17">
        <v>2024</v>
      </c>
      <c r="F1678" s="17">
        <v>11</v>
      </c>
      <c r="G1678" s="17" t="s">
        <v>14</v>
      </c>
      <c r="H1678" s="17" t="s">
        <v>260</v>
      </c>
      <c r="I1678" s="17" t="s">
        <v>1324</v>
      </c>
      <c r="J1678" s="17" t="s">
        <v>1325</v>
      </c>
      <c r="K1678" s="17" t="s">
        <v>1282</v>
      </c>
      <c r="L1678" s="17" t="s">
        <v>1283</v>
      </c>
      <c r="M1678" s="17">
        <v>2806</v>
      </c>
    </row>
    <row r="1679" spans="1:13" x14ac:dyDescent="0.25">
      <c r="A1679" s="17" t="s">
        <v>157</v>
      </c>
      <c r="B1679" s="17" t="s">
        <v>1302</v>
      </c>
      <c r="C1679" s="17" t="s">
        <v>1293</v>
      </c>
      <c r="D1679" s="17" t="s">
        <v>1294</v>
      </c>
      <c r="E1679" s="17">
        <v>2024</v>
      </c>
      <c r="F1679" s="17">
        <v>11</v>
      </c>
      <c r="G1679" s="17" t="s">
        <v>14</v>
      </c>
      <c r="H1679" s="17" t="s">
        <v>260</v>
      </c>
      <c r="I1679" s="17" t="s">
        <v>1326</v>
      </c>
      <c r="J1679" s="17" t="s">
        <v>1327</v>
      </c>
      <c r="K1679" s="17" t="s">
        <v>1282</v>
      </c>
      <c r="L1679" s="17" t="s">
        <v>1283</v>
      </c>
      <c r="M1679" s="17">
        <v>6572.2</v>
      </c>
    </row>
    <row r="1680" spans="1:13" x14ac:dyDescent="0.25">
      <c r="A1680" s="17" t="s">
        <v>157</v>
      </c>
      <c r="B1680" s="17" t="s">
        <v>1302</v>
      </c>
      <c r="C1680" s="17" t="s">
        <v>1293</v>
      </c>
      <c r="D1680" s="17" t="s">
        <v>1294</v>
      </c>
      <c r="E1680" s="17">
        <v>2024</v>
      </c>
      <c r="F1680" s="17">
        <v>11</v>
      </c>
      <c r="G1680" s="17" t="s">
        <v>14</v>
      </c>
      <c r="H1680" s="17" t="s">
        <v>260</v>
      </c>
      <c r="I1680" s="17" t="s">
        <v>1330</v>
      </c>
      <c r="J1680" s="17" t="s">
        <v>1331</v>
      </c>
      <c r="K1680" s="17" t="s">
        <v>1282</v>
      </c>
      <c r="L1680" s="17" t="s">
        <v>1283</v>
      </c>
      <c r="M1680" s="17">
        <v>18377.400000000001</v>
      </c>
    </row>
    <row r="1681" spans="1:13" x14ac:dyDescent="0.25">
      <c r="A1681" s="17" t="s">
        <v>157</v>
      </c>
      <c r="B1681" s="17" t="s">
        <v>1302</v>
      </c>
      <c r="C1681" s="17" t="s">
        <v>1293</v>
      </c>
      <c r="D1681" s="17" t="s">
        <v>1294</v>
      </c>
      <c r="E1681" s="17">
        <v>2024</v>
      </c>
      <c r="F1681" s="17">
        <v>11</v>
      </c>
      <c r="G1681" s="17" t="s">
        <v>14</v>
      </c>
      <c r="H1681" s="17" t="s">
        <v>260</v>
      </c>
      <c r="I1681" s="17" t="s">
        <v>1340</v>
      </c>
      <c r="J1681" s="17" t="s">
        <v>1341</v>
      </c>
      <c r="K1681" s="17" t="s">
        <v>1282</v>
      </c>
      <c r="L1681" s="17" t="s">
        <v>1283</v>
      </c>
      <c r="M1681" s="17">
        <v>7226.2</v>
      </c>
    </row>
    <row r="1682" spans="1:13" x14ac:dyDescent="0.25">
      <c r="A1682" s="17" t="s">
        <v>157</v>
      </c>
      <c r="B1682" s="17" t="s">
        <v>1302</v>
      </c>
      <c r="C1682" s="17" t="s">
        <v>1293</v>
      </c>
      <c r="D1682" s="17" t="s">
        <v>1294</v>
      </c>
      <c r="E1682" s="17">
        <v>2024</v>
      </c>
      <c r="F1682" s="17">
        <v>11</v>
      </c>
      <c r="G1682" s="17" t="s">
        <v>14</v>
      </c>
      <c r="H1682" s="17" t="s">
        <v>260</v>
      </c>
      <c r="I1682" s="17" t="s">
        <v>1332</v>
      </c>
      <c r="J1682" s="17" t="s">
        <v>1333</v>
      </c>
      <c r="K1682" s="17" t="s">
        <v>1282</v>
      </c>
      <c r="L1682" s="17" t="s">
        <v>1283</v>
      </c>
      <c r="M1682" s="17">
        <v>6375.7</v>
      </c>
    </row>
    <row r="1683" spans="1:13" x14ac:dyDescent="0.25">
      <c r="A1683" s="17" t="s">
        <v>157</v>
      </c>
      <c r="B1683" s="17" t="s">
        <v>1302</v>
      </c>
      <c r="C1683" s="17" t="s">
        <v>1293</v>
      </c>
      <c r="D1683" s="17" t="s">
        <v>1294</v>
      </c>
      <c r="E1683" s="17">
        <v>2024</v>
      </c>
      <c r="F1683" s="17">
        <v>11</v>
      </c>
      <c r="G1683" s="17" t="s">
        <v>14</v>
      </c>
      <c r="H1683" s="17" t="s">
        <v>260</v>
      </c>
      <c r="I1683" s="17" t="s">
        <v>1342</v>
      </c>
      <c r="J1683" s="17" t="s">
        <v>1343</v>
      </c>
      <c r="K1683" s="17" t="s">
        <v>1282</v>
      </c>
      <c r="L1683" s="17" t="s">
        <v>1283</v>
      </c>
      <c r="M1683" s="17">
        <v>7237.8</v>
      </c>
    </row>
    <row r="1684" spans="1:13" x14ac:dyDescent="0.25">
      <c r="A1684" s="17" t="s">
        <v>157</v>
      </c>
      <c r="B1684" s="17" t="s">
        <v>1302</v>
      </c>
      <c r="C1684" s="17" t="s">
        <v>1293</v>
      </c>
      <c r="D1684" s="17" t="s">
        <v>1294</v>
      </c>
      <c r="E1684" s="17">
        <v>2024</v>
      </c>
      <c r="F1684" s="17">
        <v>11</v>
      </c>
      <c r="G1684" s="17" t="s">
        <v>14</v>
      </c>
      <c r="H1684" s="17" t="s">
        <v>260</v>
      </c>
      <c r="I1684" s="17" t="s">
        <v>1334</v>
      </c>
      <c r="J1684" s="17" t="s">
        <v>1335</v>
      </c>
      <c r="K1684" s="17" t="s">
        <v>1282</v>
      </c>
      <c r="L1684" s="17" t="s">
        <v>1283</v>
      </c>
      <c r="M1684" s="17">
        <v>20957.2</v>
      </c>
    </row>
    <row r="1685" spans="1:13" x14ac:dyDescent="0.25">
      <c r="A1685" s="17" t="s">
        <v>157</v>
      </c>
      <c r="B1685" s="17" t="s">
        <v>1302</v>
      </c>
      <c r="C1685" s="17" t="s">
        <v>1295</v>
      </c>
      <c r="D1685" s="17" t="s">
        <v>172</v>
      </c>
      <c r="E1685" s="17">
        <v>2024</v>
      </c>
      <c r="F1685" s="17">
        <v>11</v>
      </c>
      <c r="G1685" s="17" t="s">
        <v>14</v>
      </c>
      <c r="H1685" s="17" t="s">
        <v>260</v>
      </c>
      <c r="I1685" s="17" t="s">
        <v>1303</v>
      </c>
      <c r="J1685" s="17" t="s">
        <v>3</v>
      </c>
      <c r="K1685" s="17" t="s">
        <v>1282</v>
      </c>
      <c r="L1685" s="17" t="s">
        <v>1283</v>
      </c>
      <c r="M1685" s="17">
        <v>14144.773999999999</v>
      </c>
    </row>
    <row r="1686" spans="1:13" x14ac:dyDescent="0.25">
      <c r="A1686" s="17" t="s">
        <v>157</v>
      </c>
      <c r="B1686" s="17" t="s">
        <v>1302</v>
      </c>
      <c r="C1686" s="17" t="s">
        <v>1295</v>
      </c>
      <c r="D1686" s="17" t="s">
        <v>172</v>
      </c>
      <c r="E1686" s="17">
        <v>2024</v>
      </c>
      <c r="F1686" s="17">
        <v>11</v>
      </c>
      <c r="G1686" s="17" t="s">
        <v>14</v>
      </c>
      <c r="H1686" s="17" t="s">
        <v>260</v>
      </c>
      <c r="I1686" s="17" t="s">
        <v>1304</v>
      </c>
      <c r="J1686" s="17" t="s">
        <v>1305</v>
      </c>
      <c r="K1686" s="17" t="s">
        <v>1282</v>
      </c>
      <c r="L1686" s="17" t="s">
        <v>1283</v>
      </c>
      <c r="M1686" s="17">
        <v>1100.683</v>
      </c>
    </row>
    <row r="1687" spans="1:13" x14ac:dyDescent="0.25">
      <c r="A1687" s="17" t="s">
        <v>157</v>
      </c>
      <c r="B1687" s="17" t="s">
        <v>1302</v>
      </c>
      <c r="C1687" s="17" t="s">
        <v>1295</v>
      </c>
      <c r="D1687" s="17" t="s">
        <v>172</v>
      </c>
      <c r="E1687" s="17">
        <v>2024</v>
      </c>
      <c r="F1687" s="17">
        <v>11</v>
      </c>
      <c r="G1687" s="17" t="s">
        <v>14</v>
      </c>
      <c r="H1687" s="17" t="s">
        <v>260</v>
      </c>
      <c r="I1687" s="17" t="s">
        <v>1306</v>
      </c>
      <c r="J1687" s="17" t="s">
        <v>1307</v>
      </c>
      <c r="K1687" s="17" t="s">
        <v>1282</v>
      </c>
      <c r="L1687" s="17" t="s">
        <v>1283</v>
      </c>
      <c r="M1687" s="17">
        <v>1363.672</v>
      </c>
    </row>
    <row r="1688" spans="1:13" x14ac:dyDescent="0.25">
      <c r="A1688" s="17" t="s">
        <v>157</v>
      </c>
      <c r="B1688" s="17" t="s">
        <v>1302</v>
      </c>
      <c r="C1688" s="17" t="s">
        <v>1295</v>
      </c>
      <c r="D1688" s="17" t="s">
        <v>172</v>
      </c>
      <c r="E1688" s="17">
        <v>2024</v>
      </c>
      <c r="F1688" s="17">
        <v>11</v>
      </c>
      <c r="G1688" s="17" t="s">
        <v>14</v>
      </c>
      <c r="H1688" s="17" t="s">
        <v>260</v>
      </c>
      <c r="I1688" s="17" t="s">
        <v>1308</v>
      </c>
      <c r="J1688" s="17" t="s">
        <v>1309</v>
      </c>
      <c r="K1688" s="17" t="s">
        <v>1282</v>
      </c>
      <c r="L1688" s="17" t="s">
        <v>1283</v>
      </c>
      <c r="M1688" s="17">
        <v>3384.8119999999999</v>
      </c>
    </row>
    <row r="1689" spans="1:13" x14ac:dyDescent="0.25">
      <c r="A1689" s="17" t="s">
        <v>157</v>
      </c>
      <c r="B1689" s="17" t="s">
        <v>1302</v>
      </c>
      <c r="C1689" s="17" t="s">
        <v>1295</v>
      </c>
      <c r="D1689" s="17" t="s">
        <v>172</v>
      </c>
      <c r="E1689" s="17">
        <v>2024</v>
      </c>
      <c r="F1689" s="17">
        <v>11</v>
      </c>
      <c r="G1689" s="17" t="s">
        <v>14</v>
      </c>
      <c r="H1689" s="17" t="s">
        <v>260</v>
      </c>
      <c r="I1689" s="17" t="s">
        <v>1310</v>
      </c>
      <c r="J1689" s="17" t="s">
        <v>1311</v>
      </c>
      <c r="K1689" s="17" t="s">
        <v>1282</v>
      </c>
      <c r="L1689" s="17" t="s">
        <v>1283</v>
      </c>
      <c r="M1689" s="17">
        <v>695.976</v>
      </c>
    </row>
    <row r="1690" spans="1:13" x14ac:dyDescent="0.25">
      <c r="A1690" s="17" t="s">
        <v>157</v>
      </c>
      <c r="B1690" s="17" t="s">
        <v>1302</v>
      </c>
      <c r="C1690" s="17" t="s">
        <v>1295</v>
      </c>
      <c r="D1690" s="17" t="s">
        <v>172</v>
      </c>
      <c r="E1690" s="17">
        <v>2024</v>
      </c>
      <c r="F1690" s="17">
        <v>11</v>
      </c>
      <c r="G1690" s="17" t="s">
        <v>14</v>
      </c>
      <c r="H1690" s="17" t="s">
        <v>260</v>
      </c>
      <c r="I1690" s="17" t="s">
        <v>1312</v>
      </c>
      <c r="J1690" s="17" t="s">
        <v>1313</v>
      </c>
      <c r="K1690" s="17" t="s">
        <v>1282</v>
      </c>
      <c r="L1690" s="17" t="s">
        <v>1283</v>
      </c>
      <c r="M1690" s="17">
        <v>8.1129999999999995</v>
      </c>
    </row>
    <row r="1691" spans="1:13" x14ac:dyDescent="0.25">
      <c r="A1691" s="17" t="s">
        <v>157</v>
      </c>
      <c r="B1691" s="17" t="s">
        <v>1302</v>
      </c>
      <c r="C1691" s="17" t="s">
        <v>1295</v>
      </c>
      <c r="D1691" s="17" t="s">
        <v>172</v>
      </c>
      <c r="E1691" s="17">
        <v>2024</v>
      </c>
      <c r="F1691" s="17">
        <v>11</v>
      </c>
      <c r="G1691" s="17" t="s">
        <v>14</v>
      </c>
      <c r="H1691" s="17" t="s">
        <v>260</v>
      </c>
      <c r="I1691" s="17" t="s">
        <v>1314</v>
      </c>
      <c r="J1691" s="17" t="s">
        <v>1315</v>
      </c>
      <c r="K1691" s="17" t="s">
        <v>1282</v>
      </c>
      <c r="L1691" s="17" t="s">
        <v>1283</v>
      </c>
      <c r="M1691" s="17">
        <v>144.65100000000001</v>
      </c>
    </row>
    <row r="1692" spans="1:13" x14ac:dyDescent="0.25">
      <c r="A1692" s="17" t="s">
        <v>157</v>
      </c>
      <c r="B1692" s="17" t="s">
        <v>1302</v>
      </c>
      <c r="C1692" s="17" t="s">
        <v>1295</v>
      </c>
      <c r="D1692" s="17" t="s">
        <v>172</v>
      </c>
      <c r="E1692" s="17">
        <v>2024</v>
      </c>
      <c r="F1692" s="17">
        <v>11</v>
      </c>
      <c r="G1692" s="17" t="s">
        <v>14</v>
      </c>
      <c r="H1692" s="17" t="s">
        <v>260</v>
      </c>
      <c r="I1692" s="17" t="s">
        <v>1316</v>
      </c>
      <c r="J1692" s="17" t="s">
        <v>1317</v>
      </c>
      <c r="K1692" s="17" t="s">
        <v>1282</v>
      </c>
      <c r="L1692" s="17" t="s">
        <v>1283</v>
      </c>
      <c r="M1692" s="17">
        <v>2758.3409999999999</v>
      </c>
    </row>
    <row r="1693" spans="1:13" x14ac:dyDescent="0.25">
      <c r="A1693" s="17" t="s">
        <v>157</v>
      </c>
      <c r="B1693" s="17" t="s">
        <v>1302</v>
      </c>
      <c r="C1693" s="17" t="s">
        <v>1295</v>
      </c>
      <c r="D1693" s="17" t="s">
        <v>172</v>
      </c>
      <c r="E1693" s="17">
        <v>2024</v>
      </c>
      <c r="F1693" s="17">
        <v>11</v>
      </c>
      <c r="G1693" s="17" t="s">
        <v>14</v>
      </c>
      <c r="H1693" s="17" t="s">
        <v>260</v>
      </c>
      <c r="I1693" s="17" t="s">
        <v>1318</v>
      </c>
      <c r="J1693" s="17" t="s">
        <v>1319</v>
      </c>
      <c r="K1693" s="17" t="s">
        <v>1282</v>
      </c>
      <c r="L1693" s="17" t="s">
        <v>1283</v>
      </c>
      <c r="M1693" s="17">
        <v>1615.9570000000001</v>
      </c>
    </row>
    <row r="1694" spans="1:13" x14ac:dyDescent="0.25">
      <c r="A1694" s="17" t="s">
        <v>157</v>
      </c>
      <c r="B1694" s="17" t="s">
        <v>1302</v>
      </c>
      <c r="C1694" s="17" t="s">
        <v>1295</v>
      </c>
      <c r="D1694" s="17" t="s">
        <v>172</v>
      </c>
      <c r="E1694" s="17">
        <v>2024</v>
      </c>
      <c r="F1694" s="17">
        <v>11</v>
      </c>
      <c r="G1694" s="17" t="s">
        <v>14</v>
      </c>
      <c r="H1694" s="17" t="s">
        <v>260</v>
      </c>
      <c r="I1694" s="17" t="s">
        <v>1320</v>
      </c>
      <c r="J1694" s="17" t="s">
        <v>1321</v>
      </c>
      <c r="K1694" s="17" t="s">
        <v>1282</v>
      </c>
      <c r="L1694" s="17" t="s">
        <v>1283</v>
      </c>
      <c r="M1694" s="17">
        <v>180.095</v>
      </c>
    </row>
    <row r="1695" spans="1:13" x14ac:dyDescent="0.25">
      <c r="A1695" s="17" t="s">
        <v>157</v>
      </c>
      <c r="B1695" s="17" t="s">
        <v>1302</v>
      </c>
      <c r="C1695" s="17" t="s">
        <v>1295</v>
      </c>
      <c r="D1695" s="17" t="s">
        <v>172</v>
      </c>
      <c r="E1695" s="17">
        <v>2024</v>
      </c>
      <c r="F1695" s="17">
        <v>11</v>
      </c>
      <c r="G1695" s="17" t="s">
        <v>14</v>
      </c>
      <c r="H1695" s="17" t="s">
        <v>260</v>
      </c>
      <c r="I1695" s="17" t="s">
        <v>1322</v>
      </c>
      <c r="J1695" s="17" t="s">
        <v>1323</v>
      </c>
      <c r="K1695" s="17" t="s">
        <v>1282</v>
      </c>
      <c r="L1695" s="17" t="s">
        <v>1283</v>
      </c>
      <c r="M1695" s="17">
        <v>712.47299999999996</v>
      </c>
    </row>
    <row r="1696" spans="1:13" x14ac:dyDescent="0.25">
      <c r="A1696" s="17" t="s">
        <v>157</v>
      </c>
      <c r="B1696" s="17" t="s">
        <v>1302</v>
      </c>
      <c r="C1696" s="17" t="s">
        <v>1295</v>
      </c>
      <c r="D1696" s="17" t="s">
        <v>172</v>
      </c>
      <c r="E1696" s="17">
        <v>2024</v>
      </c>
      <c r="F1696" s="17">
        <v>11</v>
      </c>
      <c r="G1696" s="17" t="s">
        <v>14</v>
      </c>
      <c r="H1696" s="17" t="s">
        <v>260</v>
      </c>
      <c r="I1696" s="17" t="s">
        <v>1324</v>
      </c>
      <c r="J1696" s="17" t="s">
        <v>1325</v>
      </c>
      <c r="K1696" s="17" t="s">
        <v>1282</v>
      </c>
      <c r="L1696" s="17" t="s">
        <v>1283</v>
      </c>
      <c r="M1696" s="17">
        <v>47.328000000000003</v>
      </c>
    </row>
    <row r="1697" spans="1:13" x14ac:dyDescent="0.25">
      <c r="A1697" s="17" t="s">
        <v>157</v>
      </c>
      <c r="B1697" s="17" t="s">
        <v>1302</v>
      </c>
      <c r="C1697" s="17" t="s">
        <v>1295</v>
      </c>
      <c r="D1697" s="17" t="s">
        <v>172</v>
      </c>
      <c r="E1697" s="17">
        <v>2024</v>
      </c>
      <c r="F1697" s="17">
        <v>11</v>
      </c>
      <c r="G1697" s="17" t="s">
        <v>14</v>
      </c>
      <c r="H1697" s="17" t="s">
        <v>260</v>
      </c>
      <c r="I1697" s="17" t="s">
        <v>1326</v>
      </c>
      <c r="J1697" s="17" t="s">
        <v>1327</v>
      </c>
      <c r="K1697" s="17" t="s">
        <v>1282</v>
      </c>
      <c r="L1697" s="17" t="s">
        <v>1283</v>
      </c>
      <c r="M1697" s="17">
        <v>76.117999999999995</v>
      </c>
    </row>
    <row r="1698" spans="1:13" x14ac:dyDescent="0.25">
      <c r="A1698" s="17" t="s">
        <v>157</v>
      </c>
      <c r="B1698" s="17" t="s">
        <v>1302</v>
      </c>
      <c r="C1698" s="17" t="s">
        <v>1295</v>
      </c>
      <c r="D1698" s="17" t="s">
        <v>172</v>
      </c>
      <c r="E1698" s="17">
        <v>2024</v>
      </c>
      <c r="F1698" s="17">
        <v>11</v>
      </c>
      <c r="G1698" s="17" t="s">
        <v>14</v>
      </c>
      <c r="H1698" s="17" t="s">
        <v>260</v>
      </c>
      <c r="I1698" s="17" t="s">
        <v>1328</v>
      </c>
      <c r="J1698" s="17" t="s">
        <v>1329</v>
      </c>
      <c r="K1698" s="17" t="s">
        <v>1282</v>
      </c>
      <c r="L1698" s="17" t="s">
        <v>1283</v>
      </c>
      <c r="M1698" s="17">
        <v>8.6310000000000002</v>
      </c>
    </row>
    <row r="1699" spans="1:13" x14ac:dyDescent="0.25">
      <c r="A1699" s="17" t="s">
        <v>157</v>
      </c>
      <c r="B1699" s="17" t="s">
        <v>1302</v>
      </c>
      <c r="C1699" s="17" t="s">
        <v>1295</v>
      </c>
      <c r="D1699" s="17" t="s">
        <v>172</v>
      </c>
      <c r="E1699" s="17">
        <v>2024</v>
      </c>
      <c r="F1699" s="17">
        <v>11</v>
      </c>
      <c r="G1699" s="17" t="s">
        <v>14</v>
      </c>
      <c r="H1699" s="17" t="s">
        <v>260</v>
      </c>
      <c r="I1699" s="17" t="s">
        <v>1330</v>
      </c>
      <c r="J1699" s="17" t="s">
        <v>1331</v>
      </c>
      <c r="K1699" s="17" t="s">
        <v>1282</v>
      </c>
      <c r="L1699" s="17" t="s">
        <v>1283</v>
      </c>
      <c r="M1699" s="17">
        <v>988.50199999999995</v>
      </c>
    </row>
    <row r="1700" spans="1:13" x14ac:dyDescent="0.25">
      <c r="A1700" s="17" t="s">
        <v>157</v>
      </c>
      <c r="B1700" s="17" t="s">
        <v>1302</v>
      </c>
      <c r="C1700" s="17" t="s">
        <v>1295</v>
      </c>
      <c r="D1700" s="17" t="s">
        <v>172</v>
      </c>
      <c r="E1700" s="17">
        <v>2024</v>
      </c>
      <c r="F1700" s="17">
        <v>11</v>
      </c>
      <c r="G1700" s="17" t="s">
        <v>14</v>
      </c>
      <c r="H1700" s="17" t="s">
        <v>260</v>
      </c>
      <c r="I1700" s="17" t="s">
        <v>1332</v>
      </c>
      <c r="J1700" s="17" t="s">
        <v>1333</v>
      </c>
      <c r="K1700" s="17" t="s">
        <v>1282</v>
      </c>
      <c r="L1700" s="17" t="s">
        <v>1283</v>
      </c>
      <c r="M1700" s="17">
        <v>102.20399999999999</v>
      </c>
    </row>
    <row r="1701" spans="1:13" x14ac:dyDescent="0.25">
      <c r="A1701" s="17" t="s">
        <v>157</v>
      </c>
      <c r="B1701" s="17" t="s">
        <v>1302</v>
      </c>
      <c r="C1701" s="17" t="s">
        <v>1295</v>
      </c>
      <c r="D1701" s="17" t="s">
        <v>172</v>
      </c>
      <c r="E1701" s="17">
        <v>2024</v>
      </c>
      <c r="F1701" s="17">
        <v>11</v>
      </c>
      <c r="G1701" s="17" t="s">
        <v>14</v>
      </c>
      <c r="H1701" s="17" t="s">
        <v>260</v>
      </c>
      <c r="I1701" s="17" t="s">
        <v>1334</v>
      </c>
      <c r="J1701" s="17" t="s">
        <v>1335</v>
      </c>
      <c r="K1701" s="17" t="s">
        <v>1282</v>
      </c>
      <c r="L1701" s="17" t="s">
        <v>1283</v>
      </c>
      <c r="M1701" s="17">
        <v>6.077</v>
      </c>
    </row>
    <row r="1702" spans="1:13" x14ac:dyDescent="0.25">
      <c r="A1702" s="17" t="s">
        <v>157</v>
      </c>
      <c r="B1702" s="17" t="s">
        <v>1302</v>
      </c>
      <c r="C1702" s="17" t="s">
        <v>1295</v>
      </c>
      <c r="D1702" s="17" t="s">
        <v>172</v>
      </c>
      <c r="E1702" s="17">
        <v>2024</v>
      </c>
      <c r="F1702" s="17">
        <v>11</v>
      </c>
      <c r="G1702" s="17" t="s">
        <v>14</v>
      </c>
      <c r="H1702" s="17" t="s">
        <v>260</v>
      </c>
      <c r="I1702" s="17" t="s">
        <v>1336</v>
      </c>
      <c r="J1702" s="17" t="s">
        <v>1337</v>
      </c>
      <c r="K1702" s="17" t="s">
        <v>1282</v>
      </c>
      <c r="L1702" s="17" t="s">
        <v>1283</v>
      </c>
      <c r="M1702" s="17">
        <v>944.61099999999999</v>
      </c>
    </row>
    <row r="1703" spans="1:13" x14ac:dyDescent="0.25">
      <c r="A1703" s="17" t="s">
        <v>157</v>
      </c>
      <c r="B1703" s="17" t="s">
        <v>1302</v>
      </c>
      <c r="C1703" s="17" t="s">
        <v>1295</v>
      </c>
      <c r="D1703" s="17" t="s">
        <v>172</v>
      </c>
      <c r="E1703" s="17">
        <v>2024</v>
      </c>
      <c r="F1703" s="17">
        <v>11</v>
      </c>
      <c r="G1703" s="17" t="s">
        <v>14</v>
      </c>
      <c r="H1703" s="17" t="s">
        <v>260</v>
      </c>
      <c r="I1703" s="17" t="s">
        <v>1338</v>
      </c>
      <c r="J1703" s="17" t="s">
        <v>1339</v>
      </c>
      <c r="K1703" s="17" t="s">
        <v>1282</v>
      </c>
      <c r="L1703" s="17" t="s">
        <v>1283</v>
      </c>
      <c r="M1703" s="17">
        <v>6.53</v>
      </c>
    </row>
    <row r="1704" spans="1:13" x14ac:dyDescent="0.25">
      <c r="A1704" s="17" t="s">
        <v>157</v>
      </c>
      <c r="B1704" s="17" t="s">
        <v>1302</v>
      </c>
      <c r="C1704" s="17" t="s">
        <v>1296</v>
      </c>
      <c r="D1704" s="17" t="s">
        <v>16</v>
      </c>
      <c r="E1704" s="17">
        <v>2024</v>
      </c>
      <c r="F1704" s="17">
        <v>11</v>
      </c>
      <c r="G1704" s="17" t="s">
        <v>14</v>
      </c>
      <c r="H1704" s="17" t="s">
        <v>260</v>
      </c>
      <c r="I1704" s="17" t="s">
        <v>1303</v>
      </c>
      <c r="J1704" s="17" t="s">
        <v>3</v>
      </c>
      <c r="K1704" s="17" t="s">
        <v>1282</v>
      </c>
      <c r="L1704" s="17" t="s">
        <v>1283</v>
      </c>
      <c r="M1704" s="17">
        <v>22363.884599999976</v>
      </c>
    </row>
    <row r="1705" spans="1:13" x14ac:dyDescent="0.25">
      <c r="A1705" s="17" t="s">
        <v>157</v>
      </c>
      <c r="B1705" s="17" t="s">
        <v>1302</v>
      </c>
      <c r="C1705" s="17" t="s">
        <v>1296</v>
      </c>
      <c r="D1705" s="17" t="s">
        <v>16</v>
      </c>
      <c r="E1705" s="17">
        <v>2024</v>
      </c>
      <c r="F1705" s="17">
        <v>11</v>
      </c>
      <c r="G1705" s="17" t="s">
        <v>14</v>
      </c>
      <c r="H1705" s="17" t="s">
        <v>260</v>
      </c>
      <c r="I1705" s="17" t="s">
        <v>1304</v>
      </c>
      <c r="J1705" s="17" t="s">
        <v>1305</v>
      </c>
      <c r="K1705" s="17" t="s">
        <v>1282</v>
      </c>
      <c r="L1705" s="17" t="s">
        <v>1283</v>
      </c>
      <c r="M1705" s="17">
        <v>1113.7298909999975</v>
      </c>
    </row>
    <row r="1706" spans="1:13" x14ac:dyDescent="0.25">
      <c r="A1706" s="17" t="s">
        <v>157</v>
      </c>
      <c r="B1706" s="17" t="s">
        <v>1302</v>
      </c>
      <c r="C1706" s="17" t="s">
        <v>1296</v>
      </c>
      <c r="D1706" s="17" t="s">
        <v>16</v>
      </c>
      <c r="E1706" s="17">
        <v>2024</v>
      </c>
      <c r="F1706" s="17">
        <v>11</v>
      </c>
      <c r="G1706" s="17" t="s">
        <v>14</v>
      </c>
      <c r="H1706" s="17" t="s">
        <v>260</v>
      </c>
      <c r="I1706" s="17" t="s">
        <v>1306</v>
      </c>
      <c r="J1706" s="17" t="s">
        <v>1307</v>
      </c>
      <c r="K1706" s="17" t="s">
        <v>1282</v>
      </c>
      <c r="L1706" s="17" t="s">
        <v>1283</v>
      </c>
      <c r="M1706" s="17">
        <v>3251.7469999999998</v>
      </c>
    </row>
    <row r="1707" spans="1:13" x14ac:dyDescent="0.25">
      <c r="A1707" s="17" t="s">
        <v>157</v>
      </c>
      <c r="B1707" s="17" t="s">
        <v>1302</v>
      </c>
      <c r="C1707" s="17" t="s">
        <v>1296</v>
      </c>
      <c r="D1707" s="17" t="s">
        <v>16</v>
      </c>
      <c r="E1707" s="17">
        <v>2024</v>
      </c>
      <c r="F1707" s="17">
        <v>11</v>
      </c>
      <c r="G1707" s="17" t="s">
        <v>14</v>
      </c>
      <c r="H1707" s="17" t="s">
        <v>260</v>
      </c>
      <c r="I1707" s="17" t="s">
        <v>1308</v>
      </c>
      <c r="J1707" s="17" t="s">
        <v>1309</v>
      </c>
      <c r="K1707" s="17" t="s">
        <v>1282</v>
      </c>
      <c r="L1707" s="17" t="s">
        <v>1283</v>
      </c>
      <c r="M1707" s="17">
        <v>2308.4079999999904</v>
      </c>
    </row>
    <row r="1708" spans="1:13" x14ac:dyDescent="0.25">
      <c r="A1708" s="17" t="s">
        <v>157</v>
      </c>
      <c r="B1708" s="17" t="s">
        <v>1302</v>
      </c>
      <c r="C1708" s="17" t="s">
        <v>1296</v>
      </c>
      <c r="D1708" s="17" t="s">
        <v>16</v>
      </c>
      <c r="E1708" s="17">
        <v>2024</v>
      </c>
      <c r="F1708" s="17">
        <v>11</v>
      </c>
      <c r="G1708" s="17" t="s">
        <v>14</v>
      </c>
      <c r="H1708" s="17" t="s">
        <v>260</v>
      </c>
      <c r="I1708" s="17" t="s">
        <v>1310</v>
      </c>
      <c r="J1708" s="17" t="s">
        <v>1311</v>
      </c>
      <c r="K1708" s="17" t="s">
        <v>1282</v>
      </c>
      <c r="L1708" s="17" t="s">
        <v>1283</v>
      </c>
      <c r="M1708" s="17">
        <v>1243.8185569999873</v>
      </c>
    </row>
    <row r="1709" spans="1:13" x14ac:dyDescent="0.25">
      <c r="A1709" s="17" t="s">
        <v>157</v>
      </c>
      <c r="B1709" s="17" t="s">
        <v>1302</v>
      </c>
      <c r="C1709" s="17" t="s">
        <v>1296</v>
      </c>
      <c r="D1709" s="17" t="s">
        <v>16</v>
      </c>
      <c r="E1709" s="17">
        <v>2024</v>
      </c>
      <c r="F1709" s="17">
        <v>11</v>
      </c>
      <c r="G1709" s="17" t="s">
        <v>14</v>
      </c>
      <c r="H1709" s="17" t="s">
        <v>260</v>
      </c>
      <c r="I1709" s="17" t="s">
        <v>1312</v>
      </c>
      <c r="J1709" s="17" t="s">
        <v>1313</v>
      </c>
      <c r="K1709" s="17" t="s">
        <v>1282</v>
      </c>
      <c r="L1709" s="17" t="s">
        <v>1283</v>
      </c>
      <c r="M1709" s="17">
        <v>308.94199999999898</v>
      </c>
    </row>
    <row r="1710" spans="1:13" x14ac:dyDescent="0.25">
      <c r="A1710" s="17" t="s">
        <v>157</v>
      </c>
      <c r="B1710" s="17" t="s">
        <v>1302</v>
      </c>
      <c r="C1710" s="17" t="s">
        <v>1296</v>
      </c>
      <c r="D1710" s="17" t="s">
        <v>16</v>
      </c>
      <c r="E1710" s="17">
        <v>2024</v>
      </c>
      <c r="F1710" s="17">
        <v>11</v>
      </c>
      <c r="G1710" s="17" t="s">
        <v>14</v>
      </c>
      <c r="H1710" s="17" t="s">
        <v>260</v>
      </c>
      <c r="I1710" s="17" t="s">
        <v>1314</v>
      </c>
      <c r="J1710" s="17" t="s">
        <v>1315</v>
      </c>
      <c r="K1710" s="17" t="s">
        <v>1282</v>
      </c>
      <c r="L1710" s="17" t="s">
        <v>1283</v>
      </c>
      <c r="M1710" s="17">
        <v>1155.1289999999985</v>
      </c>
    </row>
    <row r="1711" spans="1:13" x14ac:dyDescent="0.25">
      <c r="A1711" s="17" t="s">
        <v>157</v>
      </c>
      <c r="B1711" s="17" t="s">
        <v>1302</v>
      </c>
      <c r="C1711" s="17" t="s">
        <v>1296</v>
      </c>
      <c r="D1711" s="17" t="s">
        <v>16</v>
      </c>
      <c r="E1711" s="17">
        <v>2024</v>
      </c>
      <c r="F1711" s="17">
        <v>11</v>
      </c>
      <c r="G1711" s="17" t="s">
        <v>14</v>
      </c>
      <c r="H1711" s="17" t="s">
        <v>260</v>
      </c>
      <c r="I1711" s="17" t="s">
        <v>1316</v>
      </c>
      <c r="J1711" s="17" t="s">
        <v>1317</v>
      </c>
      <c r="K1711" s="17" t="s">
        <v>1282</v>
      </c>
      <c r="L1711" s="17" t="s">
        <v>1283</v>
      </c>
      <c r="M1711" s="17">
        <v>1528.104752999998</v>
      </c>
    </row>
    <row r="1712" spans="1:13" x14ac:dyDescent="0.25">
      <c r="A1712" s="17" t="s">
        <v>157</v>
      </c>
      <c r="B1712" s="17" t="s">
        <v>1302</v>
      </c>
      <c r="C1712" s="17" t="s">
        <v>1296</v>
      </c>
      <c r="D1712" s="17" t="s">
        <v>16</v>
      </c>
      <c r="E1712" s="17">
        <v>2024</v>
      </c>
      <c r="F1712" s="17">
        <v>11</v>
      </c>
      <c r="G1712" s="17" t="s">
        <v>14</v>
      </c>
      <c r="H1712" s="17" t="s">
        <v>260</v>
      </c>
      <c r="I1712" s="17" t="s">
        <v>1318</v>
      </c>
      <c r="J1712" s="17" t="s">
        <v>1319</v>
      </c>
      <c r="K1712" s="17" t="s">
        <v>1282</v>
      </c>
      <c r="L1712" s="17" t="s">
        <v>1283</v>
      </c>
      <c r="M1712" s="17">
        <v>1553.8183449999865</v>
      </c>
    </row>
    <row r="1713" spans="1:13" x14ac:dyDescent="0.25">
      <c r="A1713" s="17" t="s">
        <v>157</v>
      </c>
      <c r="B1713" s="17" t="s">
        <v>1302</v>
      </c>
      <c r="C1713" s="17" t="s">
        <v>1296</v>
      </c>
      <c r="D1713" s="17" t="s">
        <v>16</v>
      </c>
      <c r="E1713" s="17">
        <v>2024</v>
      </c>
      <c r="F1713" s="17">
        <v>11</v>
      </c>
      <c r="G1713" s="17" t="s">
        <v>14</v>
      </c>
      <c r="H1713" s="17" t="s">
        <v>260</v>
      </c>
      <c r="I1713" s="17" t="s">
        <v>1320</v>
      </c>
      <c r="J1713" s="17" t="s">
        <v>1321</v>
      </c>
      <c r="K1713" s="17" t="s">
        <v>1282</v>
      </c>
      <c r="L1713" s="17" t="s">
        <v>1283</v>
      </c>
      <c r="M1713" s="17">
        <v>268.84623899999985</v>
      </c>
    </row>
    <row r="1714" spans="1:13" x14ac:dyDescent="0.25">
      <c r="A1714" s="17" t="s">
        <v>157</v>
      </c>
      <c r="B1714" s="17" t="s">
        <v>1302</v>
      </c>
      <c r="C1714" s="17" t="s">
        <v>1296</v>
      </c>
      <c r="D1714" s="17" t="s">
        <v>16</v>
      </c>
      <c r="E1714" s="17">
        <v>2024</v>
      </c>
      <c r="F1714" s="17">
        <v>11</v>
      </c>
      <c r="G1714" s="17" t="s">
        <v>14</v>
      </c>
      <c r="H1714" s="17" t="s">
        <v>260</v>
      </c>
      <c r="I1714" s="17" t="s">
        <v>1322</v>
      </c>
      <c r="J1714" s="17" t="s">
        <v>1323</v>
      </c>
      <c r="K1714" s="17" t="s">
        <v>1282</v>
      </c>
      <c r="L1714" s="17" t="s">
        <v>1283</v>
      </c>
      <c r="M1714" s="17">
        <v>567.10923899999875</v>
      </c>
    </row>
    <row r="1715" spans="1:13" x14ac:dyDescent="0.25">
      <c r="A1715" s="17" t="s">
        <v>157</v>
      </c>
      <c r="B1715" s="17" t="s">
        <v>1302</v>
      </c>
      <c r="C1715" s="17" t="s">
        <v>1296</v>
      </c>
      <c r="D1715" s="17" t="s">
        <v>16</v>
      </c>
      <c r="E1715" s="17">
        <v>2024</v>
      </c>
      <c r="F1715" s="17">
        <v>11</v>
      </c>
      <c r="G1715" s="17" t="s">
        <v>14</v>
      </c>
      <c r="H1715" s="17" t="s">
        <v>260</v>
      </c>
      <c r="I1715" s="17" t="s">
        <v>1324</v>
      </c>
      <c r="J1715" s="17" t="s">
        <v>1325</v>
      </c>
      <c r="K1715" s="17" t="s">
        <v>1282</v>
      </c>
      <c r="L1715" s="17" t="s">
        <v>1283</v>
      </c>
      <c r="M1715" s="17">
        <v>934.78597899999886</v>
      </c>
    </row>
    <row r="1716" spans="1:13" x14ac:dyDescent="0.25">
      <c r="A1716" s="17" t="s">
        <v>157</v>
      </c>
      <c r="B1716" s="17" t="s">
        <v>1302</v>
      </c>
      <c r="C1716" s="17" t="s">
        <v>1296</v>
      </c>
      <c r="D1716" s="17" t="s">
        <v>16</v>
      </c>
      <c r="E1716" s="17">
        <v>2024</v>
      </c>
      <c r="F1716" s="17">
        <v>11</v>
      </c>
      <c r="G1716" s="17" t="s">
        <v>14</v>
      </c>
      <c r="H1716" s="17" t="s">
        <v>260</v>
      </c>
      <c r="I1716" s="17" t="s">
        <v>1326</v>
      </c>
      <c r="J1716" s="17" t="s">
        <v>1327</v>
      </c>
      <c r="K1716" s="17" t="s">
        <v>1282</v>
      </c>
      <c r="L1716" s="17" t="s">
        <v>1283</v>
      </c>
      <c r="M1716" s="17">
        <v>873.42168500000184</v>
      </c>
    </row>
    <row r="1717" spans="1:13" x14ac:dyDescent="0.25">
      <c r="A1717" s="17" t="s">
        <v>157</v>
      </c>
      <c r="B1717" s="17" t="s">
        <v>1302</v>
      </c>
      <c r="C1717" s="17" t="s">
        <v>1296</v>
      </c>
      <c r="D1717" s="17" t="s">
        <v>16</v>
      </c>
      <c r="E1717" s="17">
        <v>2024</v>
      </c>
      <c r="F1717" s="17">
        <v>11</v>
      </c>
      <c r="G1717" s="17" t="s">
        <v>14</v>
      </c>
      <c r="H1717" s="17" t="s">
        <v>260</v>
      </c>
      <c r="I1717" s="17" t="s">
        <v>1328</v>
      </c>
      <c r="J1717" s="17" t="s">
        <v>1329</v>
      </c>
      <c r="K1717" s="17" t="s">
        <v>1282</v>
      </c>
      <c r="L1717" s="17" t="s">
        <v>1283</v>
      </c>
      <c r="M1717" s="17">
        <v>336.55716599999982</v>
      </c>
    </row>
    <row r="1718" spans="1:13" x14ac:dyDescent="0.25">
      <c r="A1718" s="17" t="s">
        <v>157</v>
      </c>
      <c r="B1718" s="17" t="s">
        <v>1302</v>
      </c>
      <c r="C1718" s="17" t="s">
        <v>1296</v>
      </c>
      <c r="D1718" s="17" t="s">
        <v>16</v>
      </c>
      <c r="E1718" s="17">
        <v>2024</v>
      </c>
      <c r="F1718" s="17">
        <v>11</v>
      </c>
      <c r="G1718" s="17" t="s">
        <v>14</v>
      </c>
      <c r="H1718" s="17" t="s">
        <v>260</v>
      </c>
      <c r="I1718" s="17" t="s">
        <v>1330</v>
      </c>
      <c r="J1718" s="17" t="s">
        <v>1331</v>
      </c>
      <c r="K1718" s="17" t="s">
        <v>1282</v>
      </c>
      <c r="L1718" s="17" t="s">
        <v>1283</v>
      </c>
      <c r="M1718" s="17">
        <v>176.61642999999984</v>
      </c>
    </row>
    <row r="1719" spans="1:13" x14ac:dyDescent="0.25">
      <c r="A1719" s="17" t="s">
        <v>157</v>
      </c>
      <c r="B1719" s="17" t="s">
        <v>1302</v>
      </c>
      <c r="C1719" s="17" t="s">
        <v>1296</v>
      </c>
      <c r="D1719" s="17" t="s">
        <v>16</v>
      </c>
      <c r="E1719" s="17">
        <v>2024</v>
      </c>
      <c r="F1719" s="17">
        <v>11</v>
      </c>
      <c r="G1719" s="17" t="s">
        <v>14</v>
      </c>
      <c r="H1719" s="17" t="s">
        <v>260</v>
      </c>
      <c r="I1719" s="17" t="s">
        <v>1332</v>
      </c>
      <c r="J1719" s="17" t="s">
        <v>1333</v>
      </c>
      <c r="K1719" s="17" t="s">
        <v>1282</v>
      </c>
      <c r="L1719" s="17" t="s">
        <v>1283</v>
      </c>
      <c r="M1719" s="17">
        <v>3.0239999999999996</v>
      </c>
    </row>
    <row r="1720" spans="1:13" x14ac:dyDescent="0.25">
      <c r="A1720" s="17" t="s">
        <v>157</v>
      </c>
      <c r="B1720" s="17" t="s">
        <v>1302</v>
      </c>
      <c r="C1720" s="17" t="s">
        <v>1296</v>
      </c>
      <c r="D1720" s="17" t="s">
        <v>16</v>
      </c>
      <c r="E1720" s="17">
        <v>2024</v>
      </c>
      <c r="F1720" s="17">
        <v>11</v>
      </c>
      <c r="G1720" s="17" t="s">
        <v>14</v>
      </c>
      <c r="H1720" s="17" t="s">
        <v>260</v>
      </c>
      <c r="I1720" s="17" t="s">
        <v>1342</v>
      </c>
      <c r="J1720" s="17" t="s">
        <v>1343</v>
      </c>
      <c r="K1720" s="17" t="s">
        <v>1282</v>
      </c>
      <c r="L1720" s="17" t="s">
        <v>1283</v>
      </c>
      <c r="M1720" s="17">
        <v>0.159</v>
      </c>
    </row>
    <row r="1721" spans="1:13" x14ac:dyDescent="0.25">
      <c r="A1721" s="17" t="s">
        <v>157</v>
      </c>
      <c r="B1721" s="17" t="s">
        <v>1302</v>
      </c>
      <c r="C1721" s="17" t="s">
        <v>1296</v>
      </c>
      <c r="D1721" s="17" t="s">
        <v>16</v>
      </c>
      <c r="E1721" s="17">
        <v>2024</v>
      </c>
      <c r="F1721" s="17">
        <v>11</v>
      </c>
      <c r="G1721" s="17" t="s">
        <v>14</v>
      </c>
      <c r="H1721" s="17" t="s">
        <v>260</v>
      </c>
      <c r="I1721" s="17" t="s">
        <v>1334</v>
      </c>
      <c r="J1721" s="17" t="s">
        <v>1335</v>
      </c>
      <c r="K1721" s="17" t="s">
        <v>1282</v>
      </c>
      <c r="L1721" s="17" t="s">
        <v>1283</v>
      </c>
      <c r="M1721" s="17">
        <v>142.71500000000009</v>
      </c>
    </row>
    <row r="1722" spans="1:13" x14ac:dyDescent="0.25">
      <c r="A1722" s="17" t="s">
        <v>157</v>
      </c>
      <c r="B1722" s="17" t="s">
        <v>1302</v>
      </c>
      <c r="C1722" s="17" t="s">
        <v>1296</v>
      </c>
      <c r="D1722" s="17" t="s">
        <v>16</v>
      </c>
      <c r="E1722" s="17">
        <v>2024</v>
      </c>
      <c r="F1722" s="17">
        <v>11</v>
      </c>
      <c r="G1722" s="17" t="s">
        <v>14</v>
      </c>
      <c r="H1722" s="17" t="s">
        <v>260</v>
      </c>
      <c r="I1722" s="17" t="s">
        <v>1336</v>
      </c>
      <c r="J1722" s="17" t="s">
        <v>1337</v>
      </c>
      <c r="K1722" s="17" t="s">
        <v>1282</v>
      </c>
      <c r="L1722" s="17" t="s">
        <v>1283</v>
      </c>
      <c r="M1722" s="17">
        <v>6594.7413160000187</v>
      </c>
    </row>
    <row r="1723" spans="1:13" x14ac:dyDescent="0.25">
      <c r="A1723" s="17" t="s">
        <v>157</v>
      </c>
      <c r="B1723" s="17" t="s">
        <v>1302</v>
      </c>
      <c r="C1723" s="17" t="s">
        <v>1296</v>
      </c>
      <c r="D1723" s="17" t="s">
        <v>16</v>
      </c>
      <c r="E1723" s="17">
        <v>2024</v>
      </c>
      <c r="F1723" s="17">
        <v>11</v>
      </c>
      <c r="G1723" s="17" t="s">
        <v>14</v>
      </c>
      <c r="H1723" s="17" t="s">
        <v>260</v>
      </c>
      <c r="I1723" s="17" t="s">
        <v>1338</v>
      </c>
      <c r="J1723" s="17" t="s">
        <v>1339</v>
      </c>
      <c r="K1723" s="17" t="s">
        <v>1282</v>
      </c>
      <c r="L1723" s="17" t="s">
        <v>1283</v>
      </c>
      <c r="M1723" s="17">
        <v>2.2110000000000003</v>
      </c>
    </row>
    <row r="1724" spans="1:13" x14ac:dyDescent="0.25">
      <c r="A1724" s="17" t="s">
        <v>157</v>
      </c>
      <c r="B1724" s="17" t="s">
        <v>1302</v>
      </c>
      <c r="C1724" s="17" t="s">
        <v>1281</v>
      </c>
      <c r="D1724" s="17" t="s">
        <v>220</v>
      </c>
      <c r="E1724" s="17">
        <v>2024</v>
      </c>
      <c r="F1724" s="17">
        <v>12</v>
      </c>
      <c r="G1724" s="17" t="s">
        <v>14</v>
      </c>
      <c r="H1724" s="17" t="s">
        <v>260</v>
      </c>
      <c r="I1724" s="17" t="s">
        <v>1303</v>
      </c>
      <c r="J1724" s="17" t="s">
        <v>3</v>
      </c>
      <c r="K1724" s="17" t="s">
        <v>1282</v>
      </c>
      <c r="L1724" s="17" t="s">
        <v>1283</v>
      </c>
      <c r="M1724" s="17">
        <v>23876.811000000005</v>
      </c>
    </row>
    <row r="1725" spans="1:13" x14ac:dyDescent="0.25">
      <c r="A1725" s="17" t="s">
        <v>157</v>
      </c>
      <c r="B1725" s="17" t="s">
        <v>1302</v>
      </c>
      <c r="C1725" s="17" t="s">
        <v>1281</v>
      </c>
      <c r="D1725" s="17" t="s">
        <v>220</v>
      </c>
      <c r="E1725" s="17">
        <v>2024</v>
      </c>
      <c r="F1725" s="17">
        <v>12</v>
      </c>
      <c r="G1725" s="17" t="s">
        <v>14</v>
      </c>
      <c r="H1725" s="17" t="s">
        <v>260</v>
      </c>
      <c r="I1725" s="17" t="s">
        <v>1304</v>
      </c>
      <c r="J1725" s="17" t="s">
        <v>1305</v>
      </c>
      <c r="K1725" s="17" t="s">
        <v>1282</v>
      </c>
      <c r="L1725" s="17" t="s">
        <v>1283</v>
      </c>
      <c r="M1725" s="17">
        <v>612.39499999999998</v>
      </c>
    </row>
    <row r="1726" spans="1:13" x14ac:dyDescent="0.25">
      <c r="A1726" s="17" t="s">
        <v>157</v>
      </c>
      <c r="B1726" s="17" t="s">
        <v>1302</v>
      </c>
      <c r="C1726" s="17" t="s">
        <v>1281</v>
      </c>
      <c r="D1726" s="17" t="s">
        <v>220</v>
      </c>
      <c r="E1726" s="17">
        <v>2024</v>
      </c>
      <c r="F1726" s="17">
        <v>12</v>
      </c>
      <c r="G1726" s="17" t="s">
        <v>14</v>
      </c>
      <c r="H1726" s="17" t="s">
        <v>260</v>
      </c>
      <c r="I1726" s="17" t="s">
        <v>1306</v>
      </c>
      <c r="J1726" s="17" t="s">
        <v>1307</v>
      </c>
      <c r="K1726" s="17" t="s">
        <v>1282</v>
      </c>
      <c r="L1726" s="17" t="s">
        <v>1283</v>
      </c>
      <c r="M1726" s="17">
        <v>1580.557</v>
      </c>
    </row>
    <row r="1727" spans="1:13" x14ac:dyDescent="0.25">
      <c r="A1727" s="17" t="s">
        <v>157</v>
      </c>
      <c r="B1727" s="17" t="s">
        <v>1302</v>
      </c>
      <c r="C1727" s="17" t="s">
        <v>1281</v>
      </c>
      <c r="D1727" s="17" t="s">
        <v>220</v>
      </c>
      <c r="E1727" s="17">
        <v>2024</v>
      </c>
      <c r="F1727" s="17">
        <v>12</v>
      </c>
      <c r="G1727" s="17" t="s">
        <v>14</v>
      </c>
      <c r="H1727" s="17" t="s">
        <v>260</v>
      </c>
      <c r="I1727" s="17" t="s">
        <v>1308</v>
      </c>
      <c r="J1727" s="17" t="s">
        <v>1309</v>
      </c>
      <c r="K1727" s="17" t="s">
        <v>1282</v>
      </c>
      <c r="L1727" s="17" t="s">
        <v>1283</v>
      </c>
      <c r="M1727" s="17">
        <v>3343.4340000000002</v>
      </c>
    </row>
    <row r="1728" spans="1:13" x14ac:dyDescent="0.25">
      <c r="A1728" s="17" t="s">
        <v>157</v>
      </c>
      <c r="B1728" s="17" t="s">
        <v>1302</v>
      </c>
      <c r="C1728" s="17" t="s">
        <v>1281</v>
      </c>
      <c r="D1728" s="17" t="s">
        <v>220</v>
      </c>
      <c r="E1728" s="17">
        <v>2024</v>
      </c>
      <c r="F1728" s="17">
        <v>12</v>
      </c>
      <c r="G1728" s="17" t="s">
        <v>14</v>
      </c>
      <c r="H1728" s="17" t="s">
        <v>260</v>
      </c>
      <c r="I1728" s="17" t="s">
        <v>1310</v>
      </c>
      <c r="J1728" s="17" t="s">
        <v>1311</v>
      </c>
      <c r="K1728" s="17" t="s">
        <v>1282</v>
      </c>
      <c r="L1728" s="17" t="s">
        <v>1283</v>
      </c>
      <c r="M1728" s="17">
        <v>174.34899999999999</v>
      </c>
    </row>
    <row r="1729" spans="1:13" x14ac:dyDescent="0.25">
      <c r="A1729" s="17" t="s">
        <v>157</v>
      </c>
      <c r="B1729" s="17" t="s">
        <v>1302</v>
      </c>
      <c r="C1729" s="17" t="s">
        <v>1281</v>
      </c>
      <c r="D1729" s="17" t="s">
        <v>220</v>
      </c>
      <c r="E1729" s="17">
        <v>2024</v>
      </c>
      <c r="F1729" s="17">
        <v>12</v>
      </c>
      <c r="G1729" s="17" t="s">
        <v>14</v>
      </c>
      <c r="H1729" s="17" t="s">
        <v>260</v>
      </c>
      <c r="I1729" s="17" t="s">
        <v>1314</v>
      </c>
      <c r="J1729" s="17" t="s">
        <v>1315</v>
      </c>
      <c r="K1729" s="17" t="s">
        <v>1282</v>
      </c>
      <c r="L1729" s="17" t="s">
        <v>1283</v>
      </c>
      <c r="M1729" s="17">
        <v>590.15599999999995</v>
      </c>
    </row>
    <row r="1730" spans="1:13" x14ac:dyDescent="0.25">
      <c r="A1730" s="17" t="s">
        <v>157</v>
      </c>
      <c r="B1730" s="17" t="s">
        <v>1302</v>
      </c>
      <c r="C1730" s="17" t="s">
        <v>1281</v>
      </c>
      <c r="D1730" s="17" t="s">
        <v>220</v>
      </c>
      <c r="E1730" s="17">
        <v>2024</v>
      </c>
      <c r="F1730" s="17">
        <v>12</v>
      </c>
      <c r="G1730" s="17" t="s">
        <v>14</v>
      </c>
      <c r="H1730" s="17" t="s">
        <v>260</v>
      </c>
      <c r="I1730" s="17" t="s">
        <v>1316</v>
      </c>
      <c r="J1730" s="17" t="s">
        <v>1317</v>
      </c>
      <c r="K1730" s="17" t="s">
        <v>1282</v>
      </c>
      <c r="L1730" s="17" t="s">
        <v>1283</v>
      </c>
      <c r="M1730" s="17">
        <v>3251.1480000000001</v>
      </c>
    </row>
    <row r="1731" spans="1:13" x14ac:dyDescent="0.25">
      <c r="A1731" s="17" t="s">
        <v>157</v>
      </c>
      <c r="B1731" s="17" t="s">
        <v>1302</v>
      </c>
      <c r="C1731" s="17" t="s">
        <v>1281</v>
      </c>
      <c r="D1731" s="17" t="s">
        <v>220</v>
      </c>
      <c r="E1731" s="17">
        <v>2024</v>
      </c>
      <c r="F1731" s="17">
        <v>12</v>
      </c>
      <c r="G1731" s="17" t="s">
        <v>14</v>
      </c>
      <c r="H1731" s="17" t="s">
        <v>260</v>
      </c>
      <c r="I1731" s="17" t="s">
        <v>1318</v>
      </c>
      <c r="J1731" s="17" t="s">
        <v>1319</v>
      </c>
      <c r="K1731" s="17" t="s">
        <v>1282</v>
      </c>
      <c r="L1731" s="17" t="s">
        <v>1283</v>
      </c>
      <c r="M1731" s="17">
        <v>1759.405</v>
      </c>
    </row>
    <row r="1732" spans="1:13" x14ac:dyDescent="0.25">
      <c r="A1732" s="17" t="s">
        <v>157</v>
      </c>
      <c r="B1732" s="17" t="s">
        <v>1302</v>
      </c>
      <c r="C1732" s="17" t="s">
        <v>1281</v>
      </c>
      <c r="D1732" s="17" t="s">
        <v>220</v>
      </c>
      <c r="E1732" s="17">
        <v>2024</v>
      </c>
      <c r="F1732" s="17">
        <v>12</v>
      </c>
      <c r="G1732" s="17" t="s">
        <v>14</v>
      </c>
      <c r="H1732" s="17" t="s">
        <v>260</v>
      </c>
      <c r="I1732" s="17" t="s">
        <v>1320</v>
      </c>
      <c r="J1732" s="17" t="s">
        <v>1321</v>
      </c>
      <c r="K1732" s="17" t="s">
        <v>1282</v>
      </c>
      <c r="L1732" s="17" t="s">
        <v>1283</v>
      </c>
      <c r="M1732" s="17">
        <v>682.88099999999997</v>
      </c>
    </row>
    <row r="1733" spans="1:13" x14ac:dyDescent="0.25">
      <c r="A1733" s="17" t="s">
        <v>157</v>
      </c>
      <c r="B1733" s="17" t="s">
        <v>1302</v>
      </c>
      <c r="C1733" s="17" t="s">
        <v>1281</v>
      </c>
      <c r="D1733" s="17" t="s">
        <v>220</v>
      </c>
      <c r="E1733" s="17">
        <v>2024</v>
      </c>
      <c r="F1733" s="17">
        <v>12</v>
      </c>
      <c r="G1733" s="17" t="s">
        <v>14</v>
      </c>
      <c r="H1733" s="17" t="s">
        <v>260</v>
      </c>
      <c r="I1733" s="17" t="s">
        <v>1322</v>
      </c>
      <c r="J1733" s="17" t="s">
        <v>1323</v>
      </c>
      <c r="K1733" s="17" t="s">
        <v>1282</v>
      </c>
      <c r="L1733" s="17" t="s">
        <v>1283</v>
      </c>
      <c r="M1733" s="17">
        <v>3302.587</v>
      </c>
    </row>
    <row r="1734" spans="1:13" x14ac:dyDescent="0.25">
      <c r="A1734" s="17" t="s">
        <v>157</v>
      </c>
      <c r="B1734" s="17" t="s">
        <v>1302</v>
      </c>
      <c r="C1734" s="17" t="s">
        <v>1281</v>
      </c>
      <c r="D1734" s="17" t="s">
        <v>220</v>
      </c>
      <c r="E1734" s="17">
        <v>2024</v>
      </c>
      <c r="F1734" s="17">
        <v>12</v>
      </c>
      <c r="G1734" s="17" t="s">
        <v>14</v>
      </c>
      <c r="H1734" s="17" t="s">
        <v>260</v>
      </c>
      <c r="I1734" s="17" t="s">
        <v>1324</v>
      </c>
      <c r="J1734" s="17" t="s">
        <v>1325</v>
      </c>
      <c r="K1734" s="17" t="s">
        <v>1282</v>
      </c>
      <c r="L1734" s="17" t="s">
        <v>1283</v>
      </c>
      <c r="M1734" s="17">
        <v>42.18</v>
      </c>
    </row>
    <row r="1735" spans="1:13" x14ac:dyDescent="0.25">
      <c r="A1735" s="17" t="s">
        <v>157</v>
      </c>
      <c r="B1735" s="17" t="s">
        <v>1302</v>
      </c>
      <c r="C1735" s="17" t="s">
        <v>1281</v>
      </c>
      <c r="D1735" s="17" t="s">
        <v>220</v>
      </c>
      <c r="E1735" s="17">
        <v>2024</v>
      </c>
      <c r="F1735" s="17">
        <v>12</v>
      </c>
      <c r="G1735" s="17" t="s">
        <v>14</v>
      </c>
      <c r="H1735" s="17" t="s">
        <v>260</v>
      </c>
      <c r="I1735" s="17" t="s">
        <v>1326</v>
      </c>
      <c r="J1735" s="17" t="s">
        <v>1327</v>
      </c>
      <c r="K1735" s="17" t="s">
        <v>1282</v>
      </c>
      <c r="L1735" s="17" t="s">
        <v>1283</v>
      </c>
      <c r="M1735" s="17">
        <v>845.69200000000001</v>
      </c>
    </row>
    <row r="1736" spans="1:13" x14ac:dyDescent="0.25">
      <c r="A1736" s="17" t="s">
        <v>157</v>
      </c>
      <c r="B1736" s="17" t="s">
        <v>1302</v>
      </c>
      <c r="C1736" s="17" t="s">
        <v>1281</v>
      </c>
      <c r="D1736" s="17" t="s">
        <v>220</v>
      </c>
      <c r="E1736" s="17">
        <v>2024</v>
      </c>
      <c r="F1736" s="17">
        <v>12</v>
      </c>
      <c r="G1736" s="17" t="s">
        <v>14</v>
      </c>
      <c r="H1736" s="17" t="s">
        <v>260</v>
      </c>
      <c r="I1736" s="17" t="s">
        <v>1328</v>
      </c>
      <c r="J1736" s="17" t="s">
        <v>1329</v>
      </c>
      <c r="K1736" s="17" t="s">
        <v>1282</v>
      </c>
      <c r="L1736" s="17" t="s">
        <v>1283</v>
      </c>
      <c r="M1736" s="17">
        <v>3.7389999999999999</v>
      </c>
    </row>
    <row r="1737" spans="1:13" x14ac:dyDescent="0.25">
      <c r="A1737" s="17" t="s">
        <v>157</v>
      </c>
      <c r="B1737" s="17" t="s">
        <v>1302</v>
      </c>
      <c r="C1737" s="17" t="s">
        <v>1281</v>
      </c>
      <c r="D1737" s="17" t="s">
        <v>220</v>
      </c>
      <c r="E1737" s="17">
        <v>2024</v>
      </c>
      <c r="F1737" s="17">
        <v>12</v>
      </c>
      <c r="G1737" s="17" t="s">
        <v>14</v>
      </c>
      <c r="H1737" s="17" t="s">
        <v>260</v>
      </c>
      <c r="I1737" s="17" t="s">
        <v>1330</v>
      </c>
      <c r="J1737" s="17" t="s">
        <v>1331</v>
      </c>
      <c r="K1737" s="17" t="s">
        <v>1282</v>
      </c>
      <c r="L1737" s="17" t="s">
        <v>1283</v>
      </c>
      <c r="M1737" s="17">
        <v>641.64599999999996</v>
      </c>
    </row>
    <row r="1738" spans="1:13" x14ac:dyDescent="0.25">
      <c r="A1738" s="17" t="s">
        <v>157</v>
      </c>
      <c r="B1738" s="17" t="s">
        <v>1302</v>
      </c>
      <c r="C1738" s="17" t="s">
        <v>1281</v>
      </c>
      <c r="D1738" s="17" t="s">
        <v>220</v>
      </c>
      <c r="E1738" s="17">
        <v>2024</v>
      </c>
      <c r="F1738" s="17">
        <v>12</v>
      </c>
      <c r="G1738" s="17" t="s">
        <v>14</v>
      </c>
      <c r="H1738" s="17" t="s">
        <v>260</v>
      </c>
      <c r="I1738" s="17" t="s">
        <v>1332</v>
      </c>
      <c r="J1738" s="17" t="s">
        <v>1333</v>
      </c>
      <c r="K1738" s="17" t="s">
        <v>1282</v>
      </c>
      <c r="L1738" s="17" t="s">
        <v>1283</v>
      </c>
      <c r="M1738" s="17">
        <v>306.19</v>
      </c>
    </row>
    <row r="1739" spans="1:13" x14ac:dyDescent="0.25">
      <c r="A1739" s="17" t="s">
        <v>157</v>
      </c>
      <c r="B1739" s="17" t="s">
        <v>1302</v>
      </c>
      <c r="C1739" s="17" t="s">
        <v>1281</v>
      </c>
      <c r="D1739" s="17" t="s">
        <v>220</v>
      </c>
      <c r="E1739" s="17">
        <v>2024</v>
      </c>
      <c r="F1739" s="17">
        <v>12</v>
      </c>
      <c r="G1739" s="17" t="s">
        <v>14</v>
      </c>
      <c r="H1739" s="17" t="s">
        <v>260</v>
      </c>
      <c r="I1739" s="17" t="s">
        <v>1342</v>
      </c>
      <c r="J1739" s="17" t="s">
        <v>1343</v>
      </c>
      <c r="K1739" s="17" t="s">
        <v>1282</v>
      </c>
      <c r="L1739" s="17" t="s">
        <v>1283</v>
      </c>
      <c r="M1739" s="17">
        <v>0.22600000000000001</v>
      </c>
    </row>
    <row r="1740" spans="1:13" x14ac:dyDescent="0.25">
      <c r="A1740" s="17" t="s">
        <v>157</v>
      </c>
      <c r="B1740" s="17" t="s">
        <v>1302</v>
      </c>
      <c r="C1740" s="17" t="s">
        <v>1281</v>
      </c>
      <c r="D1740" s="17" t="s">
        <v>220</v>
      </c>
      <c r="E1740" s="17">
        <v>2024</v>
      </c>
      <c r="F1740" s="17">
        <v>12</v>
      </c>
      <c r="G1740" s="17" t="s">
        <v>14</v>
      </c>
      <c r="H1740" s="17" t="s">
        <v>260</v>
      </c>
      <c r="I1740" s="17" t="s">
        <v>1334</v>
      </c>
      <c r="J1740" s="17" t="s">
        <v>1335</v>
      </c>
      <c r="K1740" s="17" t="s">
        <v>1282</v>
      </c>
      <c r="L1740" s="17" t="s">
        <v>1283</v>
      </c>
      <c r="M1740" s="17">
        <v>88.194999999999993</v>
      </c>
    </row>
    <row r="1741" spans="1:13" x14ac:dyDescent="0.25">
      <c r="A1741" s="17" t="s">
        <v>157</v>
      </c>
      <c r="B1741" s="17" t="s">
        <v>1302</v>
      </c>
      <c r="C1741" s="17" t="s">
        <v>1281</v>
      </c>
      <c r="D1741" s="17" t="s">
        <v>220</v>
      </c>
      <c r="E1741" s="17">
        <v>2024</v>
      </c>
      <c r="F1741" s="17">
        <v>12</v>
      </c>
      <c r="G1741" s="17" t="s">
        <v>14</v>
      </c>
      <c r="H1741" s="17" t="s">
        <v>260</v>
      </c>
      <c r="I1741" s="17" t="s">
        <v>1336</v>
      </c>
      <c r="J1741" s="17" t="s">
        <v>1337</v>
      </c>
      <c r="K1741" s="17" t="s">
        <v>1282</v>
      </c>
      <c r="L1741" s="17" t="s">
        <v>1283</v>
      </c>
      <c r="M1741" s="17">
        <v>6420.4769999999999</v>
      </c>
    </row>
    <row r="1742" spans="1:13" x14ac:dyDescent="0.25">
      <c r="A1742" s="17" t="s">
        <v>157</v>
      </c>
      <c r="B1742" s="17" t="s">
        <v>1302</v>
      </c>
      <c r="C1742" s="17" t="s">
        <v>1281</v>
      </c>
      <c r="D1742" s="17" t="s">
        <v>220</v>
      </c>
      <c r="E1742" s="17">
        <v>2024</v>
      </c>
      <c r="F1742" s="17">
        <v>12</v>
      </c>
      <c r="G1742" s="17" t="s">
        <v>14</v>
      </c>
      <c r="H1742" s="17" t="s">
        <v>260</v>
      </c>
      <c r="I1742" s="17" t="s">
        <v>1338</v>
      </c>
      <c r="J1742" s="17" t="s">
        <v>1339</v>
      </c>
      <c r="K1742" s="17" t="s">
        <v>1282</v>
      </c>
      <c r="L1742" s="17" t="s">
        <v>1283</v>
      </c>
      <c r="M1742" s="17">
        <v>231.554</v>
      </c>
    </row>
    <row r="1743" spans="1:13" x14ac:dyDescent="0.25">
      <c r="A1743" s="17" t="s">
        <v>157</v>
      </c>
      <c r="B1743" s="17" t="s">
        <v>1302</v>
      </c>
      <c r="C1743" s="17" t="s">
        <v>1293</v>
      </c>
      <c r="D1743" s="17" t="s">
        <v>1294</v>
      </c>
      <c r="E1743" s="17">
        <v>2024</v>
      </c>
      <c r="F1743" s="17">
        <v>12</v>
      </c>
      <c r="G1743" s="17" t="s">
        <v>14</v>
      </c>
      <c r="H1743" s="17" t="s">
        <v>260</v>
      </c>
      <c r="I1743" s="17" t="s">
        <v>1303</v>
      </c>
      <c r="J1743" s="17" t="s">
        <v>3</v>
      </c>
      <c r="K1743" s="17" t="s">
        <v>1282</v>
      </c>
      <c r="L1743" s="17" t="s">
        <v>1283</v>
      </c>
      <c r="M1743" s="17">
        <v>189604</v>
      </c>
    </row>
    <row r="1744" spans="1:13" x14ac:dyDescent="0.25">
      <c r="A1744" s="17" t="s">
        <v>157</v>
      </c>
      <c r="B1744" s="17" t="s">
        <v>1302</v>
      </c>
      <c r="C1744" s="17" t="s">
        <v>1293</v>
      </c>
      <c r="D1744" s="17" t="s">
        <v>1294</v>
      </c>
      <c r="E1744" s="17">
        <v>2024</v>
      </c>
      <c r="F1744" s="17">
        <v>12</v>
      </c>
      <c r="G1744" s="17" t="s">
        <v>14</v>
      </c>
      <c r="H1744" s="17" t="s">
        <v>260</v>
      </c>
      <c r="I1744" s="17" t="s">
        <v>1304</v>
      </c>
      <c r="J1744" s="17" t="s">
        <v>1305</v>
      </c>
      <c r="K1744" s="17" t="s">
        <v>1282</v>
      </c>
      <c r="L1744" s="17" t="s">
        <v>1283</v>
      </c>
      <c r="M1744" s="17">
        <v>18197.400000000001</v>
      </c>
    </row>
    <row r="1745" spans="1:13" x14ac:dyDescent="0.25">
      <c r="A1745" s="17" t="s">
        <v>157</v>
      </c>
      <c r="B1745" s="17" t="s">
        <v>1302</v>
      </c>
      <c r="C1745" s="17" t="s">
        <v>1293</v>
      </c>
      <c r="D1745" s="17" t="s">
        <v>1294</v>
      </c>
      <c r="E1745" s="17">
        <v>2024</v>
      </c>
      <c r="F1745" s="17">
        <v>12</v>
      </c>
      <c r="G1745" s="17" t="s">
        <v>14</v>
      </c>
      <c r="H1745" s="17" t="s">
        <v>260</v>
      </c>
      <c r="I1745" s="17" t="s">
        <v>1308</v>
      </c>
      <c r="J1745" s="17" t="s">
        <v>1309</v>
      </c>
      <c r="K1745" s="17" t="s">
        <v>1282</v>
      </c>
      <c r="L1745" s="17" t="s">
        <v>1283</v>
      </c>
      <c r="M1745" s="17">
        <v>43527.6</v>
      </c>
    </row>
    <row r="1746" spans="1:13" x14ac:dyDescent="0.25">
      <c r="A1746" s="17" t="s">
        <v>157</v>
      </c>
      <c r="B1746" s="17" t="s">
        <v>1302</v>
      </c>
      <c r="C1746" s="17" t="s">
        <v>1293</v>
      </c>
      <c r="D1746" s="17" t="s">
        <v>1294</v>
      </c>
      <c r="E1746" s="17">
        <v>2024</v>
      </c>
      <c r="F1746" s="17">
        <v>12</v>
      </c>
      <c r="G1746" s="17" t="s">
        <v>14</v>
      </c>
      <c r="H1746" s="17" t="s">
        <v>260</v>
      </c>
      <c r="I1746" s="17" t="s">
        <v>1310</v>
      </c>
      <c r="J1746" s="17" t="s">
        <v>1311</v>
      </c>
      <c r="K1746" s="17" t="s">
        <v>1282</v>
      </c>
      <c r="L1746" s="17" t="s">
        <v>1283</v>
      </c>
      <c r="M1746" s="17">
        <v>25468.6</v>
      </c>
    </row>
    <row r="1747" spans="1:13" x14ac:dyDescent="0.25">
      <c r="A1747" s="17" t="s">
        <v>157</v>
      </c>
      <c r="B1747" s="17" t="s">
        <v>1302</v>
      </c>
      <c r="C1747" s="17" t="s">
        <v>1293</v>
      </c>
      <c r="D1747" s="17" t="s">
        <v>1294</v>
      </c>
      <c r="E1747" s="17">
        <v>2024</v>
      </c>
      <c r="F1747" s="17">
        <v>12</v>
      </c>
      <c r="G1747" s="17" t="s">
        <v>14</v>
      </c>
      <c r="H1747" s="17" t="s">
        <v>260</v>
      </c>
      <c r="I1747" s="17" t="s">
        <v>1314</v>
      </c>
      <c r="J1747" s="17" t="s">
        <v>1315</v>
      </c>
      <c r="K1747" s="17" t="s">
        <v>1282</v>
      </c>
      <c r="L1747" s="17" t="s">
        <v>1283</v>
      </c>
      <c r="M1747" s="17">
        <v>5884.9</v>
      </c>
    </row>
    <row r="1748" spans="1:13" x14ac:dyDescent="0.25">
      <c r="A1748" s="17" t="s">
        <v>157</v>
      </c>
      <c r="B1748" s="17" t="s">
        <v>1302</v>
      </c>
      <c r="C1748" s="17" t="s">
        <v>1293</v>
      </c>
      <c r="D1748" s="17" t="s">
        <v>1294</v>
      </c>
      <c r="E1748" s="17">
        <v>2024</v>
      </c>
      <c r="F1748" s="17">
        <v>12</v>
      </c>
      <c r="G1748" s="17" t="s">
        <v>14</v>
      </c>
      <c r="H1748" s="17" t="s">
        <v>260</v>
      </c>
      <c r="I1748" s="17" t="s">
        <v>1316</v>
      </c>
      <c r="J1748" s="17" t="s">
        <v>1317</v>
      </c>
      <c r="K1748" s="17" t="s">
        <v>1282</v>
      </c>
      <c r="L1748" s="17" t="s">
        <v>1283</v>
      </c>
      <c r="M1748" s="17">
        <v>6178.9</v>
      </c>
    </row>
    <row r="1749" spans="1:13" x14ac:dyDescent="0.25">
      <c r="A1749" s="17" t="s">
        <v>157</v>
      </c>
      <c r="B1749" s="17" t="s">
        <v>1302</v>
      </c>
      <c r="C1749" s="17" t="s">
        <v>1293</v>
      </c>
      <c r="D1749" s="17" t="s">
        <v>1294</v>
      </c>
      <c r="E1749" s="17">
        <v>2024</v>
      </c>
      <c r="F1749" s="17">
        <v>12</v>
      </c>
      <c r="G1749" s="17" t="s">
        <v>14</v>
      </c>
      <c r="H1749" s="17" t="s">
        <v>260</v>
      </c>
      <c r="I1749" s="17" t="s">
        <v>1318</v>
      </c>
      <c r="J1749" s="17" t="s">
        <v>1319</v>
      </c>
      <c r="K1749" s="17" t="s">
        <v>1282</v>
      </c>
      <c r="L1749" s="17" t="s">
        <v>1283</v>
      </c>
      <c r="M1749" s="17">
        <v>7631.4</v>
      </c>
    </row>
    <row r="1750" spans="1:13" x14ac:dyDescent="0.25">
      <c r="A1750" s="17" t="s">
        <v>157</v>
      </c>
      <c r="B1750" s="17" t="s">
        <v>1302</v>
      </c>
      <c r="C1750" s="17" t="s">
        <v>1293</v>
      </c>
      <c r="D1750" s="17" t="s">
        <v>1294</v>
      </c>
      <c r="E1750" s="17">
        <v>2024</v>
      </c>
      <c r="F1750" s="17">
        <v>12</v>
      </c>
      <c r="G1750" s="17" t="s">
        <v>14</v>
      </c>
      <c r="H1750" s="17" t="s">
        <v>260</v>
      </c>
      <c r="I1750" s="17" t="s">
        <v>1320</v>
      </c>
      <c r="J1750" s="17" t="s">
        <v>1321</v>
      </c>
      <c r="K1750" s="17" t="s">
        <v>1282</v>
      </c>
      <c r="L1750" s="17" t="s">
        <v>1283</v>
      </c>
      <c r="M1750" s="17">
        <v>16925.400000000001</v>
      </c>
    </row>
    <row r="1751" spans="1:13" x14ac:dyDescent="0.25">
      <c r="A1751" s="17" t="s">
        <v>157</v>
      </c>
      <c r="B1751" s="17" t="s">
        <v>1302</v>
      </c>
      <c r="C1751" s="17" t="s">
        <v>1293</v>
      </c>
      <c r="D1751" s="17" t="s">
        <v>1294</v>
      </c>
      <c r="E1751" s="17">
        <v>2024</v>
      </c>
      <c r="F1751" s="17">
        <v>12</v>
      </c>
      <c r="G1751" s="17" t="s">
        <v>14</v>
      </c>
      <c r="H1751" s="17" t="s">
        <v>260</v>
      </c>
      <c r="I1751" s="17" t="s">
        <v>1322</v>
      </c>
      <c r="J1751" s="17" t="s">
        <v>1323</v>
      </c>
      <c r="K1751" s="17" t="s">
        <v>1282</v>
      </c>
      <c r="L1751" s="17" t="s">
        <v>1283</v>
      </c>
      <c r="M1751" s="17">
        <v>6514.3</v>
      </c>
    </row>
    <row r="1752" spans="1:13" x14ac:dyDescent="0.25">
      <c r="A1752" s="17" t="s">
        <v>157</v>
      </c>
      <c r="B1752" s="17" t="s">
        <v>1302</v>
      </c>
      <c r="C1752" s="17" t="s">
        <v>1293</v>
      </c>
      <c r="D1752" s="17" t="s">
        <v>1294</v>
      </c>
      <c r="E1752" s="17">
        <v>2024</v>
      </c>
      <c r="F1752" s="17">
        <v>12</v>
      </c>
      <c r="G1752" s="17" t="s">
        <v>14</v>
      </c>
      <c r="H1752" s="17" t="s">
        <v>260</v>
      </c>
      <c r="I1752" s="17" t="s">
        <v>1330</v>
      </c>
      <c r="J1752" s="17" t="s">
        <v>1331</v>
      </c>
      <c r="K1752" s="17" t="s">
        <v>1282</v>
      </c>
      <c r="L1752" s="17" t="s">
        <v>1283</v>
      </c>
      <c r="M1752" s="17">
        <v>17131.8</v>
      </c>
    </row>
    <row r="1753" spans="1:13" x14ac:dyDescent="0.25">
      <c r="A1753" s="17" t="s">
        <v>157</v>
      </c>
      <c r="B1753" s="17" t="s">
        <v>1302</v>
      </c>
      <c r="C1753" s="17" t="s">
        <v>1293</v>
      </c>
      <c r="D1753" s="17" t="s">
        <v>1294</v>
      </c>
      <c r="E1753" s="17">
        <v>2024</v>
      </c>
      <c r="F1753" s="17">
        <v>12</v>
      </c>
      <c r="G1753" s="17" t="s">
        <v>14</v>
      </c>
      <c r="H1753" s="17" t="s">
        <v>260</v>
      </c>
      <c r="I1753" s="17" t="s">
        <v>1340</v>
      </c>
      <c r="J1753" s="17" t="s">
        <v>1341</v>
      </c>
      <c r="K1753" s="17" t="s">
        <v>1282</v>
      </c>
      <c r="L1753" s="17" t="s">
        <v>1283</v>
      </c>
      <c r="M1753" s="17">
        <v>5743.3</v>
      </c>
    </row>
    <row r="1754" spans="1:13" x14ac:dyDescent="0.25">
      <c r="A1754" s="17" t="s">
        <v>157</v>
      </c>
      <c r="B1754" s="17" t="s">
        <v>1302</v>
      </c>
      <c r="C1754" s="17" t="s">
        <v>1293</v>
      </c>
      <c r="D1754" s="17" t="s">
        <v>1294</v>
      </c>
      <c r="E1754" s="17">
        <v>2024</v>
      </c>
      <c r="F1754" s="17">
        <v>12</v>
      </c>
      <c r="G1754" s="17" t="s">
        <v>14</v>
      </c>
      <c r="H1754" s="17" t="s">
        <v>260</v>
      </c>
      <c r="I1754" s="17" t="s">
        <v>1332</v>
      </c>
      <c r="J1754" s="17" t="s">
        <v>1333</v>
      </c>
      <c r="K1754" s="17" t="s">
        <v>1282</v>
      </c>
      <c r="L1754" s="17" t="s">
        <v>1283</v>
      </c>
      <c r="M1754" s="17">
        <v>5525.4</v>
      </c>
    </row>
    <row r="1755" spans="1:13" x14ac:dyDescent="0.25">
      <c r="A1755" s="17" t="s">
        <v>157</v>
      </c>
      <c r="B1755" s="17" t="s">
        <v>1302</v>
      </c>
      <c r="C1755" s="17" t="s">
        <v>1293</v>
      </c>
      <c r="D1755" s="17" t="s">
        <v>1294</v>
      </c>
      <c r="E1755" s="17">
        <v>2024</v>
      </c>
      <c r="F1755" s="17">
        <v>12</v>
      </c>
      <c r="G1755" s="17" t="s">
        <v>14</v>
      </c>
      <c r="H1755" s="17" t="s">
        <v>260</v>
      </c>
      <c r="I1755" s="17" t="s">
        <v>1342</v>
      </c>
      <c r="J1755" s="17" t="s">
        <v>1343</v>
      </c>
      <c r="K1755" s="17" t="s">
        <v>1282</v>
      </c>
      <c r="L1755" s="17" t="s">
        <v>1283</v>
      </c>
      <c r="M1755" s="17">
        <v>5449.4</v>
      </c>
    </row>
    <row r="1756" spans="1:13" x14ac:dyDescent="0.25">
      <c r="A1756" s="17" t="s">
        <v>157</v>
      </c>
      <c r="B1756" s="17" t="s">
        <v>1302</v>
      </c>
      <c r="C1756" s="17" t="s">
        <v>1293</v>
      </c>
      <c r="D1756" s="17" t="s">
        <v>1294</v>
      </c>
      <c r="E1756" s="17">
        <v>2024</v>
      </c>
      <c r="F1756" s="17">
        <v>12</v>
      </c>
      <c r="G1756" s="17" t="s">
        <v>14</v>
      </c>
      <c r="H1756" s="17" t="s">
        <v>260</v>
      </c>
      <c r="I1756" s="17" t="s">
        <v>1334</v>
      </c>
      <c r="J1756" s="17" t="s">
        <v>1335</v>
      </c>
      <c r="K1756" s="17" t="s">
        <v>1282</v>
      </c>
      <c r="L1756" s="17" t="s">
        <v>1283</v>
      </c>
      <c r="M1756" s="17">
        <v>16909.5</v>
      </c>
    </row>
    <row r="1757" spans="1:13" x14ac:dyDescent="0.25">
      <c r="A1757" s="17" t="s">
        <v>157</v>
      </c>
      <c r="B1757" s="17" t="s">
        <v>1302</v>
      </c>
      <c r="C1757" s="17" t="s">
        <v>1295</v>
      </c>
      <c r="D1757" s="17" t="s">
        <v>172</v>
      </c>
      <c r="E1757" s="17">
        <v>2024</v>
      </c>
      <c r="F1757" s="17">
        <v>12</v>
      </c>
      <c r="G1757" s="17" t="s">
        <v>14</v>
      </c>
      <c r="H1757" s="17" t="s">
        <v>260</v>
      </c>
      <c r="I1757" s="17" t="s">
        <v>1303</v>
      </c>
      <c r="J1757" s="17" t="s">
        <v>3</v>
      </c>
      <c r="K1757" s="17" t="s">
        <v>1282</v>
      </c>
      <c r="L1757" s="17" t="s">
        <v>1283</v>
      </c>
      <c r="M1757" s="17">
        <v>13253.317999999999</v>
      </c>
    </row>
    <row r="1758" spans="1:13" x14ac:dyDescent="0.25">
      <c r="A1758" s="17" t="s">
        <v>157</v>
      </c>
      <c r="B1758" s="17" t="s">
        <v>1302</v>
      </c>
      <c r="C1758" s="17" t="s">
        <v>1295</v>
      </c>
      <c r="D1758" s="17" t="s">
        <v>172</v>
      </c>
      <c r="E1758" s="17">
        <v>2024</v>
      </c>
      <c r="F1758" s="17">
        <v>12</v>
      </c>
      <c r="G1758" s="17" t="s">
        <v>14</v>
      </c>
      <c r="H1758" s="17" t="s">
        <v>260</v>
      </c>
      <c r="I1758" s="17" t="s">
        <v>1304</v>
      </c>
      <c r="J1758" s="17" t="s">
        <v>1305</v>
      </c>
      <c r="K1758" s="17" t="s">
        <v>1282</v>
      </c>
      <c r="L1758" s="17" t="s">
        <v>1283</v>
      </c>
      <c r="M1758" s="17">
        <v>1044.9469999999999</v>
      </c>
    </row>
    <row r="1759" spans="1:13" x14ac:dyDescent="0.25">
      <c r="A1759" s="17" t="s">
        <v>157</v>
      </c>
      <c r="B1759" s="17" t="s">
        <v>1302</v>
      </c>
      <c r="C1759" s="17" t="s">
        <v>1295</v>
      </c>
      <c r="D1759" s="17" t="s">
        <v>172</v>
      </c>
      <c r="E1759" s="17">
        <v>2024</v>
      </c>
      <c r="F1759" s="17">
        <v>12</v>
      </c>
      <c r="G1759" s="17" t="s">
        <v>14</v>
      </c>
      <c r="H1759" s="17" t="s">
        <v>260</v>
      </c>
      <c r="I1759" s="17" t="s">
        <v>1306</v>
      </c>
      <c r="J1759" s="17" t="s">
        <v>1307</v>
      </c>
      <c r="K1759" s="17" t="s">
        <v>1282</v>
      </c>
      <c r="L1759" s="17" t="s">
        <v>1283</v>
      </c>
      <c r="M1759" s="17">
        <v>1491.53</v>
      </c>
    </row>
    <row r="1760" spans="1:13" x14ac:dyDescent="0.25">
      <c r="A1760" s="17" t="s">
        <v>157</v>
      </c>
      <c r="B1760" s="17" t="s">
        <v>1302</v>
      </c>
      <c r="C1760" s="17" t="s">
        <v>1295</v>
      </c>
      <c r="D1760" s="17" t="s">
        <v>172</v>
      </c>
      <c r="E1760" s="17">
        <v>2024</v>
      </c>
      <c r="F1760" s="17">
        <v>12</v>
      </c>
      <c r="G1760" s="17" t="s">
        <v>14</v>
      </c>
      <c r="H1760" s="17" t="s">
        <v>260</v>
      </c>
      <c r="I1760" s="17" t="s">
        <v>1308</v>
      </c>
      <c r="J1760" s="17" t="s">
        <v>1309</v>
      </c>
      <c r="K1760" s="17" t="s">
        <v>1282</v>
      </c>
      <c r="L1760" s="17" t="s">
        <v>1283</v>
      </c>
      <c r="M1760" s="17">
        <v>3138.8150000000001</v>
      </c>
    </row>
    <row r="1761" spans="1:13" x14ac:dyDescent="0.25">
      <c r="A1761" s="17" t="s">
        <v>157</v>
      </c>
      <c r="B1761" s="17" t="s">
        <v>1302</v>
      </c>
      <c r="C1761" s="17" t="s">
        <v>1295</v>
      </c>
      <c r="D1761" s="17" t="s">
        <v>172</v>
      </c>
      <c r="E1761" s="17">
        <v>2024</v>
      </c>
      <c r="F1761" s="17">
        <v>12</v>
      </c>
      <c r="G1761" s="17" t="s">
        <v>14</v>
      </c>
      <c r="H1761" s="17" t="s">
        <v>260</v>
      </c>
      <c r="I1761" s="17" t="s">
        <v>1310</v>
      </c>
      <c r="J1761" s="17" t="s">
        <v>1311</v>
      </c>
      <c r="K1761" s="17" t="s">
        <v>1282</v>
      </c>
      <c r="L1761" s="17" t="s">
        <v>1283</v>
      </c>
      <c r="M1761" s="17">
        <v>635.71500000000003</v>
      </c>
    </row>
    <row r="1762" spans="1:13" x14ac:dyDescent="0.25">
      <c r="A1762" s="17" t="s">
        <v>157</v>
      </c>
      <c r="B1762" s="17" t="s">
        <v>1302</v>
      </c>
      <c r="C1762" s="17" t="s">
        <v>1295</v>
      </c>
      <c r="D1762" s="17" t="s">
        <v>172</v>
      </c>
      <c r="E1762" s="17">
        <v>2024</v>
      </c>
      <c r="F1762" s="17">
        <v>12</v>
      </c>
      <c r="G1762" s="17" t="s">
        <v>14</v>
      </c>
      <c r="H1762" s="17" t="s">
        <v>260</v>
      </c>
      <c r="I1762" s="17" t="s">
        <v>1312</v>
      </c>
      <c r="J1762" s="17" t="s">
        <v>1313</v>
      </c>
      <c r="K1762" s="17" t="s">
        <v>1282</v>
      </c>
      <c r="L1762" s="17" t="s">
        <v>1283</v>
      </c>
      <c r="M1762" s="17">
        <v>8.9659999999999993</v>
      </c>
    </row>
    <row r="1763" spans="1:13" x14ac:dyDescent="0.25">
      <c r="A1763" s="17" t="s">
        <v>157</v>
      </c>
      <c r="B1763" s="17" t="s">
        <v>1302</v>
      </c>
      <c r="C1763" s="17" t="s">
        <v>1295</v>
      </c>
      <c r="D1763" s="17" t="s">
        <v>172</v>
      </c>
      <c r="E1763" s="17">
        <v>2024</v>
      </c>
      <c r="F1763" s="17">
        <v>12</v>
      </c>
      <c r="G1763" s="17" t="s">
        <v>14</v>
      </c>
      <c r="H1763" s="17" t="s">
        <v>260</v>
      </c>
      <c r="I1763" s="17" t="s">
        <v>1314</v>
      </c>
      <c r="J1763" s="17" t="s">
        <v>1315</v>
      </c>
      <c r="K1763" s="17" t="s">
        <v>1282</v>
      </c>
      <c r="L1763" s="17" t="s">
        <v>1283</v>
      </c>
      <c r="M1763" s="17">
        <v>131.95699999999999</v>
      </c>
    </row>
    <row r="1764" spans="1:13" x14ac:dyDescent="0.25">
      <c r="A1764" s="17" t="s">
        <v>157</v>
      </c>
      <c r="B1764" s="17" t="s">
        <v>1302</v>
      </c>
      <c r="C1764" s="17" t="s">
        <v>1295</v>
      </c>
      <c r="D1764" s="17" t="s">
        <v>172</v>
      </c>
      <c r="E1764" s="17">
        <v>2024</v>
      </c>
      <c r="F1764" s="17">
        <v>12</v>
      </c>
      <c r="G1764" s="17" t="s">
        <v>14</v>
      </c>
      <c r="H1764" s="17" t="s">
        <v>260</v>
      </c>
      <c r="I1764" s="17" t="s">
        <v>1316</v>
      </c>
      <c r="J1764" s="17" t="s">
        <v>1317</v>
      </c>
      <c r="K1764" s="17" t="s">
        <v>1282</v>
      </c>
      <c r="L1764" s="17" t="s">
        <v>1283</v>
      </c>
      <c r="M1764" s="17">
        <v>2704.183</v>
      </c>
    </row>
    <row r="1765" spans="1:13" x14ac:dyDescent="0.25">
      <c r="A1765" s="17" t="s">
        <v>157</v>
      </c>
      <c r="B1765" s="17" t="s">
        <v>1302</v>
      </c>
      <c r="C1765" s="17" t="s">
        <v>1295</v>
      </c>
      <c r="D1765" s="17" t="s">
        <v>172</v>
      </c>
      <c r="E1765" s="17">
        <v>2024</v>
      </c>
      <c r="F1765" s="17">
        <v>12</v>
      </c>
      <c r="G1765" s="17" t="s">
        <v>14</v>
      </c>
      <c r="H1765" s="17" t="s">
        <v>260</v>
      </c>
      <c r="I1765" s="17" t="s">
        <v>1318</v>
      </c>
      <c r="J1765" s="17" t="s">
        <v>1319</v>
      </c>
      <c r="K1765" s="17" t="s">
        <v>1282</v>
      </c>
      <c r="L1765" s="17" t="s">
        <v>1283</v>
      </c>
      <c r="M1765" s="17">
        <v>1464.086</v>
      </c>
    </row>
    <row r="1766" spans="1:13" x14ac:dyDescent="0.25">
      <c r="A1766" s="17" t="s">
        <v>157</v>
      </c>
      <c r="B1766" s="17" t="s">
        <v>1302</v>
      </c>
      <c r="C1766" s="17" t="s">
        <v>1295</v>
      </c>
      <c r="D1766" s="17" t="s">
        <v>172</v>
      </c>
      <c r="E1766" s="17">
        <v>2024</v>
      </c>
      <c r="F1766" s="17">
        <v>12</v>
      </c>
      <c r="G1766" s="17" t="s">
        <v>14</v>
      </c>
      <c r="H1766" s="17" t="s">
        <v>260</v>
      </c>
      <c r="I1766" s="17" t="s">
        <v>1320</v>
      </c>
      <c r="J1766" s="17" t="s">
        <v>1321</v>
      </c>
      <c r="K1766" s="17" t="s">
        <v>1282</v>
      </c>
      <c r="L1766" s="17" t="s">
        <v>1283</v>
      </c>
      <c r="M1766" s="17">
        <v>176.94900000000001</v>
      </c>
    </row>
    <row r="1767" spans="1:13" x14ac:dyDescent="0.25">
      <c r="A1767" s="17" t="s">
        <v>157</v>
      </c>
      <c r="B1767" s="17" t="s">
        <v>1302</v>
      </c>
      <c r="C1767" s="17" t="s">
        <v>1295</v>
      </c>
      <c r="D1767" s="17" t="s">
        <v>172</v>
      </c>
      <c r="E1767" s="17">
        <v>2024</v>
      </c>
      <c r="F1767" s="17">
        <v>12</v>
      </c>
      <c r="G1767" s="17" t="s">
        <v>14</v>
      </c>
      <c r="H1767" s="17" t="s">
        <v>260</v>
      </c>
      <c r="I1767" s="17" t="s">
        <v>1322</v>
      </c>
      <c r="J1767" s="17" t="s">
        <v>1323</v>
      </c>
      <c r="K1767" s="17" t="s">
        <v>1282</v>
      </c>
      <c r="L1767" s="17" t="s">
        <v>1283</v>
      </c>
      <c r="M1767" s="17">
        <v>573.91999999999996</v>
      </c>
    </row>
    <row r="1768" spans="1:13" x14ac:dyDescent="0.25">
      <c r="A1768" s="17" t="s">
        <v>157</v>
      </c>
      <c r="B1768" s="17" t="s">
        <v>1302</v>
      </c>
      <c r="C1768" s="17" t="s">
        <v>1295</v>
      </c>
      <c r="D1768" s="17" t="s">
        <v>172</v>
      </c>
      <c r="E1768" s="17">
        <v>2024</v>
      </c>
      <c r="F1768" s="17">
        <v>12</v>
      </c>
      <c r="G1768" s="17" t="s">
        <v>14</v>
      </c>
      <c r="H1768" s="17" t="s">
        <v>260</v>
      </c>
      <c r="I1768" s="17" t="s">
        <v>1324</v>
      </c>
      <c r="J1768" s="17" t="s">
        <v>1325</v>
      </c>
      <c r="K1768" s="17" t="s">
        <v>1282</v>
      </c>
      <c r="L1768" s="17" t="s">
        <v>1283</v>
      </c>
      <c r="M1768" s="17">
        <v>36.558999999999997</v>
      </c>
    </row>
    <row r="1769" spans="1:13" x14ac:dyDescent="0.25">
      <c r="A1769" s="17" t="s">
        <v>157</v>
      </c>
      <c r="B1769" s="17" t="s">
        <v>1302</v>
      </c>
      <c r="C1769" s="17" t="s">
        <v>1295</v>
      </c>
      <c r="D1769" s="17" t="s">
        <v>172</v>
      </c>
      <c r="E1769" s="17">
        <v>2024</v>
      </c>
      <c r="F1769" s="17">
        <v>12</v>
      </c>
      <c r="G1769" s="17" t="s">
        <v>14</v>
      </c>
      <c r="H1769" s="17" t="s">
        <v>260</v>
      </c>
      <c r="I1769" s="17" t="s">
        <v>1326</v>
      </c>
      <c r="J1769" s="17" t="s">
        <v>1327</v>
      </c>
      <c r="K1769" s="17" t="s">
        <v>1282</v>
      </c>
      <c r="L1769" s="17" t="s">
        <v>1283</v>
      </c>
      <c r="M1769" s="17">
        <v>70.92</v>
      </c>
    </row>
    <row r="1770" spans="1:13" x14ac:dyDescent="0.25">
      <c r="A1770" s="17" t="s">
        <v>157</v>
      </c>
      <c r="B1770" s="17" t="s">
        <v>1302</v>
      </c>
      <c r="C1770" s="17" t="s">
        <v>1295</v>
      </c>
      <c r="D1770" s="17" t="s">
        <v>172</v>
      </c>
      <c r="E1770" s="17">
        <v>2024</v>
      </c>
      <c r="F1770" s="17">
        <v>12</v>
      </c>
      <c r="G1770" s="17" t="s">
        <v>14</v>
      </c>
      <c r="H1770" s="17" t="s">
        <v>260</v>
      </c>
      <c r="I1770" s="17" t="s">
        <v>1328</v>
      </c>
      <c r="J1770" s="17" t="s">
        <v>1329</v>
      </c>
      <c r="K1770" s="17" t="s">
        <v>1282</v>
      </c>
      <c r="L1770" s="17" t="s">
        <v>1283</v>
      </c>
      <c r="M1770" s="17">
        <v>5.2009999999999996</v>
      </c>
    </row>
    <row r="1771" spans="1:13" x14ac:dyDescent="0.25">
      <c r="A1771" s="17" t="s">
        <v>157</v>
      </c>
      <c r="B1771" s="17" t="s">
        <v>1302</v>
      </c>
      <c r="C1771" s="17" t="s">
        <v>1295</v>
      </c>
      <c r="D1771" s="17" t="s">
        <v>172</v>
      </c>
      <c r="E1771" s="17">
        <v>2024</v>
      </c>
      <c r="F1771" s="17">
        <v>12</v>
      </c>
      <c r="G1771" s="17" t="s">
        <v>14</v>
      </c>
      <c r="H1771" s="17" t="s">
        <v>260</v>
      </c>
      <c r="I1771" s="17" t="s">
        <v>1330</v>
      </c>
      <c r="J1771" s="17" t="s">
        <v>1331</v>
      </c>
      <c r="K1771" s="17" t="s">
        <v>1282</v>
      </c>
      <c r="L1771" s="17" t="s">
        <v>1283</v>
      </c>
      <c r="M1771" s="17">
        <v>735.87</v>
      </c>
    </row>
    <row r="1772" spans="1:13" x14ac:dyDescent="0.25">
      <c r="A1772" s="17" t="s">
        <v>157</v>
      </c>
      <c r="B1772" s="17" t="s">
        <v>1302</v>
      </c>
      <c r="C1772" s="17" t="s">
        <v>1295</v>
      </c>
      <c r="D1772" s="17" t="s">
        <v>172</v>
      </c>
      <c r="E1772" s="17">
        <v>2024</v>
      </c>
      <c r="F1772" s="17">
        <v>12</v>
      </c>
      <c r="G1772" s="17" t="s">
        <v>14</v>
      </c>
      <c r="H1772" s="17" t="s">
        <v>260</v>
      </c>
      <c r="I1772" s="17" t="s">
        <v>1332</v>
      </c>
      <c r="J1772" s="17" t="s">
        <v>1333</v>
      </c>
      <c r="K1772" s="17" t="s">
        <v>1282</v>
      </c>
      <c r="L1772" s="17" t="s">
        <v>1283</v>
      </c>
      <c r="M1772" s="17">
        <v>88.923000000000002</v>
      </c>
    </row>
    <row r="1773" spans="1:13" x14ac:dyDescent="0.25">
      <c r="A1773" s="17" t="s">
        <v>157</v>
      </c>
      <c r="B1773" s="17" t="s">
        <v>1302</v>
      </c>
      <c r="C1773" s="17" t="s">
        <v>1295</v>
      </c>
      <c r="D1773" s="17" t="s">
        <v>172</v>
      </c>
      <c r="E1773" s="17">
        <v>2024</v>
      </c>
      <c r="F1773" s="17">
        <v>12</v>
      </c>
      <c r="G1773" s="17" t="s">
        <v>14</v>
      </c>
      <c r="H1773" s="17" t="s">
        <v>260</v>
      </c>
      <c r="I1773" s="17" t="s">
        <v>1342</v>
      </c>
      <c r="J1773" s="17" t="s">
        <v>1343</v>
      </c>
      <c r="K1773" s="17" t="s">
        <v>1282</v>
      </c>
      <c r="L1773" s="17" t="s">
        <v>1283</v>
      </c>
      <c r="M1773" s="17">
        <v>8.0000000000000002E-3</v>
      </c>
    </row>
    <row r="1774" spans="1:13" x14ac:dyDescent="0.25">
      <c r="A1774" s="17" t="s">
        <v>157</v>
      </c>
      <c r="B1774" s="17" t="s">
        <v>1302</v>
      </c>
      <c r="C1774" s="17" t="s">
        <v>1295</v>
      </c>
      <c r="D1774" s="17" t="s">
        <v>172</v>
      </c>
      <c r="E1774" s="17">
        <v>2024</v>
      </c>
      <c r="F1774" s="17">
        <v>12</v>
      </c>
      <c r="G1774" s="17" t="s">
        <v>14</v>
      </c>
      <c r="H1774" s="17" t="s">
        <v>260</v>
      </c>
      <c r="I1774" s="17" t="s">
        <v>1334</v>
      </c>
      <c r="J1774" s="17" t="s">
        <v>1335</v>
      </c>
      <c r="K1774" s="17" t="s">
        <v>1282</v>
      </c>
      <c r="L1774" s="17" t="s">
        <v>1283</v>
      </c>
      <c r="M1774" s="17">
        <v>6.32</v>
      </c>
    </row>
    <row r="1775" spans="1:13" x14ac:dyDescent="0.25">
      <c r="A1775" s="17" t="s">
        <v>157</v>
      </c>
      <c r="B1775" s="17" t="s">
        <v>1302</v>
      </c>
      <c r="C1775" s="17" t="s">
        <v>1295</v>
      </c>
      <c r="D1775" s="17" t="s">
        <v>172</v>
      </c>
      <c r="E1775" s="17">
        <v>2024</v>
      </c>
      <c r="F1775" s="17">
        <v>12</v>
      </c>
      <c r="G1775" s="17" t="s">
        <v>14</v>
      </c>
      <c r="H1775" s="17" t="s">
        <v>260</v>
      </c>
      <c r="I1775" s="17" t="s">
        <v>1336</v>
      </c>
      <c r="J1775" s="17" t="s">
        <v>1337</v>
      </c>
      <c r="K1775" s="17" t="s">
        <v>1282</v>
      </c>
      <c r="L1775" s="17" t="s">
        <v>1283</v>
      </c>
      <c r="M1775" s="17">
        <v>932.48299999999995</v>
      </c>
    </row>
    <row r="1776" spans="1:13" x14ac:dyDescent="0.25">
      <c r="A1776" s="17" t="s">
        <v>157</v>
      </c>
      <c r="B1776" s="17" t="s">
        <v>1302</v>
      </c>
      <c r="C1776" s="17" t="s">
        <v>1295</v>
      </c>
      <c r="D1776" s="17" t="s">
        <v>172</v>
      </c>
      <c r="E1776" s="17">
        <v>2024</v>
      </c>
      <c r="F1776" s="17">
        <v>12</v>
      </c>
      <c r="G1776" s="17" t="s">
        <v>14</v>
      </c>
      <c r="H1776" s="17" t="s">
        <v>260</v>
      </c>
      <c r="I1776" s="17" t="s">
        <v>1338</v>
      </c>
      <c r="J1776" s="17" t="s">
        <v>1339</v>
      </c>
      <c r="K1776" s="17" t="s">
        <v>1282</v>
      </c>
      <c r="L1776" s="17" t="s">
        <v>1283</v>
      </c>
      <c r="M1776" s="17">
        <v>5.9660000000000002</v>
      </c>
    </row>
    <row r="1777" spans="1:13" x14ac:dyDescent="0.25">
      <c r="A1777" s="17" t="s">
        <v>157</v>
      </c>
      <c r="B1777" s="17" t="s">
        <v>1302</v>
      </c>
      <c r="C1777" s="17" t="s">
        <v>1281</v>
      </c>
      <c r="D1777" s="17" t="s">
        <v>220</v>
      </c>
      <c r="E1777" s="17">
        <v>2025</v>
      </c>
      <c r="F1777" s="17">
        <v>1</v>
      </c>
      <c r="G1777" s="17" t="s">
        <v>14</v>
      </c>
      <c r="H1777" s="17" t="s">
        <v>260</v>
      </c>
      <c r="I1777" s="17" t="s">
        <v>1303</v>
      </c>
      <c r="J1777" s="17" t="s">
        <v>3</v>
      </c>
      <c r="K1777" s="17" t="s">
        <v>1282</v>
      </c>
      <c r="L1777" s="17" t="s">
        <v>1283</v>
      </c>
      <c r="M1777" s="17">
        <v>26337.727999999999</v>
      </c>
    </row>
    <row r="1778" spans="1:13" x14ac:dyDescent="0.25">
      <c r="A1778" s="17" t="s">
        <v>157</v>
      </c>
      <c r="B1778" s="17" t="s">
        <v>1302</v>
      </c>
      <c r="C1778" s="17" t="s">
        <v>1281</v>
      </c>
      <c r="D1778" s="17" t="s">
        <v>220</v>
      </c>
      <c r="E1778" s="17">
        <v>2025</v>
      </c>
      <c r="F1778" s="17">
        <v>1</v>
      </c>
      <c r="G1778" s="17" t="s">
        <v>14</v>
      </c>
      <c r="H1778" s="17" t="s">
        <v>260</v>
      </c>
      <c r="I1778" s="17" t="s">
        <v>1304</v>
      </c>
      <c r="J1778" s="17" t="s">
        <v>1305</v>
      </c>
      <c r="K1778" s="17" t="s">
        <v>1282</v>
      </c>
      <c r="L1778" s="17" t="s">
        <v>1283</v>
      </c>
      <c r="M1778" s="17">
        <v>821.69299999999998</v>
      </c>
    </row>
    <row r="1779" spans="1:13" x14ac:dyDescent="0.25">
      <c r="A1779" s="17" t="s">
        <v>157</v>
      </c>
      <c r="B1779" s="17" t="s">
        <v>1302</v>
      </c>
      <c r="C1779" s="17" t="s">
        <v>1281</v>
      </c>
      <c r="D1779" s="17" t="s">
        <v>220</v>
      </c>
      <c r="E1779" s="17">
        <v>2025</v>
      </c>
      <c r="F1779" s="17">
        <v>1</v>
      </c>
      <c r="G1779" s="17" t="s">
        <v>14</v>
      </c>
      <c r="H1779" s="17" t="s">
        <v>260</v>
      </c>
      <c r="I1779" s="17" t="s">
        <v>1306</v>
      </c>
      <c r="J1779" s="17" t="s">
        <v>1307</v>
      </c>
      <c r="K1779" s="17" t="s">
        <v>1282</v>
      </c>
      <c r="L1779" s="17" t="s">
        <v>1283</v>
      </c>
      <c r="M1779" s="17">
        <v>1869.018</v>
      </c>
    </row>
    <row r="1780" spans="1:13" x14ac:dyDescent="0.25">
      <c r="A1780" s="17" t="s">
        <v>157</v>
      </c>
      <c r="B1780" s="17" t="s">
        <v>1302</v>
      </c>
      <c r="C1780" s="17" t="s">
        <v>1281</v>
      </c>
      <c r="D1780" s="17" t="s">
        <v>220</v>
      </c>
      <c r="E1780" s="17">
        <v>2025</v>
      </c>
      <c r="F1780" s="17">
        <v>1</v>
      </c>
      <c r="G1780" s="17" t="s">
        <v>14</v>
      </c>
      <c r="H1780" s="17" t="s">
        <v>260</v>
      </c>
      <c r="I1780" s="17" t="s">
        <v>1308</v>
      </c>
      <c r="J1780" s="17" t="s">
        <v>1309</v>
      </c>
      <c r="K1780" s="17" t="s">
        <v>1282</v>
      </c>
      <c r="L1780" s="17" t="s">
        <v>1283</v>
      </c>
      <c r="M1780" s="17">
        <v>2930.2750000000001</v>
      </c>
    </row>
    <row r="1781" spans="1:13" x14ac:dyDescent="0.25">
      <c r="A1781" s="17" t="s">
        <v>157</v>
      </c>
      <c r="B1781" s="17" t="s">
        <v>1302</v>
      </c>
      <c r="C1781" s="17" t="s">
        <v>1281</v>
      </c>
      <c r="D1781" s="17" t="s">
        <v>220</v>
      </c>
      <c r="E1781" s="17">
        <v>2025</v>
      </c>
      <c r="F1781" s="17">
        <v>1</v>
      </c>
      <c r="G1781" s="17" t="s">
        <v>14</v>
      </c>
      <c r="H1781" s="17" t="s">
        <v>260</v>
      </c>
      <c r="I1781" s="17" t="s">
        <v>1310</v>
      </c>
      <c r="J1781" s="17" t="s">
        <v>1311</v>
      </c>
      <c r="K1781" s="17" t="s">
        <v>1282</v>
      </c>
      <c r="L1781" s="17" t="s">
        <v>1283</v>
      </c>
      <c r="M1781" s="17">
        <v>139.38200000000001</v>
      </c>
    </row>
    <row r="1782" spans="1:13" x14ac:dyDescent="0.25">
      <c r="A1782" s="17" t="s">
        <v>157</v>
      </c>
      <c r="B1782" s="17" t="s">
        <v>1302</v>
      </c>
      <c r="C1782" s="17" t="s">
        <v>1281</v>
      </c>
      <c r="D1782" s="17" t="s">
        <v>220</v>
      </c>
      <c r="E1782" s="17">
        <v>2025</v>
      </c>
      <c r="F1782" s="17">
        <v>1</v>
      </c>
      <c r="G1782" s="17" t="s">
        <v>14</v>
      </c>
      <c r="H1782" s="17" t="s">
        <v>260</v>
      </c>
      <c r="I1782" s="17" t="s">
        <v>1314</v>
      </c>
      <c r="J1782" s="17" t="s">
        <v>1315</v>
      </c>
      <c r="K1782" s="17" t="s">
        <v>1282</v>
      </c>
      <c r="L1782" s="17" t="s">
        <v>1283</v>
      </c>
      <c r="M1782" s="17">
        <v>645.79399999999998</v>
      </c>
    </row>
    <row r="1783" spans="1:13" x14ac:dyDescent="0.25">
      <c r="A1783" s="17" t="s">
        <v>157</v>
      </c>
      <c r="B1783" s="17" t="s">
        <v>1302</v>
      </c>
      <c r="C1783" s="17" t="s">
        <v>1281</v>
      </c>
      <c r="D1783" s="17" t="s">
        <v>220</v>
      </c>
      <c r="E1783" s="17">
        <v>2025</v>
      </c>
      <c r="F1783" s="17">
        <v>1</v>
      </c>
      <c r="G1783" s="17" t="s">
        <v>14</v>
      </c>
      <c r="H1783" s="17" t="s">
        <v>260</v>
      </c>
      <c r="I1783" s="17" t="s">
        <v>1316</v>
      </c>
      <c r="J1783" s="17" t="s">
        <v>1317</v>
      </c>
      <c r="K1783" s="17" t="s">
        <v>1282</v>
      </c>
      <c r="L1783" s="17" t="s">
        <v>1283</v>
      </c>
      <c r="M1783" s="17">
        <v>3536.799</v>
      </c>
    </row>
    <row r="1784" spans="1:13" x14ac:dyDescent="0.25">
      <c r="A1784" s="17" t="s">
        <v>157</v>
      </c>
      <c r="B1784" s="17" t="s">
        <v>1302</v>
      </c>
      <c r="C1784" s="17" t="s">
        <v>1281</v>
      </c>
      <c r="D1784" s="17" t="s">
        <v>220</v>
      </c>
      <c r="E1784" s="17">
        <v>2025</v>
      </c>
      <c r="F1784" s="17">
        <v>1</v>
      </c>
      <c r="G1784" s="17" t="s">
        <v>14</v>
      </c>
      <c r="H1784" s="17" t="s">
        <v>260</v>
      </c>
      <c r="I1784" s="17" t="s">
        <v>1318</v>
      </c>
      <c r="J1784" s="17" t="s">
        <v>1319</v>
      </c>
      <c r="K1784" s="17" t="s">
        <v>1282</v>
      </c>
      <c r="L1784" s="17" t="s">
        <v>1283</v>
      </c>
      <c r="M1784" s="17">
        <v>2067.8789999999999</v>
      </c>
    </row>
    <row r="1785" spans="1:13" x14ac:dyDescent="0.25">
      <c r="A1785" s="17" t="s">
        <v>157</v>
      </c>
      <c r="B1785" s="17" t="s">
        <v>1302</v>
      </c>
      <c r="C1785" s="17" t="s">
        <v>1281</v>
      </c>
      <c r="D1785" s="17" t="s">
        <v>220</v>
      </c>
      <c r="E1785" s="17">
        <v>2025</v>
      </c>
      <c r="F1785" s="17">
        <v>1</v>
      </c>
      <c r="G1785" s="17" t="s">
        <v>14</v>
      </c>
      <c r="H1785" s="17" t="s">
        <v>260</v>
      </c>
      <c r="I1785" s="17" t="s">
        <v>1320</v>
      </c>
      <c r="J1785" s="17" t="s">
        <v>1321</v>
      </c>
      <c r="K1785" s="17" t="s">
        <v>1282</v>
      </c>
      <c r="L1785" s="17" t="s">
        <v>1283</v>
      </c>
      <c r="M1785" s="17">
        <v>654.70699999999999</v>
      </c>
    </row>
    <row r="1786" spans="1:13" x14ac:dyDescent="0.25">
      <c r="A1786" s="17" t="s">
        <v>157</v>
      </c>
      <c r="B1786" s="17" t="s">
        <v>1302</v>
      </c>
      <c r="C1786" s="17" t="s">
        <v>1281</v>
      </c>
      <c r="D1786" s="17" t="s">
        <v>220</v>
      </c>
      <c r="E1786" s="17">
        <v>2025</v>
      </c>
      <c r="F1786" s="17">
        <v>1</v>
      </c>
      <c r="G1786" s="17" t="s">
        <v>14</v>
      </c>
      <c r="H1786" s="17" t="s">
        <v>260</v>
      </c>
      <c r="I1786" s="17" t="s">
        <v>1322</v>
      </c>
      <c r="J1786" s="17" t="s">
        <v>1323</v>
      </c>
      <c r="K1786" s="17" t="s">
        <v>1282</v>
      </c>
      <c r="L1786" s="17" t="s">
        <v>1283</v>
      </c>
      <c r="M1786" s="17">
        <v>4128.7359999999999</v>
      </c>
    </row>
    <row r="1787" spans="1:13" x14ac:dyDescent="0.25">
      <c r="A1787" s="17" t="s">
        <v>157</v>
      </c>
      <c r="B1787" s="17" t="s">
        <v>1302</v>
      </c>
      <c r="C1787" s="17" t="s">
        <v>1281</v>
      </c>
      <c r="D1787" s="17" t="s">
        <v>220</v>
      </c>
      <c r="E1787" s="17">
        <v>2025</v>
      </c>
      <c r="F1787" s="17">
        <v>1</v>
      </c>
      <c r="G1787" s="17" t="s">
        <v>14</v>
      </c>
      <c r="H1787" s="17" t="s">
        <v>260</v>
      </c>
      <c r="I1787" s="17" t="s">
        <v>1324</v>
      </c>
      <c r="J1787" s="17" t="s">
        <v>1325</v>
      </c>
      <c r="K1787" s="17" t="s">
        <v>1282</v>
      </c>
      <c r="L1787" s="17" t="s">
        <v>1283</v>
      </c>
      <c r="M1787" s="17">
        <v>52.042999999999999</v>
      </c>
    </row>
    <row r="1788" spans="1:13" x14ac:dyDescent="0.25">
      <c r="A1788" s="17" t="s">
        <v>157</v>
      </c>
      <c r="B1788" s="17" t="s">
        <v>1302</v>
      </c>
      <c r="C1788" s="17" t="s">
        <v>1281</v>
      </c>
      <c r="D1788" s="17" t="s">
        <v>220</v>
      </c>
      <c r="E1788" s="17">
        <v>2025</v>
      </c>
      <c r="F1788" s="17">
        <v>1</v>
      </c>
      <c r="G1788" s="17" t="s">
        <v>14</v>
      </c>
      <c r="H1788" s="17" t="s">
        <v>260</v>
      </c>
      <c r="I1788" s="17" t="s">
        <v>1326</v>
      </c>
      <c r="J1788" s="17" t="s">
        <v>1327</v>
      </c>
      <c r="K1788" s="17" t="s">
        <v>1282</v>
      </c>
      <c r="L1788" s="17" t="s">
        <v>1283</v>
      </c>
      <c r="M1788" s="17">
        <v>1323.9870000000001</v>
      </c>
    </row>
    <row r="1789" spans="1:13" x14ac:dyDescent="0.25">
      <c r="A1789" s="17" t="s">
        <v>157</v>
      </c>
      <c r="B1789" s="17" t="s">
        <v>1302</v>
      </c>
      <c r="C1789" s="17" t="s">
        <v>1281</v>
      </c>
      <c r="D1789" s="17" t="s">
        <v>220</v>
      </c>
      <c r="E1789" s="17">
        <v>2025</v>
      </c>
      <c r="F1789" s="17">
        <v>1</v>
      </c>
      <c r="G1789" s="17" t="s">
        <v>14</v>
      </c>
      <c r="H1789" s="17" t="s">
        <v>260</v>
      </c>
      <c r="I1789" s="17" t="s">
        <v>1328</v>
      </c>
      <c r="J1789" s="17" t="s">
        <v>1329</v>
      </c>
      <c r="K1789" s="17" t="s">
        <v>1282</v>
      </c>
      <c r="L1789" s="17" t="s">
        <v>1283</v>
      </c>
      <c r="M1789" s="17">
        <v>1.9370000000000001</v>
      </c>
    </row>
    <row r="1790" spans="1:13" x14ac:dyDescent="0.25">
      <c r="A1790" s="17" t="s">
        <v>157</v>
      </c>
      <c r="B1790" s="17" t="s">
        <v>1302</v>
      </c>
      <c r="C1790" s="17" t="s">
        <v>1281</v>
      </c>
      <c r="D1790" s="17" t="s">
        <v>220</v>
      </c>
      <c r="E1790" s="17">
        <v>2025</v>
      </c>
      <c r="F1790" s="17">
        <v>1</v>
      </c>
      <c r="G1790" s="17" t="s">
        <v>14</v>
      </c>
      <c r="H1790" s="17" t="s">
        <v>260</v>
      </c>
      <c r="I1790" s="17" t="s">
        <v>1330</v>
      </c>
      <c r="J1790" s="17" t="s">
        <v>1331</v>
      </c>
      <c r="K1790" s="17" t="s">
        <v>1282</v>
      </c>
      <c r="L1790" s="17" t="s">
        <v>1283</v>
      </c>
      <c r="M1790" s="17">
        <v>680.8</v>
      </c>
    </row>
    <row r="1791" spans="1:13" x14ac:dyDescent="0.25">
      <c r="A1791" s="17" t="s">
        <v>157</v>
      </c>
      <c r="B1791" s="17" t="s">
        <v>1302</v>
      </c>
      <c r="C1791" s="17" t="s">
        <v>1281</v>
      </c>
      <c r="D1791" s="17" t="s">
        <v>220</v>
      </c>
      <c r="E1791" s="17">
        <v>2025</v>
      </c>
      <c r="F1791" s="17">
        <v>1</v>
      </c>
      <c r="G1791" s="17" t="s">
        <v>14</v>
      </c>
      <c r="H1791" s="17" t="s">
        <v>260</v>
      </c>
      <c r="I1791" s="17" t="s">
        <v>1332</v>
      </c>
      <c r="J1791" s="17" t="s">
        <v>1333</v>
      </c>
      <c r="K1791" s="17" t="s">
        <v>1282</v>
      </c>
      <c r="L1791" s="17" t="s">
        <v>1283</v>
      </c>
      <c r="M1791" s="17">
        <v>290.46600000000001</v>
      </c>
    </row>
    <row r="1792" spans="1:13" x14ac:dyDescent="0.25">
      <c r="A1792" s="17" t="s">
        <v>157</v>
      </c>
      <c r="B1792" s="17" t="s">
        <v>1302</v>
      </c>
      <c r="C1792" s="17" t="s">
        <v>1281</v>
      </c>
      <c r="D1792" s="17" t="s">
        <v>220</v>
      </c>
      <c r="E1792" s="17">
        <v>2025</v>
      </c>
      <c r="F1792" s="17">
        <v>1</v>
      </c>
      <c r="G1792" s="17" t="s">
        <v>14</v>
      </c>
      <c r="H1792" s="17" t="s">
        <v>260</v>
      </c>
      <c r="I1792" s="17" t="s">
        <v>1342</v>
      </c>
      <c r="J1792" s="17" t="s">
        <v>1343</v>
      </c>
      <c r="K1792" s="17" t="s">
        <v>1282</v>
      </c>
      <c r="L1792" s="17" t="s">
        <v>1283</v>
      </c>
      <c r="M1792" s="17">
        <v>0.42</v>
      </c>
    </row>
    <row r="1793" spans="1:13" x14ac:dyDescent="0.25">
      <c r="A1793" s="17" t="s">
        <v>157</v>
      </c>
      <c r="B1793" s="17" t="s">
        <v>1302</v>
      </c>
      <c r="C1793" s="17" t="s">
        <v>1281</v>
      </c>
      <c r="D1793" s="17" t="s">
        <v>220</v>
      </c>
      <c r="E1793" s="17">
        <v>2025</v>
      </c>
      <c r="F1793" s="17">
        <v>1</v>
      </c>
      <c r="G1793" s="17" t="s">
        <v>14</v>
      </c>
      <c r="H1793" s="17" t="s">
        <v>260</v>
      </c>
      <c r="I1793" s="17" t="s">
        <v>1334</v>
      </c>
      <c r="J1793" s="17" t="s">
        <v>1335</v>
      </c>
      <c r="K1793" s="17" t="s">
        <v>1282</v>
      </c>
      <c r="L1793" s="17" t="s">
        <v>1283</v>
      </c>
      <c r="M1793" s="17">
        <v>115.49</v>
      </c>
    </row>
    <row r="1794" spans="1:13" x14ac:dyDescent="0.25">
      <c r="A1794" s="17" t="s">
        <v>157</v>
      </c>
      <c r="B1794" s="17" t="s">
        <v>1302</v>
      </c>
      <c r="C1794" s="17" t="s">
        <v>1281</v>
      </c>
      <c r="D1794" s="17" t="s">
        <v>220</v>
      </c>
      <c r="E1794" s="17">
        <v>2025</v>
      </c>
      <c r="F1794" s="17">
        <v>1</v>
      </c>
      <c r="G1794" s="17" t="s">
        <v>14</v>
      </c>
      <c r="H1794" s="17" t="s">
        <v>260</v>
      </c>
      <c r="I1794" s="17" t="s">
        <v>1336</v>
      </c>
      <c r="J1794" s="17" t="s">
        <v>1337</v>
      </c>
      <c r="K1794" s="17" t="s">
        <v>1282</v>
      </c>
      <c r="L1794" s="17" t="s">
        <v>1283</v>
      </c>
      <c r="M1794" s="17">
        <v>6809.259</v>
      </c>
    </row>
    <row r="1795" spans="1:13" x14ac:dyDescent="0.25">
      <c r="A1795" s="17" t="s">
        <v>157</v>
      </c>
      <c r="B1795" s="17" t="s">
        <v>1302</v>
      </c>
      <c r="C1795" s="17" t="s">
        <v>1281</v>
      </c>
      <c r="D1795" s="17" t="s">
        <v>220</v>
      </c>
      <c r="E1795" s="17">
        <v>2025</v>
      </c>
      <c r="F1795" s="17">
        <v>1</v>
      </c>
      <c r="G1795" s="17" t="s">
        <v>14</v>
      </c>
      <c r="H1795" s="17" t="s">
        <v>260</v>
      </c>
      <c r="I1795" s="17" t="s">
        <v>1338</v>
      </c>
      <c r="J1795" s="17" t="s">
        <v>1339</v>
      </c>
      <c r="K1795" s="17" t="s">
        <v>1282</v>
      </c>
      <c r="L1795" s="17" t="s">
        <v>1283</v>
      </c>
      <c r="M1795" s="17">
        <v>269.04300000000001</v>
      </c>
    </row>
    <row r="1796" spans="1:13" x14ac:dyDescent="0.25">
      <c r="A1796" s="17" t="s">
        <v>157</v>
      </c>
      <c r="B1796" s="17" t="s">
        <v>1302</v>
      </c>
      <c r="C1796" s="17" t="s">
        <v>1293</v>
      </c>
      <c r="D1796" s="17" t="s">
        <v>1294</v>
      </c>
      <c r="E1796" s="17">
        <v>2025</v>
      </c>
      <c r="F1796" s="17">
        <v>1</v>
      </c>
      <c r="G1796" s="17" t="s">
        <v>14</v>
      </c>
      <c r="H1796" s="17" t="s">
        <v>260</v>
      </c>
      <c r="I1796" s="17" t="s">
        <v>1303</v>
      </c>
      <c r="J1796" s="17" t="s">
        <v>3</v>
      </c>
      <c r="K1796" s="17" t="s">
        <v>1282</v>
      </c>
      <c r="L1796" s="17" t="s">
        <v>1283</v>
      </c>
      <c r="M1796" s="17">
        <v>187520</v>
      </c>
    </row>
    <row r="1797" spans="1:13" x14ac:dyDescent="0.25">
      <c r="A1797" s="17" t="s">
        <v>157</v>
      </c>
      <c r="B1797" s="17" t="s">
        <v>1302</v>
      </c>
      <c r="C1797" s="17" t="s">
        <v>1293</v>
      </c>
      <c r="D1797" s="17" t="s">
        <v>1294</v>
      </c>
      <c r="E1797" s="17">
        <v>2025</v>
      </c>
      <c r="F1797" s="17">
        <v>1</v>
      </c>
      <c r="G1797" s="17" t="s">
        <v>14</v>
      </c>
      <c r="H1797" s="17" t="s">
        <v>260</v>
      </c>
      <c r="I1797" s="17" t="s">
        <v>1304</v>
      </c>
      <c r="J1797" s="17" t="s">
        <v>1305</v>
      </c>
      <c r="K1797" s="17" t="s">
        <v>1282</v>
      </c>
      <c r="L1797" s="17" t="s">
        <v>1283</v>
      </c>
      <c r="M1797" s="17">
        <v>15100.6</v>
      </c>
    </row>
    <row r="1798" spans="1:13" x14ac:dyDescent="0.25">
      <c r="A1798" s="17" t="s">
        <v>157</v>
      </c>
      <c r="B1798" s="17" t="s">
        <v>1302</v>
      </c>
      <c r="C1798" s="17" t="s">
        <v>1293</v>
      </c>
      <c r="D1798" s="17" t="s">
        <v>1294</v>
      </c>
      <c r="E1798" s="17">
        <v>2025</v>
      </c>
      <c r="F1798" s="17">
        <v>1</v>
      </c>
      <c r="G1798" s="17" t="s">
        <v>14</v>
      </c>
      <c r="H1798" s="17" t="s">
        <v>260</v>
      </c>
      <c r="I1798" s="17" t="s">
        <v>1308</v>
      </c>
      <c r="J1798" s="17" t="s">
        <v>1309</v>
      </c>
      <c r="K1798" s="17" t="s">
        <v>1282</v>
      </c>
      <c r="L1798" s="17" t="s">
        <v>1283</v>
      </c>
      <c r="M1798" s="17">
        <v>37486.300000000003</v>
      </c>
    </row>
    <row r="1799" spans="1:13" x14ac:dyDescent="0.25">
      <c r="A1799" s="17" t="s">
        <v>157</v>
      </c>
      <c r="B1799" s="17" t="s">
        <v>1302</v>
      </c>
      <c r="C1799" s="17" t="s">
        <v>1293</v>
      </c>
      <c r="D1799" s="17" t="s">
        <v>1294</v>
      </c>
      <c r="E1799" s="17">
        <v>2025</v>
      </c>
      <c r="F1799" s="17">
        <v>1</v>
      </c>
      <c r="G1799" s="17" t="s">
        <v>14</v>
      </c>
      <c r="H1799" s="17" t="s">
        <v>260</v>
      </c>
      <c r="I1799" s="17" t="s">
        <v>1310</v>
      </c>
      <c r="J1799" s="17" t="s">
        <v>1311</v>
      </c>
      <c r="K1799" s="17" t="s">
        <v>1282</v>
      </c>
      <c r="L1799" s="17" t="s">
        <v>1283</v>
      </c>
      <c r="M1799" s="17">
        <v>24249.3</v>
      </c>
    </row>
    <row r="1800" spans="1:13" x14ac:dyDescent="0.25">
      <c r="A1800" s="17" t="s">
        <v>157</v>
      </c>
      <c r="B1800" s="17" t="s">
        <v>1302</v>
      </c>
      <c r="C1800" s="17" t="s">
        <v>1293</v>
      </c>
      <c r="D1800" s="17" t="s">
        <v>1294</v>
      </c>
      <c r="E1800" s="17">
        <v>2025</v>
      </c>
      <c r="F1800" s="17">
        <v>1</v>
      </c>
      <c r="G1800" s="17" t="s">
        <v>14</v>
      </c>
      <c r="H1800" s="17" t="s">
        <v>260</v>
      </c>
      <c r="I1800" s="17" t="s">
        <v>1314</v>
      </c>
      <c r="J1800" s="17" t="s">
        <v>1315</v>
      </c>
      <c r="K1800" s="17" t="s">
        <v>1282</v>
      </c>
      <c r="L1800" s="17" t="s">
        <v>1283</v>
      </c>
      <c r="M1800" s="17">
        <v>7346.9</v>
      </c>
    </row>
    <row r="1801" spans="1:13" x14ac:dyDescent="0.25">
      <c r="A1801" s="17" t="s">
        <v>157</v>
      </c>
      <c r="B1801" s="17" t="s">
        <v>1302</v>
      </c>
      <c r="C1801" s="17" t="s">
        <v>1293</v>
      </c>
      <c r="D1801" s="17" t="s">
        <v>1294</v>
      </c>
      <c r="E1801" s="17">
        <v>2025</v>
      </c>
      <c r="F1801" s="17">
        <v>1</v>
      </c>
      <c r="G1801" s="17" t="s">
        <v>14</v>
      </c>
      <c r="H1801" s="17" t="s">
        <v>260</v>
      </c>
      <c r="I1801" s="17" t="s">
        <v>1316</v>
      </c>
      <c r="J1801" s="17" t="s">
        <v>1317</v>
      </c>
      <c r="K1801" s="17" t="s">
        <v>1282</v>
      </c>
      <c r="L1801" s="17" t="s">
        <v>1283</v>
      </c>
      <c r="M1801" s="17">
        <v>5208.7</v>
      </c>
    </row>
    <row r="1802" spans="1:13" x14ac:dyDescent="0.25">
      <c r="A1802" s="17" t="s">
        <v>157</v>
      </c>
      <c r="B1802" s="17" t="s">
        <v>1302</v>
      </c>
      <c r="C1802" s="17" t="s">
        <v>1293</v>
      </c>
      <c r="D1802" s="17" t="s">
        <v>1294</v>
      </c>
      <c r="E1802" s="17">
        <v>2025</v>
      </c>
      <c r="F1802" s="17">
        <v>1</v>
      </c>
      <c r="G1802" s="17" t="s">
        <v>14</v>
      </c>
      <c r="H1802" s="17" t="s">
        <v>260</v>
      </c>
      <c r="I1802" s="17" t="s">
        <v>1318</v>
      </c>
      <c r="J1802" s="17" t="s">
        <v>1319</v>
      </c>
      <c r="K1802" s="17" t="s">
        <v>1282</v>
      </c>
      <c r="L1802" s="17" t="s">
        <v>1283</v>
      </c>
      <c r="M1802" s="17">
        <v>9792.9</v>
      </c>
    </row>
    <row r="1803" spans="1:13" x14ac:dyDescent="0.25">
      <c r="A1803" s="17" t="s">
        <v>157</v>
      </c>
      <c r="B1803" s="17" t="s">
        <v>1302</v>
      </c>
      <c r="C1803" s="17" t="s">
        <v>1293</v>
      </c>
      <c r="D1803" s="17" t="s">
        <v>1294</v>
      </c>
      <c r="E1803" s="17">
        <v>2025</v>
      </c>
      <c r="F1803" s="17">
        <v>1</v>
      </c>
      <c r="G1803" s="17" t="s">
        <v>14</v>
      </c>
      <c r="H1803" s="17" t="s">
        <v>260</v>
      </c>
      <c r="I1803" s="17" t="s">
        <v>1320</v>
      </c>
      <c r="J1803" s="17" t="s">
        <v>1321</v>
      </c>
      <c r="K1803" s="17" t="s">
        <v>1282</v>
      </c>
      <c r="L1803" s="17" t="s">
        <v>1283</v>
      </c>
      <c r="M1803" s="17">
        <v>13242.6</v>
      </c>
    </row>
    <row r="1804" spans="1:13" x14ac:dyDescent="0.25">
      <c r="A1804" s="17" t="s">
        <v>157</v>
      </c>
      <c r="B1804" s="17" t="s">
        <v>1302</v>
      </c>
      <c r="C1804" s="17" t="s">
        <v>1293</v>
      </c>
      <c r="D1804" s="17" t="s">
        <v>1294</v>
      </c>
      <c r="E1804" s="17">
        <v>2025</v>
      </c>
      <c r="F1804" s="17">
        <v>1</v>
      </c>
      <c r="G1804" s="17" t="s">
        <v>14</v>
      </c>
      <c r="H1804" s="17" t="s">
        <v>260</v>
      </c>
      <c r="I1804" s="17" t="s">
        <v>1322</v>
      </c>
      <c r="J1804" s="17" t="s">
        <v>1323</v>
      </c>
      <c r="K1804" s="17" t="s">
        <v>1282</v>
      </c>
      <c r="L1804" s="17" t="s">
        <v>1283</v>
      </c>
      <c r="M1804" s="17">
        <v>8895</v>
      </c>
    </row>
    <row r="1805" spans="1:13" x14ac:dyDescent="0.25">
      <c r="A1805" s="17" t="s">
        <v>157</v>
      </c>
      <c r="B1805" s="17" t="s">
        <v>1302</v>
      </c>
      <c r="C1805" s="17" t="s">
        <v>1293</v>
      </c>
      <c r="D1805" s="17" t="s">
        <v>1294</v>
      </c>
      <c r="E1805" s="17">
        <v>2025</v>
      </c>
      <c r="F1805" s="17">
        <v>1</v>
      </c>
      <c r="G1805" s="17" t="s">
        <v>14</v>
      </c>
      <c r="H1805" s="17" t="s">
        <v>260</v>
      </c>
      <c r="I1805" s="17" t="s">
        <v>1324</v>
      </c>
      <c r="J1805" s="17" t="s">
        <v>1325</v>
      </c>
      <c r="K1805" s="17" t="s">
        <v>1282</v>
      </c>
      <c r="L1805" s="17" t="s">
        <v>1283</v>
      </c>
      <c r="M1805" s="17">
        <v>2861</v>
      </c>
    </row>
    <row r="1806" spans="1:13" x14ac:dyDescent="0.25">
      <c r="A1806" s="17" t="s">
        <v>157</v>
      </c>
      <c r="B1806" s="17" t="s">
        <v>1302</v>
      </c>
      <c r="C1806" s="17" t="s">
        <v>1293</v>
      </c>
      <c r="D1806" s="17" t="s">
        <v>1294</v>
      </c>
      <c r="E1806" s="17">
        <v>2025</v>
      </c>
      <c r="F1806" s="17">
        <v>1</v>
      </c>
      <c r="G1806" s="17" t="s">
        <v>14</v>
      </c>
      <c r="H1806" s="17" t="s">
        <v>260</v>
      </c>
      <c r="I1806" s="17" t="s">
        <v>1326</v>
      </c>
      <c r="J1806" s="17" t="s">
        <v>1327</v>
      </c>
      <c r="K1806" s="17" t="s">
        <v>1282</v>
      </c>
      <c r="L1806" s="17" t="s">
        <v>1283</v>
      </c>
      <c r="M1806" s="17">
        <v>6490.8</v>
      </c>
    </row>
    <row r="1807" spans="1:13" x14ac:dyDescent="0.25">
      <c r="A1807" s="17" t="s">
        <v>157</v>
      </c>
      <c r="B1807" s="17" t="s">
        <v>1302</v>
      </c>
      <c r="C1807" s="17" t="s">
        <v>1293</v>
      </c>
      <c r="D1807" s="17" t="s">
        <v>1294</v>
      </c>
      <c r="E1807" s="17">
        <v>2025</v>
      </c>
      <c r="F1807" s="17">
        <v>1</v>
      </c>
      <c r="G1807" s="17" t="s">
        <v>14</v>
      </c>
      <c r="H1807" s="17" t="s">
        <v>260</v>
      </c>
      <c r="I1807" s="17" t="s">
        <v>1328</v>
      </c>
      <c r="J1807" s="17" t="s">
        <v>1329</v>
      </c>
      <c r="K1807" s="17" t="s">
        <v>1282</v>
      </c>
      <c r="L1807" s="17" t="s">
        <v>1283</v>
      </c>
      <c r="M1807" s="17">
        <v>837.3</v>
      </c>
    </row>
    <row r="1808" spans="1:13" x14ac:dyDescent="0.25">
      <c r="A1808" s="17" t="s">
        <v>157</v>
      </c>
      <c r="B1808" s="17" t="s">
        <v>1302</v>
      </c>
      <c r="C1808" s="17" t="s">
        <v>1293</v>
      </c>
      <c r="D1808" s="17" t="s">
        <v>1294</v>
      </c>
      <c r="E1808" s="17">
        <v>2025</v>
      </c>
      <c r="F1808" s="17">
        <v>1</v>
      </c>
      <c r="G1808" s="17" t="s">
        <v>14</v>
      </c>
      <c r="H1808" s="17" t="s">
        <v>260</v>
      </c>
      <c r="I1808" s="17" t="s">
        <v>1330</v>
      </c>
      <c r="J1808" s="17" t="s">
        <v>1331</v>
      </c>
      <c r="K1808" s="17" t="s">
        <v>1282</v>
      </c>
      <c r="L1808" s="17" t="s">
        <v>1283</v>
      </c>
      <c r="M1808" s="17">
        <v>17091</v>
      </c>
    </row>
    <row r="1809" spans="1:13" x14ac:dyDescent="0.25">
      <c r="A1809" s="17" t="s">
        <v>157</v>
      </c>
      <c r="B1809" s="17" t="s">
        <v>1302</v>
      </c>
      <c r="C1809" s="17" t="s">
        <v>1293</v>
      </c>
      <c r="D1809" s="17" t="s">
        <v>1294</v>
      </c>
      <c r="E1809" s="17">
        <v>2025</v>
      </c>
      <c r="F1809" s="17">
        <v>1</v>
      </c>
      <c r="G1809" s="17" t="s">
        <v>14</v>
      </c>
      <c r="H1809" s="17" t="s">
        <v>260</v>
      </c>
      <c r="I1809" s="17" t="s">
        <v>1340</v>
      </c>
      <c r="J1809" s="17" t="s">
        <v>1341</v>
      </c>
      <c r="K1809" s="17" t="s">
        <v>1282</v>
      </c>
      <c r="L1809" s="17" t="s">
        <v>1283</v>
      </c>
      <c r="M1809" s="17">
        <v>6084.9</v>
      </c>
    </row>
    <row r="1810" spans="1:13" x14ac:dyDescent="0.25">
      <c r="A1810" s="17" t="s">
        <v>157</v>
      </c>
      <c r="B1810" s="17" t="s">
        <v>1302</v>
      </c>
      <c r="C1810" s="17" t="s">
        <v>1293</v>
      </c>
      <c r="D1810" s="17" t="s">
        <v>1294</v>
      </c>
      <c r="E1810" s="17">
        <v>2025</v>
      </c>
      <c r="F1810" s="17">
        <v>1</v>
      </c>
      <c r="G1810" s="17" t="s">
        <v>14</v>
      </c>
      <c r="H1810" s="17" t="s">
        <v>260</v>
      </c>
      <c r="I1810" s="17" t="s">
        <v>1332</v>
      </c>
      <c r="J1810" s="17" t="s">
        <v>1333</v>
      </c>
      <c r="K1810" s="17" t="s">
        <v>1282</v>
      </c>
      <c r="L1810" s="17" t="s">
        <v>1283</v>
      </c>
      <c r="M1810" s="17">
        <v>5795.3</v>
      </c>
    </row>
    <row r="1811" spans="1:13" x14ac:dyDescent="0.25">
      <c r="A1811" s="17" t="s">
        <v>157</v>
      </c>
      <c r="B1811" s="17" t="s">
        <v>1302</v>
      </c>
      <c r="C1811" s="17" t="s">
        <v>1293</v>
      </c>
      <c r="D1811" s="17" t="s">
        <v>1294</v>
      </c>
      <c r="E1811" s="17">
        <v>2025</v>
      </c>
      <c r="F1811" s="17">
        <v>1</v>
      </c>
      <c r="G1811" s="17" t="s">
        <v>14</v>
      </c>
      <c r="H1811" s="17" t="s">
        <v>260</v>
      </c>
      <c r="I1811" s="17" t="s">
        <v>1342</v>
      </c>
      <c r="J1811" s="17" t="s">
        <v>1343</v>
      </c>
      <c r="K1811" s="17" t="s">
        <v>1282</v>
      </c>
      <c r="L1811" s="17" t="s">
        <v>1283</v>
      </c>
      <c r="M1811" s="17">
        <v>5647</v>
      </c>
    </row>
    <row r="1812" spans="1:13" x14ac:dyDescent="0.25">
      <c r="A1812" s="17" t="s">
        <v>157</v>
      </c>
      <c r="B1812" s="17" t="s">
        <v>1302</v>
      </c>
      <c r="C1812" s="17" t="s">
        <v>1293</v>
      </c>
      <c r="D1812" s="17" t="s">
        <v>1294</v>
      </c>
      <c r="E1812" s="17">
        <v>2025</v>
      </c>
      <c r="F1812" s="17">
        <v>1</v>
      </c>
      <c r="G1812" s="17" t="s">
        <v>14</v>
      </c>
      <c r="H1812" s="17" t="s">
        <v>260</v>
      </c>
      <c r="I1812" s="17" t="s">
        <v>1334</v>
      </c>
      <c r="J1812" s="17" t="s">
        <v>1335</v>
      </c>
      <c r="K1812" s="17" t="s">
        <v>1282</v>
      </c>
      <c r="L1812" s="17" t="s">
        <v>1283</v>
      </c>
      <c r="M1812" s="17">
        <v>19841.8</v>
      </c>
    </row>
    <row r="1813" spans="1:13" x14ac:dyDescent="0.25">
      <c r="A1813" s="17" t="s">
        <v>157</v>
      </c>
      <c r="B1813" s="17" t="s">
        <v>1302</v>
      </c>
      <c r="C1813" s="17" t="s">
        <v>1293</v>
      </c>
      <c r="D1813" s="17" t="s">
        <v>1294</v>
      </c>
      <c r="E1813" s="17">
        <v>2025</v>
      </c>
      <c r="F1813" s="17">
        <v>1</v>
      </c>
      <c r="G1813" s="17" t="s">
        <v>14</v>
      </c>
      <c r="H1813" s="17" t="s">
        <v>260</v>
      </c>
      <c r="I1813" s="17" t="s">
        <v>1336</v>
      </c>
      <c r="J1813" s="17" t="s">
        <v>1337</v>
      </c>
      <c r="K1813" s="17" t="s">
        <v>1282</v>
      </c>
      <c r="L1813" s="17" t="s">
        <v>1283</v>
      </c>
      <c r="M1813" s="17">
        <v>651</v>
      </c>
    </row>
    <row r="1814" spans="1:13" x14ac:dyDescent="0.25">
      <c r="A1814" s="17" t="s">
        <v>157</v>
      </c>
      <c r="B1814" s="17" t="s">
        <v>1302</v>
      </c>
      <c r="C1814" s="17" t="s">
        <v>1295</v>
      </c>
      <c r="D1814" s="17" t="s">
        <v>172</v>
      </c>
      <c r="E1814" s="17">
        <v>2025</v>
      </c>
      <c r="F1814" s="17">
        <v>1</v>
      </c>
      <c r="G1814" s="17" t="s">
        <v>14</v>
      </c>
      <c r="H1814" s="17" t="s">
        <v>260</v>
      </c>
      <c r="I1814" s="17" t="s">
        <v>1303</v>
      </c>
      <c r="J1814" s="17" t="s">
        <v>3</v>
      </c>
      <c r="K1814" s="17" t="s">
        <v>1282</v>
      </c>
      <c r="L1814" s="17" t="s">
        <v>1283</v>
      </c>
      <c r="M1814" s="17">
        <v>14441.690000000002</v>
      </c>
    </row>
    <row r="1815" spans="1:13" x14ac:dyDescent="0.25">
      <c r="A1815" s="17" t="s">
        <v>157</v>
      </c>
      <c r="B1815" s="17" t="s">
        <v>1302</v>
      </c>
      <c r="C1815" s="17" t="s">
        <v>1295</v>
      </c>
      <c r="D1815" s="17" t="s">
        <v>172</v>
      </c>
      <c r="E1815" s="17">
        <v>2025</v>
      </c>
      <c r="F1815" s="17">
        <v>1</v>
      </c>
      <c r="G1815" s="17" t="s">
        <v>14</v>
      </c>
      <c r="H1815" s="17" t="s">
        <v>260</v>
      </c>
      <c r="I1815" s="17" t="s">
        <v>1304</v>
      </c>
      <c r="J1815" s="17" t="s">
        <v>1305</v>
      </c>
      <c r="K1815" s="17" t="s">
        <v>1282</v>
      </c>
      <c r="L1815" s="17" t="s">
        <v>1283</v>
      </c>
      <c r="M1815" s="17">
        <v>1055.683</v>
      </c>
    </row>
    <row r="1816" spans="1:13" x14ac:dyDescent="0.25">
      <c r="A1816" s="17" t="s">
        <v>157</v>
      </c>
      <c r="B1816" s="17" t="s">
        <v>1302</v>
      </c>
      <c r="C1816" s="17" t="s">
        <v>1295</v>
      </c>
      <c r="D1816" s="17" t="s">
        <v>172</v>
      </c>
      <c r="E1816" s="17">
        <v>2025</v>
      </c>
      <c r="F1816" s="17">
        <v>1</v>
      </c>
      <c r="G1816" s="17" t="s">
        <v>14</v>
      </c>
      <c r="H1816" s="17" t="s">
        <v>260</v>
      </c>
      <c r="I1816" s="17" t="s">
        <v>1306</v>
      </c>
      <c r="J1816" s="17" t="s">
        <v>1307</v>
      </c>
      <c r="K1816" s="17" t="s">
        <v>1282</v>
      </c>
      <c r="L1816" s="17" t="s">
        <v>1283</v>
      </c>
      <c r="M1816" s="17">
        <v>1506.471</v>
      </c>
    </row>
    <row r="1817" spans="1:13" x14ac:dyDescent="0.25">
      <c r="A1817" s="17" t="s">
        <v>157</v>
      </c>
      <c r="B1817" s="17" t="s">
        <v>1302</v>
      </c>
      <c r="C1817" s="17" t="s">
        <v>1295</v>
      </c>
      <c r="D1817" s="17" t="s">
        <v>172</v>
      </c>
      <c r="E1817" s="17">
        <v>2025</v>
      </c>
      <c r="F1817" s="17">
        <v>1</v>
      </c>
      <c r="G1817" s="17" t="s">
        <v>14</v>
      </c>
      <c r="H1817" s="17" t="s">
        <v>260</v>
      </c>
      <c r="I1817" s="17" t="s">
        <v>1308</v>
      </c>
      <c r="J1817" s="17" t="s">
        <v>1309</v>
      </c>
      <c r="K1817" s="17" t="s">
        <v>1282</v>
      </c>
      <c r="L1817" s="17" t="s">
        <v>1283</v>
      </c>
      <c r="M1817" s="17">
        <v>3346.027</v>
      </c>
    </row>
    <row r="1818" spans="1:13" x14ac:dyDescent="0.25">
      <c r="A1818" s="17" t="s">
        <v>157</v>
      </c>
      <c r="B1818" s="17" t="s">
        <v>1302</v>
      </c>
      <c r="C1818" s="17" t="s">
        <v>1295</v>
      </c>
      <c r="D1818" s="17" t="s">
        <v>172</v>
      </c>
      <c r="E1818" s="17">
        <v>2025</v>
      </c>
      <c r="F1818" s="17">
        <v>1</v>
      </c>
      <c r="G1818" s="17" t="s">
        <v>14</v>
      </c>
      <c r="H1818" s="17" t="s">
        <v>260</v>
      </c>
      <c r="I1818" s="17" t="s">
        <v>1310</v>
      </c>
      <c r="J1818" s="17" t="s">
        <v>1311</v>
      </c>
      <c r="K1818" s="17" t="s">
        <v>1282</v>
      </c>
      <c r="L1818" s="17" t="s">
        <v>1283</v>
      </c>
      <c r="M1818" s="17">
        <v>663.81100000000004</v>
      </c>
    </row>
    <row r="1819" spans="1:13" x14ac:dyDescent="0.25">
      <c r="A1819" s="17" t="s">
        <v>157</v>
      </c>
      <c r="B1819" s="17" t="s">
        <v>1302</v>
      </c>
      <c r="C1819" s="17" t="s">
        <v>1295</v>
      </c>
      <c r="D1819" s="17" t="s">
        <v>172</v>
      </c>
      <c r="E1819" s="17">
        <v>2025</v>
      </c>
      <c r="F1819" s="17">
        <v>1</v>
      </c>
      <c r="G1819" s="17" t="s">
        <v>14</v>
      </c>
      <c r="H1819" s="17" t="s">
        <v>260</v>
      </c>
      <c r="I1819" s="17" t="s">
        <v>1312</v>
      </c>
      <c r="J1819" s="17" t="s">
        <v>1313</v>
      </c>
      <c r="K1819" s="17" t="s">
        <v>1282</v>
      </c>
      <c r="L1819" s="17" t="s">
        <v>1283</v>
      </c>
      <c r="M1819" s="17">
        <v>8.3049999999999997</v>
      </c>
    </row>
    <row r="1820" spans="1:13" x14ac:dyDescent="0.25">
      <c r="A1820" s="17" t="s">
        <v>157</v>
      </c>
      <c r="B1820" s="17" t="s">
        <v>1302</v>
      </c>
      <c r="C1820" s="17" t="s">
        <v>1295</v>
      </c>
      <c r="D1820" s="17" t="s">
        <v>172</v>
      </c>
      <c r="E1820" s="17">
        <v>2025</v>
      </c>
      <c r="F1820" s="17">
        <v>1</v>
      </c>
      <c r="G1820" s="17" t="s">
        <v>14</v>
      </c>
      <c r="H1820" s="17" t="s">
        <v>260</v>
      </c>
      <c r="I1820" s="17" t="s">
        <v>1314</v>
      </c>
      <c r="J1820" s="17" t="s">
        <v>1315</v>
      </c>
      <c r="K1820" s="17" t="s">
        <v>1282</v>
      </c>
      <c r="L1820" s="17" t="s">
        <v>1283</v>
      </c>
      <c r="M1820" s="17">
        <v>158.227</v>
      </c>
    </row>
    <row r="1821" spans="1:13" x14ac:dyDescent="0.25">
      <c r="A1821" s="17" t="s">
        <v>157</v>
      </c>
      <c r="B1821" s="17" t="s">
        <v>1302</v>
      </c>
      <c r="C1821" s="17" t="s">
        <v>1295</v>
      </c>
      <c r="D1821" s="17" t="s">
        <v>172</v>
      </c>
      <c r="E1821" s="17">
        <v>2025</v>
      </c>
      <c r="F1821" s="17">
        <v>1</v>
      </c>
      <c r="G1821" s="17" t="s">
        <v>14</v>
      </c>
      <c r="H1821" s="17" t="s">
        <v>260</v>
      </c>
      <c r="I1821" s="17" t="s">
        <v>1316</v>
      </c>
      <c r="J1821" s="17" t="s">
        <v>1317</v>
      </c>
      <c r="K1821" s="17" t="s">
        <v>1282</v>
      </c>
      <c r="L1821" s="17" t="s">
        <v>1283</v>
      </c>
      <c r="M1821" s="17">
        <v>2913.8330000000001</v>
      </c>
    </row>
    <row r="1822" spans="1:13" x14ac:dyDescent="0.25">
      <c r="A1822" s="17" t="s">
        <v>157</v>
      </c>
      <c r="B1822" s="17" t="s">
        <v>1302</v>
      </c>
      <c r="C1822" s="17" t="s">
        <v>1295</v>
      </c>
      <c r="D1822" s="17" t="s">
        <v>172</v>
      </c>
      <c r="E1822" s="17">
        <v>2025</v>
      </c>
      <c r="F1822" s="17">
        <v>1</v>
      </c>
      <c r="G1822" s="17" t="s">
        <v>14</v>
      </c>
      <c r="H1822" s="17" t="s">
        <v>260</v>
      </c>
      <c r="I1822" s="17" t="s">
        <v>1318</v>
      </c>
      <c r="J1822" s="17" t="s">
        <v>1319</v>
      </c>
      <c r="K1822" s="17" t="s">
        <v>1282</v>
      </c>
      <c r="L1822" s="17" t="s">
        <v>1283</v>
      </c>
      <c r="M1822" s="17">
        <v>1693.0719999999999</v>
      </c>
    </row>
    <row r="1823" spans="1:13" x14ac:dyDescent="0.25">
      <c r="A1823" s="17" t="s">
        <v>157</v>
      </c>
      <c r="B1823" s="17" t="s">
        <v>1302</v>
      </c>
      <c r="C1823" s="17" t="s">
        <v>1295</v>
      </c>
      <c r="D1823" s="17" t="s">
        <v>172</v>
      </c>
      <c r="E1823" s="17">
        <v>2025</v>
      </c>
      <c r="F1823" s="17">
        <v>1</v>
      </c>
      <c r="G1823" s="17" t="s">
        <v>14</v>
      </c>
      <c r="H1823" s="17" t="s">
        <v>260</v>
      </c>
      <c r="I1823" s="17" t="s">
        <v>1320</v>
      </c>
      <c r="J1823" s="17" t="s">
        <v>1321</v>
      </c>
      <c r="K1823" s="17" t="s">
        <v>1282</v>
      </c>
      <c r="L1823" s="17" t="s">
        <v>1283</v>
      </c>
      <c r="M1823" s="17">
        <v>179.28200000000001</v>
      </c>
    </row>
    <row r="1824" spans="1:13" x14ac:dyDescent="0.25">
      <c r="A1824" s="17" t="s">
        <v>157</v>
      </c>
      <c r="B1824" s="17" t="s">
        <v>1302</v>
      </c>
      <c r="C1824" s="17" t="s">
        <v>1295</v>
      </c>
      <c r="D1824" s="17" t="s">
        <v>172</v>
      </c>
      <c r="E1824" s="17">
        <v>2025</v>
      </c>
      <c r="F1824" s="17">
        <v>1</v>
      </c>
      <c r="G1824" s="17" t="s">
        <v>14</v>
      </c>
      <c r="H1824" s="17" t="s">
        <v>260</v>
      </c>
      <c r="I1824" s="17" t="s">
        <v>1322</v>
      </c>
      <c r="J1824" s="17" t="s">
        <v>1323</v>
      </c>
      <c r="K1824" s="17" t="s">
        <v>1282</v>
      </c>
      <c r="L1824" s="17" t="s">
        <v>1283</v>
      </c>
      <c r="M1824" s="17">
        <v>853.21500000000003</v>
      </c>
    </row>
    <row r="1825" spans="1:13" x14ac:dyDescent="0.25">
      <c r="A1825" s="17" t="s">
        <v>157</v>
      </c>
      <c r="B1825" s="17" t="s">
        <v>1302</v>
      </c>
      <c r="C1825" s="17" t="s">
        <v>1295</v>
      </c>
      <c r="D1825" s="17" t="s">
        <v>172</v>
      </c>
      <c r="E1825" s="17">
        <v>2025</v>
      </c>
      <c r="F1825" s="17">
        <v>1</v>
      </c>
      <c r="G1825" s="17" t="s">
        <v>14</v>
      </c>
      <c r="H1825" s="17" t="s">
        <v>260</v>
      </c>
      <c r="I1825" s="17" t="s">
        <v>1324</v>
      </c>
      <c r="J1825" s="17" t="s">
        <v>1325</v>
      </c>
      <c r="K1825" s="17" t="s">
        <v>1282</v>
      </c>
      <c r="L1825" s="17" t="s">
        <v>1283</v>
      </c>
      <c r="M1825" s="17">
        <v>30.843</v>
      </c>
    </row>
    <row r="1826" spans="1:13" x14ac:dyDescent="0.25">
      <c r="A1826" s="17" t="s">
        <v>157</v>
      </c>
      <c r="B1826" s="17" t="s">
        <v>1302</v>
      </c>
      <c r="C1826" s="17" t="s">
        <v>1295</v>
      </c>
      <c r="D1826" s="17" t="s">
        <v>172</v>
      </c>
      <c r="E1826" s="17">
        <v>2025</v>
      </c>
      <c r="F1826" s="17">
        <v>1</v>
      </c>
      <c r="G1826" s="17" t="s">
        <v>14</v>
      </c>
      <c r="H1826" s="17" t="s">
        <v>260</v>
      </c>
      <c r="I1826" s="17" t="s">
        <v>1326</v>
      </c>
      <c r="J1826" s="17" t="s">
        <v>1327</v>
      </c>
      <c r="K1826" s="17" t="s">
        <v>1282</v>
      </c>
      <c r="L1826" s="17" t="s">
        <v>1283</v>
      </c>
      <c r="M1826" s="17">
        <v>55.384999999999998</v>
      </c>
    </row>
    <row r="1827" spans="1:13" x14ac:dyDescent="0.25">
      <c r="A1827" s="17" t="s">
        <v>157</v>
      </c>
      <c r="B1827" s="17" t="s">
        <v>1302</v>
      </c>
      <c r="C1827" s="17" t="s">
        <v>1295</v>
      </c>
      <c r="D1827" s="17" t="s">
        <v>172</v>
      </c>
      <c r="E1827" s="17">
        <v>2025</v>
      </c>
      <c r="F1827" s="17">
        <v>1</v>
      </c>
      <c r="G1827" s="17" t="s">
        <v>14</v>
      </c>
      <c r="H1827" s="17" t="s">
        <v>260</v>
      </c>
      <c r="I1827" s="17" t="s">
        <v>1328</v>
      </c>
      <c r="J1827" s="17" t="s">
        <v>1329</v>
      </c>
      <c r="K1827" s="17" t="s">
        <v>1282</v>
      </c>
      <c r="L1827" s="17" t="s">
        <v>1283</v>
      </c>
      <c r="M1827" s="17">
        <v>9.8320000000000007</v>
      </c>
    </row>
    <row r="1828" spans="1:13" x14ac:dyDescent="0.25">
      <c r="A1828" s="17" t="s">
        <v>157</v>
      </c>
      <c r="B1828" s="17" t="s">
        <v>1302</v>
      </c>
      <c r="C1828" s="17" t="s">
        <v>1295</v>
      </c>
      <c r="D1828" s="17" t="s">
        <v>172</v>
      </c>
      <c r="E1828" s="17">
        <v>2025</v>
      </c>
      <c r="F1828" s="17">
        <v>1</v>
      </c>
      <c r="G1828" s="17" t="s">
        <v>14</v>
      </c>
      <c r="H1828" s="17" t="s">
        <v>260</v>
      </c>
      <c r="I1828" s="17" t="s">
        <v>1330</v>
      </c>
      <c r="J1828" s="17" t="s">
        <v>1331</v>
      </c>
      <c r="K1828" s="17" t="s">
        <v>1282</v>
      </c>
      <c r="L1828" s="17" t="s">
        <v>1283</v>
      </c>
      <c r="M1828" s="17">
        <v>919.27700000000004</v>
      </c>
    </row>
    <row r="1829" spans="1:13" x14ac:dyDescent="0.25">
      <c r="A1829" s="17" t="s">
        <v>157</v>
      </c>
      <c r="B1829" s="17" t="s">
        <v>1302</v>
      </c>
      <c r="C1829" s="17" t="s">
        <v>1295</v>
      </c>
      <c r="D1829" s="17" t="s">
        <v>172</v>
      </c>
      <c r="E1829" s="17">
        <v>2025</v>
      </c>
      <c r="F1829" s="17">
        <v>1</v>
      </c>
      <c r="G1829" s="17" t="s">
        <v>14</v>
      </c>
      <c r="H1829" s="17" t="s">
        <v>260</v>
      </c>
      <c r="I1829" s="17" t="s">
        <v>1332</v>
      </c>
      <c r="J1829" s="17" t="s">
        <v>1333</v>
      </c>
      <c r="K1829" s="17" t="s">
        <v>1282</v>
      </c>
      <c r="L1829" s="17" t="s">
        <v>1283</v>
      </c>
      <c r="M1829" s="17">
        <v>101.589</v>
      </c>
    </row>
    <row r="1830" spans="1:13" x14ac:dyDescent="0.25">
      <c r="A1830" s="17" t="s">
        <v>157</v>
      </c>
      <c r="B1830" s="17" t="s">
        <v>1302</v>
      </c>
      <c r="C1830" s="17" t="s">
        <v>1295</v>
      </c>
      <c r="D1830" s="17" t="s">
        <v>172</v>
      </c>
      <c r="E1830" s="17">
        <v>2025</v>
      </c>
      <c r="F1830" s="17">
        <v>1</v>
      </c>
      <c r="G1830" s="17" t="s">
        <v>14</v>
      </c>
      <c r="H1830" s="17" t="s">
        <v>260</v>
      </c>
      <c r="I1830" s="17" t="s">
        <v>1342</v>
      </c>
      <c r="J1830" s="17" t="s">
        <v>1343</v>
      </c>
      <c r="K1830" s="17" t="s">
        <v>1282</v>
      </c>
      <c r="L1830" s="17" t="s">
        <v>1283</v>
      </c>
      <c r="M1830" s="17">
        <v>7.9000000000000001E-2</v>
      </c>
    </row>
    <row r="1831" spans="1:13" x14ac:dyDescent="0.25">
      <c r="A1831" s="17" t="s">
        <v>157</v>
      </c>
      <c r="B1831" s="17" t="s">
        <v>1302</v>
      </c>
      <c r="C1831" s="17" t="s">
        <v>1295</v>
      </c>
      <c r="D1831" s="17" t="s">
        <v>172</v>
      </c>
      <c r="E1831" s="17">
        <v>2025</v>
      </c>
      <c r="F1831" s="17">
        <v>1</v>
      </c>
      <c r="G1831" s="17" t="s">
        <v>14</v>
      </c>
      <c r="H1831" s="17" t="s">
        <v>260</v>
      </c>
      <c r="I1831" s="17" t="s">
        <v>1334</v>
      </c>
      <c r="J1831" s="17" t="s">
        <v>1335</v>
      </c>
      <c r="K1831" s="17" t="s">
        <v>1282</v>
      </c>
      <c r="L1831" s="17" t="s">
        <v>1283</v>
      </c>
      <c r="M1831" s="17">
        <v>8.9339999999999993</v>
      </c>
    </row>
    <row r="1832" spans="1:13" x14ac:dyDescent="0.25">
      <c r="A1832" s="17" t="s">
        <v>157</v>
      </c>
      <c r="B1832" s="17" t="s">
        <v>1302</v>
      </c>
      <c r="C1832" s="17" t="s">
        <v>1295</v>
      </c>
      <c r="D1832" s="17" t="s">
        <v>172</v>
      </c>
      <c r="E1832" s="17">
        <v>2025</v>
      </c>
      <c r="F1832" s="17">
        <v>1</v>
      </c>
      <c r="G1832" s="17" t="s">
        <v>14</v>
      </c>
      <c r="H1832" s="17" t="s">
        <v>260</v>
      </c>
      <c r="I1832" s="17" t="s">
        <v>1336</v>
      </c>
      <c r="J1832" s="17" t="s">
        <v>1337</v>
      </c>
      <c r="K1832" s="17" t="s">
        <v>1282</v>
      </c>
      <c r="L1832" s="17" t="s">
        <v>1283</v>
      </c>
      <c r="M1832" s="17">
        <v>927.25099999999998</v>
      </c>
    </row>
    <row r="1833" spans="1:13" x14ac:dyDescent="0.25">
      <c r="A1833" s="17" t="s">
        <v>157</v>
      </c>
      <c r="B1833" s="17" t="s">
        <v>1302</v>
      </c>
      <c r="C1833" s="17" t="s">
        <v>1295</v>
      </c>
      <c r="D1833" s="17" t="s">
        <v>172</v>
      </c>
      <c r="E1833" s="17">
        <v>2025</v>
      </c>
      <c r="F1833" s="17">
        <v>1</v>
      </c>
      <c r="G1833" s="17" t="s">
        <v>14</v>
      </c>
      <c r="H1833" s="17" t="s">
        <v>260</v>
      </c>
      <c r="I1833" s="17" t="s">
        <v>1338</v>
      </c>
      <c r="J1833" s="17" t="s">
        <v>1339</v>
      </c>
      <c r="K1833" s="17" t="s">
        <v>1282</v>
      </c>
      <c r="L1833" s="17" t="s">
        <v>1283</v>
      </c>
      <c r="M1833" s="17">
        <v>10.574</v>
      </c>
    </row>
    <row r="1834" spans="1:13" x14ac:dyDescent="0.25">
      <c r="A1834" s="17" t="s">
        <v>157</v>
      </c>
      <c r="B1834" s="17" t="s">
        <v>1302</v>
      </c>
      <c r="C1834" s="17" t="s">
        <v>1281</v>
      </c>
      <c r="D1834" s="17" t="s">
        <v>220</v>
      </c>
      <c r="E1834" s="17">
        <v>2025</v>
      </c>
      <c r="F1834" s="17">
        <v>2</v>
      </c>
      <c r="G1834" s="17" t="s">
        <v>14</v>
      </c>
      <c r="H1834" s="17" t="s">
        <v>260</v>
      </c>
      <c r="I1834" s="17" t="s">
        <v>1303</v>
      </c>
      <c r="J1834" s="17" t="s">
        <v>3</v>
      </c>
      <c r="K1834" s="17" t="s">
        <v>1282</v>
      </c>
      <c r="L1834" s="17" t="s">
        <v>1283</v>
      </c>
      <c r="M1834" s="17">
        <v>26849.279000000002</v>
      </c>
    </row>
    <row r="1835" spans="1:13" x14ac:dyDescent="0.25">
      <c r="A1835" s="17" t="s">
        <v>157</v>
      </c>
      <c r="B1835" s="17" t="s">
        <v>1302</v>
      </c>
      <c r="C1835" s="17" t="s">
        <v>1281</v>
      </c>
      <c r="D1835" s="17" t="s">
        <v>220</v>
      </c>
      <c r="E1835" s="17">
        <v>2025</v>
      </c>
      <c r="F1835" s="17">
        <v>2</v>
      </c>
      <c r="G1835" s="17" t="s">
        <v>14</v>
      </c>
      <c r="H1835" s="17" t="s">
        <v>260</v>
      </c>
      <c r="I1835" s="17" t="s">
        <v>1304</v>
      </c>
      <c r="J1835" s="17" t="s">
        <v>1305</v>
      </c>
      <c r="K1835" s="17" t="s">
        <v>1282</v>
      </c>
      <c r="L1835" s="17" t="s">
        <v>1283</v>
      </c>
      <c r="M1835" s="17">
        <v>645.82500000000005</v>
      </c>
    </row>
    <row r="1836" spans="1:13" x14ac:dyDescent="0.25">
      <c r="A1836" s="17" t="s">
        <v>157</v>
      </c>
      <c r="B1836" s="17" t="s">
        <v>1302</v>
      </c>
      <c r="C1836" s="17" t="s">
        <v>1281</v>
      </c>
      <c r="D1836" s="17" t="s">
        <v>220</v>
      </c>
      <c r="E1836" s="17">
        <v>2025</v>
      </c>
      <c r="F1836" s="17">
        <v>2</v>
      </c>
      <c r="G1836" s="17" t="s">
        <v>14</v>
      </c>
      <c r="H1836" s="17" t="s">
        <v>260</v>
      </c>
      <c r="I1836" s="17" t="s">
        <v>1306</v>
      </c>
      <c r="J1836" s="17" t="s">
        <v>1307</v>
      </c>
      <c r="K1836" s="17" t="s">
        <v>1282</v>
      </c>
      <c r="L1836" s="17" t="s">
        <v>1283</v>
      </c>
      <c r="M1836" s="17">
        <v>1568.001</v>
      </c>
    </row>
    <row r="1837" spans="1:13" x14ac:dyDescent="0.25">
      <c r="A1837" s="17" t="s">
        <v>157</v>
      </c>
      <c r="B1837" s="17" t="s">
        <v>1302</v>
      </c>
      <c r="C1837" s="17" t="s">
        <v>1281</v>
      </c>
      <c r="D1837" s="17" t="s">
        <v>220</v>
      </c>
      <c r="E1837" s="17">
        <v>2025</v>
      </c>
      <c r="F1837" s="17">
        <v>2</v>
      </c>
      <c r="G1837" s="17" t="s">
        <v>14</v>
      </c>
      <c r="H1837" s="17" t="s">
        <v>260</v>
      </c>
      <c r="I1837" s="17" t="s">
        <v>1308</v>
      </c>
      <c r="J1837" s="17" t="s">
        <v>1309</v>
      </c>
      <c r="K1837" s="17" t="s">
        <v>1282</v>
      </c>
      <c r="L1837" s="17" t="s">
        <v>1283</v>
      </c>
      <c r="M1837" s="17">
        <v>3051.4169999999999</v>
      </c>
    </row>
    <row r="1838" spans="1:13" x14ac:dyDescent="0.25">
      <c r="A1838" s="17" t="s">
        <v>157</v>
      </c>
      <c r="B1838" s="17" t="s">
        <v>1302</v>
      </c>
      <c r="C1838" s="17" t="s">
        <v>1281</v>
      </c>
      <c r="D1838" s="17" t="s">
        <v>220</v>
      </c>
      <c r="E1838" s="17">
        <v>2025</v>
      </c>
      <c r="F1838" s="17">
        <v>2</v>
      </c>
      <c r="G1838" s="17" t="s">
        <v>14</v>
      </c>
      <c r="H1838" s="17" t="s">
        <v>260</v>
      </c>
      <c r="I1838" s="17" t="s">
        <v>1310</v>
      </c>
      <c r="J1838" s="17" t="s">
        <v>1311</v>
      </c>
      <c r="K1838" s="17" t="s">
        <v>1282</v>
      </c>
      <c r="L1838" s="17" t="s">
        <v>1283</v>
      </c>
      <c r="M1838" s="17">
        <v>124.057</v>
      </c>
    </row>
    <row r="1839" spans="1:13" x14ac:dyDescent="0.25">
      <c r="A1839" s="17" t="s">
        <v>157</v>
      </c>
      <c r="B1839" s="17" t="s">
        <v>1302</v>
      </c>
      <c r="C1839" s="17" t="s">
        <v>1281</v>
      </c>
      <c r="D1839" s="17" t="s">
        <v>220</v>
      </c>
      <c r="E1839" s="17">
        <v>2025</v>
      </c>
      <c r="F1839" s="17">
        <v>2</v>
      </c>
      <c r="G1839" s="17" t="s">
        <v>14</v>
      </c>
      <c r="H1839" s="17" t="s">
        <v>260</v>
      </c>
      <c r="I1839" s="17" t="s">
        <v>1314</v>
      </c>
      <c r="J1839" s="17" t="s">
        <v>1315</v>
      </c>
      <c r="K1839" s="17" t="s">
        <v>1282</v>
      </c>
      <c r="L1839" s="17" t="s">
        <v>1283</v>
      </c>
      <c r="M1839" s="17">
        <v>652.98400000000004</v>
      </c>
    </row>
    <row r="1840" spans="1:13" x14ac:dyDescent="0.25">
      <c r="A1840" s="17" t="s">
        <v>157</v>
      </c>
      <c r="B1840" s="17" t="s">
        <v>1302</v>
      </c>
      <c r="C1840" s="17" t="s">
        <v>1281</v>
      </c>
      <c r="D1840" s="17" t="s">
        <v>220</v>
      </c>
      <c r="E1840" s="17">
        <v>2025</v>
      </c>
      <c r="F1840" s="17">
        <v>2</v>
      </c>
      <c r="G1840" s="17" t="s">
        <v>14</v>
      </c>
      <c r="H1840" s="17" t="s">
        <v>260</v>
      </c>
      <c r="I1840" s="17" t="s">
        <v>1316</v>
      </c>
      <c r="J1840" s="17" t="s">
        <v>1317</v>
      </c>
      <c r="K1840" s="17" t="s">
        <v>1282</v>
      </c>
      <c r="L1840" s="17" t="s">
        <v>1283</v>
      </c>
      <c r="M1840" s="17">
        <v>3286.9569999999999</v>
      </c>
    </row>
    <row r="1841" spans="1:13" x14ac:dyDescent="0.25">
      <c r="A1841" s="17" t="s">
        <v>157</v>
      </c>
      <c r="B1841" s="17" t="s">
        <v>1302</v>
      </c>
      <c r="C1841" s="17" t="s">
        <v>1281</v>
      </c>
      <c r="D1841" s="17" t="s">
        <v>220</v>
      </c>
      <c r="E1841" s="17">
        <v>2025</v>
      </c>
      <c r="F1841" s="17">
        <v>2</v>
      </c>
      <c r="G1841" s="17" t="s">
        <v>14</v>
      </c>
      <c r="H1841" s="17" t="s">
        <v>260</v>
      </c>
      <c r="I1841" s="17" t="s">
        <v>1318</v>
      </c>
      <c r="J1841" s="17" t="s">
        <v>1319</v>
      </c>
      <c r="K1841" s="17" t="s">
        <v>1282</v>
      </c>
      <c r="L1841" s="17" t="s">
        <v>1283</v>
      </c>
      <c r="M1841" s="17">
        <v>1955.7950000000001</v>
      </c>
    </row>
    <row r="1842" spans="1:13" x14ac:dyDescent="0.25">
      <c r="A1842" s="17" t="s">
        <v>157</v>
      </c>
      <c r="B1842" s="17" t="s">
        <v>1302</v>
      </c>
      <c r="C1842" s="17" t="s">
        <v>1281</v>
      </c>
      <c r="D1842" s="17" t="s">
        <v>220</v>
      </c>
      <c r="E1842" s="17">
        <v>2025</v>
      </c>
      <c r="F1842" s="17">
        <v>2</v>
      </c>
      <c r="G1842" s="17" t="s">
        <v>14</v>
      </c>
      <c r="H1842" s="17" t="s">
        <v>260</v>
      </c>
      <c r="I1842" s="17" t="s">
        <v>1320</v>
      </c>
      <c r="J1842" s="17" t="s">
        <v>1321</v>
      </c>
      <c r="K1842" s="17" t="s">
        <v>1282</v>
      </c>
      <c r="L1842" s="17" t="s">
        <v>1283</v>
      </c>
      <c r="M1842" s="17">
        <v>631.93399999999997</v>
      </c>
    </row>
    <row r="1843" spans="1:13" x14ac:dyDescent="0.25">
      <c r="A1843" s="17" t="s">
        <v>157</v>
      </c>
      <c r="B1843" s="17" t="s">
        <v>1302</v>
      </c>
      <c r="C1843" s="17" t="s">
        <v>1281</v>
      </c>
      <c r="D1843" s="17" t="s">
        <v>220</v>
      </c>
      <c r="E1843" s="17">
        <v>2025</v>
      </c>
      <c r="F1843" s="17">
        <v>2</v>
      </c>
      <c r="G1843" s="17" t="s">
        <v>14</v>
      </c>
      <c r="H1843" s="17" t="s">
        <v>260</v>
      </c>
      <c r="I1843" s="17" t="s">
        <v>1322</v>
      </c>
      <c r="J1843" s="17" t="s">
        <v>1323</v>
      </c>
      <c r="K1843" s="17" t="s">
        <v>1282</v>
      </c>
      <c r="L1843" s="17" t="s">
        <v>1283</v>
      </c>
      <c r="M1843" s="17">
        <v>4040.09</v>
      </c>
    </row>
    <row r="1844" spans="1:13" x14ac:dyDescent="0.25">
      <c r="A1844" s="17" t="s">
        <v>157</v>
      </c>
      <c r="B1844" s="17" t="s">
        <v>1302</v>
      </c>
      <c r="C1844" s="17" t="s">
        <v>1281</v>
      </c>
      <c r="D1844" s="17" t="s">
        <v>220</v>
      </c>
      <c r="E1844" s="17">
        <v>2025</v>
      </c>
      <c r="F1844" s="17">
        <v>2</v>
      </c>
      <c r="G1844" s="17" t="s">
        <v>14</v>
      </c>
      <c r="H1844" s="17" t="s">
        <v>260</v>
      </c>
      <c r="I1844" s="17" t="s">
        <v>1324</v>
      </c>
      <c r="J1844" s="17" t="s">
        <v>1325</v>
      </c>
      <c r="K1844" s="17" t="s">
        <v>1282</v>
      </c>
      <c r="L1844" s="17" t="s">
        <v>1283</v>
      </c>
      <c r="M1844" s="17">
        <v>63.887999999999998</v>
      </c>
    </row>
    <row r="1845" spans="1:13" x14ac:dyDescent="0.25">
      <c r="A1845" s="17" t="s">
        <v>157</v>
      </c>
      <c r="B1845" s="17" t="s">
        <v>1302</v>
      </c>
      <c r="C1845" s="17" t="s">
        <v>1281</v>
      </c>
      <c r="D1845" s="17" t="s">
        <v>220</v>
      </c>
      <c r="E1845" s="17">
        <v>2025</v>
      </c>
      <c r="F1845" s="17">
        <v>2</v>
      </c>
      <c r="G1845" s="17" t="s">
        <v>14</v>
      </c>
      <c r="H1845" s="17" t="s">
        <v>260</v>
      </c>
      <c r="I1845" s="17" t="s">
        <v>1326</v>
      </c>
      <c r="J1845" s="17" t="s">
        <v>1327</v>
      </c>
      <c r="K1845" s="17" t="s">
        <v>1282</v>
      </c>
      <c r="L1845" s="17" t="s">
        <v>1283</v>
      </c>
      <c r="M1845" s="17">
        <v>1614.402</v>
      </c>
    </row>
    <row r="1846" spans="1:13" x14ac:dyDescent="0.25">
      <c r="A1846" s="17" t="s">
        <v>157</v>
      </c>
      <c r="B1846" s="17" t="s">
        <v>1302</v>
      </c>
      <c r="C1846" s="17" t="s">
        <v>1281</v>
      </c>
      <c r="D1846" s="17" t="s">
        <v>220</v>
      </c>
      <c r="E1846" s="17">
        <v>2025</v>
      </c>
      <c r="F1846" s="17">
        <v>2</v>
      </c>
      <c r="G1846" s="17" t="s">
        <v>14</v>
      </c>
      <c r="H1846" s="17" t="s">
        <v>260</v>
      </c>
      <c r="I1846" s="17" t="s">
        <v>1328</v>
      </c>
      <c r="J1846" s="17" t="s">
        <v>1329</v>
      </c>
      <c r="K1846" s="17" t="s">
        <v>1282</v>
      </c>
      <c r="L1846" s="17" t="s">
        <v>1283</v>
      </c>
      <c r="M1846" s="17">
        <v>3.3809999999999998</v>
      </c>
    </row>
    <row r="1847" spans="1:13" x14ac:dyDescent="0.25">
      <c r="A1847" s="17" t="s">
        <v>157</v>
      </c>
      <c r="B1847" s="17" t="s">
        <v>1302</v>
      </c>
      <c r="C1847" s="17" t="s">
        <v>1281</v>
      </c>
      <c r="D1847" s="17" t="s">
        <v>220</v>
      </c>
      <c r="E1847" s="17">
        <v>2025</v>
      </c>
      <c r="F1847" s="17">
        <v>2</v>
      </c>
      <c r="G1847" s="17" t="s">
        <v>14</v>
      </c>
      <c r="H1847" s="17" t="s">
        <v>260</v>
      </c>
      <c r="I1847" s="17" t="s">
        <v>1330</v>
      </c>
      <c r="J1847" s="17" t="s">
        <v>1331</v>
      </c>
      <c r="K1847" s="17" t="s">
        <v>1282</v>
      </c>
      <c r="L1847" s="17" t="s">
        <v>1283</v>
      </c>
      <c r="M1847" s="17">
        <v>720.81500000000005</v>
      </c>
    </row>
    <row r="1848" spans="1:13" x14ac:dyDescent="0.25">
      <c r="A1848" s="17" t="s">
        <v>157</v>
      </c>
      <c r="B1848" s="17" t="s">
        <v>1302</v>
      </c>
      <c r="C1848" s="17" t="s">
        <v>1281</v>
      </c>
      <c r="D1848" s="17" t="s">
        <v>220</v>
      </c>
      <c r="E1848" s="17">
        <v>2025</v>
      </c>
      <c r="F1848" s="17">
        <v>2</v>
      </c>
      <c r="G1848" s="17" t="s">
        <v>14</v>
      </c>
      <c r="H1848" s="17" t="s">
        <v>260</v>
      </c>
      <c r="I1848" s="17" t="s">
        <v>1332</v>
      </c>
      <c r="J1848" s="17" t="s">
        <v>1333</v>
      </c>
      <c r="K1848" s="17" t="s">
        <v>1282</v>
      </c>
      <c r="L1848" s="17" t="s">
        <v>1283</v>
      </c>
      <c r="M1848" s="17">
        <v>350.55599999999998</v>
      </c>
    </row>
    <row r="1849" spans="1:13" x14ac:dyDescent="0.25">
      <c r="A1849" s="17" t="s">
        <v>157</v>
      </c>
      <c r="B1849" s="17" t="s">
        <v>1302</v>
      </c>
      <c r="C1849" s="17" t="s">
        <v>1281</v>
      </c>
      <c r="D1849" s="17" t="s">
        <v>220</v>
      </c>
      <c r="E1849" s="17">
        <v>2025</v>
      </c>
      <c r="F1849" s="17">
        <v>2</v>
      </c>
      <c r="G1849" s="17" t="s">
        <v>14</v>
      </c>
      <c r="H1849" s="17" t="s">
        <v>260</v>
      </c>
      <c r="I1849" s="17" t="s">
        <v>1334</v>
      </c>
      <c r="J1849" s="17" t="s">
        <v>1335</v>
      </c>
      <c r="K1849" s="17" t="s">
        <v>1282</v>
      </c>
      <c r="L1849" s="17" t="s">
        <v>1283</v>
      </c>
      <c r="M1849" s="17">
        <v>96.837000000000003</v>
      </c>
    </row>
    <row r="1850" spans="1:13" x14ac:dyDescent="0.25">
      <c r="A1850" s="17" t="s">
        <v>157</v>
      </c>
      <c r="B1850" s="17" t="s">
        <v>1302</v>
      </c>
      <c r="C1850" s="17" t="s">
        <v>1281</v>
      </c>
      <c r="D1850" s="17" t="s">
        <v>220</v>
      </c>
      <c r="E1850" s="17">
        <v>2025</v>
      </c>
      <c r="F1850" s="17">
        <v>2</v>
      </c>
      <c r="G1850" s="17" t="s">
        <v>14</v>
      </c>
      <c r="H1850" s="17" t="s">
        <v>260</v>
      </c>
      <c r="I1850" s="17" t="s">
        <v>1336</v>
      </c>
      <c r="J1850" s="17" t="s">
        <v>1337</v>
      </c>
      <c r="K1850" s="17" t="s">
        <v>1282</v>
      </c>
      <c r="L1850" s="17" t="s">
        <v>1283</v>
      </c>
      <c r="M1850" s="17">
        <v>7825.625</v>
      </c>
    </row>
    <row r="1851" spans="1:13" x14ac:dyDescent="0.25">
      <c r="A1851" s="17" t="s">
        <v>157</v>
      </c>
      <c r="B1851" s="17" t="s">
        <v>1302</v>
      </c>
      <c r="C1851" s="17" t="s">
        <v>1281</v>
      </c>
      <c r="D1851" s="17" t="s">
        <v>220</v>
      </c>
      <c r="E1851" s="17">
        <v>2025</v>
      </c>
      <c r="F1851" s="17">
        <v>2</v>
      </c>
      <c r="G1851" s="17" t="s">
        <v>14</v>
      </c>
      <c r="H1851" s="17" t="s">
        <v>260</v>
      </c>
      <c r="I1851" s="17" t="s">
        <v>1338</v>
      </c>
      <c r="J1851" s="17" t="s">
        <v>1339</v>
      </c>
      <c r="K1851" s="17" t="s">
        <v>1282</v>
      </c>
      <c r="L1851" s="17" t="s">
        <v>1283</v>
      </c>
      <c r="M1851" s="17">
        <v>216.715</v>
      </c>
    </row>
    <row r="1852" spans="1:13" x14ac:dyDescent="0.25">
      <c r="A1852" s="17" t="s">
        <v>157</v>
      </c>
      <c r="B1852" s="17" t="s">
        <v>1302</v>
      </c>
      <c r="C1852" s="17" t="s">
        <v>1295</v>
      </c>
      <c r="D1852" s="17" t="s">
        <v>172</v>
      </c>
      <c r="E1852" s="17">
        <v>2025</v>
      </c>
      <c r="F1852" s="17">
        <v>2</v>
      </c>
      <c r="G1852" s="17" t="s">
        <v>14</v>
      </c>
      <c r="H1852" s="17" t="s">
        <v>260</v>
      </c>
      <c r="I1852" s="17" t="s">
        <v>1303</v>
      </c>
      <c r="J1852" s="17" t="s">
        <v>3</v>
      </c>
      <c r="K1852" s="17" t="s">
        <v>1282</v>
      </c>
      <c r="L1852" s="17" t="s">
        <v>1283</v>
      </c>
      <c r="M1852" s="17">
        <v>13911.137999999999</v>
      </c>
    </row>
    <row r="1853" spans="1:13" x14ac:dyDescent="0.25">
      <c r="A1853" s="17" t="s">
        <v>157</v>
      </c>
      <c r="B1853" s="17" t="s">
        <v>1302</v>
      </c>
      <c r="C1853" s="17" t="s">
        <v>1295</v>
      </c>
      <c r="D1853" s="17" t="s">
        <v>172</v>
      </c>
      <c r="E1853" s="17">
        <v>2025</v>
      </c>
      <c r="F1853" s="17">
        <v>2</v>
      </c>
      <c r="G1853" s="17" t="s">
        <v>14</v>
      </c>
      <c r="H1853" s="17" t="s">
        <v>260</v>
      </c>
      <c r="I1853" s="17" t="s">
        <v>1304</v>
      </c>
      <c r="J1853" s="17" t="s">
        <v>1305</v>
      </c>
      <c r="K1853" s="17" t="s">
        <v>1282</v>
      </c>
      <c r="L1853" s="17" t="s">
        <v>1283</v>
      </c>
      <c r="M1853" s="17">
        <v>930.51900000000001</v>
      </c>
    </row>
    <row r="1854" spans="1:13" x14ac:dyDescent="0.25">
      <c r="A1854" s="17" t="s">
        <v>157</v>
      </c>
      <c r="B1854" s="17" t="s">
        <v>1302</v>
      </c>
      <c r="C1854" s="17" t="s">
        <v>1295</v>
      </c>
      <c r="D1854" s="17" t="s">
        <v>172</v>
      </c>
      <c r="E1854" s="17">
        <v>2025</v>
      </c>
      <c r="F1854" s="17">
        <v>2</v>
      </c>
      <c r="G1854" s="17" t="s">
        <v>14</v>
      </c>
      <c r="H1854" s="17" t="s">
        <v>260</v>
      </c>
      <c r="I1854" s="17" t="s">
        <v>1306</v>
      </c>
      <c r="J1854" s="17" t="s">
        <v>1307</v>
      </c>
      <c r="K1854" s="17" t="s">
        <v>1282</v>
      </c>
      <c r="L1854" s="17" t="s">
        <v>1283</v>
      </c>
      <c r="M1854" s="17">
        <v>1552.818</v>
      </c>
    </row>
    <row r="1855" spans="1:13" x14ac:dyDescent="0.25">
      <c r="A1855" s="17" t="s">
        <v>157</v>
      </c>
      <c r="B1855" s="17" t="s">
        <v>1302</v>
      </c>
      <c r="C1855" s="17" t="s">
        <v>1295</v>
      </c>
      <c r="D1855" s="17" t="s">
        <v>172</v>
      </c>
      <c r="E1855" s="17">
        <v>2025</v>
      </c>
      <c r="F1855" s="17">
        <v>2</v>
      </c>
      <c r="G1855" s="17" t="s">
        <v>14</v>
      </c>
      <c r="H1855" s="17" t="s">
        <v>260</v>
      </c>
      <c r="I1855" s="17" t="s">
        <v>1308</v>
      </c>
      <c r="J1855" s="17" t="s">
        <v>1309</v>
      </c>
      <c r="K1855" s="17" t="s">
        <v>1282</v>
      </c>
      <c r="L1855" s="17" t="s">
        <v>1283</v>
      </c>
      <c r="M1855" s="17">
        <v>3096.5509999999999</v>
      </c>
    </row>
    <row r="1856" spans="1:13" x14ac:dyDescent="0.25">
      <c r="A1856" s="17" t="s">
        <v>157</v>
      </c>
      <c r="B1856" s="17" t="s">
        <v>1302</v>
      </c>
      <c r="C1856" s="17" t="s">
        <v>1295</v>
      </c>
      <c r="D1856" s="17" t="s">
        <v>172</v>
      </c>
      <c r="E1856" s="17">
        <v>2025</v>
      </c>
      <c r="F1856" s="17">
        <v>2</v>
      </c>
      <c r="G1856" s="17" t="s">
        <v>14</v>
      </c>
      <c r="H1856" s="17" t="s">
        <v>260</v>
      </c>
      <c r="I1856" s="17" t="s">
        <v>1310</v>
      </c>
      <c r="J1856" s="17" t="s">
        <v>1311</v>
      </c>
      <c r="K1856" s="17" t="s">
        <v>1282</v>
      </c>
      <c r="L1856" s="17" t="s">
        <v>1283</v>
      </c>
      <c r="M1856" s="17">
        <v>577.75900000000001</v>
      </c>
    </row>
    <row r="1857" spans="1:13" x14ac:dyDescent="0.25">
      <c r="A1857" s="17" t="s">
        <v>157</v>
      </c>
      <c r="B1857" s="17" t="s">
        <v>1302</v>
      </c>
      <c r="C1857" s="17" t="s">
        <v>1295</v>
      </c>
      <c r="D1857" s="17" t="s">
        <v>172</v>
      </c>
      <c r="E1857" s="17">
        <v>2025</v>
      </c>
      <c r="F1857" s="17">
        <v>2</v>
      </c>
      <c r="G1857" s="17" t="s">
        <v>14</v>
      </c>
      <c r="H1857" s="17" t="s">
        <v>260</v>
      </c>
      <c r="I1857" s="17" t="s">
        <v>1312</v>
      </c>
      <c r="J1857" s="17" t="s">
        <v>1313</v>
      </c>
      <c r="K1857" s="17" t="s">
        <v>1282</v>
      </c>
      <c r="L1857" s="17" t="s">
        <v>1283</v>
      </c>
      <c r="M1857" s="17">
        <v>11.042</v>
      </c>
    </row>
    <row r="1858" spans="1:13" x14ac:dyDescent="0.25">
      <c r="A1858" s="17" t="s">
        <v>157</v>
      </c>
      <c r="B1858" s="17" t="s">
        <v>1302</v>
      </c>
      <c r="C1858" s="17" t="s">
        <v>1295</v>
      </c>
      <c r="D1858" s="17" t="s">
        <v>172</v>
      </c>
      <c r="E1858" s="17">
        <v>2025</v>
      </c>
      <c r="F1858" s="17">
        <v>2</v>
      </c>
      <c r="G1858" s="17" t="s">
        <v>14</v>
      </c>
      <c r="H1858" s="17" t="s">
        <v>260</v>
      </c>
      <c r="I1858" s="17" t="s">
        <v>1314</v>
      </c>
      <c r="J1858" s="17" t="s">
        <v>1315</v>
      </c>
      <c r="K1858" s="17" t="s">
        <v>1282</v>
      </c>
      <c r="L1858" s="17" t="s">
        <v>1283</v>
      </c>
      <c r="M1858" s="17">
        <v>143.60900000000001</v>
      </c>
    </row>
    <row r="1859" spans="1:13" x14ac:dyDescent="0.25">
      <c r="A1859" s="17" t="s">
        <v>157</v>
      </c>
      <c r="B1859" s="17" t="s">
        <v>1302</v>
      </c>
      <c r="C1859" s="17" t="s">
        <v>1295</v>
      </c>
      <c r="D1859" s="17" t="s">
        <v>172</v>
      </c>
      <c r="E1859" s="17">
        <v>2025</v>
      </c>
      <c r="F1859" s="17">
        <v>2</v>
      </c>
      <c r="G1859" s="17" t="s">
        <v>14</v>
      </c>
      <c r="H1859" s="17" t="s">
        <v>260</v>
      </c>
      <c r="I1859" s="17" t="s">
        <v>1316</v>
      </c>
      <c r="J1859" s="17" t="s">
        <v>1317</v>
      </c>
      <c r="K1859" s="17" t="s">
        <v>1282</v>
      </c>
      <c r="L1859" s="17" t="s">
        <v>1283</v>
      </c>
      <c r="M1859" s="17">
        <v>2702.123</v>
      </c>
    </row>
    <row r="1860" spans="1:13" x14ac:dyDescent="0.25">
      <c r="A1860" s="17" t="s">
        <v>157</v>
      </c>
      <c r="B1860" s="17" t="s">
        <v>1302</v>
      </c>
      <c r="C1860" s="17" t="s">
        <v>1295</v>
      </c>
      <c r="D1860" s="17" t="s">
        <v>172</v>
      </c>
      <c r="E1860" s="17">
        <v>2025</v>
      </c>
      <c r="F1860" s="17">
        <v>2</v>
      </c>
      <c r="G1860" s="17" t="s">
        <v>14</v>
      </c>
      <c r="H1860" s="17" t="s">
        <v>260</v>
      </c>
      <c r="I1860" s="17" t="s">
        <v>1318</v>
      </c>
      <c r="J1860" s="17" t="s">
        <v>1319</v>
      </c>
      <c r="K1860" s="17" t="s">
        <v>1282</v>
      </c>
      <c r="L1860" s="17" t="s">
        <v>1283</v>
      </c>
      <c r="M1860" s="17">
        <v>1635.0170000000001</v>
      </c>
    </row>
    <row r="1861" spans="1:13" x14ac:dyDescent="0.25">
      <c r="A1861" s="17" t="s">
        <v>157</v>
      </c>
      <c r="B1861" s="17" t="s">
        <v>1302</v>
      </c>
      <c r="C1861" s="17" t="s">
        <v>1295</v>
      </c>
      <c r="D1861" s="17" t="s">
        <v>172</v>
      </c>
      <c r="E1861" s="17">
        <v>2025</v>
      </c>
      <c r="F1861" s="17">
        <v>2</v>
      </c>
      <c r="G1861" s="17" t="s">
        <v>14</v>
      </c>
      <c r="H1861" s="17" t="s">
        <v>260</v>
      </c>
      <c r="I1861" s="17" t="s">
        <v>1320</v>
      </c>
      <c r="J1861" s="17" t="s">
        <v>1321</v>
      </c>
      <c r="K1861" s="17" t="s">
        <v>1282</v>
      </c>
      <c r="L1861" s="17" t="s">
        <v>1283</v>
      </c>
      <c r="M1861" s="17">
        <v>229.167</v>
      </c>
    </row>
    <row r="1862" spans="1:13" x14ac:dyDescent="0.25">
      <c r="A1862" s="17" t="s">
        <v>157</v>
      </c>
      <c r="B1862" s="17" t="s">
        <v>1302</v>
      </c>
      <c r="C1862" s="17" t="s">
        <v>1295</v>
      </c>
      <c r="D1862" s="17" t="s">
        <v>172</v>
      </c>
      <c r="E1862" s="17">
        <v>2025</v>
      </c>
      <c r="F1862" s="17">
        <v>2</v>
      </c>
      <c r="G1862" s="17" t="s">
        <v>14</v>
      </c>
      <c r="H1862" s="17" t="s">
        <v>260</v>
      </c>
      <c r="I1862" s="17" t="s">
        <v>1322</v>
      </c>
      <c r="J1862" s="17" t="s">
        <v>1323</v>
      </c>
      <c r="K1862" s="17" t="s">
        <v>1282</v>
      </c>
      <c r="L1862" s="17" t="s">
        <v>1283</v>
      </c>
      <c r="M1862" s="17">
        <v>826.98099999999999</v>
      </c>
    </row>
    <row r="1863" spans="1:13" x14ac:dyDescent="0.25">
      <c r="A1863" s="17" t="s">
        <v>157</v>
      </c>
      <c r="B1863" s="17" t="s">
        <v>1302</v>
      </c>
      <c r="C1863" s="17" t="s">
        <v>1295</v>
      </c>
      <c r="D1863" s="17" t="s">
        <v>172</v>
      </c>
      <c r="E1863" s="17">
        <v>2025</v>
      </c>
      <c r="F1863" s="17">
        <v>2</v>
      </c>
      <c r="G1863" s="17" t="s">
        <v>14</v>
      </c>
      <c r="H1863" s="17" t="s">
        <v>260</v>
      </c>
      <c r="I1863" s="17" t="s">
        <v>1324</v>
      </c>
      <c r="J1863" s="17" t="s">
        <v>1325</v>
      </c>
      <c r="K1863" s="17" t="s">
        <v>1282</v>
      </c>
      <c r="L1863" s="17" t="s">
        <v>1283</v>
      </c>
      <c r="M1863" s="17">
        <v>36.468000000000004</v>
      </c>
    </row>
    <row r="1864" spans="1:13" x14ac:dyDescent="0.25">
      <c r="A1864" s="17" t="s">
        <v>157</v>
      </c>
      <c r="B1864" s="17" t="s">
        <v>1302</v>
      </c>
      <c r="C1864" s="17" t="s">
        <v>1295</v>
      </c>
      <c r="D1864" s="17" t="s">
        <v>172</v>
      </c>
      <c r="E1864" s="17">
        <v>2025</v>
      </c>
      <c r="F1864" s="17">
        <v>2</v>
      </c>
      <c r="G1864" s="17" t="s">
        <v>14</v>
      </c>
      <c r="H1864" s="17" t="s">
        <v>260</v>
      </c>
      <c r="I1864" s="17" t="s">
        <v>1326</v>
      </c>
      <c r="J1864" s="17" t="s">
        <v>1327</v>
      </c>
      <c r="K1864" s="17" t="s">
        <v>1282</v>
      </c>
      <c r="L1864" s="17" t="s">
        <v>1283</v>
      </c>
      <c r="M1864" s="17">
        <v>61.505000000000003</v>
      </c>
    </row>
    <row r="1865" spans="1:13" x14ac:dyDescent="0.25">
      <c r="A1865" s="17" t="s">
        <v>157</v>
      </c>
      <c r="B1865" s="17" t="s">
        <v>1302</v>
      </c>
      <c r="C1865" s="17" t="s">
        <v>1295</v>
      </c>
      <c r="D1865" s="17" t="s">
        <v>172</v>
      </c>
      <c r="E1865" s="17">
        <v>2025</v>
      </c>
      <c r="F1865" s="17">
        <v>2</v>
      </c>
      <c r="G1865" s="17" t="s">
        <v>14</v>
      </c>
      <c r="H1865" s="17" t="s">
        <v>260</v>
      </c>
      <c r="I1865" s="17" t="s">
        <v>1328</v>
      </c>
      <c r="J1865" s="17" t="s">
        <v>1329</v>
      </c>
      <c r="K1865" s="17" t="s">
        <v>1282</v>
      </c>
      <c r="L1865" s="17" t="s">
        <v>1283</v>
      </c>
      <c r="M1865" s="17">
        <v>9.3789999999999996</v>
      </c>
    </row>
    <row r="1866" spans="1:13" x14ac:dyDescent="0.25">
      <c r="A1866" s="17" t="s">
        <v>157</v>
      </c>
      <c r="B1866" s="17" t="s">
        <v>1302</v>
      </c>
      <c r="C1866" s="17" t="s">
        <v>1295</v>
      </c>
      <c r="D1866" s="17" t="s">
        <v>172</v>
      </c>
      <c r="E1866" s="17">
        <v>2025</v>
      </c>
      <c r="F1866" s="17">
        <v>2</v>
      </c>
      <c r="G1866" s="17" t="s">
        <v>14</v>
      </c>
      <c r="H1866" s="17" t="s">
        <v>260</v>
      </c>
      <c r="I1866" s="17" t="s">
        <v>1330</v>
      </c>
      <c r="J1866" s="17" t="s">
        <v>1331</v>
      </c>
      <c r="K1866" s="17" t="s">
        <v>1282</v>
      </c>
      <c r="L1866" s="17" t="s">
        <v>1283</v>
      </c>
      <c r="M1866" s="17">
        <v>946.85900000000004</v>
      </c>
    </row>
    <row r="1867" spans="1:13" x14ac:dyDescent="0.25">
      <c r="A1867" s="17" t="s">
        <v>157</v>
      </c>
      <c r="B1867" s="17" t="s">
        <v>1302</v>
      </c>
      <c r="C1867" s="17" t="s">
        <v>1295</v>
      </c>
      <c r="D1867" s="17" t="s">
        <v>172</v>
      </c>
      <c r="E1867" s="17">
        <v>2025</v>
      </c>
      <c r="F1867" s="17">
        <v>2</v>
      </c>
      <c r="G1867" s="17" t="s">
        <v>14</v>
      </c>
      <c r="H1867" s="17" t="s">
        <v>260</v>
      </c>
      <c r="I1867" s="17" t="s">
        <v>1340</v>
      </c>
      <c r="J1867" s="17" t="s">
        <v>1341</v>
      </c>
      <c r="K1867" s="17" t="s">
        <v>1282</v>
      </c>
      <c r="L1867" s="17" t="s">
        <v>1283</v>
      </c>
      <c r="M1867" s="17">
        <v>17.486999999999998</v>
      </c>
    </row>
    <row r="1868" spans="1:13" x14ac:dyDescent="0.25">
      <c r="A1868" s="17" t="s">
        <v>157</v>
      </c>
      <c r="B1868" s="17" t="s">
        <v>1302</v>
      </c>
      <c r="C1868" s="17" t="s">
        <v>1295</v>
      </c>
      <c r="D1868" s="17" t="s">
        <v>172</v>
      </c>
      <c r="E1868" s="17">
        <v>2025</v>
      </c>
      <c r="F1868" s="17">
        <v>2</v>
      </c>
      <c r="G1868" s="17" t="s">
        <v>14</v>
      </c>
      <c r="H1868" s="17" t="s">
        <v>260</v>
      </c>
      <c r="I1868" s="17" t="s">
        <v>1332</v>
      </c>
      <c r="J1868" s="17" t="s">
        <v>1333</v>
      </c>
      <c r="K1868" s="17" t="s">
        <v>1282</v>
      </c>
      <c r="L1868" s="17" t="s">
        <v>1283</v>
      </c>
      <c r="M1868" s="17">
        <v>92.613</v>
      </c>
    </row>
    <row r="1869" spans="1:13" x14ac:dyDescent="0.25">
      <c r="A1869" s="17" t="s">
        <v>157</v>
      </c>
      <c r="B1869" s="17" t="s">
        <v>1302</v>
      </c>
      <c r="C1869" s="17" t="s">
        <v>1295</v>
      </c>
      <c r="D1869" s="17" t="s">
        <v>172</v>
      </c>
      <c r="E1869" s="17">
        <v>2025</v>
      </c>
      <c r="F1869" s="17">
        <v>2</v>
      </c>
      <c r="G1869" s="17" t="s">
        <v>14</v>
      </c>
      <c r="H1869" s="17" t="s">
        <v>260</v>
      </c>
      <c r="I1869" s="17" t="s">
        <v>1342</v>
      </c>
      <c r="J1869" s="17" t="s">
        <v>1343</v>
      </c>
      <c r="K1869" s="17" t="s">
        <v>1282</v>
      </c>
      <c r="L1869" s="17" t="s">
        <v>1283</v>
      </c>
      <c r="M1869" s="17">
        <v>6.0000000000000001E-3</v>
      </c>
    </row>
    <row r="1870" spans="1:13" x14ac:dyDescent="0.25">
      <c r="A1870" s="17" t="s">
        <v>157</v>
      </c>
      <c r="B1870" s="17" t="s">
        <v>1302</v>
      </c>
      <c r="C1870" s="17" t="s">
        <v>1295</v>
      </c>
      <c r="D1870" s="17" t="s">
        <v>172</v>
      </c>
      <c r="E1870" s="17">
        <v>2025</v>
      </c>
      <c r="F1870" s="17">
        <v>2</v>
      </c>
      <c r="G1870" s="17" t="s">
        <v>14</v>
      </c>
      <c r="H1870" s="17" t="s">
        <v>260</v>
      </c>
      <c r="I1870" s="17" t="s">
        <v>1334</v>
      </c>
      <c r="J1870" s="17" t="s">
        <v>1335</v>
      </c>
      <c r="K1870" s="17" t="s">
        <v>1282</v>
      </c>
      <c r="L1870" s="17" t="s">
        <v>1283</v>
      </c>
      <c r="M1870" s="17">
        <v>12.971</v>
      </c>
    </row>
    <row r="1871" spans="1:13" x14ac:dyDescent="0.25">
      <c r="A1871" s="17" t="s">
        <v>157</v>
      </c>
      <c r="B1871" s="17" t="s">
        <v>1302</v>
      </c>
      <c r="C1871" s="17" t="s">
        <v>1295</v>
      </c>
      <c r="D1871" s="17" t="s">
        <v>172</v>
      </c>
      <c r="E1871" s="17">
        <v>2025</v>
      </c>
      <c r="F1871" s="17">
        <v>2</v>
      </c>
      <c r="G1871" s="17" t="s">
        <v>14</v>
      </c>
      <c r="H1871" s="17" t="s">
        <v>260</v>
      </c>
      <c r="I1871" s="17" t="s">
        <v>1336</v>
      </c>
      <c r="J1871" s="17" t="s">
        <v>1337</v>
      </c>
      <c r="K1871" s="17" t="s">
        <v>1282</v>
      </c>
      <c r="L1871" s="17" t="s">
        <v>1283</v>
      </c>
      <c r="M1871" s="17">
        <v>1018.614</v>
      </c>
    </row>
    <row r="1872" spans="1:13" x14ac:dyDescent="0.25">
      <c r="A1872" s="17" t="s">
        <v>157</v>
      </c>
      <c r="B1872" s="17" t="s">
        <v>1302</v>
      </c>
      <c r="C1872" s="17" t="s">
        <v>1295</v>
      </c>
      <c r="D1872" s="17" t="s">
        <v>172</v>
      </c>
      <c r="E1872" s="17">
        <v>2025</v>
      </c>
      <c r="F1872" s="17">
        <v>2</v>
      </c>
      <c r="G1872" s="17" t="s">
        <v>14</v>
      </c>
      <c r="H1872" s="17" t="s">
        <v>260</v>
      </c>
      <c r="I1872" s="17" t="s">
        <v>1338</v>
      </c>
      <c r="J1872" s="17" t="s">
        <v>1339</v>
      </c>
      <c r="K1872" s="17" t="s">
        <v>1282</v>
      </c>
      <c r="L1872" s="17" t="s">
        <v>1283</v>
      </c>
      <c r="M1872" s="17">
        <v>9.65</v>
      </c>
    </row>
    <row r="1873" spans="1:13" x14ac:dyDescent="0.25">
      <c r="A1873" s="17" t="s">
        <v>157</v>
      </c>
      <c r="B1873" s="17" t="s">
        <v>1302</v>
      </c>
      <c r="C1873" s="17" t="s">
        <v>1281</v>
      </c>
      <c r="D1873" s="17" t="s">
        <v>220</v>
      </c>
      <c r="E1873" s="17">
        <v>2025</v>
      </c>
      <c r="F1873" s="17">
        <v>3</v>
      </c>
      <c r="G1873" s="17" t="s">
        <v>14</v>
      </c>
      <c r="H1873" s="17" t="s">
        <v>260</v>
      </c>
      <c r="I1873" s="17" t="s">
        <v>1303</v>
      </c>
      <c r="J1873" s="17" t="s">
        <v>3</v>
      </c>
      <c r="K1873" s="17" t="s">
        <v>1282</v>
      </c>
      <c r="L1873" s="17" t="s">
        <v>1283</v>
      </c>
      <c r="M1873" s="17">
        <v>29579.064999999999</v>
      </c>
    </row>
    <row r="1874" spans="1:13" x14ac:dyDescent="0.25">
      <c r="A1874" s="17" t="s">
        <v>157</v>
      </c>
      <c r="B1874" s="17" t="s">
        <v>1302</v>
      </c>
      <c r="C1874" s="17" t="s">
        <v>1281</v>
      </c>
      <c r="D1874" s="17" t="s">
        <v>220</v>
      </c>
      <c r="E1874" s="17">
        <v>2025</v>
      </c>
      <c r="F1874" s="17">
        <v>3</v>
      </c>
      <c r="G1874" s="17" t="s">
        <v>14</v>
      </c>
      <c r="H1874" s="17" t="s">
        <v>260</v>
      </c>
      <c r="I1874" s="17" t="s">
        <v>1304</v>
      </c>
      <c r="J1874" s="17" t="s">
        <v>1305</v>
      </c>
      <c r="K1874" s="17" t="s">
        <v>1282</v>
      </c>
      <c r="L1874" s="17" t="s">
        <v>1283</v>
      </c>
      <c r="M1874" s="17">
        <v>609.85400000000004</v>
      </c>
    </row>
    <row r="1875" spans="1:13" x14ac:dyDescent="0.25">
      <c r="A1875" s="17" t="s">
        <v>157</v>
      </c>
      <c r="B1875" s="17" t="s">
        <v>1302</v>
      </c>
      <c r="C1875" s="17" t="s">
        <v>1281</v>
      </c>
      <c r="D1875" s="17" t="s">
        <v>220</v>
      </c>
      <c r="E1875" s="17">
        <v>2025</v>
      </c>
      <c r="F1875" s="17">
        <v>3</v>
      </c>
      <c r="G1875" s="17" t="s">
        <v>14</v>
      </c>
      <c r="H1875" s="17" t="s">
        <v>260</v>
      </c>
      <c r="I1875" s="17" t="s">
        <v>1306</v>
      </c>
      <c r="J1875" s="17" t="s">
        <v>1307</v>
      </c>
      <c r="K1875" s="17" t="s">
        <v>1282</v>
      </c>
      <c r="L1875" s="17" t="s">
        <v>1283</v>
      </c>
      <c r="M1875" s="17">
        <v>1602.5619999999999</v>
      </c>
    </row>
    <row r="1876" spans="1:13" x14ac:dyDescent="0.25">
      <c r="A1876" s="17" t="s">
        <v>157</v>
      </c>
      <c r="B1876" s="17" t="s">
        <v>1302</v>
      </c>
      <c r="C1876" s="17" t="s">
        <v>1281</v>
      </c>
      <c r="D1876" s="17" t="s">
        <v>220</v>
      </c>
      <c r="E1876" s="17">
        <v>2025</v>
      </c>
      <c r="F1876" s="17">
        <v>3</v>
      </c>
      <c r="G1876" s="17" t="s">
        <v>14</v>
      </c>
      <c r="H1876" s="17" t="s">
        <v>260</v>
      </c>
      <c r="I1876" s="17" t="s">
        <v>1308</v>
      </c>
      <c r="J1876" s="17" t="s">
        <v>1309</v>
      </c>
      <c r="K1876" s="17" t="s">
        <v>1282</v>
      </c>
      <c r="L1876" s="17" t="s">
        <v>1283</v>
      </c>
      <c r="M1876" s="17">
        <v>3980.652</v>
      </c>
    </row>
    <row r="1877" spans="1:13" x14ac:dyDescent="0.25">
      <c r="A1877" s="17" t="s">
        <v>157</v>
      </c>
      <c r="B1877" s="17" t="s">
        <v>1302</v>
      </c>
      <c r="C1877" s="17" t="s">
        <v>1281</v>
      </c>
      <c r="D1877" s="17" t="s">
        <v>220</v>
      </c>
      <c r="E1877" s="17">
        <v>2025</v>
      </c>
      <c r="F1877" s="17">
        <v>3</v>
      </c>
      <c r="G1877" s="17" t="s">
        <v>14</v>
      </c>
      <c r="H1877" s="17" t="s">
        <v>260</v>
      </c>
      <c r="I1877" s="17" t="s">
        <v>1310</v>
      </c>
      <c r="J1877" s="17" t="s">
        <v>1311</v>
      </c>
      <c r="K1877" s="17" t="s">
        <v>1282</v>
      </c>
      <c r="L1877" s="17" t="s">
        <v>1283</v>
      </c>
      <c r="M1877" s="17">
        <v>109.64100000000001</v>
      </c>
    </row>
    <row r="1878" spans="1:13" x14ac:dyDescent="0.25">
      <c r="A1878" s="17" t="s">
        <v>157</v>
      </c>
      <c r="B1878" s="17" t="s">
        <v>1302</v>
      </c>
      <c r="C1878" s="17" t="s">
        <v>1281</v>
      </c>
      <c r="D1878" s="17" t="s">
        <v>220</v>
      </c>
      <c r="E1878" s="17">
        <v>2025</v>
      </c>
      <c r="F1878" s="17">
        <v>3</v>
      </c>
      <c r="G1878" s="17" t="s">
        <v>14</v>
      </c>
      <c r="H1878" s="17" t="s">
        <v>260</v>
      </c>
      <c r="I1878" s="17" t="s">
        <v>1314</v>
      </c>
      <c r="J1878" s="17" t="s">
        <v>1315</v>
      </c>
      <c r="K1878" s="17" t="s">
        <v>1282</v>
      </c>
      <c r="L1878" s="17" t="s">
        <v>1283</v>
      </c>
      <c r="M1878" s="17">
        <v>694.29499999999996</v>
      </c>
    </row>
    <row r="1879" spans="1:13" x14ac:dyDescent="0.25">
      <c r="A1879" s="17" t="s">
        <v>157</v>
      </c>
      <c r="B1879" s="17" t="s">
        <v>1302</v>
      </c>
      <c r="C1879" s="17" t="s">
        <v>1281</v>
      </c>
      <c r="D1879" s="17" t="s">
        <v>220</v>
      </c>
      <c r="E1879" s="17">
        <v>2025</v>
      </c>
      <c r="F1879" s="17">
        <v>3</v>
      </c>
      <c r="G1879" s="17" t="s">
        <v>14</v>
      </c>
      <c r="H1879" s="17" t="s">
        <v>260</v>
      </c>
      <c r="I1879" s="17" t="s">
        <v>1316</v>
      </c>
      <c r="J1879" s="17" t="s">
        <v>1317</v>
      </c>
      <c r="K1879" s="17" t="s">
        <v>1282</v>
      </c>
      <c r="L1879" s="17" t="s">
        <v>1283</v>
      </c>
      <c r="M1879" s="17">
        <v>3525.366</v>
      </c>
    </row>
    <row r="1880" spans="1:13" x14ac:dyDescent="0.25">
      <c r="A1880" s="17" t="s">
        <v>157</v>
      </c>
      <c r="B1880" s="17" t="s">
        <v>1302</v>
      </c>
      <c r="C1880" s="17" t="s">
        <v>1281</v>
      </c>
      <c r="D1880" s="17" t="s">
        <v>220</v>
      </c>
      <c r="E1880" s="17">
        <v>2025</v>
      </c>
      <c r="F1880" s="17">
        <v>3</v>
      </c>
      <c r="G1880" s="17" t="s">
        <v>14</v>
      </c>
      <c r="H1880" s="17" t="s">
        <v>260</v>
      </c>
      <c r="I1880" s="17" t="s">
        <v>1318</v>
      </c>
      <c r="J1880" s="17" t="s">
        <v>1319</v>
      </c>
      <c r="K1880" s="17" t="s">
        <v>1282</v>
      </c>
      <c r="L1880" s="17" t="s">
        <v>1283</v>
      </c>
      <c r="M1880" s="17">
        <v>2146.125</v>
      </c>
    </row>
    <row r="1881" spans="1:13" x14ac:dyDescent="0.25">
      <c r="A1881" s="17" t="s">
        <v>157</v>
      </c>
      <c r="B1881" s="17" t="s">
        <v>1302</v>
      </c>
      <c r="C1881" s="17" t="s">
        <v>1281</v>
      </c>
      <c r="D1881" s="17" t="s">
        <v>220</v>
      </c>
      <c r="E1881" s="17">
        <v>2025</v>
      </c>
      <c r="F1881" s="17">
        <v>3</v>
      </c>
      <c r="G1881" s="17" t="s">
        <v>14</v>
      </c>
      <c r="H1881" s="17" t="s">
        <v>260</v>
      </c>
      <c r="I1881" s="17" t="s">
        <v>1320</v>
      </c>
      <c r="J1881" s="17" t="s">
        <v>1321</v>
      </c>
      <c r="K1881" s="17" t="s">
        <v>1282</v>
      </c>
      <c r="L1881" s="17" t="s">
        <v>1283</v>
      </c>
      <c r="M1881" s="17">
        <v>1005.405</v>
      </c>
    </row>
    <row r="1882" spans="1:13" x14ac:dyDescent="0.25">
      <c r="A1882" s="17" t="s">
        <v>157</v>
      </c>
      <c r="B1882" s="17" t="s">
        <v>1302</v>
      </c>
      <c r="C1882" s="17" t="s">
        <v>1281</v>
      </c>
      <c r="D1882" s="17" t="s">
        <v>220</v>
      </c>
      <c r="E1882" s="17">
        <v>2025</v>
      </c>
      <c r="F1882" s="17">
        <v>3</v>
      </c>
      <c r="G1882" s="17" t="s">
        <v>14</v>
      </c>
      <c r="H1882" s="17" t="s">
        <v>260</v>
      </c>
      <c r="I1882" s="17" t="s">
        <v>1322</v>
      </c>
      <c r="J1882" s="17" t="s">
        <v>1323</v>
      </c>
      <c r="K1882" s="17" t="s">
        <v>1282</v>
      </c>
      <c r="L1882" s="17" t="s">
        <v>1283</v>
      </c>
      <c r="M1882" s="17">
        <v>4334.7910000000002</v>
      </c>
    </row>
    <row r="1883" spans="1:13" x14ac:dyDescent="0.25">
      <c r="A1883" s="17" t="s">
        <v>157</v>
      </c>
      <c r="B1883" s="17" t="s">
        <v>1302</v>
      </c>
      <c r="C1883" s="17" t="s">
        <v>1281</v>
      </c>
      <c r="D1883" s="17" t="s">
        <v>220</v>
      </c>
      <c r="E1883" s="17">
        <v>2025</v>
      </c>
      <c r="F1883" s="17">
        <v>3</v>
      </c>
      <c r="G1883" s="17" t="s">
        <v>14</v>
      </c>
      <c r="H1883" s="17" t="s">
        <v>260</v>
      </c>
      <c r="I1883" s="17" t="s">
        <v>1324</v>
      </c>
      <c r="J1883" s="17" t="s">
        <v>1325</v>
      </c>
      <c r="K1883" s="17" t="s">
        <v>1282</v>
      </c>
      <c r="L1883" s="17" t="s">
        <v>1283</v>
      </c>
      <c r="M1883" s="17">
        <v>59.875</v>
      </c>
    </row>
    <row r="1884" spans="1:13" x14ac:dyDescent="0.25">
      <c r="A1884" s="17" t="s">
        <v>157</v>
      </c>
      <c r="B1884" s="17" t="s">
        <v>1302</v>
      </c>
      <c r="C1884" s="17" t="s">
        <v>1281</v>
      </c>
      <c r="D1884" s="17" t="s">
        <v>220</v>
      </c>
      <c r="E1884" s="17">
        <v>2025</v>
      </c>
      <c r="F1884" s="17">
        <v>3</v>
      </c>
      <c r="G1884" s="17" t="s">
        <v>14</v>
      </c>
      <c r="H1884" s="17" t="s">
        <v>260</v>
      </c>
      <c r="I1884" s="17" t="s">
        <v>1326</v>
      </c>
      <c r="J1884" s="17" t="s">
        <v>1327</v>
      </c>
      <c r="K1884" s="17" t="s">
        <v>1282</v>
      </c>
      <c r="L1884" s="17" t="s">
        <v>1283</v>
      </c>
      <c r="M1884" s="17">
        <v>1709.3979999999999</v>
      </c>
    </row>
    <row r="1885" spans="1:13" x14ac:dyDescent="0.25">
      <c r="A1885" s="17" t="s">
        <v>157</v>
      </c>
      <c r="B1885" s="17" t="s">
        <v>1302</v>
      </c>
      <c r="C1885" s="17" t="s">
        <v>1281</v>
      </c>
      <c r="D1885" s="17" t="s">
        <v>220</v>
      </c>
      <c r="E1885" s="17">
        <v>2025</v>
      </c>
      <c r="F1885" s="17">
        <v>3</v>
      </c>
      <c r="G1885" s="17" t="s">
        <v>14</v>
      </c>
      <c r="H1885" s="17" t="s">
        <v>260</v>
      </c>
      <c r="I1885" s="17" t="s">
        <v>1328</v>
      </c>
      <c r="J1885" s="17" t="s">
        <v>1329</v>
      </c>
      <c r="K1885" s="17" t="s">
        <v>1282</v>
      </c>
      <c r="L1885" s="17" t="s">
        <v>1283</v>
      </c>
      <c r="M1885" s="17">
        <v>4.9009999999999998</v>
      </c>
    </row>
    <row r="1886" spans="1:13" x14ac:dyDescent="0.25">
      <c r="A1886" s="17" t="s">
        <v>157</v>
      </c>
      <c r="B1886" s="17" t="s">
        <v>1302</v>
      </c>
      <c r="C1886" s="17" t="s">
        <v>1281</v>
      </c>
      <c r="D1886" s="17" t="s">
        <v>220</v>
      </c>
      <c r="E1886" s="17">
        <v>2025</v>
      </c>
      <c r="F1886" s="17">
        <v>3</v>
      </c>
      <c r="G1886" s="17" t="s">
        <v>14</v>
      </c>
      <c r="H1886" s="17" t="s">
        <v>260</v>
      </c>
      <c r="I1886" s="17" t="s">
        <v>1330</v>
      </c>
      <c r="J1886" s="17" t="s">
        <v>1331</v>
      </c>
      <c r="K1886" s="17" t="s">
        <v>1282</v>
      </c>
      <c r="L1886" s="17" t="s">
        <v>1283</v>
      </c>
      <c r="M1886" s="17">
        <v>795.66300000000001</v>
      </c>
    </row>
    <row r="1887" spans="1:13" x14ac:dyDescent="0.25">
      <c r="A1887" s="17" t="s">
        <v>157</v>
      </c>
      <c r="B1887" s="17" t="s">
        <v>1302</v>
      </c>
      <c r="C1887" s="17" t="s">
        <v>1281</v>
      </c>
      <c r="D1887" s="17" t="s">
        <v>220</v>
      </c>
      <c r="E1887" s="17">
        <v>2025</v>
      </c>
      <c r="F1887" s="17">
        <v>3</v>
      </c>
      <c r="G1887" s="17" t="s">
        <v>14</v>
      </c>
      <c r="H1887" s="17" t="s">
        <v>260</v>
      </c>
      <c r="I1887" s="17" t="s">
        <v>1332</v>
      </c>
      <c r="J1887" s="17" t="s">
        <v>1333</v>
      </c>
      <c r="K1887" s="17" t="s">
        <v>1282</v>
      </c>
      <c r="L1887" s="17" t="s">
        <v>1283</v>
      </c>
      <c r="M1887" s="17">
        <v>379.947</v>
      </c>
    </row>
    <row r="1888" spans="1:13" x14ac:dyDescent="0.25">
      <c r="A1888" s="17" t="s">
        <v>157</v>
      </c>
      <c r="B1888" s="17" t="s">
        <v>1302</v>
      </c>
      <c r="C1888" s="17" t="s">
        <v>1281</v>
      </c>
      <c r="D1888" s="17" t="s">
        <v>220</v>
      </c>
      <c r="E1888" s="17">
        <v>2025</v>
      </c>
      <c r="F1888" s="17">
        <v>3</v>
      </c>
      <c r="G1888" s="17" t="s">
        <v>14</v>
      </c>
      <c r="H1888" s="17" t="s">
        <v>260</v>
      </c>
      <c r="I1888" s="17" t="s">
        <v>1342</v>
      </c>
      <c r="J1888" s="17" t="s">
        <v>1343</v>
      </c>
      <c r="K1888" s="17" t="s">
        <v>1282</v>
      </c>
      <c r="L1888" s="17" t="s">
        <v>1283</v>
      </c>
      <c r="M1888" s="17">
        <v>5.1999999999999998E-2</v>
      </c>
    </row>
    <row r="1889" spans="1:13" x14ac:dyDescent="0.25">
      <c r="A1889" s="17" t="s">
        <v>157</v>
      </c>
      <c r="B1889" s="17" t="s">
        <v>1302</v>
      </c>
      <c r="C1889" s="17" t="s">
        <v>1281</v>
      </c>
      <c r="D1889" s="17" t="s">
        <v>220</v>
      </c>
      <c r="E1889" s="17">
        <v>2025</v>
      </c>
      <c r="F1889" s="17">
        <v>3</v>
      </c>
      <c r="G1889" s="17" t="s">
        <v>14</v>
      </c>
      <c r="H1889" s="17" t="s">
        <v>260</v>
      </c>
      <c r="I1889" s="17" t="s">
        <v>1334</v>
      </c>
      <c r="J1889" s="17" t="s">
        <v>1335</v>
      </c>
      <c r="K1889" s="17" t="s">
        <v>1282</v>
      </c>
      <c r="L1889" s="17" t="s">
        <v>1283</v>
      </c>
      <c r="M1889" s="17">
        <v>108.367</v>
      </c>
    </row>
    <row r="1890" spans="1:13" x14ac:dyDescent="0.25">
      <c r="A1890" s="17" t="s">
        <v>157</v>
      </c>
      <c r="B1890" s="17" t="s">
        <v>1302</v>
      </c>
      <c r="C1890" s="17" t="s">
        <v>1281</v>
      </c>
      <c r="D1890" s="17" t="s">
        <v>220</v>
      </c>
      <c r="E1890" s="17">
        <v>2025</v>
      </c>
      <c r="F1890" s="17">
        <v>3</v>
      </c>
      <c r="G1890" s="17" t="s">
        <v>14</v>
      </c>
      <c r="H1890" s="17" t="s">
        <v>260</v>
      </c>
      <c r="I1890" s="17" t="s">
        <v>1336</v>
      </c>
      <c r="J1890" s="17" t="s">
        <v>1337</v>
      </c>
      <c r="K1890" s="17" t="s">
        <v>1282</v>
      </c>
      <c r="L1890" s="17" t="s">
        <v>1283</v>
      </c>
      <c r="M1890" s="17">
        <v>8340.5619999999999</v>
      </c>
    </row>
    <row r="1891" spans="1:13" x14ac:dyDescent="0.25">
      <c r="A1891" s="17" t="s">
        <v>157</v>
      </c>
      <c r="B1891" s="17" t="s">
        <v>1302</v>
      </c>
      <c r="C1891" s="17" t="s">
        <v>1281</v>
      </c>
      <c r="D1891" s="17" t="s">
        <v>220</v>
      </c>
      <c r="E1891" s="17">
        <v>2025</v>
      </c>
      <c r="F1891" s="17">
        <v>3</v>
      </c>
      <c r="G1891" s="17" t="s">
        <v>14</v>
      </c>
      <c r="H1891" s="17" t="s">
        <v>260</v>
      </c>
      <c r="I1891" s="17" t="s">
        <v>1338</v>
      </c>
      <c r="J1891" s="17" t="s">
        <v>1339</v>
      </c>
      <c r="K1891" s="17" t="s">
        <v>1282</v>
      </c>
      <c r="L1891" s="17" t="s">
        <v>1283</v>
      </c>
      <c r="M1891" s="17">
        <v>171.60900000000001</v>
      </c>
    </row>
    <row r="1892" spans="1:13" x14ac:dyDescent="0.25">
      <c r="A1892" s="222" t="s">
        <v>1396</v>
      </c>
    </row>
  </sheetData>
  <pageMargins left="0.7" right="0.7" top="0.78740157499999996" bottom="0.78740157499999996" header="0.3" footer="0.3"/>
  <pageSetup paperSize="9" orientation="portrait" horizontalDpi="1200" verticalDpi="12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872DC-DDAC-49A1-9E69-0C118F42D5AA}">
  <sheetPr codeName="Tabelle24"/>
  <dimension ref="A1:L281"/>
  <sheetViews>
    <sheetView workbookViewId="0"/>
  </sheetViews>
  <sheetFormatPr baseColWidth="10" defaultColWidth="11.453125" defaultRowHeight="12.5" x14ac:dyDescent="0.25"/>
  <cols>
    <col min="1" max="4" width="21.81640625" style="17" customWidth="1" collapsed="1"/>
    <col min="5" max="5" width="8.81640625" style="17" customWidth="1" collapsed="1"/>
    <col min="6" max="12" width="21.81640625" style="17" customWidth="1" collapsed="1"/>
    <col min="13" max="14" width="11.453125" style="17" customWidth="1" collapsed="1"/>
    <col min="15" max="16384" width="11.453125" style="17" collapsed="1"/>
  </cols>
  <sheetData>
    <row r="1" spans="1:12" x14ac:dyDescent="0.25">
      <c r="A1" s="17" t="s">
        <v>275</v>
      </c>
      <c r="B1" s="17" t="s">
        <v>276</v>
      </c>
      <c r="C1" s="17" t="s">
        <v>273</v>
      </c>
      <c r="D1" s="17" t="s">
        <v>274</v>
      </c>
      <c r="E1" s="17" t="s">
        <v>12</v>
      </c>
      <c r="F1" s="17" t="s">
        <v>11</v>
      </c>
      <c r="G1" s="17" t="s">
        <v>277</v>
      </c>
      <c r="H1" s="17" t="s">
        <v>278</v>
      </c>
      <c r="I1" s="17" t="s">
        <v>279</v>
      </c>
      <c r="J1" s="17" t="s">
        <v>282</v>
      </c>
      <c r="K1" s="17" t="s">
        <v>280</v>
      </c>
      <c r="L1" s="17" t="s">
        <v>281</v>
      </c>
    </row>
    <row r="2" spans="1:12" x14ac:dyDescent="0.25">
      <c r="A2" s="17" t="s">
        <v>158</v>
      </c>
      <c r="B2" s="17" t="s">
        <v>1344</v>
      </c>
      <c r="C2" s="17" t="s">
        <v>1281</v>
      </c>
      <c r="D2" s="17" t="s">
        <v>220</v>
      </c>
      <c r="E2" s="17">
        <v>2021</v>
      </c>
      <c r="F2" s="17" t="s">
        <v>14</v>
      </c>
      <c r="G2" s="17" t="s">
        <v>260</v>
      </c>
      <c r="H2" s="17" t="s">
        <v>1303</v>
      </c>
      <c r="I2" s="17" t="s">
        <v>3</v>
      </c>
      <c r="J2" s="17" t="s">
        <v>1282</v>
      </c>
      <c r="K2" s="17" t="s">
        <v>1283</v>
      </c>
      <c r="L2" s="17">
        <v>357877.36300000001</v>
      </c>
    </row>
    <row r="3" spans="1:12" x14ac:dyDescent="0.25">
      <c r="A3" s="17" t="s">
        <v>158</v>
      </c>
      <c r="B3" s="17" t="s">
        <v>1344</v>
      </c>
      <c r="C3" s="17" t="s">
        <v>1281</v>
      </c>
      <c r="D3" s="17" t="s">
        <v>220</v>
      </c>
      <c r="E3" s="17">
        <v>2021</v>
      </c>
      <c r="F3" s="17" t="s">
        <v>14</v>
      </c>
      <c r="G3" s="17" t="s">
        <v>260</v>
      </c>
      <c r="H3" s="17" t="s">
        <v>1304</v>
      </c>
      <c r="I3" s="17" t="s">
        <v>1305</v>
      </c>
      <c r="J3" s="17" t="s">
        <v>1282</v>
      </c>
      <c r="K3" s="17" t="s">
        <v>1283</v>
      </c>
      <c r="L3" s="17">
        <v>10404.177</v>
      </c>
    </row>
    <row r="4" spans="1:12" x14ac:dyDescent="0.25">
      <c r="A4" s="17" t="s">
        <v>158</v>
      </c>
      <c r="B4" s="17" t="s">
        <v>1344</v>
      </c>
      <c r="C4" s="17" t="s">
        <v>1281</v>
      </c>
      <c r="D4" s="17" t="s">
        <v>220</v>
      </c>
      <c r="E4" s="17">
        <v>2021</v>
      </c>
      <c r="F4" s="17" t="s">
        <v>14</v>
      </c>
      <c r="G4" s="17" t="s">
        <v>260</v>
      </c>
      <c r="H4" s="17" t="s">
        <v>1306</v>
      </c>
      <c r="I4" s="17" t="s">
        <v>1307</v>
      </c>
      <c r="J4" s="17" t="s">
        <v>1282</v>
      </c>
      <c r="K4" s="17" t="s">
        <v>1283</v>
      </c>
      <c r="L4" s="17">
        <v>23385.420999999998</v>
      </c>
    </row>
    <row r="5" spans="1:12" x14ac:dyDescent="0.25">
      <c r="A5" s="17" t="s">
        <v>158</v>
      </c>
      <c r="B5" s="17" t="s">
        <v>1344</v>
      </c>
      <c r="C5" s="17" t="s">
        <v>1281</v>
      </c>
      <c r="D5" s="17" t="s">
        <v>220</v>
      </c>
      <c r="E5" s="17">
        <v>2021</v>
      </c>
      <c r="F5" s="17" t="s">
        <v>14</v>
      </c>
      <c r="G5" s="17" t="s">
        <v>260</v>
      </c>
      <c r="H5" s="17" t="s">
        <v>1308</v>
      </c>
      <c r="I5" s="17" t="s">
        <v>1309</v>
      </c>
      <c r="J5" s="17" t="s">
        <v>1282</v>
      </c>
      <c r="K5" s="17" t="s">
        <v>1283</v>
      </c>
      <c r="L5" s="17">
        <v>52438.358999999997</v>
      </c>
    </row>
    <row r="6" spans="1:12" x14ac:dyDescent="0.25">
      <c r="A6" s="17" t="s">
        <v>158</v>
      </c>
      <c r="B6" s="17" t="s">
        <v>1344</v>
      </c>
      <c r="C6" s="17" t="s">
        <v>1281</v>
      </c>
      <c r="D6" s="17" t="s">
        <v>220</v>
      </c>
      <c r="E6" s="17">
        <v>2021</v>
      </c>
      <c r="F6" s="17" t="s">
        <v>14</v>
      </c>
      <c r="G6" s="17" t="s">
        <v>260</v>
      </c>
      <c r="H6" s="17" t="s">
        <v>1310</v>
      </c>
      <c r="I6" s="17" t="s">
        <v>1311</v>
      </c>
      <c r="J6" s="17" t="s">
        <v>1282</v>
      </c>
      <c r="K6" s="17" t="s">
        <v>1283</v>
      </c>
      <c r="L6" s="17">
        <v>2037.587</v>
      </c>
    </row>
    <row r="7" spans="1:12" x14ac:dyDescent="0.25">
      <c r="A7" s="17" t="s">
        <v>158</v>
      </c>
      <c r="B7" s="17" t="s">
        <v>1344</v>
      </c>
      <c r="C7" s="17" t="s">
        <v>1281</v>
      </c>
      <c r="D7" s="17" t="s">
        <v>220</v>
      </c>
      <c r="E7" s="17">
        <v>2021</v>
      </c>
      <c r="F7" s="17" t="s">
        <v>14</v>
      </c>
      <c r="G7" s="17" t="s">
        <v>260</v>
      </c>
      <c r="H7" s="17" t="s">
        <v>1312</v>
      </c>
      <c r="I7" s="17" t="s">
        <v>1313</v>
      </c>
      <c r="J7" s="17" t="s">
        <v>1282</v>
      </c>
      <c r="K7" s="17" t="s">
        <v>1283</v>
      </c>
      <c r="L7" s="17">
        <v>3.9260000000000002</v>
      </c>
    </row>
    <row r="8" spans="1:12" x14ac:dyDescent="0.25">
      <c r="A8" s="17" t="s">
        <v>158</v>
      </c>
      <c r="B8" s="17" t="s">
        <v>1344</v>
      </c>
      <c r="C8" s="17" t="s">
        <v>1281</v>
      </c>
      <c r="D8" s="17" t="s">
        <v>220</v>
      </c>
      <c r="E8" s="17">
        <v>2021</v>
      </c>
      <c r="F8" s="17" t="s">
        <v>14</v>
      </c>
      <c r="G8" s="17" t="s">
        <v>260</v>
      </c>
      <c r="H8" s="17" t="s">
        <v>1314</v>
      </c>
      <c r="I8" s="17" t="s">
        <v>1315</v>
      </c>
      <c r="J8" s="17" t="s">
        <v>1282</v>
      </c>
      <c r="K8" s="17" t="s">
        <v>1283</v>
      </c>
      <c r="L8" s="17">
        <v>10564.003000000001</v>
      </c>
    </row>
    <row r="9" spans="1:12" x14ac:dyDescent="0.25">
      <c r="A9" s="17" t="s">
        <v>158</v>
      </c>
      <c r="B9" s="17" t="s">
        <v>1344</v>
      </c>
      <c r="C9" s="17" t="s">
        <v>1281</v>
      </c>
      <c r="D9" s="17" t="s">
        <v>220</v>
      </c>
      <c r="E9" s="17">
        <v>2021</v>
      </c>
      <c r="F9" s="17" t="s">
        <v>14</v>
      </c>
      <c r="G9" s="17" t="s">
        <v>260</v>
      </c>
      <c r="H9" s="17" t="s">
        <v>1316</v>
      </c>
      <c r="I9" s="17" t="s">
        <v>1317</v>
      </c>
      <c r="J9" s="17" t="s">
        <v>1282</v>
      </c>
      <c r="K9" s="17" t="s">
        <v>1283</v>
      </c>
      <c r="L9" s="17">
        <v>36379.326999999997</v>
      </c>
    </row>
    <row r="10" spans="1:12" x14ac:dyDescent="0.25">
      <c r="A10" s="17" t="s">
        <v>158</v>
      </c>
      <c r="B10" s="17" t="s">
        <v>1344</v>
      </c>
      <c r="C10" s="17" t="s">
        <v>1281</v>
      </c>
      <c r="D10" s="17" t="s">
        <v>220</v>
      </c>
      <c r="E10" s="17">
        <v>2021</v>
      </c>
      <c r="F10" s="17" t="s">
        <v>14</v>
      </c>
      <c r="G10" s="17" t="s">
        <v>260</v>
      </c>
      <c r="H10" s="17" t="s">
        <v>1318</v>
      </c>
      <c r="I10" s="17" t="s">
        <v>1319</v>
      </c>
      <c r="J10" s="17" t="s">
        <v>1282</v>
      </c>
      <c r="K10" s="17" t="s">
        <v>1283</v>
      </c>
      <c r="L10" s="17">
        <v>25499.33</v>
      </c>
    </row>
    <row r="11" spans="1:12" x14ac:dyDescent="0.25">
      <c r="A11" s="17" t="s">
        <v>158</v>
      </c>
      <c r="B11" s="17" t="s">
        <v>1344</v>
      </c>
      <c r="C11" s="17" t="s">
        <v>1281</v>
      </c>
      <c r="D11" s="17" t="s">
        <v>220</v>
      </c>
      <c r="E11" s="17">
        <v>2021</v>
      </c>
      <c r="F11" s="17" t="s">
        <v>14</v>
      </c>
      <c r="G11" s="17" t="s">
        <v>260</v>
      </c>
      <c r="H11" s="17" t="s">
        <v>1320</v>
      </c>
      <c r="I11" s="17" t="s">
        <v>1321</v>
      </c>
      <c r="J11" s="17" t="s">
        <v>1282</v>
      </c>
      <c r="K11" s="17" t="s">
        <v>1283</v>
      </c>
      <c r="L11" s="17">
        <v>10364.324000000001</v>
      </c>
    </row>
    <row r="12" spans="1:12" x14ac:dyDescent="0.25">
      <c r="A12" s="17" t="s">
        <v>158</v>
      </c>
      <c r="B12" s="17" t="s">
        <v>1344</v>
      </c>
      <c r="C12" s="17" t="s">
        <v>1281</v>
      </c>
      <c r="D12" s="17" t="s">
        <v>220</v>
      </c>
      <c r="E12" s="17">
        <v>2021</v>
      </c>
      <c r="F12" s="17" t="s">
        <v>14</v>
      </c>
      <c r="G12" s="17" t="s">
        <v>260</v>
      </c>
      <c r="H12" s="17" t="s">
        <v>1322</v>
      </c>
      <c r="I12" s="17" t="s">
        <v>1323</v>
      </c>
      <c r="J12" s="17" t="s">
        <v>1282</v>
      </c>
      <c r="K12" s="17" t="s">
        <v>1283</v>
      </c>
      <c r="L12" s="17">
        <v>57213.13</v>
      </c>
    </row>
    <row r="13" spans="1:12" x14ac:dyDescent="0.25">
      <c r="A13" s="17" t="s">
        <v>158</v>
      </c>
      <c r="B13" s="17" t="s">
        <v>1344</v>
      </c>
      <c r="C13" s="17" t="s">
        <v>1281</v>
      </c>
      <c r="D13" s="17" t="s">
        <v>220</v>
      </c>
      <c r="E13" s="17">
        <v>2021</v>
      </c>
      <c r="F13" s="17" t="s">
        <v>14</v>
      </c>
      <c r="G13" s="17" t="s">
        <v>260</v>
      </c>
      <c r="H13" s="17" t="s">
        <v>1324</v>
      </c>
      <c r="I13" s="17" t="s">
        <v>1325</v>
      </c>
      <c r="J13" s="17" t="s">
        <v>1282</v>
      </c>
      <c r="K13" s="17" t="s">
        <v>1283</v>
      </c>
      <c r="L13" s="17">
        <v>587.73599999999999</v>
      </c>
    </row>
    <row r="14" spans="1:12" x14ac:dyDescent="0.25">
      <c r="A14" s="17" t="s">
        <v>158</v>
      </c>
      <c r="B14" s="17" t="s">
        <v>1344</v>
      </c>
      <c r="C14" s="17" t="s">
        <v>1281</v>
      </c>
      <c r="D14" s="17" t="s">
        <v>220</v>
      </c>
      <c r="E14" s="17">
        <v>2021</v>
      </c>
      <c r="F14" s="17" t="s">
        <v>14</v>
      </c>
      <c r="G14" s="17" t="s">
        <v>260</v>
      </c>
      <c r="H14" s="17" t="s">
        <v>1326</v>
      </c>
      <c r="I14" s="17" t="s">
        <v>1327</v>
      </c>
      <c r="J14" s="17" t="s">
        <v>1282</v>
      </c>
      <c r="K14" s="17" t="s">
        <v>1283</v>
      </c>
      <c r="L14" s="17">
        <v>9438.8019999999997</v>
      </c>
    </row>
    <row r="15" spans="1:12" x14ac:dyDescent="0.25">
      <c r="A15" s="17" t="s">
        <v>158</v>
      </c>
      <c r="B15" s="17" t="s">
        <v>1344</v>
      </c>
      <c r="C15" s="17" t="s">
        <v>1281</v>
      </c>
      <c r="D15" s="17" t="s">
        <v>220</v>
      </c>
      <c r="E15" s="17">
        <v>2021</v>
      </c>
      <c r="F15" s="17" t="s">
        <v>14</v>
      </c>
      <c r="G15" s="17" t="s">
        <v>260</v>
      </c>
      <c r="H15" s="17" t="s">
        <v>1328</v>
      </c>
      <c r="I15" s="17" t="s">
        <v>1329</v>
      </c>
      <c r="J15" s="17" t="s">
        <v>1282</v>
      </c>
      <c r="K15" s="17" t="s">
        <v>1283</v>
      </c>
      <c r="L15" s="17">
        <v>15.847</v>
      </c>
    </row>
    <row r="16" spans="1:12" x14ac:dyDescent="0.25">
      <c r="A16" s="17" t="s">
        <v>158</v>
      </c>
      <c r="B16" s="17" t="s">
        <v>1344</v>
      </c>
      <c r="C16" s="17" t="s">
        <v>1281</v>
      </c>
      <c r="D16" s="17" t="s">
        <v>220</v>
      </c>
      <c r="E16" s="17">
        <v>2021</v>
      </c>
      <c r="F16" s="17" t="s">
        <v>14</v>
      </c>
      <c r="G16" s="17" t="s">
        <v>260</v>
      </c>
      <c r="H16" s="17" t="s">
        <v>1330</v>
      </c>
      <c r="I16" s="17" t="s">
        <v>1331</v>
      </c>
      <c r="J16" s="17" t="s">
        <v>1282</v>
      </c>
      <c r="K16" s="17" t="s">
        <v>1283</v>
      </c>
      <c r="L16" s="17">
        <v>11235.04</v>
      </c>
    </row>
    <row r="17" spans="1:12" x14ac:dyDescent="0.25">
      <c r="A17" s="17" t="s">
        <v>158</v>
      </c>
      <c r="B17" s="17" t="s">
        <v>1344</v>
      </c>
      <c r="C17" s="17" t="s">
        <v>1281</v>
      </c>
      <c r="D17" s="17" t="s">
        <v>220</v>
      </c>
      <c r="E17" s="17">
        <v>2021</v>
      </c>
      <c r="F17" s="17" t="s">
        <v>14</v>
      </c>
      <c r="G17" s="17" t="s">
        <v>260</v>
      </c>
      <c r="H17" s="17" t="s">
        <v>1332</v>
      </c>
      <c r="I17" s="17" t="s">
        <v>1333</v>
      </c>
      <c r="J17" s="17" t="s">
        <v>1282</v>
      </c>
      <c r="K17" s="17" t="s">
        <v>1283</v>
      </c>
      <c r="L17" s="17">
        <v>6915.8969999999999</v>
      </c>
    </row>
    <row r="18" spans="1:12" x14ac:dyDescent="0.25">
      <c r="A18" s="17" t="s">
        <v>158</v>
      </c>
      <c r="B18" s="17" t="s">
        <v>1344</v>
      </c>
      <c r="C18" s="17" t="s">
        <v>1281</v>
      </c>
      <c r="D18" s="17" t="s">
        <v>220</v>
      </c>
      <c r="E18" s="17">
        <v>2021</v>
      </c>
      <c r="F18" s="17" t="s">
        <v>14</v>
      </c>
      <c r="G18" s="17" t="s">
        <v>260</v>
      </c>
      <c r="H18" s="17" t="s">
        <v>1342</v>
      </c>
      <c r="I18" s="17" t="s">
        <v>1343</v>
      </c>
      <c r="J18" s="17" t="s">
        <v>1282</v>
      </c>
      <c r="K18" s="17" t="s">
        <v>1283</v>
      </c>
      <c r="L18" s="17">
        <v>5.5010000000000003</v>
      </c>
    </row>
    <row r="19" spans="1:12" x14ac:dyDescent="0.25">
      <c r="A19" s="17" t="s">
        <v>158</v>
      </c>
      <c r="B19" s="17" t="s">
        <v>1344</v>
      </c>
      <c r="C19" s="17" t="s">
        <v>1281</v>
      </c>
      <c r="D19" s="17" t="s">
        <v>220</v>
      </c>
      <c r="E19" s="17">
        <v>2021</v>
      </c>
      <c r="F19" s="17" t="s">
        <v>14</v>
      </c>
      <c r="G19" s="17" t="s">
        <v>260</v>
      </c>
      <c r="H19" s="17" t="s">
        <v>1334</v>
      </c>
      <c r="I19" s="17" t="s">
        <v>1335</v>
      </c>
      <c r="J19" s="17" t="s">
        <v>1282</v>
      </c>
      <c r="K19" s="17" t="s">
        <v>1283</v>
      </c>
      <c r="L19" s="17">
        <v>3947.9769999999999</v>
      </c>
    </row>
    <row r="20" spans="1:12" x14ac:dyDescent="0.25">
      <c r="A20" s="17" t="s">
        <v>158</v>
      </c>
      <c r="B20" s="17" t="s">
        <v>1344</v>
      </c>
      <c r="C20" s="17" t="s">
        <v>1281</v>
      </c>
      <c r="D20" s="17" t="s">
        <v>220</v>
      </c>
      <c r="E20" s="17">
        <v>2021</v>
      </c>
      <c r="F20" s="17" t="s">
        <v>14</v>
      </c>
      <c r="G20" s="17" t="s">
        <v>260</v>
      </c>
      <c r="H20" s="17" t="s">
        <v>1336</v>
      </c>
      <c r="I20" s="17" t="s">
        <v>1337</v>
      </c>
      <c r="J20" s="17" t="s">
        <v>1282</v>
      </c>
      <c r="K20" s="17" t="s">
        <v>1283</v>
      </c>
      <c r="L20" s="17">
        <v>96242.039000000004</v>
      </c>
    </row>
    <row r="21" spans="1:12" x14ac:dyDescent="0.25">
      <c r="A21" s="17" t="s">
        <v>158</v>
      </c>
      <c r="B21" s="17" t="s">
        <v>1344</v>
      </c>
      <c r="C21" s="17" t="s">
        <v>1281</v>
      </c>
      <c r="D21" s="17" t="s">
        <v>220</v>
      </c>
      <c r="E21" s="17">
        <v>2021</v>
      </c>
      <c r="F21" s="17" t="s">
        <v>14</v>
      </c>
      <c r="G21" s="17" t="s">
        <v>260</v>
      </c>
      <c r="H21" s="17" t="s">
        <v>1338</v>
      </c>
      <c r="I21" s="17" t="s">
        <v>1339</v>
      </c>
      <c r="J21" s="17" t="s">
        <v>1282</v>
      </c>
      <c r="K21" s="17" t="s">
        <v>1283</v>
      </c>
      <c r="L21" s="17">
        <v>1198.94</v>
      </c>
    </row>
    <row r="22" spans="1:12" x14ac:dyDescent="0.25">
      <c r="A22" s="17" t="s">
        <v>158</v>
      </c>
      <c r="B22" s="17" t="s">
        <v>1344</v>
      </c>
      <c r="C22" s="17" t="s">
        <v>1293</v>
      </c>
      <c r="D22" s="17" t="s">
        <v>1294</v>
      </c>
      <c r="E22" s="17">
        <v>2021</v>
      </c>
      <c r="F22" s="17" t="s">
        <v>14</v>
      </c>
      <c r="G22" s="17" t="s">
        <v>260</v>
      </c>
      <c r="H22" s="17" t="s">
        <v>1303</v>
      </c>
      <c r="I22" s="17" t="s">
        <v>3</v>
      </c>
      <c r="J22" s="17" t="s">
        <v>1282</v>
      </c>
      <c r="K22" s="17" t="s">
        <v>1283</v>
      </c>
      <c r="L22" s="17">
        <v>3107972</v>
      </c>
    </row>
    <row r="23" spans="1:12" x14ac:dyDescent="0.25">
      <c r="A23" s="17" t="s">
        <v>158</v>
      </c>
      <c r="B23" s="17" t="s">
        <v>1344</v>
      </c>
      <c r="C23" s="17" t="s">
        <v>1293</v>
      </c>
      <c r="D23" s="17" t="s">
        <v>1294</v>
      </c>
      <c r="E23" s="17">
        <v>2021</v>
      </c>
      <c r="F23" s="17" t="s">
        <v>14</v>
      </c>
      <c r="G23" s="17" t="s">
        <v>260</v>
      </c>
      <c r="H23" s="17" t="s">
        <v>1304</v>
      </c>
      <c r="I23" s="17" t="s">
        <v>1305</v>
      </c>
      <c r="J23" s="17" t="s">
        <v>1282</v>
      </c>
      <c r="K23" s="17" t="s">
        <v>1283</v>
      </c>
      <c r="L23" s="17">
        <v>171579.2</v>
      </c>
    </row>
    <row r="24" spans="1:12" x14ac:dyDescent="0.25">
      <c r="A24" s="17" t="s">
        <v>158</v>
      </c>
      <c r="B24" s="17" t="s">
        <v>1344</v>
      </c>
      <c r="C24" s="17" t="s">
        <v>1293</v>
      </c>
      <c r="D24" s="17" t="s">
        <v>1294</v>
      </c>
      <c r="E24" s="17">
        <v>2021</v>
      </c>
      <c r="F24" s="17" t="s">
        <v>14</v>
      </c>
      <c r="G24" s="17" t="s">
        <v>260</v>
      </c>
      <c r="H24" s="17" t="s">
        <v>1308</v>
      </c>
      <c r="I24" s="17" t="s">
        <v>1309</v>
      </c>
      <c r="J24" s="17" t="s">
        <v>1282</v>
      </c>
      <c r="K24" s="17" t="s">
        <v>1283</v>
      </c>
      <c r="L24" s="17">
        <v>909272.6</v>
      </c>
    </row>
    <row r="25" spans="1:12" x14ac:dyDescent="0.25">
      <c r="A25" s="17" t="s">
        <v>158</v>
      </c>
      <c r="B25" s="17" t="s">
        <v>1344</v>
      </c>
      <c r="C25" s="17" t="s">
        <v>1293</v>
      </c>
      <c r="D25" s="17" t="s">
        <v>1294</v>
      </c>
      <c r="E25" s="17">
        <v>2021</v>
      </c>
      <c r="F25" s="17" t="s">
        <v>14</v>
      </c>
      <c r="G25" s="17" t="s">
        <v>260</v>
      </c>
      <c r="H25" s="17" t="s">
        <v>1310</v>
      </c>
      <c r="I25" s="17" t="s">
        <v>1311</v>
      </c>
      <c r="J25" s="17" t="s">
        <v>1282</v>
      </c>
      <c r="K25" s="17" t="s">
        <v>1283</v>
      </c>
      <c r="L25" s="17">
        <v>323601.59999999998</v>
      </c>
    </row>
    <row r="26" spans="1:12" x14ac:dyDescent="0.25">
      <c r="A26" s="17" t="s">
        <v>158</v>
      </c>
      <c r="B26" s="17" t="s">
        <v>1344</v>
      </c>
      <c r="C26" s="17" t="s">
        <v>1293</v>
      </c>
      <c r="D26" s="17" t="s">
        <v>1294</v>
      </c>
      <c r="E26" s="17">
        <v>2021</v>
      </c>
      <c r="F26" s="17" t="s">
        <v>14</v>
      </c>
      <c r="G26" s="17" t="s">
        <v>260</v>
      </c>
      <c r="H26" s="17" t="s">
        <v>1312</v>
      </c>
      <c r="I26" s="17" t="s">
        <v>1313</v>
      </c>
      <c r="J26" s="17" t="s">
        <v>1282</v>
      </c>
      <c r="K26" s="17" t="s">
        <v>1283</v>
      </c>
      <c r="L26" s="17">
        <v>6131.3</v>
      </c>
    </row>
    <row r="27" spans="1:12" x14ac:dyDescent="0.25">
      <c r="A27" s="17" t="s">
        <v>158</v>
      </c>
      <c r="B27" s="17" t="s">
        <v>1344</v>
      </c>
      <c r="C27" s="17" t="s">
        <v>1293</v>
      </c>
      <c r="D27" s="17" t="s">
        <v>1294</v>
      </c>
      <c r="E27" s="17">
        <v>2021</v>
      </c>
      <c r="F27" s="17" t="s">
        <v>14</v>
      </c>
      <c r="G27" s="17" t="s">
        <v>260</v>
      </c>
      <c r="H27" s="17" t="s">
        <v>1314</v>
      </c>
      <c r="I27" s="17" t="s">
        <v>1315</v>
      </c>
      <c r="J27" s="17" t="s">
        <v>1282</v>
      </c>
      <c r="K27" s="17" t="s">
        <v>1283</v>
      </c>
      <c r="L27" s="17">
        <v>106988.5</v>
      </c>
    </row>
    <row r="28" spans="1:12" x14ac:dyDescent="0.25">
      <c r="A28" s="17" t="s">
        <v>158</v>
      </c>
      <c r="B28" s="17" t="s">
        <v>1344</v>
      </c>
      <c r="C28" s="17" t="s">
        <v>1293</v>
      </c>
      <c r="D28" s="17" t="s">
        <v>1294</v>
      </c>
      <c r="E28" s="17">
        <v>2021</v>
      </c>
      <c r="F28" s="17" t="s">
        <v>14</v>
      </c>
      <c r="G28" s="17" t="s">
        <v>260</v>
      </c>
      <c r="H28" s="17" t="s">
        <v>1316</v>
      </c>
      <c r="I28" s="17" t="s">
        <v>1317</v>
      </c>
      <c r="J28" s="17" t="s">
        <v>1282</v>
      </c>
      <c r="K28" s="17" t="s">
        <v>1283</v>
      </c>
      <c r="L28" s="17">
        <v>76205.5</v>
      </c>
    </row>
    <row r="29" spans="1:12" x14ac:dyDescent="0.25">
      <c r="A29" s="17" t="s">
        <v>158</v>
      </c>
      <c r="B29" s="17" t="s">
        <v>1344</v>
      </c>
      <c r="C29" s="17" t="s">
        <v>1293</v>
      </c>
      <c r="D29" s="17" t="s">
        <v>1294</v>
      </c>
      <c r="E29" s="17">
        <v>2021</v>
      </c>
      <c r="F29" s="17" t="s">
        <v>14</v>
      </c>
      <c r="G29" s="17" t="s">
        <v>260</v>
      </c>
      <c r="H29" s="17" t="s">
        <v>1318</v>
      </c>
      <c r="I29" s="17" t="s">
        <v>1319</v>
      </c>
      <c r="J29" s="17" t="s">
        <v>1282</v>
      </c>
      <c r="K29" s="17" t="s">
        <v>1283</v>
      </c>
      <c r="L29" s="17">
        <v>127941.3</v>
      </c>
    </row>
    <row r="30" spans="1:12" x14ac:dyDescent="0.25">
      <c r="A30" s="17" t="s">
        <v>158</v>
      </c>
      <c r="B30" s="17" t="s">
        <v>1344</v>
      </c>
      <c r="C30" s="17" t="s">
        <v>1293</v>
      </c>
      <c r="D30" s="17" t="s">
        <v>1294</v>
      </c>
      <c r="E30" s="17">
        <v>2021</v>
      </c>
      <c r="F30" s="17" t="s">
        <v>14</v>
      </c>
      <c r="G30" s="17" t="s">
        <v>260</v>
      </c>
      <c r="H30" s="17" t="s">
        <v>1320</v>
      </c>
      <c r="I30" s="17" t="s">
        <v>1321</v>
      </c>
      <c r="J30" s="17" t="s">
        <v>1282</v>
      </c>
      <c r="K30" s="17" t="s">
        <v>1283</v>
      </c>
      <c r="L30" s="17">
        <v>371516.8</v>
      </c>
    </row>
    <row r="31" spans="1:12" x14ac:dyDescent="0.25">
      <c r="A31" s="17" t="s">
        <v>158</v>
      </c>
      <c r="B31" s="17" t="s">
        <v>1344</v>
      </c>
      <c r="C31" s="17" t="s">
        <v>1293</v>
      </c>
      <c r="D31" s="17" t="s">
        <v>1294</v>
      </c>
      <c r="E31" s="17">
        <v>2021</v>
      </c>
      <c r="F31" s="17" t="s">
        <v>14</v>
      </c>
      <c r="G31" s="17" t="s">
        <v>260</v>
      </c>
      <c r="H31" s="17" t="s">
        <v>1322</v>
      </c>
      <c r="I31" s="17" t="s">
        <v>1323</v>
      </c>
      <c r="J31" s="17" t="s">
        <v>1282</v>
      </c>
      <c r="K31" s="17" t="s">
        <v>1283</v>
      </c>
      <c r="L31" s="17">
        <v>126718.9</v>
      </c>
    </row>
    <row r="32" spans="1:12" x14ac:dyDescent="0.25">
      <c r="A32" s="17" t="s">
        <v>158</v>
      </c>
      <c r="B32" s="17" t="s">
        <v>1344</v>
      </c>
      <c r="C32" s="17" t="s">
        <v>1293</v>
      </c>
      <c r="D32" s="17" t="s">
        <v>1294</v>
      </c>
      <c r="E32" s="17">
        <v>2021</v>
      </c>
      <c r="F32" s="17" t="s">
        <v>14</v>
      </c>
      <c r="G32" s="17" t="s">
        <v>260</v>
      </c>
      <c r="H32" s="17" t="s">
        <v>1324</v>
      </c>
      <c r="I32" s="17" t="s">
        <v>1325</v>
      </c>
      <c r="J32" s="17" t="s">
        <v>1282</v>
      </c>
      <c r="K32" s="17" t="s">
        <v>1283</v>
      </c>
      <c r="L32" s="17">
        <v>40483.4</v>
      </c>
    </row>
    <row r="33" spans="1:12" x14ac:dyDescent="0.25">
      <c r="A33" s="17" t="s">
        <v>158</v>
      </c>
      <c r="B33" s="17" t="s">
        <v>1344</v>
      </c>
      <c r="C33" s="17" t="s">
        <v>1293</v>
      </c>
      <c r="D33" s="17" t="s">
        <v>1294</v>
      </c>
      <c r="E33" s="17">
        <v>2021</v>
      </c>
      <c r="F33" s="17" t="s">
        <v>14</v>
      </c>
      <c r="G33" s="17" t="s">
        <v>260</v>
      </c>
      <c r="H33" s="17" t="s">
        <v>1326</v>
      </c>
      <c r="I33" s="17" t="s">
        <v>1327</v>
      </c>
      <c r="J33" s="17" t="s">
        <v>1282</v>
      </c>
      <c r="K33" s="17" t="s">
        <v>1283</v>
      </c>
      <c r="L33" s="17">
        <v>75679.399999999994</v>
      </c>
    </row>
    <row r="34" spans="1:12" x14ac:dyDescent="0.25">
      <c r="A34" s="17" t="s">
        <v>158</v>
      </c>
      <c r="B34" s="17" t="s">
        <v>1344</v>
      </c>
      <c r="C34" s="17" t="s">
        <v>1293</v>
      </c>
      <c r="D34" s="17" t="s">
        <v>1294</v>
      </c>
      <c r="E34" s="17">
        <v>2021</v>
      </c>
      <c r="F34" s="17" t="s">
        <v>14</v>
      </c>
      <c r="G34" s="17" t="s">
        <v>260</v>
      </c>
      <c r="H34" s="17" t="s">
        <v>1328</v>
      </c>
      <c r="I34" s="17" t="s">
        <v>1329</v>
      </c>
      <c r="J34" s="17" t="s">
        <v>1282</v>
      </c>
      <c r="K34" s="17" t="s">
        <v>1283</v>
      </c>
      <c r="L34" s="17">
        <v>13447.3</v>
      </c>
    </row>
    <row r="35" spans="1:12" x14ac:dyDescent="0.25">
      <c r="A35" s="17" t="s">
        <v>158</v>
      </c>
      <c r="B35" s="17" t="s">
        <v>1344</v>
      </c>
      <c r="C35" s="17" t="s">
        <v>1293</v>
      </c>
      <c r="D35" s="17" t="s">
        <v>1294</v>
      </c>
      <c r="E35" s="17">
        <v>2021</v>
      </c>
      <c r="F35" s="17" t="s">
        <v>14</v>
      </c>
      <c r="G35" s="17" t="s">
        <v>260</v>
      </c>
      <c r="H35" s="17" t="s">
        <v>1330</v>
      </c>
      <c r="I35" s="17" t="s">
        <v>1331</v>
      </c>
      <c r="J35" s="17" t="s">
        <v>1282</v>
      </c>
      <c r="K35" s="17" t="s">
        <v>1283</v>
      </c>
      <c r="L35" s="17">
        <v>262456.8</v>
      </c>
    </row>
    <row r="36" spans="1:12" x14ac:dyDescent="0.25">
      <c r="A36" s="17" t="s">
        <v>158</v>
      </c>
      <c r="B36" s="17" t="s">
        <v>1344</v>
      </c>
      <c r="C36" s="17" t="s">
        <v>1293</v>
      </c>
      <c r="D36" s="17" t="s">
        <v>1294</v>
      </c>
      <c r="E36" s="17">
        <v>2021</v>
      </c>
      <c r="F36" s="17" t="s">
        <v>14</v>
      </c>
      <c r="G36" s="17" t="s">
        <v>260</v>
      </c>
      <c r="H36" s="17" t="s">
        <v>1340</v>
      </c>
      <c r="I36" s="17" t="s">
        <v>1341</v>
      </c>
      <c r="J36" s="17" t="s">
        <v>1282</v>
      </c>
      <c r="K36" s="17" t="s">
        <v>1283</v>
      </c>
      <c r="L36" s="17">
        <v>74590.7</v>
      </c>
    </row>
    <row r="37" spans="1:12" x14ac:dyDescent="0.25">
      <c r="A37" s="17" t="s">
        <v>158</v>
      </c>
      <c r="B37" s="17" t="s">
        <v>1344</v>
      </c>
      <c r="C37" s="17" t="s">
        <v>1293</v>
      </c>
      <c r="D37" s="17" t="s">
        <v>1294</v>
      </c>
      <c r="E37" s="17">
        <v>2021</v>
      </c>
      <c r="F37" s="17" t="s">
        <v>14</v>
      </c>
      <c r="G37" s="17" t="s">
        <v>260</v>
      </c>
      <c r="H37" s="17" t="s">
        <v>1332</v>
      </c>
      <c r="I37" s="17" t="s">
        <v>1333</v>
      </c>
      <c r="J37" s="17" t="s">
        <v>1282</v>
      </c>
      <c r="K37" s="17" t="s">
        <v>1283</v>
      </c>
      <c r="L37" s="17">
        <v>88757.9</v>
      </c>
    </row>
    <row r="38" spans="1:12" x14ac:dyDescent="0.25">
      <c r="A38" s="17" t="s">
        <v>158</v>
      </c>
      <c r="B38" s="17" t="s">
        <v>1344</v>
      </c>
      <c r="C38" s="17" t="s">
        <v>1293</v>
      </c>
      <c r="D38" s="17" t="s">
        <v>1294</v>
      </c>
      <c r="E38" s="17">
        <v>2021</v>
      </c>
      <c r="F38" s="17" t="s">
        <v>14</v>
      </c>
      <c r="G38" s="17" t="s">
        <v>260</v>
      </c>
      <c r="H38" s="17" t="s">
        <v>1342</v>
      </c>
      <c r="I38" s="17" t="s">
        <v>1343</v>
      </c>
      <c r="J38" s="17" t="s">
        <v>1282</v>
      </c>
      <c r="K38" s="17" t="s">
        <v>1283</v>
      </c>
      <c r="L38" s="17">
        <v>81153.899999999994</v>
      </c>
    </row>
    <row r="39" spans="1:12" x14ac:dyDescent="0.25">
      <c r="A39" s="17" t="s">
        <v>158</v>
      </c>
      <c r="B39" s="17" t="s">
        <v>1344</v>
      </c>
      <c r="C39" s="17" t="s">
        <v>1293</v>
      </c>
      <c r="D39" s="17" t="s">
        <v>1294</v>
      </c>
      <c r="E39" s="17">
        <v>2021</v>
      </c>
      <c r="F39" s="17" t="s">
        <v>14</v>
      </c>
      <c r="G39" s="17" t="s">
        <v>260</v>
      </c>
      <c r="H39" s="17" t="s">
        <v>1334</v>
      </c>
      <c r="I39" s="17" t="s">
        <v>1335</v>
      </c>
      <c r="J39" s="17" t="s">
        <v>1282</v>
      </c>
      <c r="K39" s="17" t="s">
        <v>1283</v>
      </c>
      <c r="L39" s="17">
        <v>231372</v>
      </c>
    </row>
    <row r="40" spans="1:12" x14ac:dyDescent="0.25">
      <c r="A40" s="17" t="s">
        <v>158</v>
      </c>
      <c r="B40" s="17" t="s">
        <v>1344</v>
      </c>
      <c r="C40" s="17" t="s">
        <v>1293</v>
      </c>
      <c r="D40" s="17" t="s">
        <v>1294</v>
      </c>
      <c r="E40" s="17">
        <v>2021</v>
      </c>
      <c r="F40" s="17" t="s">
        <v>14</v>
      </c>
      <c r="G40" s="17" t="s">
        <v>260</v>
      </c>
      <c r="H40" s="17" t="s">
        <v>1336</v>
      </c>
      <c r="I40" s="17" t="s">
        <v>1337</v>
      </c>
      <c r="J40" s="17" t="s">
        <v>1282</v>
      </c>
      <c r="K40" s="17" t="s">
        <v>1283</v>
      </c>
      <c r="L40" s="17">
        <v>12571.5</v>
      </c>
    </row>
    <row r="41" spans="1:12" x14ac:dyDescent="0.25">
      <c r="A41" s="17" t="s">
        <v>158</v>
      </c>
      <c r="B41" s="17" t="s">
        <v>1344</v>
      </c>
      <c r="C41" s="17" t="s">
        <v>1295</v>
      </c>
      <c r="D41" s="17" t="s">
        <v>172</v>
      </c>
      <c r="E41" s="17">
        <v>2021</v>
      </c>
      <c r="F41" s="17" t="s">
        <v>14</v>
      </c>
      <c r="G41" s="17" t="s">
        <v>260</v>
      </c>
      <c r="H41" s="17" t="s">
        <v>1303</v>
      </c>
      <c r="I41" s="17" t="s">
        <v>3</v>
      </c>
      <c r="J41" s="17" t="s">
        <v>1282</v>
      </c>
      <c r="K41" s="17" t="s">
        <v>1283</v>
      </c>
      <c r="L41" s="17">
        <v>195020.519</v>
      </c>
    </row>
    <row r="42" spans="1:12" x14ac:dyDescent="0.25">
      <c r="A42" s="17" t="s">
        <v>158</v>
      </c>
      <c r="B42" s="17" t="s">
        <v>1344</v>
      </c>
      <c r="C42" s="17" t="s">
        <v>1295</v>
      </c>
      <c r="D42" s="17" t="s">
        <v>172</v>
      </c>
      <c r="E42" s="17">
        <v>2021</v>
      </c>
      <c r="F42" s="17" t="s">
        <v>14</v>
      </c>
      <c r="G42" s="17" t="s">
        <v>260</v>
      </c>
      <c r="H42" s="17" t="s">
        <v>1304</v>
      </c>
      <c r="I42" s="17" t="s">
        <v>1305</v>
      </c>
      <c r="J42" s="17" t="s">
        <v>1282</v>
      </c>
      <c r="K42" s="17" t="s">
        <v>1283</v>
      </c>
      <c r="L42" s="17">
        <v>14410.15</v>
      </c>
    </row>
    <row r="43" spans="1:12" x14ac:dyDescent="0.25">
      <c r="A43" s="17" t="s">
        <v>158</v>
      </c>
      <c r="B43" s="17" t="s">
        <v>1344</v>
      </c>
      <c r="C43" s="17" t="s">
        <v>1295</v>
      </c>
      <c r="D43" s="17" t="s">
        <v>172</v>
      </c>
      <c r="E43" s="17">
        <v>2021</v>
      </c>
      <c r="F43" s="17" t="s">
        <v>14</v>
      </c>
      <c r="G43" s="17" t="s">
        <v>260</v>
      </c>
      <c r="H43" s="17" t="s">
        <v>1306</v>
      </c>
      <c r="I43" s="17" t="s">
        <v>1307</v>
      </c>
      <c r="J43" s="17" t="s">
        <v>1282</v>
      </c>
      <c r="K43" s="17" t="s">
        <v>1283</v>
      </c>
      <c r="L43" s="17">
        <v>22945.311000000002</v>
      </c>
    </row>
    <row r="44" spans="1:12" x14ac:dyDescent="0.25">
      <c r="A44" s="17" t="s">
        <v>158</v>
      </c>
      <c r="B44" s="17" t="s">
        <v>1344</v>
      </c>
      <c r="C44" s="17" t="s">
        <v>1295</v>
      </c>
      <c r="D44" s="17" t="s">
        <v>172</v>
      </c>
      <c r="E44" s="17">
        <v>2021</v>
      </c>
      <c r="F44" s="17" t="s">
        <v>14</v>
      </c>
      <c r="G44" s="17" t="s">
        <v>260</v>
      </c>
      <c r="H44" s="17" t="s">
        <v>1308</v>
      </c>
      <c r="I44" s="17" t="s">
        <v>1309</v>
      </c>
      <c r="J44" s="17" t="s">
        <v>1282</v>
      </c>
      <c r="K44" s="17" t="s">
        <v>1283</v>
      </c>
      <c r="L44" s="17">
        <v>51076.720999999998</v>
      </c>
    </row>
    <row r="45" spans="1:12" x14ac:dyDescent="0.25">
      <c r="A45" s="17" t="s">
        <v>158</v>
      </c>
      <c r="B45" s="17" t="s">
        <v>1344</v>
      </c>
      <c r="C45" s="17" t="s">
        <v>1295</v>
      </c>
      <c r="D45" s="17" t="s">
        <v>172</v>
      </c>
      <c r="E45" s="17">
        <v>2021</v>
      </c>
      <c r="F45" s="17" t="s">
        <v>14</v>
      </c>
      <c r="G45" s="17" t="s">
        <v>260</v>
      </c>
      <c r="H45" s="17" t="s">
        <v>1310</v>
      </c>
      <c r="I45" s="17" t="s">
        <v>1311</v>
      </c>
      <c r="J45" s="17" t="s">
        <v>1282</v>
      </c>
      <c r="K45" s="17" t="s">
        <v>1283</v>
      </c>
      <c r="L45" s="17">
        <v>7815.2570000000005</v>
      </c>
    </row>
    <row r="46" spans="1:12" x14ac:dyDescent="0.25">
      <c r="A46" s="17" t="s">
        <v>158</v>
      </c>
      <c r="B46" s="17" t="s">
        <v>1344</v>
      </c>
      <c r="C46" s="17" t="s">
        <v>1295</v>
      </c>
      <c r="D46" s="17" t="s">
        <v>172</v>
      </c>
      <c r="E46" s="17">
        <v>2021</v>
      </c>
      <c r="F46" s="17" t="s">
        <v>14</v>
      </c>
      <c r="G46" s="17" t="s">
        <v>260</v>
      </c>
      <c r="H46" s="17" t="s">
        <v>1312</v>
      </c>
      <c r="I46" s="17" t="s">
        <v>1313</v>
      </c>
      <c r="J46" s="17" t="s">
        <v>1282</v>
      </c>
      <c r="K46" s="17" t="s">
        <v>1283</v>
      </c>
      <c r="L46" s="17">
        <v>103.87899999999999</v>
      </c>
    </row>
    <row r="47" spans="1:12" x14ac:dyDescent="0.25">
      <c r="A47" s="17" t="s">
        <v>158</v>
      </c>
      <c r="B47" s="17" t="s">
        <v>1344</v>
      </c>
      <c r="C47" s="17" t="s">
        <v>1295</v>
      </c>
      <c r="D47" s="17" t="s">
        <v>172</v>
      </c>
      <c r="E47" s="17">
        <v>2021</v>
      </c>
      <c r="F47" s="17" t="s">
        <v>14</v>
      </c>
      <c r="G47" s="17" t="s">
        <v>260</v>
      </c>
      <c r="H47" s="17" t="s">
        <v>1314</v>
      </c>
      <c r="I47" s="17" t="s">
        <v>1315</v>
      </c>
      <c r="J47" s="17" t="s">
        <v>1282</v>
      </c>
      <c r="K47" s="17" t="s">
        <v>1283</v>
      </c>
      <c r="L47" s="17">
        <v>3011.636</v>
      </c>
    </row>
    <row r="48" spans="1:12" x14ac:dyDescent="0.25">
      <c r="A48" s="17" t="s">
        <v>158</v>
      </c>
      <c r="B48" s="17" t="s">
        <v>1344</v>
      </c>
      <c r="C48" s="17" t="s">
        <v>1295</v>
      </c>
      <c r="D48" s="17" t="s">
        <v>172</v>
      </c>
      <c r="E48" s="17">
        <v>2021</v>
      </c>
      <c r="F48" s="17" t="s">
        <v>14</v>
      </c>
      <c r="G48" s="17" t="s">
        <v>260</v>
      </c>
      <c r="H48" s="17" t="s">
        <v>1316</v>
      </c>
      <c r="I48" s="17" t="s">
        <v>1317</v>
      </c>
      <c r="J48" s="17" t="s">
        <v>1282</v>
      </c>
      <c r="K48" s="17" t="s">
        <v>1283</v>
      </c>
      <c r="L48" s="17">
        <v>34098.521000000001</v>
      </c>
    </row>
    <row r="49" spans="1:12" x14ac:dyDescent="0.25">
      <c r="A49" s="17" t="s">
        <v>158</v>
      </c>
      <c r="B49" s="17" t="s">
        <v>1344</v>
      </c>
      <c r="C49" s="17" t="s">
        <v>1295</v>
      </c>
      <c r="D49" s="17" t="s">
        <v>172</v>
      </c>
      <c r="E49" s="17">
        <v>2021</v>
      </c>
      <c r="F49" s="17" t="s">
        <v>14</v>
      </c>
      <c r="G49" s="17" t="s">
        <v>260</v>
      </c>
      <c r="H49" s="17" t="s">
        <v>1318</v>
      </c>
      <c r="I49" s="17" t="s">
        <v>1319</v>
      </c>
      <c r="J49" s="17" t="s">
        <v>1282</v>
      </c>
      <c r="K49" s="17" t="s">
        <v>1283</v>
      </c>
      <c r="L49" s="17">
        <v>21326.949000000001</v>
      </c>
    </row>
    <row r="50" spans="1:12" x14ac:dyDescent="0.25">
      <c r="A50" s="17" t="s">
        <v>158</v>
      </c>
      <c r="B50" s="17" t="s">
        <v>1344</v>
      </c>
      <c r="C50" s="17" t="s">
        <v>1295</v>
      </c>
      <c r="D50" s="17" t="s">
        <v>172</v>
      </c>
      <c r="E50" s="17">
        <v>2021</v>
      </c>
      <c r="F50" s="17" t="s">
        <v>14</v>
      </c>
      <c r="G50" s="17" t="s">
        <v>260</v>
      </c>
      <c r="H50" s="17" t="s">
        <v>1320</v>
      </c>
      <c r="I50" s="17" t="s">
        <v>1321</v>
      </c>
      <c r="J50" s="17" t="s">
        <v>1282</v>
      </c>
      <c r="K50" s="17" t="s">
        <v>1283</v>
      </c>
      <c r="L50" s="17">
        <v>2762.1800000000003</v>
      </c>
    </row>
    <row r="51" spans="1:12" x14ac:dyDescent="0.25">
      <c r="A51" s="17" t="s">
        <v>158</v>
      </c>
      <c r="B51" s="17" t="s">
        <v>1344</v>
      </c>
      <c r="C51" s="17" t="s">
        <v>1295</v>
      </c>
      <c r="D51" s="17" t="s">
        <v>172</v>
      </c>
      <c r="E51" s="17">
        <v>2021</v>
      </c>
      <c r="F51" s="17" t="s">
        <v>14</v>
      </c>
      <c r="G51" s="17" t="s">
        <v>260</v>
      </c>
      <c r="H51" s="17" t="s">
        <v>1322</v>
      </c>
      <c r="I51" s="17" t="s">
        <v>1323</v>
      </c>
      <c r="J51" s="17" t="s">
        <v>1282</v>
      </c>
      <c r="K51" s="17" t="s">
        <v>1283</v>
      </c>
      <c r="L51" s="17">
        <v>9407.367000000002</v>
      </c>
    </row>
    <row r="52" spans="1:12" x14ac:dyDescent="0.25">
      <c r="A52" s="17" t="s">
        <v>158</v>
      </c>
      <c r="B52" s="17" t="s">
        <v>1344</v>
      </c>
      <c r="C52" s="17" t="s">
        <v>1295</v>
      </c>
      <c r="D52" s="17" t="s">
        <v>172</v>
      </c>
      <c r="E52" s="17">
        <v>2021</v>
      </c>
      <c r="F52" s="17" t="s">
        <v>14</v>
      </c>
      <c r="G52" s="17" t="s">
        <v>260</v>
      </c>
      <c r="H52" s="17" t="s">
        <v>1324</v>
      </c>
      <c r="I52" s="17" t="s">
        <v>1325</v>
      </c>
      <c r="J52" s="17" t="s">
        <v>1282</v>
      </c>
      <c r="K52" s="17" t="s">
        <v>1283</v>
      </c>
      <c r="L52" s="17">
        <v>869.02599999999995</v>
      </c>
    </row>
    <row r="53" spans="1:12" x14ac:dyDescent="0.25">
      <c r="A53" s="17" t="s">
        <v>158</v>
      </c>
      <c r="B53" s="17" t="s">
        <v>1344</v>
      </c>
      <c r="C53" s="17" t="s">
        <v>1295</v>
      </c>
      <c r="D53" s="17" t="s">
        <v>172</v>
      </c>
      <c r="E53" s="17">
        <v>2021</v>
      </c>
      <c r="F53" s="17" t="s">
        <v>14</v>
      </c>
      <c r="G53" s="17" t="s">
        <v>260</v>
      </c>
      <c r="H53" s="17" t="s">
        <v>1326</v>
      </c>
      <c r="I53" s="17" t="s">
        <v>1327</v>
      </c>
      <c r="J53" s="17" t="s">
        <v>1282</v>
      </c>
      <c r="K53" s="17" t="s">
        <v>1283</v>
      </c>
      <c r="L53" s="17">
        <v>877.48199999999997</v>
      </c>
    </row>
    <row r="54" spans="1:12" x14ac:dyDescent="0.25">
      <c r="A54" s="17" t="s">
        <v>158</v>
      </c>
      <c r="B54" s="17" t="s">
        <v>1344</v>
      </c>
      <c r="C54" s="17" t="s">
        <v>1295</v>
      </c>
      <c r="D54" s="17" t="s">
        <v>172</v>
      </c>
      <c r="E54" s="17">
        <v>2021</v>
      </c>
      <c r="F54" s="17" t="s">
        <v>14</v>
      </c>
      <c r="G54" s="17" t="s">
        <v>260</v>
      </c>
      <c r="H54" s="17" t="s">
        <v>1328</v>
      </c>
      <c r="I54" s="17" t="s">
        <v>1329</v>
      </c>
      <c r="J54" s="17" t="s">
        <v>1282</v>
      </c>
      <c r="K54" s="17" t="s">
        <v>1283</v>
      </c>
      <c r="L54" s="17">
        <v>146.833</v>
      </c>
    </row>
    <row r="55" spans="1:12" x14ac:dyDescent="0.25">
      <c r="A55" s="17" t="s">
        <v>158</v>
      </c>
      <c r="B55" s="17" t="s">
        <v>1344</v>
      </c>
      <c r="C55" s="17" t="s">
        <v>1295</v>
      </c>
      <c r="D55" s="17" t="s">
        <v>172</v>
      </c>
      <c r="E55" s="17">
        <v>2021</v>
      </c>
      <c r="F55" s="17" t="s">
        <v>14</v>
      </c>
      <c r="G55" s="17" t="s">
        <v>260</v>
      </c>
      <c r="H55" s="17" t="s">
        <v>1330</v>
      </c>
      <c r="I55" s="17" t="s">
        <v>1331</v>
      </c>
      <c r="J55" s="17" t="s">
        <v>1282</v>
      </c>
      <c r="K55" s="17" t="s">
        <v>1283</v>
      </c>
      <c r="L55" s="17">
        <v>11017.159</v>
      </c>
    </row>
    <row r="56" spans="1:12" x14ac:dyDescent="0.25">
      <c r="A56" s="17" t="s">
        <v>158</v>
      </c>
      <c r="B56" s="17" t="s">
        <v>1344</v>
      </c>
      <c r="C56" s="17" t="s">
        <v>1295</v>
      </c>
      <c r="D56" s="17" t="s">
        <v>172</v>
      </c>
      <c r="E56" s="17">
        <v>2021</v>
      </c>
      <c r="F56" s="17" t="s">
        <v>14</v>
      </c>
      <c r="G56" s="17" t="s">
        <v>260</v>
      </c>
      <c r="H56" s="17" t="s">
        <v>1332</v>
      </c>
      <c r="I56" s="17" t="s">
        <v>1333</v>
      </c>
      <c r="J56" s="17" t="s">
        <v>1282</v>
      </c>
      <c r="K56" s="17" t="s">
        <v>1283</v>
      </c>
      <c r="L56" s="17">
        <v>1353.9899999999998</v>
      </c>
    </row>
    <row r="57" spans="1:12" x14ac:dyDescent="0.25">
      <c r="A57" s="17" t="s">
        <v>158</v>
      </c>
      <c r="B57" s="17" t="s">
        <v>1344</v>
      </c>
      <c r="C57" s="17" t="s">
        <v>1295</v>
      </c>
      <c r="D57" s="17" t="s">
        <v>172</v>
      </c>
      <c r="E57" s="17">
        <v>2021</v>
      </c>
      <c r="F57" s="17" t="s">
        <v>14</v>
      </c>
      <c r="G57" s="17" t="s">
        <v>260</v>
      </c>
      <c r="H57" s="17" t="s">
        <v>1342</v>
      </c>
      <c r="I57" s="17" t="s">
        <v>1343</v>
      </c>
      <c r="J57" s="17" t="s">
        <v>1282</v>
      </c>
      <c r="K57" s="17" t="s">
        <v>1283</v>
      </c>
      <c r="L57" s="17">
        <v>0.74500000000000011</v>
      </c>
    </row>
    <row r="58" spans="1:12" x14ac:dyDescent="0.25">
      <c r="A58" s="17" t="s">
        <v>158</v>
      </c>
      <c r="B58" s="17" t="s">
        <v>1344</v>
      </c>
      <c r="C58" s="17" t="s">
        <v>1295</v>
      </c>
      <c r="D58" s="17" t="s">
        <v>172</v>
      </c>
      <c r="E58" s="17">
        <v>2021</v>
      </c>
      <c r="F58" s="17" t="s">
        <v>14</v>
      </c>
      <c r="G58" s="17" t="s">
        <v>260</v>
      </c>
      <c r="H58" s="17" t="s">
        <v>1334</v>
      </c>
      <c r="I58" s="17" t="s">
        <v>1335</v>
      </c>
      <c r="J58" s="17" t="s">
        <v>1282</v>
      </c>
      <c r="K58" s="17" t="s">
        <v>1283</v>
      </c>
      <c r="L58" s="17">
        <v>103.002</v>
      </c>
    </row>
    <row r="59" spans="1:12" x14ac:dyDescent="0.25">
      <c r="A59" s="17" t="s">
        <v>158</v>
      </c>
      <c r="B59" s="17" t="s">
        <v>1344</v>
      </c>
      <c r="C59" s="17" t="s">
        <v>1295</v>
      </c>
      <c r="D59" s="17" t="s">
        <v>172</v>
      </c>
      <c r="E59" s="17">
        <v>2021</v>
      </c>
      <c r="F59" s="17" t="s">
        <v>14</v>
      </c>
      <c r="G59" s="17" t="s">
        <v>260</v>
      </c>
      <c r="H59" s="17" t="s">
        <v>1336</v>
      </c>
      <c r="I59" s="17" t="s">
        <v>1337</v>
      </c>
      <c r="J59" s="17" t="s">
        <v>1282</v>
      </c>
      <c r="K59" s="17" t="s">
        <v>1283</v>
      </c>
      <c r="L59" s="17">
        <v>13684.156000000001</v>
      </c>
    </row>
    <row r="60" spans="1:12" x14ac:dyDescent="0.25">
      <c r="A60" s="17" t="s">
        <v>158</v>
      </c>
      <c r="B60" s="17" t="s">
        <v>1344</v>
      </c>
      <c r="C60" s="17" t="s">
        <v>1295</v>
      </c>
      <c r="D60" s="17" t="s">
        <v>172</v>
      </c>
      <c r="E60" s="17">
        <v>2021</v>
      </c>
      <c r="F60" s="17" t="s">
        <v>14</v>
      </c>
      <c r="G60" s="17" t="s">
        <v>260</v>
      </c>
      <c r="H60" s="17" t="s">
        <v>1338</v>
      </c>
      <c r="I60" s="17" t="s">
        <v>1339</v>
      </c>
      <c r="J60" s="17" t="s">
        <v>1282</v>
      </c>
      <c r="K60" s="17" t="s">
        <v>1283</v>
      </c>
      <c r="L60" s="17">
        <v>10.154999999999999</v>
      </c>
    </row>
    <row r="61" spans="1:12" x14ac:dyDescent="0.25">
      <c r="A61" s="17" t="s">
        <v>158</v>
      </c>
      <c r="B61" s="17" t="s">
        <v>1344</v>
      </c>
      <c r="C61" s="17" t="s">
        <v>1296</v>
      </c>
      <c r="D61" s="17" t="s">
        <v>16</v>
      </c>
      <c r="E61" s="17">
        <v>2021</v>
      </c>
      <c r="F61" s="17" t="s">
        <v>14</v>
      </c>
      <c r="G61" s="17" t="s">
        <v>260</v>
      </c>
      <c r="H61" s="17" t="s">
        <v>1303</v>
      </c>
      <c r="I61" s="17" t="s">
        <v>3</v>
      </c>
      <c r="J61" s="17" t="s">
        <v>1282</v>
      </c>
      <c r="K61" s="17" t="s">
        <v>1283</v>
      </c>
      <c r="L61" s="17">
        <v>284781.2169729984</v>
      </c>
    </row>
    <row r="62" spans="1:12" x14ac:dyDescent="0.25">
      <c r="A62" s="17" t="s">
        <v>158</v>
      </c>
      <c r="B62" s="17" t="s">
        <v>1344</v>
      </c>
      <c r="C62" s="17" t="s">
        <v>1296</v>
      </c>
      <c r="D62" s="17" t="s">
        <v>16</v>
      </c>
      <c r="E62" s="17">
        <v>2021</v>
      </c>
      <c r="F62" s="17" t="s">
        <v>14</v>
      </c>
      <c r="G62" s="17" t="s">
        <v>260</v>
      </c>
      <c r="H62" s="17" t="s">
        <v>1304</v>
      </c>
      <c r="I62" s="17" t="s">
        <v>1305</v>
      </c>
      <c r="J62" s="17" t="s">
        <v>1282</v>
      </c>
      <c r="K62" s="17" t="s">
        <v>1283</v>
      </c>
      <c r="L62" s="17">
        <v>18358.44046900059</v>
      </c>
    </row>
    <row r="63" spans="1:12" x14ac:dyDescent="0.25">
      <c r="A63" s="17" t="s">
        <v>158</v>
      </c>
      <c r="B63" s="17" t="s">
        <v>1344</v>
      </c>
      <c r="C63" s="17" t="s">
        <v>1296</v>
      </c>
      <c r="D63" s="17" t="s">
        <v>16</v>
      </c>
      <c r="E63" s="17">
        <v>2021</v>
      </c>
      <c r="F63" s="17" t="s">
        <v>14</v>
      </c>
      <c r="G63" s="17" t="s">
        <v>260</v>
      </c>
      <c r="H63" s="17" t="s">
        <v>1306</v>
      </c>
      <c r="I63" s="17" t="s">
        <v>1307</v>
      </c>
      <c r="J63" s="17" t="s">
        <v>1282</v>
      </c>
      <c r="K63" s="17" t="s">
        <v>1283</v>
      </c>
      <c r="L63" s="17">
        <v>32480.046928000003</v>
      </c>
    </row>
    <row r="64" spans="1:12" x14ac:dyDescent="0.25">
      <c r="A64" s="17" t="s">
        <v>158</v>
      </c>
      <c r="B64" s="17" t="s">
        <v>1344</v>
      </c>
      <c r="C64" s="17" t="s">
        <v>1296</v>
      </c>
      <c r="D64" s="17" t="s">
        <v>16</v>
      </c>
      <c r="E64" s="17">
        <v>2021</v>
      </c>
      <c r="F64" s="17" t="s">
        <v>14</v>
      </c>
      <c r="G64" s="17" t="s">
        <v>260</v>
      </c>
      <c r="H64" s="17" t="s">
        <v>1308</v>
      </c>
      <c r="I64" s="17" t="s">
        <v>1309</v>
      </c>
      <c r="J64" s="17" t="s">
        <v>1282</v>
      </c>
      <c r="K64" s="17" t="s">
        <v>1283</v>
      </c>
      <c r="L64" s="17">
        <v>32456.618318998313</v>
      </c>
    </row>
    <row r="65" spans="1:12" x14ac:dyDescent="0.25">
      <c r="A65" s="17" t="s">
        <v>158</v>
      </c>
      <c r="B65" s="17" t="s">
        <v>1344</v>
      </c>
      <c r="C65" s="17" t="s">
        <v>1296</v>
      </c>
      <c r="D65" s="17" t="s">
        <v>16</v>
      </c>
      <c r="E65" s="17">
        <v>2021</v>
      </c>
      <c r="F65" s="17" t="s">
        <v>14</v>
      </c>
      <c r="G65" s="17" t="s">
        <v>260</v>
      </c>
      <c r="H65" s="17" t="s">
        <v>1310</v>
      </c>
      <c r="I65" s="17" t="s">
        <v>1311</v>
      </c>
      <c r="J65" s="17" t="s">
        <v>1282</v>
      </c>
      <c r="K65" s="17" t="s">
        <v>1283</v>
      </c>
      <c r="L65" s="17">
        <v>14819.241880001791</v>
      </c>
    </row>
    <row r="66" spans="1:12" x14ac:dyDescent="0.25">
      <c r="A66" s="17" t="s">
        <v>158</v>
      </c>
      <c r="B66" s="17" t="s">
        <v>1344</v>
      </c>
      <c r="C66" s="17" t="s">
        <v>1296</v>
      </c>
      <c r="D66" s="17" t="s">
        <v>16</v>
      </c>
      <c r="E66" s="17">
        <v>2021</v>
      </c>
      <c r="F66" s="17" t="s">
        <v>14</v>
      </c>
      <c r="G66" s="17" t="s">
        <v>260</v>
      </c>
      <c r="H66" s="17" t="s">
        <v>1312</v>
      </c>
      <c r="I66" s="17" t="s">
        <v>1313</v>
      </c>
      <c r="J66" s="17" t="s">
        <v>1282</v>
      </c>
      <c r="K66" s="17" t="s">
        <v>1283</v>
      </c>
      <c r="L66" s="17">
        <v>2377.5479999999466</v>
      </c>
    </row>
    <row r="67" spans="1:12" x14ac:dyDescent="0.25">
      <c r="A67" s="17" t="s">
        <v>158</v>
      </c>
      <c r="B67" s="17" t="s">
        <v>1344</v>
      </c>
      <c r="C67" s="17" t="s">
        <v>1296</v>
      </c>
      <c r="D67" s="17" t="s">
        <v>16</v>
      </c>
      <c r="E67" s="17">
        <v>2021</v>
      </c>
      <c r="F67" s="17" t="s">
        <v>14</v>
      </c>
      <c r="G67" s="17" t="s">
        <v>260</v>
      </c>
      <c r="H67" s="17" t="s">
        <v>1314</v>
      </c>
      <c r="I67" s="17" t="s">
        <v>1315</v>
      </c>
      <c r="J67" s="17" t="s">
        <v>1282</v>
      </c>
      <c r="K67" s="17" t="s">
        <v>1283</v>
      </c>
      <c r="L67" s="17">
        <v>19108.363463999762</v>
      </c>
    </row>
    <row r="68" spans="1:12" x14ac:dyDescent="0.25">
      <c r="A68" s="17" t="s">
        <v>158</v>
      </c>
      <c r="B68" s="17" t="s">
        <v>1344</v>
      </c>
      <c r="C68" s="17" t="s">
        <v>1296</v>
      </c>
      <c r="D68" s="17" t="s">
        <v>16</v>
      </c>
      <c r="E68" s="17">
        <v>2021</v>
      </c>
      <c r="F68" s="17" t="s">
        <v>14</v>
      </c>
      <c r="G68" s="17" t="s">
        <v>260</v>
      </c>
      <c r="H68" s="17" t="s">
        <v>1316</v>
      </c>
      <c r="I68" s="17" t="s">
        <v>1317</v>
      </c>
      <c r="J68" s="17" t="s">
        <v>1282</v>
      </c>
      <c r="K68" s="17" t="s">
        <v>1283</v>
      </c>
      <c r="L68" s="17">
        <v>17454.522790000137</v>
      </c>
    </row>
    <row r="69" spans="1:12" x14ac:dyDescent="0.25">
      <c r="A69" s="17" t="s">
        <v>158</v>
      </c>
      <c r="B69" s="17" t="s">
        <v>1344</v>
      </c>
      <c r="C69" s="17" t="s">
        <v>1296</v>
      </c>
      <c r="D69" s="17" t="s">
        <v>16</v>
      </c>
      <c r="E69" s="17">
        <v>2021</v>
      </c>
      <c r="F69" s="17" t="s">
        <v>14</v>
      </c>
      <c r="G69" s="17" t="s">
        <v>260</v>
      </c>
      <c r="H69" s="17" t="s">
        <v>1318</v>
      </c>
      <c r="I69" s="17" t="s">
        <v>1319</v>
      </c>
      <c r="J69" s="17" t="s">
        <v>1282</v>
      </c>
      <c r="K69" s="17" t="s">
        <v>1283</v>
      </c>
      <c r="L69" s="17">
        <v>22932.061763999904</v>
      </c>
    </row>
    <row r="70" spans="1:12" x14ac:dyDescent="0.25">
      <c r="A70" s="17" t="s">
        <v>158</v>
      </c>
      <c r="B70" s="17" t="s">
        <v>1344</v>
      </c>
      <c r="C70" s="17" t="s">
        <v>1296</v>
      </c>
      <c r="D70" s="17" t="s">
        <v>16</v>
      </c>
      <c r="E70" s="17">
        <v>2021</v>
      </c>
      <c r="F70" s="17" t="s">
        <v>14</v>
      </c>
      <c r="G70" s="17" t="s">
        <v>260</v>
      </c>
      <c r="H70" s="17" t="s">
        <v>1320</v>
      </c>
      <c r="I70" s="17" t="s">
        <v>1321</v>
      </c>
      <c r="J70" s="17" t="s">
        <v>1282</v>
      </c>
      <c r="K70" s="17" t="s">
        <v>1283</v>
      </c>
      <c r="L70" s="17">
        <v>4196.6228809999102</v>
      </c>
    </row>
    <row r="71" spans="1:12" x14ac:dyDescent="0.25">
      <c r="A71" s="17" t="s">
        <v>158</v>
      </c>
      <c r="B71" s="17" t="s">
        <v>1344</v>
      </c>
      <c r="C71" s="17" t="s">
        <v>1296</v>
      </c>
      <c r="D71" s="17" t="s">
        <v>16</v>
      </c>
      <c r="E71" s="17">
        <v>2021</v>
      </c>
      <c r="F71" s="17" t="s">
        <v>14</v>
      </c>
      <c r="G71" s="17" t="s">
        <v>260</v>
      </c>
      <c r="H71" s="17" t="s">
        <v>1322</v>
      </c>
      <c r="I71" s="17" t="s">
        <v>1323</v>
      </c>
      <c r="J71" s="17" t="s">
        <v>1282</v>
      </c>
      <c r="K71" s="17" t="s">
        <v>1283</v>
      </c>
      <c r="L71" s="17">
        <v>10083.298739000486</v>
      </c>
    </row>
    <row r="72" spans="1:12" x14ac:dyDescent="0.25">
      <c r="A72" s="17" t="s">
        <v>158</v>
      </c>
      <c r="B72" s="17" t="s">
        <v>1344</v>
      </c>
      <c r="C72" s="17" t="s">
        <v>1296</v>
      </c>
      <c r="D72" s="17" t="s">
        <v>16</v>
      </c>
      <c r="E72" s="17">
        <v>2021</v>
      </c>
      <c r="F72" s="17" t="s">
        <v>14</v>
      </c>
      <c r="G72" s="17" t="s">
        <v>260</v>
      </c>
      <c r="H72" s="17" t="s">
        <v>1324</v>
      </c>
      <c r="I72" s="17" t="s">
        <v>1325</v>
      </c>
      <c r="J72" s="17" t="s">
        <v>1282</v>
      </c>
      <c r="K72" s="17" t="s">
        <v>1283</v>
      </c>
      <c r="L72" s="17">
        <v>7555.5937790005382</v>
      </c>
    </row>
    <row r="73" spans="1:12" x14ac:dyDescent="0.25">
      <c r="A73" s="17" t="s">
        <v>158</v>
      </c>
      <c r="B73" s="17" t="s">
        <v>1344</v>
      </c>
      <c r="C73" s="17" t="s">
        <v>1296</v>
      </c>
      <c r="D73" s="17" t="s">
        <v>16</v>
      </c>
      <c r="E73" s="17">
        <v>2021</v>
      </c>
      <c r="F73" s="17" t="s">
        <v>14</v>
      </c>
      <c r="G73" s="17" t="s">
        <v>260</v>
      </c>
      <c r="H73" s="17" t="s">
        <v>1326</v>
      </c>
      <c r="I73" s="17" t="s">
        <v>1327</v>
      </c>
      <c r="J73" s="17" t="s">
        <v>1282</v>
      </c>
      <c r="K73" s="17" t="s">
        <v>1283</v>
      </c>
      <c r="L73" s="17">
        <v>8918.8601500002569</v>
      </c>
    </row>
    <row r="74" spans="1:12" x14ac:dyDescent="0.25">
      <c r="A74" s="17" t="s">
        <v>158</v>
      </c>
      <c r="B74" s="17" t="s">
        <v>1344</v>
      </c>
      <c r="C74" s="17" t="s">
        <v>1296</v>
      </c>
      <c r="D74" s="17" t="s">
        <v>16</v>
      </c>
      <c r="E74" s="17">
        <v>2021</v>
      </c>
      <c r="F74" s="17" t="s">
        <v>14</v>
      </c>
      <c r="G74" s="17" t="s">
        <v>260</v>
      </c>
      <c r="H74" s="17" t="s">
        <v>1328</v>
      </c>
      <c r="I74" s="17" t="s">
        <v>1329</v>
      </c>
      <c r="J74" s="17" t="s">
        <v>1282</v>
      </c>
      <c r="K74" s="17" t="s">
        <v>1283</v>
      </c>
      <c r="L74" s="17">
        <v>2500.7538779999413</v>
      </c>
    </row>
    <row r="75" spans="1:12" x14ac:dyDescent="0.25">
      <c r="A75" s="17" t="s">
        <v>158</v>
      </c>
      <c r="B75" s="17" t="s">
        <v>1344</v>
      </c>
      <c r="C75" s="17" t="s">
        <v>1296</v>
      </c>
      <c r="D75" s="17" t="s">
        <v>16</v>
      </c>
      <c r="E75" s="17">
        <v>2021</v>
      </c>
      <c r="F75" s="17" t="s">
        <v>14</v>
      </c>
      <c r="G75" s="17" t="s">
        <v>260</v>
      </c>
      <c r="H75" s="17" t="s">
        <v>1330</v>
      </c>
      <c r="I75" s="17" t="s">
        <v>1331</v>
      </c>
      <c r="J75" s="17" t="s">
        <v>1282</v>
      </c>
      <c r="K75" s="17" t="s">
        <v>1283</v>
      </c>
      <c r="L75" s="17">
        <v>3545.942339999966</v>
      </c>
    </row>
    <row r="76" spans="1:12" x14ac:dyDescent="0.25">
      <c r="A76" s="17" t="s">
        <v>158</v>
      </c>
      <c r="B76" s="17" t="s">
        <v>1344</v>
      </c>
      <c r="C76" s="17" t="s">
        <v>1296</v>
      </c>
      <c r="D76" s="17" t="s">
        <v>16</v>
      </c>
      <c r="E76" s="17">
        <v>2021</v>
      </c>
      <c r="F76" s="17" t="s">
        <v>14</v>
      </c>
      <c r="G76" s="17" t="s">
        <v>260</v>
      </c>
      <c r="H76" s="17" t="s">
        <v>1332</v>
      </c>
      <c r="I76" s="17" t="s">
        <v>1333</v>
      </c>
      <c r="J76" s="17" t="s">
        <v>1282</v>
      </c>
      <c r="K76" s="17" t="s">
        <v>1283</v>
      </c>
      <c r="L76" s="17">
        <v>35.815999999999995</v>
      </c>
    </row>
    <row r="77" spans="1:12" x14ac:dyDescent="0.25">
      <c r="A77" s="17" t="s">
        <v>158</v>
      </c>
      <c r="B77" s="17" t="s">
        <v>1344</v>
      </c>
      <c r="C77" s="17" t="s">
        <v>1296</v>
      </c>
      <c r="D77" s="17" t="s">
        <v>16</v>
      </c>
      <c r="E77" s="17">
        <v>2021</v>
      </c>
      <c r="F77" s="17" t="s">
        <v>14</v>
      </c>
      <c r="G77" s="17" t="s">
        <v>260</v>
      </c>
      <c r="H77" s="17" t="s">
        <v>1342</v>
      </c>
      <c r="I77" s="17" t="s">
        <v>1343</v>
      </c>
      <c r="J77" s="17" t="s">
        <v>1282</v>
      </c>
      <c r="K77" s="17" t="s">
        <v>1283</v>
      </c>
      <c r="L77" s="17">
        <v>6.6799999999999998E-2</v>
      </c>
    </row>
    <row r="78" spans="1:12" x14ac:dyDescent="0.25">
      <c r="A78" s="17" t="s">
        <v>158</v>
      </c>
      <c r="B78" s="17" t="s">
        <v>1344</v>
      </c>
      <c r="C78" s="17" t="s">
        <v>1296</v>
      </c>
      <c r="D78" s="17" t="s">
        <v>16</v>
      </c>
      <c r="E78" s="17">
        <v>2021</v>
      </c>
      <c r="F78" s="17" t="s">
        <v>14</v>
      </c>
      <c r="G78" s="17" t="s">
        <v>260</v>
      </c>
      <c r="H78" s="17" t="s">
        <v>1334</v>
      </c>
      <c r="I78" s="17" t="s">
        <v>1335</v>
      </c>
      <c r="J78" s="17" t="s">
        <v>1282</v>
      </c>
      <c r="K78" s="17" t="s">
        <v>1283</v>
      </c>
      <c r="L78" s="17">
        <v>2143.1279319999803</v>
      </c>
    </row>
    <row r="79" spans="1:12" x14ac:dyDescent="0.25">
      <c r="A79" s="17" t="s">
        <v>158</v>
      </c>
      <c r="B79" s="17" t="s">
        <v>1344</v>
      </c>
      <c r="C79" s="17" t="s">
        <v>1296</v>
      </c>
      <c r="D79" s="17" t="s">
        <v>16</v>
      </c>
      <c r="E79" s="17">
        <v>2021</v>
      </c>
      <c r="F79" s="17" t="s">
        <v>14</v>
      </c>
      <c r="G79" s="17" t="s">
        <v>260</v>
      </c>
      <c r="H79" s="17" t="s">
        <v>1336</v>
      </c>
      <c r="I79" s="17" t="s">
        <v>1337</v>
      </c>
      <c r="J79" s="17" t="s">
        <v>1282</v>
      </c>
      <c r="K79" s="17" t="s">
        <v>1283</v>
      </c>
      <c r="L79" s="17">
        <v>85458.495148996924</v>
      </c>
    </row>
    <row r="80" spans="1:12" x14ac:dyDescent="0.25">
      <c r="A80" s="17" t="s">
        <v>158</v>
      </c>
      <c r="B80" s="17" t="s">
        <v>1344</v>
      </c>
      <c r="C80" s="17" t="s">
        <v>1296</v>
      </c>
      <c r="D80" s="17" t="s">
        <v>16</v>
      </c>
      <c r="E80" s="17">
        <v>2021</v>
      </c>
      <c r="F80" s="17" t="s">
        <v>14</v>
      </c>
      <c r="G80" s="17" t="s">
        <v>260</v>
      </c>
      <c r="H80" s="17" t="s">
        <v>1338</v>
      </c>
      <c r="I80" s="17" t="s">
        <v>1339</v>
      </c>
      <c r="J80" s="17" t="s">
        <v>1282</v>
      </c>
      <c r="K80" s="17" t="s">
        <v>1283</v>
      </c>
      <c r="L80" s="17">
        <v>355.7957109999997</v>
      </c>
    </row>
    <row r="81" spans="1:12" x14ac:dyDescent="0.25">
      <c r="A81" s="17" t="s">
        <v>158</v>
      </c>
      <c r="B81" s="17" t="s">
        <v>1344</v>
      </c>
      <c r="C81" s="17" t="s">
        <v>1281</v>
      </c>
      <c r="D81" s="17" t="s">
        <v>220</v>
      </c>
      <c r="E81" s="17">
        <v>2022</v>
      </c>
      <c r="F81" s="17" t="s">
        <v>14</v>
      </c>
      <c r="G81" s="17" t="s">
        <v>260</v>
      </c>
      <c r="H81" s="17" t="s">
        <v>1303</v>
      </c>
      <c r="I81" s="17" t="s">
        <v>3</v>
      </c>
      <c r="J81" s="17" t="s">
        <v>1282</v>
      </c>
      <c r="K81" s="17" t="s">
        <v>1283</v>
      </c>
      <c r="L81" s="17">
        <v>359025.93300000002</v>
      </c>
    </row>
    <row r="82" spans="1:12" x14ac:dyDescent="0.25">
      <c r="A82" s="17" t="s">
        <v>158</v>
      </c>
      <c r="B82" s="17" t="s">
        <v>1344</v>
      </c>
      <c r="C82" s="17" t="s">
        <v>1281</v>
      </c>
      <c r="D82" s="17" t="s">
        <v>220</v>
      </c>
      <c r="E82" s="17">
        <v>2022</v>
      </c>
      <c r="F82" s="17" t="s">
        <v>14</v>
      </c>
      <c r="G82" s="17" t="s">
        <v>260</v>
      </c>
      <c r="H82" s="17" t="s">
        <v>1304</v>
      </c>
      <c r="I82" s="17" t="s">
        <v>1305</v>
      </c>
      <c r="J82" s="17" t="s">
        <v>1282</v>
      </c>
      <c r="K82" s="17" t="s">
        <v>1283</v>
      </c>
      <c r="L82" s="17">
        <v>10619.64</v>
      </c>
    </row>
    <row r="83" spans="1:12" x14ac:dyDescent="0.25">
      <c r="A83" s="17" t="s">
        <v>158</v>
      </c>
      <c r="B83" s="17" t="s">
        <v>1344</v>
      </c>
      <c r="C83" s="17" t="s">
        <v>1281</v>
      </c>
      <c r="D83" s="17" t="s">
        <v>220</v>
      </c>
      <c r="E83" s="17">
        <v>2022</v>
      </c>
      <c r="F83" s="17" t="s">
        <v>14</v>
      </c>
      <c r="G83" s="17" t="s">
        <v>260</v>
      </c>
      <c r="H83" s="17" t="s">
        <v>1306</v>
      </c>
      <c r="I83" s="17" t="s">
        <v>1307</v>
      </c>
      <c r="J83" s="17" t="s">
        <v>1282</v>
      </c>
      <c r="K83" s="17" t="s">
        <v>1283</v>
      </c>
      <c r="L83" s="17">
        <v>25610.378000000001</v>
      </c>
    </row>
    <row r="84" spans="1:12" x14ac:dyDescent="0.25">
      <c r="A84" s="17" t="s">
        <v>158</v>
      </c>
      <c r="B84" s="17" t="s">
        <v>1344</v>
      </c>
      <c r="C84" s="17" t="s">
        <v>1281</v>
      </c>
      <c r="D84" s="17" t="s">
        <v>220</v>
      </c>
      <c r="E84" s="17">
        <v>2022</v>
      </c>
      <c r="F84" s="17" t="s">
        <v>14</v>
      </c>
      <c r="G84" s="17" t="s">
        <v>260</v>
      </c>
      <c r="H84" s="17" t="s">
        <v>1308</v>
      </c>
      <c r="I84" s="17" t="s">
        <v>1309</v>
      </c>
      <c r="J84" s="17" t="s">
        <v>1282</v>
      </c>
      <c r="K84" s="17" t="s">
        <v>1283</v>
      </c>
      <c r="L84" s="17">
        <v>52752.099000000002</v>
      </c>
    </row>
    <row r="85" spans="1:12" x14ac:dyDescent="0.25">
      <c r="A85" s="17" t="s">
        <v>158</v>
      </c>
      <c r="B85" s="17" t="s">
        <v>1344</v>
      </c>
      <c r="C85" s="17" t="s">
        <v>1281</v>
      </c>
      <c r="D85" s="17" t="s">
        <v>220</v>
      </c>
      <c r="E85" s="17">
        <v>2022</v>
      </c>
      <c r="F85" s="17" t="s">
        <v>14</v>
      </c>
      <c r="G85" s="17" t="s">
        <v>260</v>
      </c>
      <c r="H85" s="17" t="s">
        <v>1310</v>
      </c>
      <c r="I85" s="17" t="s">
        <v>1311</v>
      </c>
      <c r="J85" s="17" t="s">
        <v>1282</v>
      </c>
      <c r="K85" s="17" t="s">
        <v>1283</v>
      </c>
      <c r="L85" s="17">
        <v>1946.3130000000001</v>
      </c>
    </row>
    <row r="86" spans="1:12" x14ac:dyDescent="0.25">
      <c r="A86" s="17" t="s">
        <v>158</v>
      </c>
      <c r="B86" s="17" t="s">
        <v>1344</v>
      </c>
      <c r="C86" s="17" t="s">
        <v>1281</v>
      </c>
      <c r="D86" s="17" t="s">
        <v>220</v>
      </c>
      <c r="E86" s="17">
        <v>2022</v>
      </c>
      <c r="F86" s="17" t="s">
        <v>14</v>
      </c>
      <c r="G86" s="17" t="s">
        <v>260</v>
      </c>
      <c r="H86" s="17" t="s">
        <v>1312</v>
      </c>
      <c r="I86" s="17" t="s">
        <v>1313</v>
      </c>
      <c r="J86" s="17" t="s">
        <v>1282</v>
      </c>
      <c r="K86" s="17" t="s">
        <v>1283</v>
      </c>
      <c r="L86" s="17">
        <v>7.9530000000000003</v>
      </c>
    </row>
    <row r="87" spans="1:12" x14ac:dyDescent="0.25">
      <c r="A87" s="17" t="s">
        <v>158</v>
      </c>
      <c r="B87" s="17" t="s">
        <v>1344</v>
      </c>
      <c r="C87" s="17" t="s">
        <v>1281</v>
      </c>
      <c r="D87" s="17" t="s">
        <v>220</v>
      </c>
      <c r="E87" s="17">
        <v>2022</v>
      </c>
      <c r="F87" s="17" t="s">
        <v>14</v>
      </c>
      <c r="G87" s="17" t="s">
        <v>260</v>
      </c>
      <c r="H87" s="17" t="s">
        <v>1314</v>
      </c>
      <c r="I87" s="17" t="s">
        <v>1315</v>
      </c>
      <c r="J87" s="17" t="s">
        <v>1282</v>
      </c>
      <c r="K87" s="17" t="s">
        <v>1283</v>
      </c>
      <c r="L87" s="17">
        <v>10251.484</v>
      </c>
    </row>
    <row r="88" spans="1:12" x14ac:dyDescent="0.25">
      <c r="A88" s="17" t="s">
        <v>158</v>
      </c>
      <c r="B88" s="17" t="s">
        <v>1344</v>
      </c>
      <c r="C88" s="17" t="s">
        <v>1281</v>
      </c>
      <c r="D88" s="17" t="s">
        <v>220</v>
      </c>
      <c r="E88" s="17">
        <v>2022</v>
      </c>
      <c r="F88" s="17" t="s">
        <v>14</v>
      </c>
      <c r="G88" s="17" t="s">
        <v>260</v>
      </c>
      <c r="H88" s="17" t="s">
        <v>1316</v>
      </c>
      <c r="I88" s="17" t="s">
        <v>1317</v>
      </c>
      <c r="J88" s="17" t="s">
        <v>1282</v>
      </c>
      <c r="K88" s="17" t="s">
        <v>1283</v>
      </c>
      <c r="L88" s="17">
        <v>40063.423000000003</v>
      </c>
    </row>
    <row r="89" spans="1:12" x14ac:dyDescent="0.25">
      <c r="A89" s="17" t="s">
        <v>158</v>
      </c>
      <c r="B89" s="17" t="s">
        <v>1344</v>
      </c>
      <c r="C89" s="17" t="s">
        <v>1281</v>
      </c>
      <c r="D89" s="17" t="s">
        <v>220</v>
      </c>
      <c r="E89" s="17">
        <v>2022</v>
      </c>
      <c r="F89" s="17" t="s">
        <v>14</v>
      </c>
      <c r="G89" s="17" t="s">
        <v>260</v>
      </c>
      <c r="H89" s="17" t="s">
        <v>1318</v>
      </c>
      <c r="I89" s="17" t="s">
        <v>1319</v>
      </c>
      <c r="J89" s="17" t="s">
        <v>1282</v>
      </c>
      <c r="K89" s="17" t="s">
        <v>1283</v>
      </c>
      <c r="L89" s="17">
        <v>23616.373</v>
      </c>
    </row>
    <row r="90" spans="1:12" x14ac:dyDescent="0.25">
      <c r="A90" s="17" t="s">
        <v>158</v>
      </c>
      <c r="B90" s="17" t="s">
        <v>1344</v>
      </c>
      <c r="C90" s="17" t="s">
        <v>1281</v>
      </c>
      <c r="D90" s="17" t="s">
        <v>220</v>
      </c>
      <c r="E90" s="17">
        <v>2022</v>
      </c>
      <c r="F90" s="17" t="s">
        <v>14</v>
      </c>
      <c r="G90" s="17" t="s">
        <v>260</v>
      </c>
      <c r="H90" s="17" t="s">
        <v>1320</v>
      </c>
      <c r="I90" s="17" t="s">
        <v>1321</v>
      </c>
      <c r="J90" s="17" t="s">
        <v>1282</v>
      </c>
      <c r="K90" s="17" t="s">
        <v>1283</v>
      </c>
      <c r="L90" s="17">
        <v>10895.208000000001</v>
      </c>
    </row>
    <row r="91" spans="1:12" x14ac:dyDescent="0.25">
      <c r="A91" s="17" t="s">
        <v>158</v>
      </c>
      <c r="B91" s="17" t="s">
        <v>1344</v>
      </c>
      <c r="C91" s="17" t="s">
        <v>1281</v>
      </c>
      <c r="D91" s="17" t="s">
        <v>220</v>
      </c>
      <c r="E91" s="17">
        <v>2022</v>
      </c>
      <c r="F91" s="17" t="s">
        <v>14</v>
      </c>
      <c r="G91" s="17" t="s">
        <v>260</v>
      </c>
      <c r="H91" s="17" t="s">
        <v>1322</v>
      </c>
      <c r="I91" s="17" t="s">
        <v>1323</v>
      </c>
      <c r="J91" s="17" t="s">
        <v>1282</v>
      </c>
      <c r="K91" s="17" t="s">
        <v>1283</v>
      </c>
      <c r="L91" s="17">
        <v>52387.455000000002</v>
      </c>
    </row>
    <row r="92" spans="1:12" x14ac:dyDescent="0.25">
      <c r="A92" s="17" t="s">
        <v>158</v>
      </c>
      <c r="B92" s="17" t="s">
        <v>1344</v>
      </c>
      <c r="C92" s="17" t="s">
        <v>1281</v>
      </c>
      <c r="D92" s="17" t="s">
        <v>220</v>
      </c>
      <c r="E92" s="17">
        <v>2022</v>
      </c>
      <c r="F92" s="17" t="s">
        <v>14</v>
      </c>
      <c r="G92" s="17" t="s">
        <v>260</v>
      </c>
      <c r="H92" s="17" t="s">
        <v>1324</v>
      </c>
      <c r="I92" s="17" t="s">
        <v>1325</v>
      </c>
      <c r="J92" s="17" t="s">
        <v>1282</v>
      </c>
      <c r="K92" s="17" t="s">
        <v>1283</v>
      </c>
      <c r="L92" s="17">
        <v>604.62599999999998</v>
      </c>
    </row>
    <row r="93" spans="1:12" x14ac:dyDescent="0.25">
      <c r="A93" s="17" t="s">
        <v>158</v>
      </c>
      <c r="B93" s="17" t="s">
        <v>1344</v>
      </c>
      <c r="C93" s="17" t="s">
        <v>1281</v>
      </c>
      <c r="D93" s="17" t="s">
        <v>220</v>
      </c>
      <c r="E93" s="17">
        <v>2022</v>
      </c>
      <c r="F93" s="17" t="s">
        <v>14</v>
      </c>
      <c r="G93" s="17" t="s">
        <v>260</v>
      </c>
      <c r="H93" s="17" t="s">
        <v>1326</v>
      </c>
      <c r="I93" s="17" t="s">
        <v>1327</v>
      </c>
      <c r="J93" s="17" t="s">
        <v>1282</v>
      </c>
      <c r="K93" s="17" t="s">
        <v>1283</v>
      </c>
      <c r="L93" s="17">
        <v>9969.7379999999994</v>
      </c>
    </row>
    <row r="94" spans="1:12" x14ac:dyDescent="0.25">
      <c r="A94" s="17" t="s">
        <v>158</v>
      </c>
      <c r="B94" s="17" t="s">
        <v>1344</v>
      </c>
      <c r="C94" s="17" t="s">
        <v>1281</v>
      </c>
      <c r="D94" s="17" t="s">
        <v>220</v>
      </c>
      <c r="E94" s="17">
        <v>2022</v>
      </c>
      <c r="F94" s="17" t="s">
        <v>14</v>
      </c>
      <c r="G94" s="17" t="s">
        <v>260</v>
      </c>
      <c r="H94" s="17" t="s">
        <v>1328</v>
      </c>
      <c r="I94" s="17" t="s">
        <v>1329</v>
      </c>
      <c r="J94" s="17" t="s">
        <v>1282</v>
      </c>
      <c r="K94" s="17" t="s">
        <v>1283</v>
      </c>
      <c r="L94" s="17">
        <v>12.968999999999999</v>
      </c>
    </row>
    <row r="95" spans="1:12" x14ac:dyDescent="0.25">
      <c r="A95" s="17" t="s">
        <v>158</v>
      </c>
      <c r="B95" s="17" t="s">
        <v>1344</v>
      </c>
      <c r="C95" s="17" t="s">
        <v>1281</v>
      </c>
      <c r="D95" s="17" t="s">
        <v>220</v>
      </c>
      <c r="E95" s="17">
        <v>2022</v>
      </c>
      <c r="F95" s="17" t="s">
        <v>14</v>
      </c>
      <c r="G95" s="17" t="s">
        <v>260</v>
      </c>
      <c r="H95" s="17" t="s">
        <v>1330</v>
      </c>
      <c r="I95" s="17" t="s">
        <v>1331</v>
      </c>
      <c r="J95" s="17" t="s">
        <v>1282</v>
      </c>
      <c r="K95" s="17" t="s">
        <v>1283</v>
      </c>
      <c r="L95" s="17">
        <v>11457.415000000001</v>
      </c>
    </row>
    <row r="96" spans="1:12" x14ac:dyDescent="0.25">
      <c r="A96" s="17" t="s">
        <v>158</v>
      </c>
      <c r="B96" s="17" t="s">
        <v>1344</v>
      </c>
      <c r="C96" s="17" t="s">
        <v>1281</v>
      </c>
      <c r="D96" s="17" t="s">
        <v>220</v>
      </c>
      <c r="E96" s="17">
        <v>2022</v>
      </c>
      <c r="F96" s="17" t="s">
        <v>14</v>
      </c>
      <c r="G96" s="17" t="s">
        <v>260</v>
      </c>
      <c r="H96" s="17" t="s">
        <v>1332</v>
      </c>
      <c r="I96" s="17" t="s">
        <v>1333</v>
      </c>
      <c r="J96" s="17" t="s">
        <v>1282</v>
      </c>
      <c r="K96" s="17" t="s">
        <v>1283</v>
      </c>
      <c r="L96" s="17">
        <v>6855.4579999999996</v>
      </c>
    </row>
    <row r="97" spans="1:12" x14ac:dyDescent="0.25">
      <c r="A97" s="17" t="s">
        <v>158</v>
      </c>
      <c r="B97" s="17" t="s">
        <v>1344</v>
      </c>
      <c r="C97" s="17" t="s">
        <v>1281</v>
      </c>
      <c r="D97" s="17" t="s">
        <v>220</v>
      </c>
      <c r="E97" s="17">
        <v>2022</v>
      </c>
      <c r="F97" s="17" t="s">
        <v>14</v>
      </c>
      <c r="G97" s="17" t="s">
        <v>260</v>
      </c>
      <c r="H97" s="17" t="s">
        <v>1342</v>
      </c>
      <c r="I97" s="17" t="s">
        <v>1343</v>
      </c>
      <c r="J97" s="17" t="s">
        <v>1282</v>
      </c>
      <c r="K97" s="17" t="s">
        <v>1283</v>
      </c>
      <c r="L97" s="17">
        <v>2.1880000000000002</v>
      </c>
    </row>
    <row r="98" spans="1:12" x14ac:dyDescent="0.25">
      <c r="A98" s="17" t="s">
        <v>158</v>
      </c>
      <c r="B98" s="17" t="s">
        <v>1344</v>
      </c>
      <c r="C98" s="17" t="s">
        <v>1281</v>
      </c>
      <c r="D98" s="17" t="s">
        <v>220</v>
      </c>
      <c r="E98" s="17">
        <v>2022</v>
      </c>
      <c r="F98" s="17" t="s">
        <v>14</v>
      </c>
      <c r="G98" s="17" t="s">
        <v>260</v>
      </c>
      <c r="H98" s="17" t="s">
        <v>1334</v>
      </c>
      <c r="I98" s="17" t="s">
        <v>1335</v>
      </c>
      <c r="J98" s="17" t="s">
        <v>1282</v>
      </c>
      <c r="K98" s="17" t="s">
        <v>1283</v>
      </c>
      <c r="L98" s="17">
        <v>1329.3610000000001</v>
      </c>
    </row>
    <row r="99" spans="1:12" x14ac:dyDescent="0.25">
      <c r="A99" s="17" t="s">
        <v>158</v>
      </c>
      <c r="B99" s="17" t="s">
        <v>1344</v>
      </c>
      <c r="C99" s="17" t="s">
        <v>1281</v>
      </c>
      <c r="D99" s="17" t="s">
        <v>220</v>
      </c>
      <c r="E99" s="17">
        <v>2022</v>
      </c>
      <c r="F99" s="17" t="s">
        <v>14</v>
      </c>
      <c r="G99" s="17" t="s">
        <v>260</v>
      </c>
      <c r="H99" s="17" t="s">
        <v>1336</v>
      </c>
      <c r="I99" s="17" t="s">
        <v>1337</v>
      </c>
      <c r="J99" s="17" t="s">
        <v>1282</v>
      </c>
      <c r="K99" s="17" t="s">
        <v>1283</v>
      </c>
      <c r="L99" s="17">
        <v>98445.945000000007</v>
      </c>
    </row>
    <row r="100" spans="1:12" x14ac:dyDescent="0.25">
      <c r="A100" s="17" t="s">
        <v>158</v>
      </c>
      <c r="B100" s="17" t="s">
        <v>1344</v>
      </c>
      <c r="C100" s="17" t="s">
        <v>1281</v>
      </c>
      <c r="D100" s="17" t="s">
        <v>220</v>
      </c>
      <c r="E100" s="17">
        <v>2022</v>
      </c>
      <c r="F100" s="17" t="s">
        <v>14</v>
      </c>
      <c r="G100" s="17" t="s">
        <v>260</v>
      </c>
      <c r="H100" s="17" t="s">
        <v>1338</v>
      </c>
      <c r="I100" s="17" t="s">
        <v>1339</v>
      </c>
      <c r="J100" s="17" t="s">
        <v>1282</v>
      </c>
      <c r="K100" s="17" t="s">
        <v>1283</v>
      </c>
      <c r="L100" s="17">
        <v>2197.9070000000002</v>
      </c>
    </row>
    <row r="101" spans="1:12" x14ac:dyDescent="0.25">
      <c r="A101" s="17" t="s">
        <v>158</v>
      </c>
      <c r="B101" s="17" t="s">
        <v>1344</v>
      </c>
      <c r="C101" s="17" t="s">
        <v>1293</v>
      </c>
      <c r="D101" s="17" t="s">
        <v>1294</v>
      </c>
      <c r="E101" s="17">
        <v>2022</v>
      </c>
      <c r="F101" s="17" t="s">
        <v>14</v>
      </c>
      <c r="G101" s="17" t="s">
        <v>260</v>
      </c>
      <c r="H101" s="17" t="s">
        <v>1303</v>
      </c>
      <c r="I101" s="17" t="s">
        <v>3</v>
      </c>
      <c r="J101" s="17" t="s">
        <v>1282</v>
      </c>
      <c r="K101" s="17" t="s">
        <v>1283</v>
      </c>
      <c r="L101" s="17">
        <v>3060939</v>
      </c>
    </row>
    <row r="102" spans="1:12" x14ac:dyDescent="0.25">
      <c r="A102" s="17" t="s">
        <v>158</v>
      </c>
      <c r="B102" s="17" t="s">
        <v>1344</v>
      </c>
      <c r="C102" s="17" t="s">
        <v>1293</v>
      </c>
      <c r="D102" s="17" t="s">
        <v>1294</v>
      </c>
      <c r="E102" s="17">
        <v>2022</v>
      </c>
      <c r="F102" s="17" t="s">
        <v>14</v>
      </c>
      <c r="G102" s="17" t="s">
        <v>260</v>
      </c>
      <c r="H102" s="17" t="s">
        <v>1304</v>
      </c>
      <c r="I102" s="17" t="s">
        <v>1305</v>
      </c>
      <c r="J102" s="17" t="s">
        <v>1282</v>
      </c>
      <c r="K102" s="17" t="s">
        <v>1283</v>
      </c>
      <c r="L102" s="17">
        <v>176757</v>
      </c>
    </row>
    <row r="103" spans="1:12" x14ac:dyDescent="0.25">
      <c r="A103" s="17" t="s">
        <v>158</v>
      </c>
      <c r="B103" s="17" t="s">
        <v>1344</v>
      </c>
      <c r="C103" s="17" t="s">
        <v>1293</v>
      </c>
      <c r="D103" s="17" t="s">
        <v>1294</v>
      </c>
      <c r="E103" s="17">
        <v>2022</v>
      </c>
      <c r="F103" s="17" t="s">
        <v>14</v>
      </c>
      <c r="G103" s="17" t="s">
        <v>260</v>
      </c>
      <c r="H103" s="17" t="s">
        <v>1308</v>
      </c>
      <c r="I103" s="17" t="s">
        <v>1309</v>
      </c>
      <c r="J103" s="17" t="s">
        <v>1282</v>
      </c>
      <c r="K103" s="17" t="s">
        <v>1283</v>
      </c>
      <c r="L103" s="17">
        <v>886752.4</v>
      </c>
    </row>
    <row r="104" spans="1:12" x14ac:dyDescent="0.25">
      <c r="A104" s="17" t="s">
        <v>158</v>
      </c>
      <c r="B104" s="17" t="s">
        <v>1344</v>
      </c>
      <c r="C104" s="17" t="s">
        <v>1293</v>
      </c>
      <c r="D104" s="17" t="s">
        <v>1294</v>
      </c>
      <c r="E104" s="17">
        <v>2022</v>
      </c>
      <c r="F104" s="17" t="s">
        <v>14</v>
      </c>
      <c r="G104" s="17" t="s">
        <v>260</v>
      </c>
      <c r="H104" s="17" t="s">
        <v>1310</v>
      </c>
      <c r="I104" s="17" t="s">
        <v>1311</v>
      </c>
      <c r="J104" s="17" t="s">
        <v>1282</v>
      </c>
      <c r="K104" s="17" t="s">
        <v>1283</v>
      </c>
      <c r="L104" s="17">
        <v>315997.59999999998</v>
      </c>
    </row>
    <row r="105" spans="1:12" x14ac:dyDescent="0.25">
      <c r="A105" s="17" t="s">
        <v>158</v>
      </c>
      <c r="B105" s="17" t="s">
        <v>1344</v>
      </c>
      <c r="C105" s="17" t="s">
        <v>1293</v>
      </c>
      <c r="D105" s="17" t="s">
        <v>1294</v>
      </c>
      <c r="E105" s="17">
        <v>2022</v>
      </c>
      <c r="F105" s="17" t="s">
        <v>14</v>
      </c>
      <c r="G105" s="17" t="s">
        <v>260</v>
      </c>
      <c r="H105" s="17" t="s">
        <v>1312</v>
      </c>
      <c r="I105" s="17" t="s">
        <v>1313</v>
      </c>
      <c r="J105" s="17" t="s">
        <v>1282</v>
      </c>
      <c r="K105" s="17" t="s">
        <v>1283</v>
      </c>
      <c r="L105" s="17">
        <v>6471.7</v>
      </c>
    </row>
    <row r="106" spans="1:12" x14ac:dyDescent="0.25">
      <c r="A106" s="17" t="s">
        <v>158</v>
      </c>
      <c r="B106" s="17" t="s">
        <v>1344</v>
      </c>
      <c r="C106" s="17" t="s">
        <v>1293</v>
      </c>
      <c r="D106" s="17" t="s">
        <v>1294</v>
      </c>
      <c r="E106" s="17">
        <v>2022</v>
      </c>
      <c r="F106" s="17" t="s">
        <v>14</v>
      </c>
      <c r="G106" s="17" t="s">
        <v>260</v>
      </c>
      <c r="H106" s="17" t="s">
        <v>1314</v>
      </c>
      <c r="I106" s="17" t="s">
        <v>1315</v>
      </c>
      <c r="J106" s="17" t="s">
        <v>1282</v>
      </c>
      <c r="K106" s="17" t="s">
        <v>1283</v>
      </c>
      <c r="L106" s="17">
        <v>98013.8</v>
      </c>
    </row>
    <row r="107" spans="1:12" x14ac:dyDescent="0.25">
      <c r="A107" s="17" t="s">
        <v>158</v>
      </c>
      <c r="B107" s="17" t="s">
        <v>1344</v>
      </c>
      <c r="C107" s="17" t="s">
        <v>1293</v>
      </c>
      <c r="D107" s="17" t="s">
        <v>1294</v>
      </c>
      <c r="E107" s="17">
        <v>2022</v>
      </c>
      <c r="F107" s="17" t="s">
        <v>14</v>
      </c>
      <c r="G107" s="17" t="s">
        <v>260</v>
      </c>
      <c r="H107" s="17" t="s">
        <v>1316</v>
      </c>
      <c r="I107" s="17" t="s">
        <v>1317</v>
      </c>
      <c r="J107" s="17" t="s">
        <v>1282</v>
      </c>
      <c r="K107" s="17" t="s">
        <v>1283</v>
      </c>
      <c r="L107" s="17">
        <v>82802.100000000006</v>
      </c>
    </row>
    <row r="108" spans="1:12" x14ac:dyDescent="0.25">
      <c r="A108" s="17" t="s">
        <v>158</v>
      </c>
      <c r="B108" s="17" t="s">
        <v>1344</v>
      </c>
      <c r="C108" s="17" t="s">
        <v>1293</v>
      </c>
      <c r="D108" s="17" t="s">
        <v>1294</v>
      </c>
      <c r="E108" s="17">
        <v>2022</v>
      </c>
      <c r="F108" s="17" t="s">
        <v>14</v>
      </c>
      <c r="G108" s="17" t="s">
        <v>260</v>
      </c>
      <c r="H108" s="17" t="s">
        <v>1318</v>
      </c>
      <c r="I108" s="17" t="s">
        <v>1319</v>
      </c>
      <c r="J108" s="17" t="s">
        <v>1282</v>
      </c>
      <c r="K108" s="17" t="s">
        <v>1283</v>
      </c>
      <c r="L108" s="17">
        <v>122277.7</v>
      </c>
    </row>
    <row r="109" spans="1:12" x14ac:dyDescent="0.25">
      <c r="A109" s="17" t="s">
        <v>158</v>
      </c>
      <c r="B109" s="17" t="s">
        <v>1344</v>
      </c>
      <c r="C109" s="17" t="s">
        <v>1293</v>
      </c>
      <c r="D109" s="17" t="s">
        <v>1294</v>
      </c>
      <c r="E109" s="17">
        <v>2022</v>
      </c>
      <c r="F109" s="17" t="s">
        <v>14</v>
      </c>
      <c r="G109" s="17" t="s">
        <v>260</v>
      </c>
      <c r="H109" s="17" t="s">
        <v>1320</v>
      </c>
      <c r="I109" s="17" t="s">
        <v>1321</v>
      </c>
      <c r="J109" s="17" t="s">
        <v>1282</v>
      </c>
      <c r="K109" s="17" t="s">
        <v>1283</v>
      </c>
      <c r="L109" s="17">
        <v>370114.8</v>
      </c>
    </row>
    <row r="110" spans="1:12" x14ac:dyDescent="0.25">
      <c r="A110" s="17" t="s">
        <v>158</v>
      </c>
      <c r="B110" s="17" t="s">
        <v>1344</v>
      </c>
      <c r="C110" s="17" t="s">
        <v>1293</v>
      </c>
      <c r="D110" s="17" t="s">
        <v>1294</v>
      </c>
      <c r="E110" s="17">
        <v>2022</v>
      </c>
      <c r="F110" s="17" t="s">
        <v>14</v>
      </c>
      <c r="G110" s="17" t="s">
        <v>260</v>
      </c>
      <c r="H110" s="17" t="s">
        <v>1322</v>
      </c>
      <c r="I110" s="17" t="s">
        <v>1323</v>
      </c>
      <c r="J110" s="17" t="s">
        <v>1282</v>
      </c>
      <c r="K110" s="17" t="s">
        <v>1283</v>
      </c>
      <c r="L110" s="17">
        <v>121852.4</v>
      </c>
    </row>
    <row r="111" spans="1:12" x14ac:dyDescent="0.25">
      <c r="A111" s="17" t="s">
        <v>158</v>
      </c>
      <c r="B111" s="17" t="s">
        <v>1344</v>
      </c>
      <c r="C111" s="17" t="s">
        <v>1293</v>
      </c>
      <c r="D111" s="17" t="s">
        <v>1294</v>
      </c>
      <c r="E111" s="17">
        <v>2022</v>
      </c>
      <c r="F111" s="17" t="s">
        <v>14</v>
      </c>
      <c r="G111" s="17" t="s">
        <v>260</v>
      </c>
      <c r="H111" s="17" t="s">
        <v>1324</v>
      </c>
      <c r="I111" s="17" t="s">
        <v>1325</v>
      </c>
      <c r="J111" s="17" t="s">
        <v>1282</v>
      </c>
      <c r="K111" s="17" t="s">
        <v>1283</v>
      </c>
      <c r="L111" s="17">
        <v>42766.3</v>
      </c>
    </row>
    <row r="112" spans="1:12" x14ac:dyDescent="0.25">
      <c r="A112" s="17" t="s">
        <v>158</v>
      </c>
      <c r="B112" s="17" t="s">
        <v>1344</v>
      </c>
      <c r="C112" s="17" t="s">
        <v>1293</v>
      </c>
      <c r="D112" s="17" t="s">
        <v>1294</v>
      </c>
      <c r="E112" s="17">
        <v>2022</v>
      </c>
      <c r="F112" s="17" t="s">
        <v>14</v>
      </c>
      <c r="G112" s="17" t="s">
        <v>260</v>
      </c>
      <c r="H112" s="17" t="s">
        <v>1326</v>
      </c>
      <c r="I112" s="17" t="s">
        <v>1327</v>
      </c>
      <c r="J112" s="17" t="s">
        <v>1282</v>
      </c>
      <c r="K112" s="17" t="s">
        <v>1283</v>
      </c>
      <c r="L112" s="17">
        <v>75123.7</v>
      </c>
    </row>
    <row r="113" spans="1:12" x14ac:dyDescent="0.25">
      <c r="A113" s="17" t="s">
        <v>158</v>
      </c>
      <c r="B113" s="17" t="s">
        <v>1344</v>
      </c>
      <c r="C113" s="17" t="s">
        <v>1293</v>
      </c>
      <c r="D113" s="17" t="s">
        <v>1294</v>
      </c>
      <c r="E113" s="17">
        <v>2022</v>
      </c>
      <c r="F113" s="17" t="s">
        <v>14</v>
      </c>
      <c r="G113" s="17" t="s">
        <v>260</v>
      </c>
      <c r="H113" s="17" t="s">
        <v>1328</v>
      </c>
      <c r="I113" s="17" t="s">
        <v>1329</v>
      </c>
      <c r="J113" s="17" t="s">
        <v>1282</v>
      </c>
      <c r="K113" s="17" t="s">
        <v>1283</v>
      </c>
      <c r="L113" s="17">
        <v>13377.7</v>
      </c>
    </row>
    <row r="114" spans="1:12" x14ac:dyDescent="0.25">
      <c r="A114" s="17" t="s">
        <v>158</v>
      </c>
      <c r="B114" s="17" t="s">
        <v>1344</v>
      </c>
      <c r="C114" s="17" t="s">
        <v>1293</v>
      </c>
      <c r="D114" s="17" t="s">
        <v>1294</v>
      </c>
      <c r="E114" s="17">
        <v>2022</v>
      </c>
      <c r="F114" s="17" t="s">
        <v>14</v>
      </c>
      <c r="G114" s="17" t="s">
        <v>260</v>
      </c>
      <c r="H114" s="17" t="s">
        <v>1330</v>
      </c>
      <c r="I114" s="17" t="s">
        <v>1331</v>
      </c>
      <c r="J114" s="17" t="s">
        <v>1282</v>
      </c>
      <c r="K114" s="17" t="s">
        <v>1283</v>
      </c>
      <c r="L114" s="17">
        <v>245966.1</v>
      </c>
    </row>
    <row r="115" spans="1:12" x14ac:dyDescent="0.25">
      <c r="A115" s="17" t="s">
        <v>158</v>
      </c>
      <c r="B115" s="17" t="s">
        <v>1344</v>
      </c>
      <c r="C115" s="17" t="s">
        <v>1293</v>
      </c>
      <c r="D115" s="17" t="s">
        <v>1294</v>
      </c>
      <c r="E115" s="17">
        <v>2022</v>
      </c>
      <c r="F115" s="17" t="s">
        <v>14</v>
      </c>
      <c r="G115" s="17" t="s">
        <v>260</v>
      </c>
      <c r="H115" s="17" t="s">
        <v>1340</v>
      </c>
      <c r="I115" s="17" t="s">
        <v>1341</v>
      </c>
      <c r="J115" s="17" t="s">
        <v>1282</v>
      </c>
      <c r="K115" s="17" t="s">
        <v>1283</v>
      </c>
      <c r="L115" s="17">
        <v>76034.8</v>
      </c>
    </row>
    <row r="116" spans="1:12" x14ac:dyDescent="0.25">
      <c r="A116" s="17" t="s">
        <v>158</v>
      </c>
      <c r="B116" s="17" t="s">
        <v>1344</v>
      </c>
      <c r="C116" s="17" t="s">
        <v>1293</v>
      </c>
      <c r="D116" s="17" t="s">
        <v>1294</v>
      </c>
      <c r="E116" s="17">
        <v>2022</v>
      </c>
      <c r="F116" s="17" t="s">
        <v>14</v>
      </c>
      <c r="G116" s="17" t="s">
        <v>260</v>
      </c>
      <c r="H116" s="17" t="s">
        <v>1332</v>
      </c>
      <c r="I116" s="17" t="s">
        <v>1333</v>
      </c>
      <c r="J116" s="17" t="s">
        <v>1282</v>
      </c>
      <c r="K116" s="17" t="s">
        <v>1283</v>
      </c>
      <c r="L116" s="17">
        <v>85123.5</v>
      </c>
    </row>
    <row r="117" spans="1:12" x14ac:dyDescent="0.25">
      <c r="A117" s="17" t="s">
        <v>158</v>
      </c>
      <c r="B117" s="17" t="s">
        <v>1344</v>
      </c>
      <c r="C117" s="17" t="s">
        <v>1293</v>
      </c>
      <c r="D117" s="17" t="s">
        <v>1294</v>
      </c>
      <c r="E117" s="17">
        <v>2022</v>
      </c>
      <c r="F117" s="17" t="s">
        <v>14</v>
      </c>
      <c r="G117" s="17" t="s">
        <v>260</v>
      </c>
      <c r="H117" s="17" t="s">
        <v>1342</v>
      </c>
      <c r="I117" s="17" t="s">
        <v>1343</v>
      </c>
      <c r="J117" s="17" t="s">
        <v>1282</v>
      </c>
      <c r="K117" s="17" t="s">
        <v>1283</v>
      </c>
      <c r="L117" s="17">
        <v>83793.100000000006</v>
      </c>
    </row>
    <row r="118" spans="1:12" x14ac:dyDescent="0.25">
      <c r="A118" s="17" t="s">
        <v>158</v>
      </c>
      <c r="B118" s="17" t="s">
        <v>1344</v>
      </c>
      <c r="C118" s="17" t="s">
        <v>1293</v>
      </c>
      <c r="D118" s="17" t="s">
        <v>1294</v>
      </c>
      <c r="E118" s="17">
        <v>2022</v>
      </c>
      <c r="F118" s="17" t="s">
        <v>14</v>
      </c>
      <c r="G118" s="17" t="s">
        <v>260</v>
      </c>
      <c r="H118" s="17" t="s">
        <v>1334</v>
      </c>
      <c r="I118" s="17" t="s">
        <v>1335</v>
      </c>
      <c r="J118" s="17" t="s">
        <v>1282</v>
      </c>
      <c r="K118" s="17" t="s">
        <v>1283</v>
      </c>
      <c r="L118" s="17">
        <v>239029.4</v>
      </c>
    </row>
    <row r="119" spans="1:12" x14ac:dyDescent="0.25">
      <c r="A119" s="17" t="s">
        <v>158</v>
      </c>
      <c r="B119" s="17" t="s">
        <v>1344</v>
      </c>
      <c r="C119" s="17" t="s">
        <v>1293</v>
      </c>
      <c r="D119" s="17" t="s">
        <v>1294</v>
      </c>
      <c r="E119" s="17">
        <v>2022</v>
      </c>
      <c r="F119" s="17" t="s">
        <v>14</v>
      </c>
      <c r="G119" s="17" t="s">
        <v>260</v>
      </c>
      <c r="H119" s="17" t="s">
        <v>1336</v>
      </c>
      <c r="I119" s="17" t="s">
        <v>1337</v>
      </c>
      <c r="J119" s="17" t="s">
        <v>1282</v>
      </c>
      <c r="K119" s="17" t="s">
        <v>1283</v>
      </c>
      <c r="L119" s="17">
        <v>11854.2</v>
      </c>
    </row>
    <row r="120" spans="1:12" x14ac:dyDescent="0.25">
      <c r="A120" s="17" t="s">
        <v>158</v>
      </c>
      <c r="B120" s="17" t="s">
        <v>1344</v>
      </c>
      <c r="C120" s="17" t="s">
        <v>1295</v>
      </c>
      <c r="D120" s="17" t="s">
        <v>172</v>
      </c>
      <c r="E120" s="17">
        <v>2022</v>
      </c>
      <c r="F120" s="17" t="s">
        <v>14</v>
      </c>
      <c r="G120" s="17" t="s">
        <v>260</v>
      </c>
      <c r="H120" s="17" t="s">
        <v>1303</v>
      </c>
      <c r="I120" s="17" t="s">
        <v>3</v>
      </c>
      <c r="J120" s="17" t="s">
        <v>1282</v>
      </c>
      <c r="K120" s="17" t="s">
        <v>1283</v>
      </c>
      <c r="L120" s="17">
        <v>182447.7620000001</v>
      </c>
    </row>
    <row r="121" spans="1:12" x14ac:dyDescent="0.25">
      <c r="A121" s="17" t="s">
        <v>158</v>
      </c>
      <c r="B121" s="17" t="s">
        <v>1344</v>
      </c>
      <c r="C121" s="17" t="s">
        <v>1295</v>
      </c>
      <c r="D121" s="17" t="s">
        <v>172</v>
      </c>
      <c r="E121" s="17">
        <v>2022</v>
      </c>
      <c r="F121" s="17" t="s">
        <v>14</v>
      </c>
      <c r="G121" s="17" t="s">
        <v>260</v>
      </c>
      <c r="H121" s="17" t="s">
        <v>1304</v>
      </c>
      <c r="I121" s="17" t="s">
        <v>1305</v>
      </c>
      <c r="J121" s="17" t="s">
        <v>1282</v>
      </c>
      <c r="K121" s="17" t="s">
        <v>1283</v>
      </c>
      <c r="L121" s="17">
        <v>13361.226999999999</v>
      </c>
    </row>
    <row r="122" spans="1:12" x14ac:dyDescent="0.25">
      <c r="A122" s="17" t="s">
        <v>158</v>
      </c>
      <c r="B122" s="17" t="s">
        <v>1344</v>
      </c>
      <c r="C122" s="17" t="s">
        <v>1295</v>
      </c>
      <c r="D122" s="17" t="s">
        <v>172</v>
      </c>
      <c r="E122" s="17">
        <v>2022</v>
      </c>
      <c r="F122" s="17" t="s">
        <v>14</v>
      </c>
      <c r="G122" s="17" t="s">
        <v>260</v>
      </c>
      <c r="H122" s="17" t="s">
        <v>1306</v>
      </c>
      <c r="I122" s="17" t="s">
        <v>1307</v>
      </c>
      <c r="J122" s="17" t="s">
        <v>1282</v>
      </c>
      <c r="K122" s="17" t="s">
        <v>1283</v>
      </c>
      <c r="L122" s="17">
        <v>25698.435999999998</v>
      </c>
    </row>
    <row r="123" spans="1:12" x14ac:dyDescent="0.25">
      <c r="A123" s="17" t="s">
        <v>158</v>
      </c>
      <c r="B123" s="17" t="s">
        <v>1344</v>
      </c>
      <c r="C123" s="17" t="s">
        <v>1295</v>
      </c>
      <c r="D123" s="17" t="s">
        <v>172</v>
      </c>
      <c r="E123" s="17">
        <v>2022</v>
      </c>
      <c r="F123" s="17" t="s">
        <v>14</v>
      </c>
      <c r="G123" s="17" t="s">
        <v>260</v>
      </c>
      <c r="H123" s="17" t="s">
        <v>1308</v>
      </c>
      <c r="I123" s="17" t="s">
        <v>1309</v>
      </c>
      <c r="J123" s="17" t="s">
        <v>1282</v>
      </c>
      <c r="K123" s="17" t="s">
        <v>1283</v>
      </c>
      <c r="L123" s="17">
        <v>46930.122999999992</v>
      </c>
    </row>
    <row r="124" spans="1:12" x14ac:dyDescent="0.25">
      <c r="A124" s="17" t="s">
        <v>158</v>
      </c>
      <c r="B124" s="17" t="s">
        <v>1344</v>
      </c>
      <c r="C124" s="17" t="s">
        <v>1295</v>
      </c>
      <c r="D124" s="17" t="s">
        <v>172</v>
      </c>
      <c r="E124" s="17">
        <v>2022</v>
      </c>
      <c r="F124" s="17" t="s">
        <v>14</v>
      </c>
      <c r="G124" s="17" t="s">
        <v>260</v>
      </c>
      <c r="H124" s="17" t="s">
        <v>1310</v>
      </c>
      <c r="I124" s="17" t="s">
        <v>1311</v>
      </c>
      <c r="J124" s="17" t="s">
        <v>1282</v>
      </c>
      <c r="K124" s="17" t="s">
        <v>1283</v>
      </c>
      <c r="L124" s="17">
        <v>7175.3379999999997</v>
      </c>
    </row>
    <row r="125" spans="1:12" x14ac:dyDescent="0.25">
      <c r="A125" s="17" t="s">
        <v>158</v>
      </c>
      <c r="B125" s="17" t="s">
        <v>1344</v>
      </c>
      <c r="C125" s="17" t="s">
        <v>1295</v>
      </c>
      <c r="D125" s="17" t="s">
        <v>172</v>
      </c>
      <c r="E125" s="17">
        <v>2022</v>
      </c>
      <c r="F125" s="17" t="s">
        <v>14</v>
      </c>
      <c r="G125" s="17" t="s">
        <v>260</v>
      </c>
      <c r="H125" s="17" t="s">
        <v>1312</v>
      </c>
      <c r="I125" s="17" t="s">
        <v>1313</v>
      </c>
      <c r="J125" s="17" t="s">
        <v>1282</v>
      </c>
      <c r="K125" s="17" t="s">
        <v>1283</v>
      </c>
      <c r="L125" s="17">
        <v>126.11699999999999</v>
      </c>
    </row>
    <row r="126" spans="1:12" x14ac:dyDescent="0.25">
      <c r="A126" s="17" t="s">
        <v>158</v>
      </c>
      <c r="B126" s="17" t="s">
        <v>1344</v>
      </c>
      <c r="C126" s="17" t="s">
        <v>1295</v>
      </c>
      <c r="D126" s="17" t="s">
        <v>172</v>
      </c>
      <c r="E126" s="17">
        <v>2022</v>
      </c>
      <c r="F126" s="17" t="s">
        <v>14</v>
      </c>
      <c r="G126" s="17" t="s">
        <v>260</v>
      </c>
      <c r="H126" s="17" t="s">
        <v>1314</v>
      </c>
      <c r="I126" s="17" t="s">
        <v>1315</v>
      </c>
      <c r="J126" s="17" t="s">
        <v>1282</v>
      </c>
      <c r="K126" s="17" t="s">
        <v>1283</v>
      </c>
      <c r="L126" s="17">
        <v>2510.752</v>
      </c>
    </row>
    <row r="127" spans="1:12" x14ac:dyDescent="0.25">
      <c r="A127" s="17" t="s">
        <v>158</v>
      </c>
      <c r="B127" s="17" t="s">
        <v>1344</v>
      </c>
      <c r="C127" s="17" t="s">
        <v>1295</v>
      </c>
      <c r="D127" s="17" t="s">
        <v>172</v>
      </c>
      <c r="E127" s="17">
        <v>2022</v>
      </c>
      <c r="F127" s="17" t="s">
        <v>14</v>
      </c>
      <c r="G127" s="17" t="s">
        <v>260</v>
      </c>
      <c r="H127" s="17" t="s">
        <v>1316</v>
      </c>
      <c r="I127" s="17" t="s">
        <v>1317</v>
      </c>
      <c r="J127" s="17" t="s">
        <v>1282</v>
      </c>
      <c r="K127" s="17" t="s">
        <v>1283</v>
      </c>
      <c r="L127" s="17">
        <v>32719.776999999998</v>
      </c>
    </row>
    <row r="128" spans="1:12" x14ac:dyDescent="0.25">
      <c r="A128" s="17" t="s">
        <v>158</v>
      </c>
      <c r="B128" s="17" t="s">
        <v>1344</v>
      </c>
      <c r="C128" s="17" t="s">
        <v>1295</v>
      </c>
      <c r="D128" s="17" t="s">
        <v>172</v>
      </c>
      <c r="E128" s="17">
        <v>2022</v>
      </c>
      <c r="F128" s="17" t="s">
        <v>14</v>
      </c>
      <c r="G128" s="17" t="s">
        <v>260</v>
      </c>
      <c r="H128" s="17" t="s">
        <v>1318</v>
      </c>
      <c r="I128" s="17" t="s">
        <v>1319</v>
      </c>
      <c r="J128" s="17" t="s">
        <v>1282</v>
      </c>
      <c r="K128" s="17" t="s">
        <v>1283</v>
      </c>
      <c r="L128" s="17">
        <v>17976.103999999999</v>
      </c>
    </row>
    <row r="129" spans="1:12" x14ac:dyDescent="0.25">
      <c r="A129" s="17" t="s">
        <v>158</v>
      </c>
      <c r="B129" s="17" t="s">
        <v>1344</v>
      </c>
      <c r="C129" s="17" t="s">
        <v>1295</v>
      </c>
      <c r="D129" s="17" t="s">
        <v>172</v>
      </c>
      <c r="E129" s="17">
        <v>2022</v>
      </c>
      <c r="F129" s="17" t="s">
        <v>14</v>
      </c>
      <c r="G129" s="17" t="s">
        <v>260</v>
      </c>
      <c r="H129" s="17" t="s">
        <v>1320</v>
      </c>
      <c r="I129" s="17" t="s">
        <v>1321</v>
      </c>
      <c r="J129" s="17" t="s">
        <v>1282</v>
      </c>
      <c r="K129" s="17" t="s">
        <v>1283</v>
      </c>
      <c r="L129" s="17">
        <v>2379.194</v>
      </c>
    </row>
    <row r="130" spans="1:12" x14ac:dyDescent="0.25">
      <c r="A130" s="17" t="s">
        <v>158</v>
      </c>
      <c r="B130" s="17" t="s">
        <v>1344</v>
      </c>
      <c r="C130" s="17" t="s">
        <v>1295</v>
      </c>
      <c r="D130" s="17" t="s">
        <v>172</v>
      </c>
      <c r="E130" s="17">
        <v>2022</v>
      </c>
      <c r="F130" s="17" t="s">
        <v>14</v>
      </c>
      <c r="G130" s="17" t="s">
        <v>260</v>
      </c>
      <c r="H130" s="17" t="s">
        <v>1322</v>
      </c>
      <c r="I130" s="17" t="s">
        <v>1323</v>
      </c>
      <c r="J130" s="17" t="s">
        <v>1282</v>
      </c>
      <c r="K130" s="17" t="s">
        <v>1283</v>
      </c>
      <c r="L130" s="17">
        <v>9199.8639999999996</v>
      </c>
    </row>
    <row r="131" spans="1:12" x14ac:dyDescent="0.25">
      <c r="A131" s="17" t="s">
        <v>158</v>
      </c>
      <c r="B131" s="17" t="s">
        <v>1344</v>
      </c>
      <c r="C131" s="17" t="s">
        <v>1295</v>
      </c>
      <c r="D131" s="17" t="s">
        <v>172</v>
      </c>
      <c r="E131" s="17">
        <v>2022</v>
      </c>
      <c r="F131" s="17" t="s">
        <v>14</v>
      </c>
      <c r="G131" s="17" t="s">
        <v>260</v>
      </c>
      <c r="H131" s="17" t="s">
        <v>1324</v>
      </c>
      <c r="I131" s="17" t="s">
        <v>1325</v>
      </c>
      <c r="J131" s="17" t="s">
        <v>1282</v>
      </c>
      <c r="K131" s="17" t="s">
        <v>1283</v>
      </c>
      <c r="L131" s="17">
        <v>782.90400000000011</v>
      </c>
    </row>
    <row r="132" spans="1:12" x14ac:dyDescent="0.25">
      <c r="A132" s="17" t="s">
        <v>158</v>
      </c>
      <c r="B132" s="17" t="s">
        <v>1344</v>
      </c>
      <c r="C132" s="17" t="s">
        <v>1295</v>
      </c>
      <c r="D132" s="17" t="s">
        <v>172</v>
      </c>
      <c r="E132" s="17">
        <v>2022</v>
      </c>
      <c r="F132" s="17" t="s">
        <v>14</v>
      </c>
      <c r="G132" s="17" t="s">
        <v>260</v>
      </c>
      <c r="H132" s="17" t="s">
        <v>1326</v>
      </c>
      <c r="I132" s="17" t="s">
        <v>1327</v>
      </c>
      <c r="J132" s="17" t="s">
        <v>1282</v>
      </c>
      <c r="K132" s="17" t="s">
        <v>1283</v>
      </c>
      <c r="L132" s="17">
        <v>879.50500000000011</v>
      </c>
    </row>
    <row r="133" spans="1:12" x14ac:dyDescent="0.25">
      <c r="A133" s="17" t="s">
        <v>158</v>
      </c>
      <c r="B133" s="17" t="s">
        <v>1344</v>
      </c>
      <c r="C133" s="17" t="s">
        <v>1295</v>
      </c>
      <c r="D133" s="17" t="s">
        <v>172</v>
      </c>
      <c r="E133" s="17">
        <v>2022</v>
      </c>
      <c r="F133" s="17" t="s">
        <v>14</v>
      </c>
      <c r="G133" s="17" t="s">
        <v>260</v>
      </c>
      <c r="H133" s="17" t="s">
        <v>1328</v>
      </c>
      <c r="I133" s="17" t="s">
        <v>1329</v>
      </c>
      <c r="J133" s="17" t="s">
        <v>1282</v>
      </c>
      <c r="K133" s="17" t="s">
        <v>1283</v>
      </c>
      <c r="L133" s="17">
        <v>130.79900000000001</v>
      </c>
    </row>
    <row r="134" spans="1:12" x14ac:dyDescent="0.25">
      <c r="A134" s="17" t="s">
        <v>158</v>
      </c>
      <c r="B134" s="17" t="s">
        <v>1344</v>
      </c>
      <c r="C134" s="17" t="s">
        <v>1295</v>
      </c>
      <c r="D134" s="17" t="s">
        <v>172</v>
      </c>
      <c r="E134" s="17">
        <v>2022</v>
      </c>
      <c r="F134" s="17" t="s">
        <v>14</v>
      </c>
      <c r="G134" s="17" t="s">
        <v>260</v>
      </c>
      <c r="H134" s="17" t="s">
        <v>1330</v>
      </c>
      <c r="I134" s="17" t="s">
        <v>1331</v>
      </c>
      <c r="J134" s="17" t="s">
        <v>1282</v>
      </c>
      <c r="K134" s="17" t="s">
        <v>1283</v>
      </c>
      <c r="L134" s="17">
        <v>9179.9459999999999</v>
      </c>
    </row>
    <row r="135" spans="1:12" x14ac:dyDescent="0.25">
      <c r="A135" s="17" t="s">
        <v>158</v>
      </c>
      <c r="B135" s="17" t="s">
        <v>1344</v>
      </c>
      <c r="C135" s="17" t="s">
        <v>1295</v>
      </c>
      <c r="D135" s="17" t="s">
        <v>172</v>
      </c>
      <c r="E135" s="17">
        <v>2022</v>
      </c>
      <c r="F135" s="17" t="s">
        <v>14</v>
      </c>
      <c r="G135" s="17" t="s">
        <v>260</v>
      </c>
      <c r="H135" s="17" t="s">
        <v>1332</v>
      </c>
      <c r="I135" s="17" t="s">
        <v>1333</v>
      </c>
      <c r="J135" s="17" t="s">
        <v>1282</v>
      </c>
      <c r="K135" s="17" t="s">
        <v>1283</v>
      </c>
      <c r="L135" s="17">
        <v>1147.5509999999999</v>
      </c>
    </row>
    <row r="136" spans="1:12" x14ac:dyDescent="0.25">
      <c r="A136" s="17" t="s">
        <v>158</v>
      </c>
      <c r="B136" s="17" t="s">
        <v>1344</v>
      </c>
      <c r="C136" s="17" t="s">
        <v>1295</v>
      </c>
      <c r="D136" s="17" t="s">
        <v>172</v>
      </c>
      <c r="E136" s="17">
        <v>2022</v>
      </c>
      <c r="F136" s="17" t="s">
        <v>14</v>
      </c>
      <c r="G136" s="17" t="s">
        <v>260</v>
      </c>
      <c r="H136" s="17" t="s">
        <v>1342</v>
      </c>
      <c r="I136" s="17" t="s">
        <v>1343</v>
      </c>
      <c r="J136" s="17" t="s">
        <v>1282</v>
      </c>
      <c r="K136" s="17" t="s">
        <v>1283</v>
      </c>
      <c r="L136" s="17">
        <v>0.97599999999999998</v>
      </c>
    </row>
    <row r="137" spans="1:12" x14ac:dyDescent="0.25">
      <c r="A137" s="17" t="s">
        <v>158</v>
      </c>
      <c r="B137" s="17" t="s">
        <v>1344</v>
      </c>
      <c r="C137" s="17" t="s">
        <v>1295</v>
      </c>
      <c r="D137" s="17" t="s">
        <v>172</v>
      </c>
      <c r="E137" s="17">
        <v>2022</v>
      </c>
      <c r="F137" s="17" t="s">
        <v>14</v>
      </c>
      <c r="G137" s="17" t="s">
        <v>260</v>
      </c>
      <c r="H137" s="17" t="s">
        <v>1334</v>
      </c>
      <c r="I137" s="17" t="s">
        <v>1335</v>
      </c>
      <c r="J137" s="17" t="s">
        <v>1282</v>
      </c>
      <c r="K137" s="17" t="s">
        <v>1283</v>
      </c>
      <c r="L137" s="17">
        <v>78.84</v>
      </c>
    </row>
    <row r="138" spans="1:12" x14ac:dyDescent="0.25">
      <c r="A138" s="17" t="s">
        <v>158</v>
      </c>
      <c r="B138" s="17" t="s">
        <v>1344</v>
      </c>
      <c r="C138" s="17" t="s">
        <v>1295</v>
      </c>
      <c r="D138" s="17" t="s">
        <v>172</v>
      </c>
      <c r="E138" s="17">
        <v>2022</v>
      </c>
      <c r="F138" s="17" t="s">
        <v>14</v>
      </c>
      <c r="G138" s="17" t="s">
        <v>260</v>
      </c>
      <c r="H138" s="17" t="s">
        <v>1336</v>
      </c>
      <c r="I138" s="17" t="s">
        <v>1337</v>
      </c>
      <c r="J138" s="17" t="s">
        <v>1282</v>
      </c>
      <c r="K138" s="17" t="s">
        <v>1283</v>
      </c>
      <c r="L138" s="17">
        <v>12128.302</v>
      </c>
    </row>
    <row r="139" spans="1:12" x14ac:dyDescent="0.25">
      <c r="A139" s="17" t="s">
        <v>158</v>
      </c>
      <c r="B139" s="17" t="s">
        <v>1344</v>
      </c>
      <c r="C139" s="17" t="s">
        <v>1295</v>
      </c>
      <c r="D139" s="17" t="s">
        <v>172</v>
      </c>
      <c r="E139" s="17">
        <v>2022</v>
      </c>
      <c r="F139" s="17" t="s">
        <v>14</v>
      </c>
      <c r="G139" s="17" t="s">
        <v>260</v>
      </c>
      <c r="H139" s="17" t="s">
        <v>1338</v>
      </c>
      <c r="I139" s="17" t="s">
        <v>1339</v>
      </c>
      <c r="J139" s="17" t="s">
        <v>1282</v>
      </c>
      <c r="K139" s="17" t="s">
        <v>1283</v>
      </c>
      <c r="L139" s="17">
        <v>42.007000000000005</v>
      </c>
    </row>
    <row r="140" spans="1:12" x14ac:dyDescent="0.25">
      <c r="A140" s="17" t="s">
        <v>158</v>
      </c>
      <c r="B140" s="17" t="s">
        <v>1344</v>
      </c>
      <c r="C140" s="17" t="s">
        <v>1296</v>
      </c>
      <c r="D140" s="17" t="s">
        <v>16</v>
      </c>
      <c r="E140" s="17">
        <v>2022</v>
      </c>
      <c r="F140" s="17" t="s">
        <v>14</v>
      </c>
      <c r="G140" s="17" t="s">
        <v>260</v>
      </c>
      <c r="H140" s="17" t="s">
        <v>1303</v>
      </c>
      <c r="I140" s="17" t="s">
        <v>3</v>
      </c>
      <c r="J140" s="17" t="s">
        <v>1282</v>
      </c>
      <c r="K140" s="17" t="s">
        <v>1283</v>
      </c>
      <c r="L140" s="17">
        <v>274901.6928780009</v>
      </c>
    </row>
    <row r="141" spans="1:12" x14ac:dyDescent="0.25">
      <c r="A141" s="17" t="s">
        <v>158</v>
      </c>
      <c r="B141" s="17" t="s">
        <v>1344</v>
      </c>
      <c r="C141" s="17" t="s">
        <v>1296</v>
      </c>
      <c r="D141" s="17" t="s">
        <v>16</v>
      </c>
      <c r="E141" s="17">
        <v>2022</v>
      </c>
      <c r="F141" s="17" t="s">
        <v>14</v>
      </c>
      <c r="G141" s="17" t="s">
        <v>260</v>
      </c>
      <c r="H141" s="17" t="s">
        <v>1304</v>
      </c>
      <c r="I141" s="17" t="s">
        <v>1305</v>
      </c>
      <c r="J141" s="17" t="s">
        <v>1282</v>
      </c>
      <c r="K141" s="17" t="s">
        <v>1283</v>
      </c>
      <c r="L141" s="17">
        <v>16942.342913000637</v>
      </c>
    </row>
    <row r="142" spans="1:12" x14ac:dyDescent="0.25">
      <c r="A142" s="17" t="s">
        <v>158</v>
      </c>
      <c r="B142" s="17" t="s">
        <v>1344</v>
      </c>
      <c r="C142" s="17" t="s">
        <v>1296</v>
      </c>
      <c r="D142" s="17" t="s">
        <v>16</v>
      </c>
      <c r="E142" s="17">
        <v>2022</v>
      </c>
      <c r="F142" s="17" t="s">
        <v>14</v>
      </c>
      <c r="G142" s="17" t="s">
        <v>260</v>
      </c>
      <c r="H142" s="17" t="s">
        <v>1306</v>
      </c>
      <c r="I142" s="17" t="s">
        <v>1307</v>
      </c>
      <c r="J142" s="17" t="s">
        <v>1282</v>
      </c>
      <c r="K142" s="17" t="s">
        <v>1283</v>
      </c>
      <c r="L142" s="17">
        <v>36782.072169000021</v>
      </c>
    </row>
    <row r="143" spans="1:12" x14ac:dyDescent="0.25">
      <c r="A143" s="17" t="s">
        <v>158</v>
      </c>
      <c r="B143" s="17" t="s">
        <v>1344</v>
      </c>
      <c r="C143" s="17" t="s">
        <v>1296</v>
      </c>
      <c r="D143" s="17" t="s">
        <v>16</v>
      </c>
      <c r="E143" s="17">
        <v>2022</v>
      </c>
      <c r="F143" s="17" t="s">
        <v>14</v>
      </c>
      <c r="G143" s="17" t="s">
        <v>260</v>
      </c>
      <c r="H143" s="17" t="s">
        <v>1308</v>
      </c>
      <c r="I143" s="17" t="s">
        <v>1309</v>
      </c>
      <c r="J143" s="17" t="s">
        <v>1282</v>
      </c>
      <c r="K143" s="17" t="s">
        <v>1283</v>
      </c>
      <c r="L143" s="17">
        <v>31099.131302998456</v>
      </c>
    </row>
    <row r="144" spans="1:12" x14ac:dyDescent="0.25">
      <c r="A144" s="17" t="s">
        <v>158</v>
      </c>
      <c r="B144" s="17" t="s">
        <v>1344</v>
      </c>
      <c r="C144" s="17" t="s">
        <v>1296</v>
      </c>
      <c r="D144" s="17" t="s">
        <v>16</v>
      </c>
      <c r="E144" s="17">
        <v>2022</v>
      </c>
      <c r="F144" s="17" t="s">
        <v>14</v>
      </c>
      <c r="G144" s="17" t="s">
        <v>260</v>
      </c>
      <c r="H144" s="17" t="s">
        <v>1310</v>
      </c>
      <c r="I144" s="17" t="s">
        <v>1311</v>
      </c>
      <c r="J144" s="17" t="s">
        <v>1282</v>
      </c>
      <c r="K144" s="17" t="s">
        <v>1283</v>
      </c>
      <c r="L144" s="17">
        <v>15812.314540002126</v>
      </c>
    </row>
    <row r="145" spans="1:12" x14ac:dyDescent="0.25">
      <c r="A145" s="17" t="s">
        <v>158</v>
      </c>
      <c r="B145" s="17" t="s">
        <v>1344</v>
      </c>
      <c r="C145" s="17" t="s">
        <v>1296</v>
      </c>
      <c r="D145" s="17" t="s">
        <v>16</v>
      </c>
      <c r="E145" s="17">
        <v>2022</v>
      </c>
      <c r="F145" s="17" t="s">
        <v>14</v>
      </c>
      <c r="G145" s="17" t="s">
        <v>260</v>
      </c>
      <c r="H145" s="17" t="s">
        <v>1312</v>
      </c>
      <c r="I145" s="17" t="s">
        <v>1313</v>
      </c>
      <c r="J145" s="17" t="s">
        <v>1282</v>
      </c>
      <c r="K145" s="17" t="s">
        <v>1283</v>
      </c>
      <c r="L145" s="17">
        <v>2370.0549999999389</v>
      </c>
    </row>
    <row r="146" spans="1:12" x14ac:dyDescent="0.25">
      <c r="A146" s="17" t="s">
        <v>158</v>
      </c>
      <c r="B146" s="17" t="s">
        <v>1344</v>
      </c>
      <c r="C146" s="17" t="s">
        <v>1296</v>
      </c>
      <c r="D146" s="17" t="s">
        <v>16</v>
      </c>
      <c r="E146" s="17">
        <v>2022</v>
      </c>
      <c r="F146" s="17" t="s">
        <v>14</v>
      </c>
      <c r="G146" s="17" t="s">
        <v>260</v>
      </c>
      <c r="H146" s="17" t="s">
        <v>1314</v>
      </c>
      <c r="I146" s="17" t="s">
        <v>1315</v>
      </c>
      <c r="J146" s="17" t="s">
        <v>1282</v>
      </c>
      <c r="K146" s="17" t="s">
        <v>1283</v>
      </c>
      <c r="L146" s="17">
        <v>17954.417000000249</v>
      </c>
    </row>
    <row r="147" spans="1:12" x14ac:dyDescent="0.25">
      <c r="A147" s="17" t="s">
        <v>158</v>
      </c>
      <c r="B147" s="17" t="s">
        <v>1344</v>
      </c>
      <c r="C147" s="17" t="s">
        <v>1296</v>
      </c>
      <c r="D147" s="17" t="s">
        <v>16</v>
      </c>
      <c r="E147" s="17">
        <v>2022</v>
      </c>
      <c r="F147" s="17" t="s">
        <v>14</v>
      </c>
      <c r="G147" s="17" t="s">
        <v>260</v>
      </c>
      <c r="H147" s="17" t="s">
        <v>1316</v>
      </c>
      <c r="I147" s="17" t="s">
        <v>1317</v>
      </c>
      <c r="J147" s="17" t="s">
        <v>1282</v>
      </c>
      <c r="K147" s="17" t="s">
        <v>1283</v>
      </c>
      <c r="L147" s="17">
        <v>15120.593680000116</v>
      </c>
    </row>
    <row r="148" spans="1:12" x14ac:dyDescent="0.25">
      <c r="A148" s="17" t="s">
        <v>158</v>
      </c>
      <c r="B148" s="17" t="s">
        <v>1344</v>
      </c>
      <c r="C148" s="17" t="s">
        <v>1296</v>
      </c>
      <c r="D148" s="17" t="s">
        <v>16</v>
      </c>
      <c r="E148" s="17">
        <v>2022</v>
      </c>
      <c r="F148" s="17" t="s">
        <v>14</v>
      </c>
      <c r="G148" s="17" t="s">
        <v>260</v>
      </c>
      <c r="H148" s="17" t="s">
        <v>1318</v>
      </c>
      <c r="I148" s="17" t="s">
        <v>1319</v>
      </c>
      <c r="J148" s="17" t="s">
        <v>1282</v>
      </c>
      <c r="K148" s="17" t="s">
        <v>1283</v>
      </c>
      <c r="L148" s="17">
        <v>21410.014453000025</v>
      </c>
    </row>
    <row r="149" spans="1:12" x14ac:dyDescent="0.25">
      <c r="A149" s="17" t="s">
        <v>158</v>
      </c>
      <c r="B149" s="17" t="s">
        <v>1344</v>
      </c>
      <c r="C149" s="17" t="s">
        <v>1296</v>
      </c>
      <c r="D149" s="17" t="s">
        <v>16</v>
      </c>
      <c r="E149" s="17">
        <v>2022</v>
      </c>
      <c r="F149" s="17" t="s">
        <v>14</v>
      </c>
      <c r="G149" s="17" t="s">
        <v>260</v>
      </c>
      <c r="H149" s="17" t="s">
        <v>1320</v>
      </c>
      <c r="I149" s="17" t="s">
        <v>1321</v>
      </c>
      <c r="J149" s="17" t="s">
        <v>1282</v>
      </c>
      <c r="K149" s="17" t="s">
        <v>1283</v>
      </c>
      <c r="L149" s="17">
        <v>3546.4821009999582</v>
      </c>
    </row>
    <row r="150" spans="1:12" x14ac:dyDescent="0.25">
      <c r="A150" s="17" t="s">
        <v>158</v>
      </c>
      <c r="B150" s="17" t="s">
        <v>1344</v>
      </c>
      <c r="C150" s="17" t="s">
        <v>1296</v>
      </c>
      <c r="D150" s="17" t="s">
        <v>16</v>
      </c>
      <c r="E150" s="17">
        <v>2022</v>
      </c>
      <c r="F150" s="17" t="s">
        <v>14</v>
      </c>
      <c r="G150" s="17" t="s">
        <v>260</v>
      </c>
      <c r="H150" s="17" t="s">
        <v>1322</v>
      </c>
      <c r="I150" s="17" t="s">
        <v>1323</v>
      </c>
      <c r="J150" s="17" t="s">
        <v>1282</v>
      </c>
      <c r="K150" s="17" t="s">
        <v>1283</v>
      </c>
      <c r="L150" s="17">
        <v>9183.0925760005412</v>
      </c>
    </row>
    <row r="151" spans="1:12" x14ac:dyDescent="0.25">
      <c r="A151" s="17" t="s">
        <v>158</v>
      </c>
      <c r="B151" s="17" t="s">
        <v>1344</v>
      </c>
      <c r="C151" s="17" t="s">
        <v>1296</v>
      </c>
      <c r="D151" s="17" t="s">
        <v>16</v>
      </c>
      <c r="E151" s="17">
        <v>2022</v>
      </c>
      <c r="F151" s="17" t="s">
        <v>14</v>
      </c>
      <c r="G151" s="17" t="s">
        <v>260</v>
      </c>
      <c r="H151" s="17" t="s">
        <v>1324</v>
      </c>
      <c r="I151" s="17" t="s">
        <v>1325</v>
      </c>
      <c r="J151" s="17" t="s">
        <v>1282</v>
      </c>
      <c r="K151" s="17" t="s">
        <v>1283</v>
      </c>
      <c r="L151" s="17">
        <v>7595.4185480003744</v>
      </c>
    </row>
    <row r="152" spans="1:12" x14ac:dyDescent="0.25">
      <c r="A152" s="17" t="s">
        <v>158</v>
      </c>
      <c r="B152" s="17" t="s">
        <v>1344</v>
      </c>
      <c r="C152" s="17" t="s">
        <v>1296</v>
      </c>
      <c r="D152" s="17" t="s">
        <v>16</v>
      </c>
      <c r="E152" s="17">
        <v>2022</v>
      </c>
      <c r="F152" s="17" t="s">
        <v>14</v>
      </c>
      <c r="G152" s="17" t="s">
        <v>260</v>
      </c>
      <c r="H152" s="17" t="s">
        <v>1326</v>
      </c>
      <c r="I152" s="17" t="s">
        <v>1327</v>
      </c>
      <c r="J152" s="17" t="s">
        <v>1282</v>
      </c>
      <c r="K152" s="17" t="s">
        <v>1283</v>
      </c>
      <c r="L152" s="17">
        <v>9176.251551000274</v>
      </c>
    </row>
    <row r="153" spans="1:12" x14ac:dyDescent="0.25">
      <c r="A153" s="17" t="s">
        <v>158</v>
      </c>
      <c r="B153" s="17" t="s">
        <v>1344</v>
      </c>
      <c r="C153" s="17" t="s">
        <v>1296</v>
      </c>
      <c r="D153" s="17" t="s">
        <v>16</v>
      </c>
      <c r="E153" s="17">
        <v>2022</v>
      </c>
      <c r="F153" s="17" t="s">
        <v>14</v>
      </c>
      <c r="G153" s="17" t="s">
        <v>260</v>
      </c>
      <c r="H153" s="17" t="s">
        <v>1328</v>
      </c>
      <c r="I153" s="17" t="s">
        <v>1329</v>
      </c>
      <c r="J153" s="17" t="s">
        <v>1282</v>
      </c>
      <c r="K153" s="17" t="s">
        <v>1283</v>
      </c>
      <c r="L153" s="17">
        <v>2101.8253649999633</v>
      </c>
    </row>
    <row r="154" spans="1:12" x14ac:dyDescent="0.25">
      <c r="A154" s="17" t="s">
        <v>158</v>
      </c>
      <c r="B154" s="17" t="s">
        <v>1344</v>
      </c>
      <c r="C154" s="17" t="s">
        <v>1296</v>
      </c>
      <c r="D154" s="17" t="s">
        <v>16</v>
      </c>
      <c r="E154" s="17">
        <v>2022</v>
      </c>
      <c r="F154" s="17" t="s">
        <v>14</v>
      </c>
      <c r="G154" s="17" t="s">
        <v>260</v>
      </c>
      <c r="H154" s="17" t="s">
        <v>1330</v>
      </c>
      <c r="I154" s="17" t="s">
        <v>1331</v>
      </c>
      <c r="J154" s="17" t="s">
        <v>1282</v>
      </c>
      <c r="K154" s="17" t="s">
        <v>1283</v>
      </c>
      <c r="L154" s="17">
        <v>3442.1080199999601</v>
      </c>
    </row>
    <row r="155" spans="1:12" x14ac:dyDescent="0.25">
      <c r="A155" s="17" t="s">
        <v>158</v>
      </c>
      <c r="B155" s="17" t="s">
        <v>1344</v>
      </c>
      <c r="C155" s="17" t="s">
        <v>1296</v>
      </c>
      <c r="D155" s="17" t="s">
        <v>16</v>
      </c>
      <c r="E155" s="17">
        <v>2022</v>
      </c>
      <c r="F155" s="17" t="s">
        <v>14</v>
      </c>
      <c r="G155" s="17" t="s">
        <v>260</v>
      </c>
      <c r="H155" s="17" t="s">
        <v>1332</v>
      </c>
      <c r="I155" s="17" t="s">
        <v>1333</v>
      </c>
      <c r="J155" s="17" t="s">
        <v>1282</v>
      </c>
      <c r="K155" s="17" t="s">
        <v>1283</v>
      </c>
      <c r="L155" s="17">
        <v>55.496000000000002</v>
      </c>
    </row>
    <row r="156" spans="1:12" x14ac:dyDescent="0.25">
      <c r="A156" s="17" t="s">
        <v>158</v>
      </c>
      <c r="B156" s="17" t="s">
        <v>1344</v>
      </c>
      <c r="C156" s="17" t="s">
        <v>1296</v>
      </c>
      <c r="D156" s="17" t="s">
        <v>16</v>
      </c>
      <c r="E156" s="17">
        <v>2022</v>
      </c>
      <c r="F156" s="17" t="s">
        <v>14</v>
      </c>
      <c r="G156" s="17" t="s">
        <v>260</v>
      </c>
      <c r="H156" s="17" t="s">
        <v>1342</v>
      </c>
      <c r="I156" s="17" t="s">
        <v>1343</v>
      </c>
      <c r="J156" s="17" t="s">
        <v>1282</v>
      </c>
      <c r="K156" s="17" t="s">
        <v>1283</v>
      </c>
      <c r="L156" s="17">
        <v>2.4921249999999993</v>
      </c>
    </row>
    <row r="157" spans="1:12" x14ac:dyDescent="0.25">
      <c r="A157" s="17" t="s">
        <v>158</v>
      </c>
      <c r="B157" s="17" t="s">
        <v>1344</v>
      </c>
      <c r="C157" s="17" t="s">
        <v>1296</v>
      </c>
      <c r="D157" s="17" t="s">
        <v>16</v>
      </c>
      <c r="E157" s="17">
        <v>2022</v>
      </c>
      <c r="F157" s="17" t="s">
        <v>14</v>
      </c>
      <c r="G157" s="17" t="s">
        <v>260</v>
      </c>
      <c r="H157" s="17" t="s">
        <v>1334</v>
      </c>
      <c r="I157" s="17" t="s">
        <v>1335</v>
      </c>
      <c r="J157" s="17" t="s">
        <v>1282</v>
      </c>
      <c r="K157" s="17" t="s">
        <v>1283</v>
      </c>
      <c r="L157" s="17">
        <v>2201.6989999999855</v>
      </c>
    </row>
    <row r="158" spans="1:12" x14ac:dyDescent="0.25">
      <c r="A158" s="17" t="s">
        <v>158</v>
      </c>
      <c r="B158" s="17" t="s">
        <v>1344</v>
      </c>
      <c r="C158" s="17" t="s">
        <v>1296</v>
      </c>
      <c r="D158" s="17" t="s">
        <v>16</v>
      </c>
      <c r="E158" s="17">
        <v>2022</v>
      </c>
      <c r="F158" s="17" t="s">
        <v>14</v>
      </c>
      <c r="G158" s="17" t="s">
        <v>260</v>
      </c>
      <c r="H158" s="17" t="s">
        <v>1336</v>
      </c>
      <c r="I158" s="17" t="s">
        <v>1337</v>
      </c>
      <c r="J158" s="17" t="s">
        <v>1282</v>
      </c>
      <c r="K158" s="17" t="s">
        <v>1283</v>
      </c>
      <c r="L158" s="17">
        <v>79614.746027998204</v>
      </c>
    </row>
    <row r="159" spans="1:12" x14ac:dyDescent="0.25">
      <c r="A159" s="17" t="s">
        <v>158</v>
      </c>
      <c r="B159" s="17" t="s">
        <v>1344</v>
      </c>
      <c r="C159" s="17" t="s">
        <v>1296</v>
      </c>
      <c r="D159" s="17" t="s">
        <v>16</v>
      </c>
      <c r="E159" s="17">
        <v>2022</v>
      </c>
      <c r="F159" s="17" t="s">
        <v>14</v>
      </c>
      <c r="G159" s="17" t="s">
        <v>260</v>
      </c>
      <c r="H159" s="17" t="s">
        <v>1338</v>
      </c>
      <c r="I159" s="17" t="s">
        <v>1339</v>
      </c>
      <c r="J159" s="17" t="s">
        <v>1282</v>
      </c>
      <c r="K159" s="17" t="s">
        <v>1283</v>
      </c>
      <c r="L159" s="17">
        <v>491.14050599999996</v>
      </c>
    </row>
    <row r="160" spans="1:12" x14ac:dyDescent="0.25">
      <c r="A160" s="17" t="s">
        <v>158</v>
      </c>
      <c r="B160" s="17" t="s">
        <v>1344</v>
      </c>
      <c r="C160" s="17" t="s">
        <v>1281</v>
      </c>
      <c r="D160" s="17" t="s">
        <v>220</v>
      </c>
      <c r="E160" s="17">
        <v>2023</v>
      </c>
      <c r="F160" s="17" t="s">
        <v>14</v>
      </c>
      <c r="G160" s="17" t="s">
        <v>260</v>
      </c>
      <c r="H160" s="17" t="s">
        <v>1303</v>
      </c>
      <c r="I160" s="17" t="s">
        <v>3</v>
      </c>
      <c r="J160" s="17" t="s">
        <v>1282</v>
      </c>
      <c r="K160" s="17" t="s">
        <v>1283</v>
      </c>
      <c r="L160" s="17">
        <v>337111.17300000001</v>
      </c>
    </row>
    <row r="161" spans="1:12" x14ac:dyDescent="0.25">
      <c r="A161" s="17" t="s">
        <v>158</v>
      </c>
      <c r="B161" s="17" t="s">
        <v>1344</v>
      </c>
      <c r="C161" s="17" t="s">
        <v>1281</v>
      </c>
      <c r="D161" s="17" t="s">
        <v>220</v>
      </c>
      <c r="E161" s="17">
        <v>2023</v>
      </c>
      <c r="F161" s="17" t="s">
        <v>14</v>
      </c>
      <c r="G161" s="17" t="s">
        <v>260</v>
      </c>
      <c r="H161" s="17" t="s">
        <v>1304</v>
      </c>
      <c r="I161" s="17" t="s">
        <v>1305</v>
      </c>
      <c r="J161" s="17" t="s">
        <v>1282</v>
      </c>
      <c r="K161" s="17" t="s">
        <v>1283</v>
      </c>
      <c r="L161" s="17">
        <v>10597.871999999999</v>
      </c>
    </row>
    <row r="162" spans="1:12" x14ac:dyDescent="0.25">
      <c r="A162" s="17" t="s">
        <v>158</v>
      </c>
      <c r="B162" s="17" t="s">
        <v>1344</v>
      </c>
      <c r="C162" s="17" t="s">
        <v>1281</v>
      </c>
      <c r="D162" s="17" t="s">
        <v>220</v>
      </c>
      <c r="E162" s="17">
        <v>2023</v>
      </c>
      <c r="F162" s="17" t="s">
        <v>14</v>
      </c>
      <c r="G162" s="17" t="s">
        <v>260</v>
      </c>
      <c r="H162" s="17" t="s">
        <v>1306</v>
      </c>
      <c r="I162" s="17" t="s">
        <v>1307</v>
      </c>
      <c r="J162" s="17" t="s">
        <v>1282</v>
      </c>
      <c r="K162" s="17" t="s">
        <v>1283</v>
      </c>
      <c r="L162" s="17">
        <v>22436.850999999999</v>
      </c>
    </row>
    <row r="163" spans="1:12" x14ac:dyDescent="0.25">
      <c r="A163" s="17" t="s">
        <v>158</v>
      </c>
      <c r="B163" s="17" t="s">
        <v>1344</v>
      </c>
      <c r="C163" s="17" t="s">
        <v>1281</v>
      </c>
      <c r="D163" s="17" t="s">
        <v>220</v>
      </c>
      <c r="E163" s="17">
        <v>2023</v>
      </c>
      <c r="F163" s="17" t="s">
        <v>14</v>
      </c>
      <c r="G163" s="17" t="s">
        <v>260</v>
      </c>
      <c r="H163" s="17" t="s">
        <v>1308</v>
      </c>
      <c r="I163" s="17" t="s">
        <v>1309</v>
      </c>
      <c r="J163" s="17" t="s">
        <v>1282</v>
      </c>
      <c r="K163" s="17" t="s">
        <v>1283</v>
      </c>
      <c r="L163" s="17">
        <v>48744.703000000001</v>
      </c>
    </row>
    <row r="164" spans="1:12" x14ac:dyDescent="0.25">
      <c r="A164" s="17" t="s">
        <v>158</v>
      </c>
      <c r="B164" s="17" t="s">
        <v>1344</v>
      </c>
      <c r="C164" s="17" t="s">
        <v>1281</v>
      </c>
      <c r="D164" s="17" t="s">
        <v>220</v>
      </c>
      <c r="E164" s="17">
        <v>2023</v>
      </c>
      <c r="F164" s="17" t="s">
        <v>14</v>
      </c>
      <c r="G164" s="17" t="s">
        <v>260</v>
      </c>
      <c r="H164" s="17" t="s">
        <v>1310</v>
      </c>
      <c r="I164" s="17" t="s">
        <v>1311</v>
      </c>
      <c r="J164" s="17" t="s">
        <v>1282</v>
      </c>
      <c r="K164" s="17" t="s">
        <v>1283</v>
      </c>
      <c r="L164" s="17">
        <v>1823.404</v>
      </c>
    </row>
    <row r="165" spans="1:12" x14ac:dyDescent="0.25">
      <c r="A165" s="17" t="s">
        <v>158</v>
      </c>
      <c r="B165" s="17" t="s">
        <v>1344</v>
      </c>
      <c r="C165" s="17" t="s">
        <v>1281</v>
      </c>
      <c r="D165" s="17" t="s">
        <v>220</v>
      </c>
      <c r="E165" s="17">
        <v>2023</v>
      </c>
      <c r="F165" s="17" t="s">
        <v>14</v>
      </c>
      <c r="G165" s="17" t="s">
        <v>260</v>
      </c>
      <c r="H165" s="17" t="s">
        <v>1312</v>
      </c>
      <c r="I165" s="17" t="s">
        <v>1313</v>
      </c>
      <c r="J165" s="17" t="s">
        <v>1282</v>
      </c>
      <c r="K165" s="17" t="s">
        <v>1283</v>
      </c>
      <c r="L165" s="17">
        <v>7.24</v>
      </c>
    </row>
    <row r="166" spans="1:12" x14ac:dyDescent="0.25">
      <c r="A166" s="17" t="s">
        <v>158</v>
      </c>
      <c r="B166" s="17" t="s">
        <v>1344</v>
      </c>
      <c r="C166" s="17" t="s">
        <v>1281</v>
      </c>
      <c r="D166" s="17" t="s">
        <v>220</v>
      </c>
      <c r="E166" s="17">
        <v>2023</v>
      </c>
      <c r="F166" s="17" t="s">
        <v>14</v>
      </c>
      <c r="G166" s="17" t="s">
        <v>260</v>
      </c>
      <c r="H166" s="17" t="s">
        <v>1314</v>
      </c>
      <c r="I166" s="17" t="s">
        <v>1315</v>
      </c>
      <c r="J166" s="17" t="s">
        <v>1282</v>
      </c>
      <c r="K166" s="17" t="s">
        <v>1283</v>
      </c>
      <c r="L166" s="17">
        <v>8284.4470000000001</v>
      </c>
    </row>
    <row r="167" spans="1:12" x14ac:dyDescent="0.25">
      <c r="A167" s="17" t="s">
        <v>158</v>
      </c>
      <c r="B167" s="17" t="s">
        <v>1344</v>
      </c>
      <c r="C167" s="17" t="s">
        <v>1281</v>
      </c>
      <c r="D167" s="17" t="s">
        <v>220</v>
      </c>
      <c r="E167" s="17">
        <v>2023</v>
      </c>
      <c r="F167" s="17" t="s">
        <v>14</v>
      </c>
      <c r="G167" s="17" t="s">
        <v>260</v>
      </c>
      <c r="H167" s="17" t="s">
        <v>1316</v>
      </c>
      <c r="I167" s="17" t="s">
        <v>1317</v>
      </c>
      <c r="J167" s="17" t="s">
        <v>1282</v>
      </c>
      <c r="K167" s="17" t="s">
        <v>1283</v>
      </c>
      <c r="L167" s="17">
        <v>40449.78</v>
      </c>
    </row>
    <row r="168" spans="1:12" x14ac:dyDescent="0.25">
      <c r="A168" s="17" t="s">
        <v>158</v>
      </c>
      <c r="B168" s="17" t="s">
        <v>1344</v>
      </c>
      <c r="C168" s="17" t="s">
        <v>1281</v>
      </c>
      <c r="D168" s="17" t="s">
        <v>220</v>
      </c>
      <c r="E168" s="17">
        <v>2023</v>
      </c>
      <c r="F168" s="17" t="s">
        <v>14</v>
      </c>
      <c r="G168" s="17" t="s">
        <v>260</v>
      </c>
      <c r="H168" s="17" t="s">
        <v>1318</v>
      </c>
      <c r="I168" s="17" t="s">
        <v>1319</v>
      </c>
      <c r="J168" s="17" t="s">
        <v>1282</v>
      </c>
      <c r="K168" s="17" t="s">
        <v>1283</v>
      </c>
      <c r="L168" s="17">
        <v>22165.194</v>
      </c>
    </row>
    <row r="169" spans="1:12" x14ac:dyDescent="0.25">
      <c r="A169" s="17" t="s">
        <v>158</v>
      </c>
      <c r="B169" s="17" t="s">
        <v>1344</v>
      </c>
      <c r="C169" s="17" t="s">
        <v>1281</v>
      </c>
      <c r="D169" s="17" t="s">
        <v>220</v>
      </c>
      <c r="E169" s="17">
        <v>2023</v>
      </c>
      <c r="F169" s="17" t="s">
        <v>14</v>
      </c>
      <c r="G169" s="17" t="s">
        <v>260</v>
      </c>
      <c r="H169" s="17" t="s">
        <v>1320</v>
      </c>
      <c r="I169" s="17" t="s">
        <v>1321</v>
      </c>
      <c r="J169" s="17" t="s">
        <v>1282</v>
      </c>
      <c r="K169" s="17" t="s">
        <v>1283</v>
      </c>
      <c r="L169" s="17">
        <v>9436.08</v>
      </c>
    </row>
    <row r="170" spans="1:12" x14ac:dyDescent="0.25">
      <c r="A170" s="17" t="s">
        <v>158</v>
      </c>
      <c r="B170" s="17" t="s">
        <v>1344</v>
      </c>
      <c r="C170" s="17" t="s">
        <v>1281</v>
      </c>
      <c r="D170" s="17" t="s">
        <v>220</v>
      </c>
      <c r="E170" s="17">
        <v>2023</v>
      </c>
      <c r="F170" s="17" t="s">
        <v>14</v>
      </c>
      <c r="G170" s="17" t="s">
        <v>260</v>
      </c>
      <c r="H170" s="17" t="s">
        <v>1322</v>
      </c>
      <c r="I170" s="17" t="s">
        <v>1323</v>
      </c>
      <c r="J170" s="17" t="s">
        <v>1282</v>
      </c>
      <c r="K170" s="17" t="s">
        <v>1283</v>
      </c>
      <c r="L170" s="17">
        <v>49389.065999999999</v>
      </c>
    </row>
    <row r="171" spans="1:12" x14ac:dyDescent="0.25">
      <c r="A171" s="17" t="s">
        <v>158</v>
      </c>
      <c r="B171" s="17" t="s">
        <v>1344</v>
      </c>
      <c r="C171" s="17" t="s">
        <v>1281</v>
      </c>
      <c r="D171" s="17" t="s">
        <v>220</v>
      </c>
      <c r="E171" s="17">
        <v>2023</v>
      </c>
      <c r="F171" s="17" t="s">
        <v>14</v>
      </c>
      <c r="G171" s="17" t="s">
        <v>260</v>
      </c>
      <c r="H171" s="17" t="s">
        <v>1324</v>
      </c>
      <c r="I171" s="17" t="s">
        <v>1325</v>
      </c>
      <c r="J171" s="17" t="s">
        <v>1282</v>
      </c>
      <c r="K171" s="17" t="s">
        <v>1283</v>
      </c>
      <c r="L171" s="17">
        <v>628.36599999999999</v>
      </c>
    </row>
    <row r="172" spans="1:12" x14ac:dyDescent="0.25">
      <c r="A172" s="17" t="s">
        <v>158</v>
      </c>
      <c r="B172" s="17" t="s">
        <v>1344</v>
      </c>
      <c r="C172" s="17" t="s">
        <v>1281</v>
      </c>
      <c r="D172" s="17" t="s">
        <v>220</v>
      </c>
      <c r="E172" s="17">
        <v>2023</v>
      </c>
      <c r="F172" s="17" t="s">
        <v>14</v>
      </c>
      <c r="G172" s="17" t="s">
        <v>260</v>
      </c>
      <c r="H172" s="17" t="s">
        <v>1326</v>
      </c>
      <c r="I172" s="17" t="s">
        <v>1327</v>
      </c>
      <c r="J172" s="17" t="s">
        <v>1282</v>
      </c>
      <c r="K172" s="17" t="s">
        <v>1283</v>
      </c>
      <c r="L172" s="17">
        <v>11457.77</v>
      </c>
    </row>
    <row r="173" spans="1:12" x14ac:dyDescent="0.25">
      <c r="A173" s="17" t="s">
        <v>158</v>
      </c>
      <c r="B173" s="17" t="s">
        <v>1344</v>
      </c>
      <c r="C173" s="17" t="s">
        <v>1281</v>
      </c>
      <c r="D173" s="17" t="s">
        <v>220</v>
      </c>
      <c r="E173" s="17">
        <v>2023</v>
      </c>
      <c r="F173" s="17" t="s">
        <v>14</v>
      </c>
      <c r="G173" s="17" t="s">
        <v>260</v>
      </c>
      <c r="H173" s="17" t="s">
        <v>1328</v>
      </c>
      <c r="I173" s="17" t="s">
        <v>1329</v>
      </c>
      <c r="J173" s="17" t="s">
        <v>1282</v>
      </c>
      <c r="K173" s="17" t="s">
        <v>1283</v>
      </c>
      <c r="L173" s="17">
        <v>10.765000000000001</v>
      </c>
    </row>
    <row r="174" spans="1:12" x14ac:dyDescent="0.25">
      <c r="A174" s="17" t="s">
        <v>158</v>
      </c>
      <c r="B174" s="17" t="s">
        <v>1344</v>
      </c>
      <c r="C174" s="17" t="s">
        <v>1281</v>
      </c>
      <c r="D174" s="17" t="s">
        <v>220</v>
      </c>
      <c r="E174" s="17">
        <v>2023</v>
      </c>
      <c r="F174" s="17" t="s">
        <v>14</v>
      </c>
      <c r="G174" s="17" t="s">
        <v>260</v>
      </c>
      <c r="H174" s="17" t="s">
        <v>1330</v>
      </c>
      <c r="I174" s="17" t="s">
        <v>1331</v>
      </c>
      <c r="J174" s="17" t="s">
        <v>1282</v>
      </c>
      <c r="K174" s="17" t="s">
        <v>1283</v>
      </c>
      <c r="L174" s="17">
        <v>10272.376</v>
      </c>
    </row>
    <row r="175" spans="1:12" x14ac:dyDescent="0.25">
      <c r="A175" s="17" t="s">
        <v>158</v>
      </c>
      <c r="B175" s="17" t="s">
        <v>1344</v>
      </c>
      <c r="C175" s="17" t="s">
        <v>1281</v>
      </c>
      <c r="D175" s="17" t="s">
        <v>220</v>
      </c>
      <c r="E175" s="17">
        <v>2023</v>
      </c>
      <c r="F175" s="17" t="s">
        <v>14</v>
      </c>
      <c r="G175" s="17" t="s">
        <v>260</v>
      </c>
      <c r="H175" s="17" t="s">
        <v>1332</v>
      </c>
      <c r="I175" s="17" t="s">
        <v>1333</v>
      </c>
      <c r="J175" s="17" t="s">
        <v>1282</v>
      </c>
      <c r="K175" s="17" t="s">
        <v>1283</v>
      </c>
      <c r="L175" s="17">
        <v>6801.11</v>
      </c>
    </row>
    <row r="176" spans="1:12" x14ac:dyDescent="0.25">
      <c r="A176" s="17" t="s">
        <v>158</v>
      </c>
      <c r="B176" s="17" t="s">
        <v>1344</v>
      </c>
      <c r="C176" s="17" t="s">
        <v>1281</v>
      </c>
      <c r="D176" s="17" t="s">
        <v>220</v>
      </c>
      <c r="E176" s="17">
        <v>2023</v>
      </c>
      <c r="F176" s="17" t="s">
        <v>14</v>
      </c>
      <c r="G176" s="17" t="s">
        <v>260</v>
      </c>
      <c r="H176" s="17" t="s">
        <v>1342</v>
      </c>
      <c r="I176" s="17" t="s">
        <v>1343</v>
      </c>
      <c r="J176" s="17" t="s">
        <v>1282</v>
      </c>
      <c r="K176" s="17" t="s">
        <v>1283</v>
      </c>
      <c r="L176" s="17">
        <v>421.01</v>
      </c>
    </row>
    <row r="177" spans="1:12" x14ac:dyDescent="0.25">
      <c r="A177" s="17" t="s">
        <v>158</v>
      </c>
      <c r="B177" s="17" t="s">
        <v>1344</v>
      </c>
      <c r="C177" s="17" t="s">
        <v>1281</v>
      </c>
      <c r="D177" s="17" t="s">
        <v>220</v>
      </c>
      <c r="E177" s="17">
        <v>2023</v>
      </c>
      <c r="F177" s="17" t="s">
        <v>14</v>
      </c>
      <c r="G177" s="17" t="s">
        <v>260</v>
      </c>
      <c r="H177" s="17" t="s">
        <v>1334</v>
      </c>
      <c r="I177" s="17" t="s">
        <v>1335</v>
      </c>
      <c r="J177" s="17" t="s">
        <v>1282</v>
      </c>
      <c r="K177" s="17" t="s">
        <v>1283</v>
      </c>
      <c r="L177" s="17">
        <v>818.74300000000005</v>
      </c>
    </row>
    <row r="178" spans="1:12" x14ac:dyDescent="0.25">
      <c r="A178" s="17" t="s">
        <v>158</v>
      </c>
      <c r="B178" s="17" t="s">
        <v>1344</v>
      </c>
      <c r="C178" s="17" t="s">
        <v>1281</v>
      </c>
      <c r="D178" s="17" t="s">
        <v>220</v>
      </c>
      <c r="E178" s="17">
        <v>2023</v>
      </c>
      <c r="F178" s="17" t="s">
        <v>14</v>
      </c>
      <c r="G178" s="17" t="s">
        <v>260</v>
      </c>
      <c r="H178" s="17" t="s">
        <v>1336</v>
      </c>
      <c r="I178" s="17" t="s">
        <v>1337</v>
      </c>
      <c r="J178" s="17" t="s">
        <v>1282</v>
      </c>
      <c r="K178" s="17" t="s">
        <v>1283</v>
      </c>
      <c r="L178" s="17">
        <v>90545.138000000006</v>
      </c>
    </row>
    <row r="179" spans="1:12" x14ac:dyDescent="0.25">
      <c r="A179" s="17" t="s">
        <v>158</v>
      </c>
      <c r="B179" s="17" t="s">
        <v>1344</v>
      </c>
      <c r="C179" s="17" t="s">
        <v>1281</v>
      </c>
      <c r="D179" s="17" t="s">
        <v>220</v>
      </c>
      <c r="E179" s="17">
        <v>2023</v>
      </c>
      <c r="F179" s="17" t="s">
        <v>14</v>
      </c>
      <c r="G179" s="17" t="s">
        <v>260</v>
      </c>
      <c r="H179" s="17" t="s">
        <v>1338</v>
      </c>
      <c r="I179" s="17" t="s">
        <v>1339</v>
      </c>
      <c r="J179" s="17" t="s">
        <v>1282</v>
      </c>
      <c r="K179" s="17" t="s">
        <v>1283</v>
      </c>
      <c r="L179" s="17">
        <v>2821.2579999999998</v>
      </c>
    </row>
    <row r="180" spans="1:12" x14ac:dyDescent="0.25">
      <c r="A180" s="17" t="s">
        <v>158</v>
      </c>
      <c r="B180" s="17" t="s">
        <v>1344</v>
      </c>
      <c r="C180" s="17" t="s">
        <v>1293</v>
      </c>
      <c r="D180" s="17" t="s">
        <v>1294</v>
      </c>
      <c r="E180" s="17">
        <v>2023</v>
      </c>
      <c r="F180" s="17" t="s">
        <v>14</v>
      </c>
      <c r="G180" s="17" t="s">
        <v>260</v>
      </c>
      <c r="H180" s="17" t="s">
        <v>1303</v>
      </c>
      <c r="I180" s="17" t="s">
        <v>3</v>
      </c>
      <c r="J180" s="17" t="s">
        <v>1282</v>
      </c>
      <c r="K180" s="17" t="s">
        <v>1283</v>
      </c>
      <c r="L180" s="17">
        <v>2856727</v>
      </c>
    </row>
    <row r="181" spans="1:12" x14ac:dyDescent="0.25">
      <c r="A181" s="17" t="s">
        <v>158</v>
      </c>
      <c r="B181" s="17" t="s">
        <v>1344</v>
      </c>
      <c r="C181" s="17" t="s">
        <v>1293</v>
      </c>
      <c r="D181" s="17" t="s">
        <v>1294</v>
      </c>
      <c r="E181" s="17">
        <v>2023</v>
      </c>
      <c r="F181" s="17" t="s">
        <v>14</v>
      </c>
      <c r="G181" s="17" t="s">
        <v>260</v>
      </c>
      <c r="H181" s="17" t="s">
        <v>1304</v>
      </c>
      <c r="I181" s="17" t="s">
        <v>1305</v>
      </c>
      <c r="J181" s="17" t="s">
        <v>1282</v>
      </c>
      <c r="K181" s="17" t="s">
        <v>1283</v>
      </c>
      <c r="L181" s="17">
        <v>167135.4</v>
      </c>
    </row>
    <row r="182" spans="1:12" x14ac:dyDescent="0.25">
      <c r="A182" s="17" t="s">
        <v>158</v>
      </c>
      <c r="B182" s="17" t="s">
        <v>1344</v>
      </c>
      <c r="C182" s="17" t="s">
        <v>1293</v>
      </c>
      <c r="D182" s="17" t="s">
        <v>1294</v>
      </c>
      <c r="E182" s="17">
        <v>2023</v>
      </c>
      <c r="F182" s="17" t="s">
        <v>14</v>
      </c>
      <c r="G182" s="17" t="s">
        <v>260</v>
      </c>
      <c r="H182" s="17" t="s">
        <v>1308</v>
      </c>
      <c r="I182" s="17" t="s">
        <v>1309</v>
      </c>
      <c r="J182" s="17" t="s">
        <v>1282</v>
      </c>
      <c r="K182" s="17" t="s">
        <v>1283</v>
      </c>
      <c r="L182" s="17">
        <v>801819.7</v>
      </c>
    </row>
    <row r="183" spans="1:12" x14ac:dyDescent="0.25">
      <c r="A183" s="17" t="s">
        <v>158</v>
      </c>
      <c r="B183" s="17" t="s">
        <v>1344</v>
      </c>
      <c r="C183" s="17" t="s">
        <v>1293</v>
      </c>
      <c r="D183" s="17" t="s">
        <v>1294</v>
      </c>
      <c r="E183" s="17">
        <v>2023</v>
      </c>
      <c r="F183" s="17" t="s">
        <v>14</v>
      </c>
      <c r="G183" s="17" t="s">
        <v>260</v>
      </c>
      <c r="H183" s="17" t="s">
        <v>1310</v>
      </c>
      <c r="I183" s="17" t="s">
        <v>1311</v>
      </c>
      <c r="J183" s="17" t="s">
        <v>1282</v>
      </c>
      <c r="K183" s="17" t="s">
        <v>1283</v>
      </c>
      <c r="L183" s="17">
        <v>311699.40000000002</v>
      </c>
    </row>
    <row r="184" spans="1:12" x14ac:dyDescent="0.25">
      <c r="A184" s="17" t="s">
        <v>158</v>
      </c>
      <c r="B184" s="17" t="s">
        <v>1344</v>
      </c>
      <c r="C184" s="17" t="s">
        <v>1293</v>
      </c>
      <c r="D184" s="17" t="s">
        <v>1294</v>
      </c>
      <c r="E184" s="17">
        <v>2023</v>
      </c>
      <c r="F184" s="17" t="s">
        <v>14</v>
      </c>
      <c r="G184" s="17" t="s">
        <v>260</v>
      </c>
      <c r="H184" s="17" t="s">
        <v>1312</v>
      </c>
      <c r="I184" s="17" t="s">
        <v>1313</v>
      </c>
      <c r="J184" s="17" t="s">
        <v>1282</v>
      </c>
      <c r="K184" s="17" t="s">
        <v>1283</v>
      </c>
      <c r="L184" s="17">
        <v>5325.8</v>
      </c>
    </row>
    <row r="185" spans="1:12" x14ac:dyDescent="0.25">
      <c r="A185" s="17" t="s">
        <v>158</v>
      </c>
      <c r="B185" s="17" t="s">
        <v>1344</v>
      </c>
      <c r="C185" s="17" t="s">
        <v>1293</v>
      </c>
      <c r="D185" s="17" t="s">
        <v>1294</v>
      </c>
      <c r="E185" s="17">
        <v>2023</v>
      </c>
      <c r="F185" s="17" t="s">
        <v>14</v>
      </c>
      <c r="G185" s="17" t="s">
        <v>260</v>
      </c>
      <c r="H185" s="17" t="s">
        <v>1314</v>
      </c>
      <c r="I185" s="17" t="s">
        <v>1315</v>
      </c>
      <c r="J185" s="17" t="s">
        <v>1282</v>
      </c>
      <c r="K185" s="17" t="s">
        <v>1283</v>
      </c>
      <c r="L185" s="17">
        <v>90130.7</v>
      </c>
    </row>
    <row r="186" spans="1:12" x14ac:dyDescent="0.25">
      <c r="A186" s="17" t="s">
        <v>158</v>
      </c>
      <c r="B186" s="17" t="s">
        <v>1344</v>
      </c>
      <c r="C186" s="17" t="s">
        <v>1293</v>
      </c>
      <c r="D186" s="17" t="s">
        <v>1294</v>
      </c>
      <c r="E186" s="17">
        <v>2023</v>
      </c>
      <c r="F186" s="17" t="s">
        <v>14</v>
      </c>
      <c r="G186" s="17" t="s">
        <v>260</v>
      </c>
      <c r="H186" s="17" t="s">
        <v>1316</v>
      </c>
      <c r="I186" s="17" t="s">
        <v>1317</v>
      </c>
      <c r="J186" s="17" t="s">
        <v>1282</v>
      </c>
      <c r="K186" s="17" t="s">
        <v>1283</v>
      </c>
      <c r="L186" s="17">
        <v>79894.5</v>
      </c>
    </row>
    <row r="187" spans="1:12" x14ac:dyDescent="0.25">
      <c r="A187" s="17" t="s">
        <v>158</v>
      </c>
      <c r="B187" s="17" t="s">
        <v>1344</v>
      </c>
      <c r="C187" s="17" t="s">
        <v>1293</v>
      </c>
      <c r="D187" s="17" t="s">
        <v>1294</v>
      </c>
      <c r="E187" s="17">
        <v>2023</v>
      </c>
      <c r="F187" s="17" t="s">
        <v>14</v>
      </c>
      <c r="G187" s="17" t="s">
        <v>260</v>
      </c>
      <c r="H187" s="17" t="s">
        <v>1318</v>
      </c>
      <c r="I187" s="17" t="s">
        <v>1319</v>
      </c>
      <c r="J187" s="17" t="s">
        <v>1282</v>
      </c>
      <c r="K187" s="17" t="s">
        <v>1283</v>
      </c>
      <c r="L187" s="17">
        <v>115300</v>
      </c>
    </row>
    <row r="188" spans="1:12" x14ac:dyDescent="0.25">
      <c r="A188" s="17" t="s">
        <v>158</v>
      </c>
      <c r="B188" s="17" t="s">
        <v>1344</v>
      </c>
      <c r="C188" s="17" t="s">
        <v>1293</v>
      </c>
      <c r="D188" s="17" t="s">
        <v>1294</v>
      </c>
      <c r="E188" s="17">
        <v>2023</v>
      </c>
      <c r="F188" s="17" t="s">
        <v>14</v>
      </c>
      <c r="G188" s="17" t="s">
        <v>260</v>
      </c>
      <c r="H188" s="17" t="s">
        <v>1320</v>
      </c>
      <c r="I188" s="17" t="s">
        <v>1321</v>
      </c>
      <c r="J188" s="17" t="s">
        <v>1282</v>
      </c>
      <c r="K188" s="17" t="s">
        <v>1283</v>
      </c>
      <c r="L188" s="17">
        <v>318077.3</v>
      </c>
    </row>
    <row r="189" spans="1:12" x14ac:dyDescent="0.25">
      <c r="A189" s="17" t="s">
        <v>158</v>
      </c>
      <c r="B189" s="17" t="s">
        <v>1344</v>
      </c>
      <c r="C189" s="17" t="s">
        <v>1293</v>
      </c>
      <c r="D189" s="17" t="s">
        <v>1294</v>
      </c>
      <c r="E189" s="17">
        <v>2023</v>
      </c>
      <c r="F189" s="17" t="s">
        <v>14</v>
      </c>
      <c r="G189" s="17" t="s">
        <v>260</v>
      </c>
      <c r="H189" s="17" t="s">
        <v>1322</v>
      </c>
      <c r="I189" s="17" t="s">
        <v>1323</v>
      </c>
      <c r="J189" s="17" t="s">
        <v>1282</v>
      </c>
      <c r="K189" s="17" t="s">
        <v>1283</v>
      </c>
      <c r="L189" s="17">
        <v>114030</v>
      </c>
    </row>
    <row r="190" spans="1:12" x14ac:dyDescent="0.25">
      <c r="A190" s="17" t="s">
        <v>158</v>
      </c>
      <c r="B190" s="17" t="s">
        <v>1344</v>
      </c>
      <c r="C190" s="17" t="s">
        <v>1293</v>
      </c>
      <c r="D190" s="17" t="s">
        <v>1294</v>
      </c>
      <c r="E190" s="17">
        <v>2023</v>
      </c>
      <c r="F190" s="17" t="s">
        <v>14</v>
      </c>
      <c r="G190" s="17" t="s">
        <v>260</v>
      </c>
      <c r="H190" s="17" t="s">
        <v>1324</v>
      </c>
      <c r="I190" s="17" t="s">
        <v>1325</v>
      </c>
      <c r="J190" s="17" t="s">
        <v>1282</v>
      </c>
      <c r="K190" s="17" t="s">
        <v>1283</v>
      </c>
      <c r="L190" s="17">
        <v>43141.1</v>
      </c>
    </row>
    <row r="191" spans="1:12" x14ac:dyDescent="0.25">
      <c r="A191" s="17" t="s">
        <v>158</v>
      </c>
      <c r="B191" s="17" t="s">
        <v>1344</v>
      </c>
      <c r="C191" s="17" t="s">
        <v>1293</v>
      </c>
      <c r="D191" s="17" t="s">
        <v>1294</v>
      </c>
      <c r="E191" s="17">
        <v>2023</v>
      </c>
      <c r="F191" s="17" t="s">
        <v>14</v>
      </c>
      <c r="G191" s="17" t="s">
        <v>260</v>
      </c>
      <c r="H191" s="17" t="s">
        <v>1326</v>
      </c>
      <c r="I191" s="17" t="s">
        <v>1327</v>
      </c>
      <c r="J191" s="17" t="s">
        <v>1282</v>
      </c>
      <c r="K191" s="17" t="s">
        <v>1283</v>
      </c>
      <c r="L191" s="17">
        <v>75970.8</v>
      </c>
    </row>
    <row r="192" spans="1:12" x14ac:dyDescent="0.25">
      <c r="A192" s="17" t="s">
        <v>158</v>
      </c>
      <c r="B192" s="17" t="s">
        <v>1344</v>
      </c>
      <c r="C192" s="17" t="s">
        <v>1293</v>
      </c>
      <c r="D192" s="17" t="s">
        <v>1294</v>
      </c>
      <c r="E192" s="17">
        <v>2023</v>
      </c>
      <c r="F192" s="17" t="s">
        <v>14</v>
      </c>
      <c r="G192" s="17" t="s">
        <v>260</v>
      </c>
      <c r="H192" s="17" t="s">
        <v>1328</v>
      </c>
      <c r="I192" s="17" t="s">
        <v>1329</v>
      </c>
      <c r="J192" s="17" t="s">
        <v>1282</v>
      </c>
      <c r="K192" s="17" t="s">
        <v>1283</v>
      </c>
      <c r="L192" s="17">
        <v>10969.3</v>
      </c>
    </row>
    <row r="193" spans="1:12" x14ac:dyDescent="0.25">
      <c r="A193" s="17" t="s">
        <v>158</v>
      </c>
      <c r="B193" s="17" t="s">
        <v>1344</v>
      </c>
      <c r="C193" s="17" t="s">
        <v>1293</v>
      </c>
      <c r="D193" s="17" t="s">
        <v>1294</v>
      </c>
      <c r="E193" s="17">
        <v>2023</v>
      </c>
      <c r="F193" s="17" t="s">
        <v>14</v>
      </c>
      <c r="G193" s="17" t="s">
        <v>260</v>
      </c>
      <c r="H193" s="17" t="s">
        <v>1330</v>
      </c>
      <c r="I193" s="17" t="s">
        <v>1331</v>
      </c>
      <c r="J193" s="17" t="s">
        <v>1282</v>
      </c>
      <c r="K193" s="17" t="s">
        <v>1283</v>
      </c>
      <c r="L193" s="17">
        <v>231532.2</v>
      </c>
    </row>
    <row r="194" spans="1:12" x14ac:dyDescent="0.25">
      <c r="A194" s="17" t="s">
        <v>158</v>
      </c>
      <c r="B194" s="17" t="s">
        <v>1344</v>
      </c>
      <c r="C194" s="17" t="s">
        <v>1293</v>
      </c>
      <c r="D194" s="17" t="s">
        <v>1294</v>
      </c>
      <c r="E194" s="17">
        <v>2023</v>
      </c>
      <c r="F194" s="17" t="s">
        <v>14</v>
      </c>
      <c r="G194" s="17" t="s">
        <v>260</v>
      </c>
      <c r="H194" s="17" t="s">
        <v>1340</v>
      </c>
      <c r="I194" s="17" t="s">
        <v>1341</v>
      </c>
      <c r="J194" s="17" t="s">
        <v>1282</v>
      </c>
      <c r="K194" s="17" t="s">
        <v>1283</v>
      </c>
      <c r="L194" s="17">
        <v>72830.3</v>
      </c>
    </row>
    <row r="195" spans="1:12" x14ac:dyDescent="0.25">
      <c r="A195" s="17" t="s">
        <v>158</v>
      </c>
      <c r="B195" s="17" t="s">
        <v>1344</v>
      </c>
      <c r="C195" s="17" t="s">
        <v>1293</v>
      </c>
      <c r="D195" s="17" t="s">
        <v>1294</v>
      </c>
      <c r="E195" s="17">
        <v>2023</v>
      </c>
      <c r="F195" s="17" t="s">
        <v>14</v>
      </c>
      <c r="G195" s="17" t="s">
        <v>260</v>
      </c>
      <c r="H195" s="17" t="s">
        <v>1332</v>
      </c>
      <c r="I195" s="17" t="s">
        <v>1333</v>
      </c>
      <c r="J195" s="17" t="s">
        <v>1282</v>
      </c>
      <c r="K195" s="17" t="s">
        <v>1283</v>
      </c>
      <c r="L195" s="17">
        <v>83518.7</v>
      </c>
    </row>
    <row r="196" spans="1:12" x14ac:dyDescent="0.25">
      <c r="A196" s="17" t="s">
        <v>158</v>
      </c>
      <c r="B196" s="17" t="s">
        <v>1344</v>
      </c>
      <c r="C196" s="17" t="s">
        <v>1293</v>
      </c>
      <c r="D196" s="17" t="s">
        <v>1294</v>
      </c>
      <c r="E196" s="17">
        <v>2023</v>
      </c>
      <c r="F196" s="17" t="s">
        <v>14</v>
      </c>
      <c r="G196" s="17" t="s">
        <v>260</v>
      </c>
      <c r="H196" s="17" t="s">
        <v>1342</v>
      </c>
      <c r="I196" s="17" t="s">
        <v>1343</v>
      </c>
      <c r="J196" s="17" t="s">
        <v>1282</v>
      </c>
      <c r="K196" s="17" t="s">
        <v>1283</v>
      </c>
      <c r="L196" s="17">
        <v>84068.800000000003</v>
      </c>
    </row>
    <row r="197" spans="1:12" x14ac:dyDescent="0.25">
      <c r="A197" s="17" t="s">
        <v>158</v>
      </c>
      <c r="B197" s="17" t="s">
        <v>1344</v>
      </c>
      <c r="C197" s="17" t="s">
        <v>1293</v>
      </c>
      <c r="D197" s="17" t="s">
        <v>1294</v>
      </c>
      <c r="E197" s="17">
        <v>2023</v>
      </c>
      <c r="F197" s="17" t="s">
        <v>14</v>
      </c>
      <c r="G197" s="17" t="s">
        <v>260</v>
      </c>
      <c r="H197" s="17" t="s">
        <v>1334</v>
      </c>
      <c r="I197" s="17" t="s">
        <v>1335</v>
      </c>
      <c r="J197" s="17" t="s">
        <v>1282</v>
      </c>
      <c r="K197" s="17" t="s">
        <v>1283</v>
      </c>
      <c r="L197" s="17">
        <v>233815.4</v>
      </c>
    </row>
    <row r="198" spans="1:12" x14ac:dyDescent="0.25">
      <c r="A198" s="17" t="s">
        <v>158</v>
      </c>
      <c r="B198" s="17" t="s">
        <v>1344</v>
      </c>
      <c r="C198" s="17" t="s">
        <v>1293</v>
      </c>
      <c r="D198" s="17" t="s">
        <v>1294</v>
      </c>
      <c r="E198" s="17">
        <v>2023</v>
      </c>
      <c r="F198" s="17" t="s">
        <v>14</v>
      </c>
      <c r="G198" s="17" t="s">
        <v>260</v>
      </c>
      <c r="H198" s="17" t="s">
        <v>1336</v>
      </c>
      <c r="I198" s="17" t="s">
        <v>1337</v>
      </c>
      <c r="J198" s="17" t="s">
        <v>1282</v>
      </c>
      <c r="K198" s="17" t="s">
        <v>1283</v>
      </c>
      <c r="L198" s="17">
        <v>11480.4</v>
      </c>
    </row>
    <row r="199" spans="1:12" x14ac:dyDescent="0.25">
      <c r="A199" s="17" t="s">
        <v>158</v>
      </c>
      <c r="B199" s="17" t="s">
        <v>1344</v>
      </c>
      <c r="C199" s="17" t="s">
        <v>1295</v>
      </c>
      <c r="D199" s="17" t="s">
        <v>172</v>
      </c>
      <c r="E199" s="17">
        <v>2023</v>
      </c>
      <c r="F199" s="17" t="s">
        <v>14</v>
      </c>
      <c r="G199" s="17" t="s">
        <v>260</v>
      </c>
      <c r="H199" s="17" t="s">
        <v>1303</v>
      </c>
      <c r="I199" s="17" t="s">
        <v>3</v>
      </c>
      <c r="J199" s="17" t="s">
        <v>1282</v>
      </c>
      <c r="K199" s="17" t="s">
        <v>1283</v>
      </c>
      <c r="L199" s="17">
        <v>171689.356</v>
      </c>
    </row>
    <row r="200" spans="1:12" x14ac:dyDescent="0.25">
      <c r="A200" s="17" t="s">
        <v>158</v>
      </c>
      <c r="B200" s="17" t="s">
        <v>1344</v>
      </c>
      <c r="C200" s="17" t="s">
        <v>1295</v>
      </c>
      <c r="D200" s="17" t="s">
        <v>172</v>
      </c>
      <c r="E200" s="17">
        <v>2023</v>
      </c>
      <c r="F200" s="17" t="s">
        <v>14</v>
      </c>
      <c r="G200" s="17" t="s">
        <v>260</v>
      </c>
      <c r="H200" s="17" t="s">
        <v>1304</v>
      </c>
      <c r="I200" s="17" t="s">
        <v>1305</v>
      </c>
      <c r="J200" s="17" t="s">
        <v>1282</v>
      </c>
      <c r="K200" s="17" t="s">
        <v>1283</v>
      </c>
      <c r="L200" s="17">
        <v>12651.932999999999</v>
      </c>
    </row>
    <row r="201" spans="1:12" x14ac:dyDescent="0.25">
      <c r="A201" s="17" t="s">
        <v>158</v>
      </c>
      <c r="B201" s="17" t="s">
        <v>1344</v>
      </c>
      <c r="C201" s="17" t="s">
        <v>1295</v>
      </c>
      <c r="D201" s="17" t="s">
        <v>172</v>
      </c>
      <c r="E201" s="17">
        <v>2023</v>
      </c>
      <c r="F201" s="17" t="s">
        <v>14</v>
      </c>
      <c r="G201" s="17" t="s">
        <v>260</v>
      </c>
      <c r="H201" s="17" t="s">
        <v>1306</v>
      </c>
      <c r="I201" s="17" t="s">
        <v>1307</v>
      </c>
      <c r="J201" s="17" t="s">
        <v>1282</v>
      </c>
      <c r="K201" s="17" t="s">
        <v>1283</v>
      </c>
      <c r="L201" s="17">
        <v>18523.718000000001</v>
      </c>
    </row>
    <row r="202" spans="1:12" x14ac:dyDescent="0.25">
      <c r="A202" s="17" t="s">
        <v>158</v>
      </c>
      <c r="B202" s="17" t="s">
        <v>1344</v>
      </c>
      <c r="C202" s="17" t="s">
        <v>1295</v>
      </c>
      <c r="D202" s="17" t="s">
        <v>172</v>
      </c>
      <c r="E202" s="17">
        <v>2023</v>
      </c>
      <c r="F202" s="17" t="s">
        <v>14</v>
      </c>
      <c r="G202" s="17" t="s">
        <v>260</v>
      </c>
      <c r="H202" s="17" t="s">
        <v>1308</v>
      </c>
      <c r="I202" s="17" t="s">
        <v>1309</v>
      </c>
      <c r="J202" s="17" t="s">
        <v>1282</v>
      </c>
      <c r="K202" s="17" t="s">
        <v>1283</v>
      </c>
      <c r="L202" s="17">
        <v>46433.710999999996</v>
      </c>
    </row>
    <row r="203" spans="1:12" x14ac:dyDescent="0.25">
      <c r="A203" s="17" t="s">
        <v>158</v>
      </c>
      <c r="B203" s="17" t="s">
        <v>1344</v>
      </c>
      <c r="C203" s="17" t="s">
        <v>1295</v>
      </c>
      <c r="D203" s="17" t="s">
        <v>172</v>
      </c>
      <c r="E203" s="17">
        <v>2023</v>
      </c>
      <c r="F203" s="17" t="s">
        <v>14</v>
      </c>
      <c r="G203" s="17" t="s">
        <v>260</v>
      </c>
      <c r="H203" s="17" t="s">
        <v>1310</v>
      </c>
      <c r="I203" s="17" t="s">
        <v>1311</v>
      </c>
      <c r="J203" s="17" t="s">
        <v>1282</v>
      </c>
      <c r="K203" s="17" t="s">
        <v>1283</v>
      </c>
      <c r="L203" s="17">
        <v>6912.4539999999988</v>
      </c>
    </row>
    <row r="204" spans="1:12" x14ac:dyDescent="0.25">
      <c r="A204" s="17" t="s">
        <v>158</v>
      </c>
      <c r="B204" s="17" t="s">
        <v>1344</v>
      </c>
      <c r="C204" s="17" t="s">
        <v>1295</v>
      </c>
      <c r="D204" s="17" t="s">
        <v>172</v>
      </c>
      <c r="E204" s="17">
        <v>2023</v>
      </c>
      <c r="F204" s="17" t="s">
        <v>14</v>
      </c>
      <c r="G204" s="17" t="s">
        <v>260</v>
      </c>
      <c r="H204" s="17" t="s">
        <v>1312</v>
      </c>
      <c r="I204" s="17" t="s">
        <v>1313</v>
      </c>
      <c r="J204" s="17" t="s">
        <v>1282</v>
      </c>
      <c r="K204" s="17" t="s">
        <v>1283</v>
      </c>
      <c r="L204" s="17">
        <v>140.392</v>
      </c>
    </row>
    <row r="205" spans="1:12" x14ac:dyDescent="0.25">
      <c r="A205" s="17" t="s">
        <v>158</v>
      </c>
      <c r="B205" s="17" t="s">
        <v>1344</v>
      </c>
      <c r="C205" s="17" t="s">
        <v>1295</v>
      </c>
      <c r="D205" s="17" t="s">
        <v>172</v>
      </c>
      <c r="E205" s="17">
        <v>2023</v>
      </c>
      <c r="F205" s="17" t="s">
        <v>14</v>
      </c>
      <c r="G205" s="17" t="s">
        <v>260</v>
      </c>
      <c r="H205" s="17" t="s">
        <v>1314</v>
      </c>
      <c r="I205" s="17" t="s">
        <v>1315</v>
      </c>
      <c r="J205" s="17" t="s">
        <v>1282</v>
      </c>
      <c r="K205" s="17" t="s">
        <v>1283</v>
      </c>
      <c r="L205" s="17">
        <v>1707.0989999999999</v>
      </c>
    </row>
    <row r="206" spans="1:12" x14ac:dyDescent="0.25">
      <c r="A206" s="17" t="s">
        <v>158</v>
      </c>
      <c r="B206" s="17" t="s">
        <v>1344</v>
      </c>
      <c r="C206" s="17" t="s">
        <v>1295</v>
      </c>
      <c r="D206" s="17" t="s">
        <v>172</v>
      </c>
      <c r="E206" s="17">
        <v>2023</v>
      </c>
      <c r="F206" s="17" t="s">
        <v>14</v>
      </c>
      <c r="G206" s="17" t="s">
        <v>260</v>
      </c>
      <c r="H206" s="17" t="s">
        <v>1316</v>
      </c>
      <c r="I206" s="17" t="s">
        <v>1317</v>
      </c>
      <c r="J206" s="17" t="s">
        <v>1282</v>
      </c>
      <c r="K206" s="17" t="s">
        <v>1283</v>
      </c>
      <c r="L206" s="17">
        <v>33398.865000000005</v>
      </c>
    </row>
    <row r="207" spans="1:12" x14ac:dyDescent="0.25">
      <c r="A207" s="17" t="s">
        <v>158</v>
      </c>
      <c r="B207" s="17" t="s">
        <v>1344</v>
      </c>
      <c r="C207" s="17" t="s">
        <v>1295</v>
      </c>
      <c r="D207" s="17" t="s">
        <v>172</v>
      </c>
      <c r="E207" s="17">
        <v>2023</v>
      </c>
      <c r="F207" s="17" t="s">
        <v>14</v>
      </c>
      <c r="G207" s="17" t="s">
        <v>260</v>
      </c>
      <c r="H207" s="17" t="s">
        <v>1318</v>
      </c>
      <c r="I207" s="17" t="s">
        <v>1319</v>
      </c>
      <c r="J207" s="17" t="s">
        <v>1282</v>
      </c>
      <c r="K207" s="17" t="s">
        <v>1283</v>
      </c>
      <c r="L207" s="17">
        <v>17379.961000000003</v>
      </c>
    </row>
    <row r="208" spans="1:12" x14ac:dyDescent="0.25">
      <c r="A208" s="17" t="s">
        <v>158</v>
      </c>
      <c r="B208" s="17" t="s">
        <v>1344</v>
      </c>
      <c r="C208" s="17" t="s">
        <v>1295</v>
      </c>
      <c r="D208" s="17" t="s">
        <v>172</v>
      </c>
      <c r="E208" s="17">
        <v>2023</v>
      </c>
      <c r="F208" s="17" t="s">
        <v>14</v>
      </c>
      <c r="G208" s="17" t="s">
        <v>260</v>
      </c>
      <c r="H208" s="17" t="s">
        <v>1320</v>
      </c>
      <c r="I208" s="17" t="s">
        <v>1321</v>
      </c>
      <c r="J208" s="17" t="s">
        <v>1282</v>
      </c>
      <c r="K208" s="17" t="s">
        <v>1283</v>
      </c>
      <c r="L208" s="17">
        <v>2064.029</v>
      </c>
    </row>
    <row r="209" spans="1:12" x14ac:dyDescent="0.25">
      <c r="A209" s="17" t="s">
        <v>158</v>
      </c>
      <c r="B209" s="17" t="s">
        <v>1344</v>
      </c>
      <c r="C209" s="17" t="s">
        <v>1295</v>
      </c>
      <c r="D209" s="17" t="s">
        <v>172</v>
      </c>
      <c r="E209" s="17">
        <v>2023</v>
      </c>
      <c r="F209" s="17" t="s">
        <v>14</v>
      </c>
      <c r="G209" s="17" t="s">
        <v>260</v>
      </c>
      <c r="H209" s="17" t="s">
        <v>1322</v>
      </c>
      <c r="I209" s="17" t="s">
        <v>1323</v>
      </c>
      <c r="J209" s="17" t="s">
        <v>1282</v>
      </c>
      <c r="K209" s="17" t="s">
        <v>1283</v>
      </c>
      <c r="L209" s="17">
        <v>8745.5820000000003</v>
      </c>
    </row>
    <row r="210" spans="1:12" x14ac:dyDescent="0.25">
      <c r="A210" s="17" t="s">
        <v>158</v>
      </c>
      <c r="B210" s="17" t="s">
        <v>1344</v>
      </c>
      <c r="C210" s="17" t="s">
        <v>1295</v>
      </c>
      <c r="D210" s="17" t="s">
        <v>172</v>
      </c>
      <c r="E210" s="17">
        <v>2023</v>
      </c>
      <c r="F210" s="17" t="s">
        <v>14</v>
      </c>
      <c r="G210" s="17" t="s">
        <v>260</v>
      </c>
      <c r="H210" s="17" t="s">
        <v>1324</v>
      </c>
      <c r="I210" s="17" t="s">
        <v>1325</v>
      </c>
      <c r="J210" s="17" t="s">
        <v>1282</v>
      </c>
      <c r="K210" s="17" t="s">
        <v>1283</v>
      </c>
      <c r="L210" s="17">
        <v>721.10700000000008</v>
      </c>
    </row>
    <row r="211" spans="1:12" x14ac:dyDescent="0.25">
      <c r="A211" s="17" t="s">
        <v>158</v>
      </c>
      <c r="B211" s="17" t="s">
        <v>1344</v>
      </c>
      <c r="C211" s="17" t="s">
        <v>1295</v>
      </c>
      <c r="D211" s="17" t="s">
        <v>172</v>
      </c>
      <c r="E211" s="17">
        <v>2023</v>
      </c>
      <c r="F211" s="17" t="s">
        <v>14</v>
      </c>
      <c r="G211" s="17" t="s">
        <v>260</v>
      </c>
      <c r="H211" s="17" t="s">
        <v>1326</v>
      </c>
      <c r="I211" s="17" t="s">
        <v>1327</v>
      </c>
      <c r="J211" s="17" t="s">
        <v>1282</v>
      </c>
      <c r="K211" s="17" t="s">
        <v>1283</v>
      </c>
      <c r="L211" s="17">
        <v>881.09400000000005</v>
      </c>
    </row>
    <row r="212" spans="1:12" x14ac:dyDescent="0.25">
      <c r="A212" s="17" t="s">
        <v>158</v>
      </c>
      <c r="B212" s="17" t="s">
        <v>1344</v>
      </c>
      <c r="C212" s="17" t="s">
        <v>1295</v>
      </c>
      <c r="D212" s="17" t="s">
        <v>172</v>
      </c>
      <c r="E212" s="17">
        <v>2023</v>
      </c>
      <c r="F212" s="17" t="s">
        <v>14</v>
      </c>
      <c r="G212" s="17" t="s">
        <v>260</v>
      </c>
      <c r="H212" s="17" t="s">
        <v>1328</v>
      </c>
      <c r="I212" s="17" t="s">
        <v>1329</v>
      </c>
      <c r="J212" s="17" t="s">
        <v>1282</v>
      </c>
      <c r="K212" s="17" t="s">
        <v>1283</v>
      </c>
      <c r="L212" s="17">
        <v>111.01500000000001</v>
      </c>
    </row>
    <row r="213" spans="1:12" x14ac:dyDescent="0.25">
      <c r="A213" s="17" t="s">
        <v>158</v>
      </c>
      <c r="B213" s="17" t="s">
        <v>1344</v>
      </c>
      <c r="C213" s="17" t="s">
        <v>1295</v>
      </c>
      <c r="D213" s="17" t="s">
        <v>172</v>
      </c>
      <c r="E213" s="17">
        <v>2023</v>
      </c>
      <c r="F213" s="17" t="s">
        <v>14</v>
      </c>
      <c r="G213" s="17" t="s">
        <v>260</v>
      </c>
      <c r="H213" s="17" t="s">
        <v>1330</v>
      </c>
      <c r="I213" s="17" t="s">
        <v>1331</v>
      </c>
      <c r="J213" s="17" t="s">
        <v>1282</v>
      </c>
      <c r="K213" s="17" t="s">
        <v>1283</v>
      </c>
      <c r="L213" s="17">
        <v>10017.947</v>
      </c>
    </row>
    <row r="214" spans="1:12" x14ac:dyDescent="0.25">
      <c r="A214" s="17" t="s">
        <v>158</v>
      </c>
      <c r="B214" s="17" t="s">
        <v>1344</v>
      </c>
      <c r="C214" s="17" t="s">
        <v>1295</v>
      </c>
      <c r="D214" s="17" t="s">
        <v>172</v>
      </c>
      <c r="E214" s="17">
        <v>2023</v>
      </c>
      <c r="F214" s="17" t="s">
        <v>14</v>
      </c>
      <c r="G214" s="17" t="s">
        <v>260</v>
      </c>
      <c r="H214" s="17" t="s">
        <v>1332</v>
      </c>
      <c r="I214" s="17" t="s">
        <v>1333</v>
      </c>
      <c r="J214" s="17" t="s">
        <v>1282</v>
      </c>
      <c r="K214" s="17" t="s">
        <v>1283</v>
      </c>
      <c r="L214" s="17">
        <v>1117.0650000000001</v>
      </c>
    </row>
    <row r="215" spans="1:12" x14ac:dyDescent="0.25">
      <c r="A215" s="17" t="s">
        <v>158</v>
      </c>
      <c r="B215" s="17" t="s">
        <v>1344</v>
      </c>
      <c r="C215" s="17" t="s">
        <v>1295</v>
      </c>
      <c r="D215" s="17" t="s">
        <v>172</v>
      </c>
      <c r="E215" s="17">
        <v>2023</v>
      </c>
      <c r="F215" s="17" t="s">
        <v>14</v>
      </c>
      <c r="G215" s="17" t="s">
        <v>260</v>
      </c>
      <c r="H215" s="17" t="s">
        <v>1342</v>
      </c>
      <c r="I215" s="17" t="s">
        <v>1343</v>
      </c>
      <c r="J215" s="17" t="s">
        <v>1282</v>
      </c>
      <c r="K215" s="17" t="s">
        <v>1283</v>
      </c>
      <c r="L215" s="17">
        <v>1.64</v>
      </c>
    </row>
    <row r="216" spans="1:12" x14ac:dyDescent="0.25">
      <c r="A216" s="17" t="s">
        <v>158</v>
      </c>
      <c r="B216" s="17" t="s">
        <v>1344</v>
      </c>
      <c r="C216" s="17" t="s">
        <v>1295</v>
      </c>
      <c r="D216" s="17" t="s">
        <v>172</v>
      </c>
      <c r="E216" s="17">
        <v>2023</v>
      </c>
      <c r="F216" s="17" t="s">
        <v>14</v>
      </c>
      <c r="G216" s="17" t="s">
        <v>260</v>
      </c>
      <c r="H216" s="17" t="s">
        <v>1334</v>
      </c>
      <c r="I216" s="17" t="s">
        <v>1335</v>
      </c>
      <c r="J216" s="17" t="s">
        <v>1282</v>
      </c>
      <c r="K216" s="17" t="s">
        <v>1283</v>
      </c>
      <c r="L216" s="17">
        <v>47.281000000000006</v>
      </c>
    </row>
    <row r="217" spans="1:12" x14ac:dyDescent="0.25">
      <c r="A217" s="17" t="s">
        <v>158</v>
      </c>
      <c r="B217" s="17" t="s">
        <v>1344</v>
      </c>
      <c r="C217" s="17" t="s">
        <v>1295</v>
      </c>
      <c r="D217" s="17" t="s">
        <v>172</v>
      </c>
      <c r="E217" s="17">
        <v>2023</v>
      </c>
      <c r="F217" s="17" t="s">
        <v>14</v>
      </c>
      <c r="G217" s="17" t="s">
        <v>260</v>
      </c>
      <c r="H217" s="17" t="s">
        <v>1336</v>
      </c>
      <c r="I217" s="17" t="s">
        <v>1337</v>
      </c>
      <c r="J217" s="17" t="s">
        <v>1282</v>
      </c>
      <c r="K217" s="17" t="s">
        <v>1283</v>
      </c>
      <c r="L217" s="17">
        <v>10793.099</v>
      </c>
    </row>
    <row r="218" spans="1:12" x14ac:dyDescent="0.25">
      <c r="A218" s="17" t="s">
        <v>158</v>
      </c>
      <c r="B218" s="17" t="s">
        <v>1344</v>
      </c>
      <c r="C218" s="17" t="s">
        <v>1295</v>
      </c>
      <c r="D218" s="17" t="s">
        <v>172</v>
      </c>
      <c r="E218" s="17">
        <v>2023</v>
      </c>
      <c r="F218" s="17" t="s">
        <v>14</v>
      </c>
      <c r="G218" s="17" t="s">
        <v>260</v>
      </c>
      <c r="H218" s="17" t="s">
        <v>1338</v>
      </c>
      <c r="I218" s="17" t="s">
        <v>1339</v>
      </c>
      <c r="J218" s="17" t="s">
        <v>1282</v>
      </c>
      <c r="K218" s="17" t="s">
        <v>1283</v>
      </c>
      <c r="L218" s="17">
        <v>41.364000000000004</v>
      </c>
    </row>
    <row r="219" spans="1:12" x14ac:dyDescent="0.25">
      <c r="A219" s="17" t="s">
        <v>158</v>
      </c>
      <c r="B219" s="17" t="s">
        <v>1344</v>
      </c>
      <c r="C219" s="17" t="s">
        <v>1296</v>
      </c>
      <c r="D219" s="17" t="s">
        <v>16</v>
      </c>
      <c r="E219" s="17">
        <v>2023</v>
      </c>
      <c r="F219" s="17" t="s">
        <v>14</v>
      </c>
      <c r="G219" s="17" t="s">
        <v>260</v>
      </c>
      <c r="H219" s="17" t="s">
        <v>1303</v>
      </c>
      <c r="I219" s="17" t="s">
        <v>3</v>
      </c>
      <c r="J219" s="17" t="s">
        <v>1282</v>
      </c>
      <c r="K219" s="17" t="s">
        <v>1283</v>
      </c>
      <c r="L219" s="17">
        <v>263297.76316700224</v>
      </c>
    </row>
    <row r="220" spans="1:12" x14ac:dyDescent="0.25">
      <c r="A220" s="17" t="s">
        <v>158</v>
      </c>
      <c r="B220" s="17" t="s">
        <v>1344</v>
      </c>
      <c r="C220" s="17" t="s">
        <v>1296</v>
      </c>
      <c r="D220" s="17" t="s">
        <v>16</v>
      </c>
      <c r="E220" s="17">
        <v>2023</v>
      </c>
      <c r="F220" s="17" t="s">
        <v>14</v>
      </c>
      <c r="G220" s="17" t="s">
        <v>260</v>
      </c>
      <c r="H220" s="17" t="s">
        <v>1304</v>
      </c>
      <c r="I220" s="17" t="s">
        <v>1305</v>
      </c>
      <c r="J220" s="17" t="s">
        <v>1282</v>
      </c>
      <c r="K220" s="17" t="s">
        <v>1283</v>
      </c>
      <c r="L220" s="17">
        <v>15915.066097000883</v>
      </c>
    </row>
    <row r="221" spans="1:12" x14ac:dyDescent="0.25">
      <c r="A221" s="17" t="s">
        <v>158</v>
      </c>
      <c r="B221" s="17" t="s">
        <v>1344</v>
      </c>
      <c r="C221" s="17" t="s">
        <v>1296</v>
      </c>
      <c r="D221" s="17" t="s">
        <v>16</v>
      </c>
      <c r="E221" s="17">
        <v>2023</v>
      </c>
      <c r="F221" s="17" t="s">
        <v>14</v>
      </c>
      <c r="G221" s="17" t="s">
        <v>260</v>
      </c>
      <c r="H221" s="17" t="s">
        <v>1306</v>
      </c>
      <c r="I221" s="17" t="s">
        <v>1307</v>
      </c>
      <c r="J221" s="17" t="s">
        <v>1282</v>
      </c>
      <c r="K221" s="17" t="s">
        <v>1283</v>
      </c>
      <c r="L221" s="17">
        <v>38480.633195999821</v>
      </c>
    </row>
    <row r="222" spans="1:12" x14ac:dyDescent="0.25">
      <c r="A222" s="17" t="s">
        <v>158</v>
      </c>
      <c r="B222" s="17" t="s">
        <v>1344</v>
      </c>
      <c r="C222" s="17" t="s">
        <v>1296</v>
      </c>
      <c r="D222" s="17" t="s">
        <v>16</v>
      </c>
      <c r="E222" s="17">
        <v>2023</v>
      </c>
      <c r="F222" s="17" t="s">
        <v>14</v>
      </c>
      <c r="G222" s="17" t="s">
        <v>260</v>
      </c>
      <c r="H222" s="17" t="s">
        <v>1308</v>
      </c>
      <c r="I222" s="17" t="s">
        <v>1309</v>
      </c>
      <c r="J222" s="17" t="s">
        <v>1282</v>
      </c>
      <c r="K222" s="17" t="s">
        <v>1283</v>
      </c>
      <c r="L222" s="17">
        <v>29572.078718999299</v>
      </c>
    </row>
    <row r="223" spans="1:12" x14ac:dyDescent="0.25">
      <c r="A223" s="17" t="s">
        <v>158</v>
      </c>
      <c r="B223" s="17" t="s">
        <v>1344</v>
      </c>
      <c r="C223" s="17" t="s">
        <v>1296</v>
      </c>
      <c r="D223" s="17" t="s">
        <v>16</v>
      </c>
      <c r="E223" s="17">
        <v>2023</v>
      </c>
      <c r="F223" s="17" t="s">
        <v>14</v>
      </c>
      <c r="G223" s="17" t="s">
        <v>260</v>
      </c>
      <c r="H223" s="17" t="s">
        <v>1310</v>
      </c>
      <c r="I223" s="17" t="s">
        <v>1311</v>
      </c>
      <c r="J223" s="17" t="s">
        <v>1282</v>
      </c>
      <c r="K223" s="17" t="s">
        <v>1283</v>
      </c>
      <c r="L223" s="17">
        <v>15117.291895001774</v>
      </c>
    </row>
    <row r="224" spans="1:12" x14ac:dyDescent="0.25">
      <c r="A224" s="17" t="s">
        <v>158</v>
      </c>
      <c r="B224" s="17" t="s">
        <v>1344</v>
      </c>
      <c r="C224" s="17" t="s">
        <v>1296</v>
      </c>
      <c r="D224" s="17" t="s">
        <v>16</v>
      </c>
      <c r="E224" s="17">
        <v>2023</v>
      </c>
      <c r="F224" s="17" t="s">
        <v>14</v>
      </c>
      <c r="G224" s="17" t="s">
        <v>260</v>
      </c>
      <c r="H224" s="17" t="s">
        <v>1312</v>
      </c>
      <c r="I224" s="17" t="s">
        <v>1313</v>
      </c>
      <c r="J224" s="17" t="s">
        <v>1282</v>
      </c>
      <c r="K224" s="17" t="s">
        <v>1283</v>
      </c>
      <c r="L224" s="17">
        <v>2259.1661999999606</v>
      </c>
    </row>
    <row r="225" spans="1:12" x14ac:dyDescent="0.25">
      <c r="A225" s="17" t="s">
        <v>158</v>
      </c>
      <c r="B225" s="17" t="s">
        <v>1344</v>
      </c>
      <c r="C225" s="17" t="s">
        <v>1296</v>
      </c>
      <c r="D225" s="17" t="s">
        <v>16</v>
      </c>
      <c r="E225" s="17">
        <v>2023</v>
      </c>
      <c r="F225" s="17" t="s">
        <v>14</v>
      </c>
      <c r="G225" s="17" t="s">
        <v>260</v>
      </c>
      <c r="H225" s="17" t="s">
        <v>1314</v>
      </c>
      <c r="I225" s="17" t="s">
        <v>1315</v>
      </c>
      <c r="J225" s="17" t="s">
        <v>1282</v>
      </c>
      <c r="K225" s="17" t="s">
        <v>1283</v>
      </c>
      <c r="L225" s="17">
        <v>16046.733000000553</v>
      </c>
    </row>
    <row r="226" spans="1:12" x14ac:dyDescent="0.25">
      <c r="A226" s="17" t="s">
        <v>158</v>
      </c>
      <c r="B226" s="17" t="s">
        <v>1344</v>
      </c>
      <c r="C226" s="17" t="s">
        <v>1296</v>
      </c>
      <c r="D226" s="17" t="s">
        <v>16</v>
      </c>
      <c r="E226" s="17">
        <v>2023</v>
      </c>
      <c r="F226" s="17" t="s">
        <v>14</v>
      </c>
      <c r="G226" s="17" t="s">
        <v>260</v>
      </c>
      <c r="H226" s="17" t="s">
        <v>1316</v>
      </c>
      <c r="I226" s="17" t="s">
        <v>1317</v>
      </c>
      <c r="J226" s="17" t="s">
        <v>1282</v>
      </c>
      <c r="K226" s="17" t="s">
        <v>1283</v>
      </c>
      <c r="L226" s="17">
        <v>16056.327925000212</v>
      </c>
    </row>
    <row r="227" spans="1:12" x14ac:dyDescent="0.25">
      <c r="A227" s="17" t="s">
        <v>158</v>
      </c>
      <c r="B227" s="17" t="s">
        <v>1344</v>
      </c>
      <c r="C227" s="17" t="s">
        <v>1296</v>
      </c>
      <c r="D227" s="17" t="s">
        <v>16</v>
      </c>
      <c r="E227" s="17">
        <v>2023</v>
      </c>
      <c r="F227" s="17" t="s">
        <v>14</v>
      </c>
      <c r="G227" s="17" t="s">
        <v>260</v>
      </c>
      <c r="H227" s="17" t="s">
        <v>1318</v>
      </c>
      <c r="I227" s="17" t="s">
        <v>1319</v>
      </c>
      <c r="J227" s="17" t="s">
        <v>1282</v>
      </c>
      <c r="K227" s="17" t="s">
        <v>1283</v>
      </c>
      <c r="L227" s="17">
        <v>19916.526177000542</v>
      </c>
    </row>
    <row r="228" spans="1:12" x14ac:dyDescent="0.25">
      <c r="A228" s="17" t="s">
        <v>158</v>
      </c>
      <c r="B228" s="17" t="s">
        <v>1344</v>
      </c>
      <c r="C228" s="17" t="s">
        <v>1296</v>
      </c>
      <c r="D228" s="17" t="s">
        <v>16</v>
      </c>
      <c r="E228" s="17">
        <v>2023</v>
      </c>
      <c r="F228" s="17" t="s">
        <v>14</v>
      </c>
      <c r="G228" s="17" t="s">
        <v>260</v>
      </c>
      <c r="H228" s="17" t="s">
        <v>1320</v>
      </c>
      <c r="I228" s="17" t="s">
        <v>1321</v>
      </c>
      <c r="J228" s="17" t="s">
        <v>1282</v>
      </c>
      <c r="K228" s="17" t="s">
        <v>1283</v>
      </c>
      <c r="L228" s="17">
        <v>3573.791409999908</v>
      </c>
    </row>
    <row r="229" spans="1:12" x14ac:dyDescent="0.25">
      <c r="A229" s="17" t="s">
        <v>158</v>
      </c>
      <c r="B229" s="17" t="s">
        <v>1344</v>
      </c>
      <c r="C229" s="17" t="s">
        <v>1296</v>
      </c>
      <c r="D229" s="17" t="s">
        <v>16</v>
      </c>
      <c r="E229" s="17">
        <v>2023</v>
      </c>
      <c r="F229" s="17" t="s">
        <v>14</v>
      </c>
      <c r="G229" s="17" t="s">
        <v>260</v>
      </c>
      <c r="H229" s="17" t="s">
        <v>1322</v>
      </c>
      <c r="I229" s="17" t="s">
        <v>1323</v>
      </c>
      <c r="J229" s="17" t="s">
        <v>1282</v>
      </c>
      <c r="K229" s="17" t="s">
        <v>1283</v>
      </c>
      <c r="L229" s="17">
        <v>9420.9843900005089</v>
      </c>
    </row>
    <row r="230" spans="1:12" x14ac:dyDescent="0.25">
      <c r="A230" s="17" t="s">
        <v>158</v>
      </c>
      <c r="B230" s="17" t="s">
        <v>1344</v>
      </c>
      <c r="C230" s="17" t="s">
        <v>1296</v>
      </c>
      <c r="D230" s="17" t="s">
        <v>16</v>
      </c>
      <c r="E230" s="17">
        <v>2023</v>
      </c>
      <c r="F230" s="17" t="s">
        <v>14</v>
      </c>
      <c r="G230" s="17" t="s">
        <v>260</v>
      </c>
      <c r="H230" s="17" t="s">
        <v>1324</v>
      </c>
      <c r="I230" s="17" t="s">
        <v>1325</v>
      </c>
      <c r="J230" s="17" t="s">
        <v>1282</v>
      </c>
      <c r="K230" s="17" t="s">
        <v>1283</v>
      </c>
      <c r="L230" s="17">
        <v>8443.5908190006248</v>
      </c>
    </row>
    <row r="231" spans="1:12" x14ac:dyDescent="0.25">
      <c r="A231" s="17" t="s">
        <v>158</v>
      </c>
      <c r="B231" s="17" t="s">
        <v>1344</v>
      </c>
      <c r="C231" s="17" t="s">
        <v>1296</v>
      </c>
      <c r="D231" s="17" t="s">
        <v>16</v>
      </c>
      <c r="E231" s="17">
        <v>2023</v>
      </c>
      <c r="F231" s="17" t="s">
        <v>14</v>
      </c>
      <c r="G231" s="17" t="s">
        <v>260</v>
      </c>
      <c r="H231" s="17" t="s">
        <v>1326</v>
      </c>
      <c r="I231" s="17" t="s">
        <v>1327</v>
      </c>
      <c r="J231" s="17" t="s">
        <v>1282</v>
      </c>
      <c r="K231" s="17" t="s">
        <v>1283</v>
      </c>
      <c r="L231" s="17">
        <v>9562.8547770003479</v>
      </c>
    </row>
    <row r="232" spans="1:12" x14ac:dyDescent="0.25">
      <c r="A232" s="17" t="s">
        <v>158</v>
      </c>
      <c r="B232" s="17" t="s">
        <v>1344</v>
      </c>
      <c r="C232" s="17" t="s">
        <v>1296</v>
      </c>
      <c r="D232" s="17" t="s">
        <v>16</v>
      </c>
      <c r="E232" s="17">
        <v>2023</v>
      </c>
      <c r="F232" s="17" t="s">
        <v>14</v>
      </c>
      <c r="G232" s="17" t="s">
        <v>260</v>
      </c>
      <c r="H232" s="17" t="s">
        <v>1328</v>
      </c>
      <c r="I232" s="17" t="s">
        <v>1329</v>
      </c>
      <c r="J232" s="17" t="s">
        <v>1282</v>
      </c>
      <c r="K232" s="17" t="s">
        <v>1283</v>
      </c>
      <c r="L232" s="17">
        <v>2202.3436109999561</v>
      </c>
    </row>
    <row r="233" spans="1:12" x14ac:dyDescent="0.25">
      <c r="A233" s="17" t="s">
        <v>158</v>
      </c>
      <c r="B233" s="17" t="s">
        <v>1344</v>
      </c>
      <c r="C233" s="17" t="s">
        <v>1296</v>
      </c>
      <c r="D233" s="17" t="s">
        <v>16</v>
      </c>
      <c r="E233" s="17">
        <v>2023</v>
      </c>
      <c r="F233" s="17" t="s">
        <v>14</v>
      </c>
      <c r="G233" s="17" t="s">
        <v>260</v>
      </c>
      <c r="H233" s="17" t="s">
        <v>1330</v>
      </c>
      <c r="I233" s="17" t="s">
        <v>1331</v>
      </c>
      <c r="J233" s="17" t="s">
        <v>1282</v>
      </c>
      <c r="K233" s="17" t="s">
        <v>1283</v>
      </c>
      <c r="L233" s="17">
        <v>2629.0539199999712</v>
      </c>
    </row>
    <row r="234" spans="1:12" x14ac:dyDescent="0.25">
      <c r="A234" s="17" t="s">
        <v>158</v>
      </c>
      <c r="B234" s="17" t="s">
        <v>1344</v>
      </c>
      <c r="C234" s="17" t="s">
        <v>1296</v>
      </c>
      <c r="D234" s="17" t="s">
        <v>16</v>
      </c>
      <c r="E234" s="17">
        <v>2023</v>
      </c>
      <c r="F234" s="17" t="s">
        <v>14</v>
      </c>
      <c r="G234" s="17" t="s">
        <v>260</v>
      </c>
      <c r="H234" s="17" t="s">
        <v>1332</v>
      </c>
      <c r="I234" s="17" t="s">
        <v>1333</v>
      </c>
      <c r="J234" s="17" t="s">
        <v>1282</v>
      </c>
      <c r="K234" s="17" t="s">
        <v>1283</v>
      </c>
      <c r="L234" s="17">
        <v>38.142999999999986</v>
      </c>
    </row>
    <row r="235" spans="1:12" x14ac:dyDescent="0.25">
      <c r="A235" s="17" t="s">
        <v>158</v>
      </c>
      <c r="B235" s="17" t="s">
        <v>1344</v>
      </c>
      <c r="C235" s="17" t="s">
        <v>1296</v>
      </c>
      <c r="D235" s="17" t="s">
        <v>16</v>
      </c>
      <c r="E235" s="17">
        <v>2023</v>
      </c>
      <c r="F235" s="17" t="s">
        <v>14</v>
      </c>
      <c r="G235" s="17" t="s">
        <v>260</v>
      </c>
      <c r="H235" s="17" t="s">
        <v>1342</v>
      </c>
      <c r="I235" s="17" t="s">
        <v>1343</v>
      </c>
      <c r="J235" s="17" t="s">
        <v>1282</v>
      </c>
      <c r="K235" s="17" t="s">
        <v>1283</v>
      </c>
      <c r="L235" s="17">
        <v>0.29175000000000006</v>
      </c>
    </row>
    <row r="236" spans="1:12" x14ac:dyDescent="0.25">
      <c r="A236" s="17" t="s">
        <v>158</v>
      </c>
      <c r="B236" s="17" t="s">
        <v>1344</v>
      </c>
      <c r="C236" s="17" t="s">
        <v>1296</v>
      </c>
      <c r="D236" s="17" t="s">
        <v>16</v>
      </c>
      <c r="E236" s="17">
        <v>2023</v>
      </c>
      <c r="F236" s="17" t="s">
        <v>14</v>
      </c>
      <c r="G236" s="17" t="s">
        <v>260</v>
      </c>
      <c r="H236" s="17" t="s">
        <v>1334</v>
      </c>
      <c r="I236" s="17" t="s">
        <v>1335</v>
      </c>
      <c r="J236" s="17" t="s">
        <v>1282</v>
      </c>
      <c r="K236" s="17" t="s">
        <v>1283</v>
      </c>
      <c r="L236" s="17">
        <v>1764.9970629999802</v>
      </c>
    </row>
    <row r="237" spans="1:12" x14ac:dyDescent="0.25">
      <c r="A237" s="17" t="s">
        <v>158</v>
      </c>
      <c r="B237" s="17" t="s">
        <v>1344</v>
      </c>
      <c r="C237" s="17" t="s">
        <v>1296</v>
      </c>
      <c r="D237" s="17" t="s">
        <v>16</v>
      </c>
      <c r="E237" s="17">
        <v>2023</v>
      </c>
      <c r="F237" s="17" t="s">
        <v>14</v>
      </c>
      <c r="G237" s="17" t="s">
        <v>260</v>
      </c>
      <c r="H237" s="17" t="s">
        <v>1336</v>
      </c>
      <c r="I237" s="17" t="s">
        <v>1337</v>
      </c>
      <c r="J237" s="17" t="s">
        <v>1282</v>
      </c>
      <c r="K237" s="17" t="s">
        <v>1283</v>
      </c>
      <c r="L237" s="17">
        <v>71995.712351997849</v>
      </c>
    </row>
    <row r="238" spans="1:12" x14ac:dyDescent="0.25">
      <c r="A238" s="17" t="s">
        <v>158</v>
      </c>
      <c r="B238" s="17" t="s">
        <v>1344</v>
      </c>
      <c r="C238" s="17" t="s">
        <v>1296</v>
      </c>
      <c r="D238" s="17" t="s">
        <v>16</v>
      </c>
      <c r="E238" s="17">
        <v>2023</v>
      </c>
      <c r="F238" s="17" t="s">
        <v>14</v>
      </c>
      <c r="G238" s="17" t="s">
        <v>260</v>
      </c>
      <c r="H238" s="17" t="s">
        <v>1338</v>
      </c>
      <c r="I238" s="17" t="s">
        <v>1339</v>
      </c>
      <c r="J238" s="17" t="s">
        <v>1282</v>
      </c>
      <c r="K238" s="17" t="s">
        <v>1283</v>
      </c>
      <c r="L238" s="17">
        <v>302.17686600000008</v>
      </c>
    </row>
    <row r="239" spans="1:12" x14ac:dyDescent="0.25">
      <c r="A239" s="17" t="s">
        <v>158</v>
      </c>
      <c r="B239" s="17" t="s">
        <v>1344</v>
      </c>
      <c r="C239" s="17" t="s">
        <v>1281</v>
      </c>
      <c r="D239" s="17" t="s">
        <v>220</v>
      </c>
      <c r="E239" s="17">
        <v>2024</v>
      </c>
      <c r="F239" s="17" t="s">
        <v>14</v>
      </c>
      <c r="G239" s="17" t="s">
        <v>260</v>
      </c>
      <c r="H239" s="17" t="s">
        <v>1303</v>
      </c>
      <c r="I239" s="17" t="s">
        <v>3</v>
      </c>
      <c r="J239" s="17" t="s">
        <v>1282</v>
      </c>
      <c r="K239" s="17" t="s">
        <v>1283</v>
      </c>
      <c r="L239" s="17">
        <v>337515.11500000005</v>
      </c>
    </row>
    <row r="240" spans="1:12" x14ac:dyDescent="0.25">
      <c r="A240" s="17" t="s">
        <v>158</v>
      </c>
      <c r="B240" s="17" t="s">
        <v>1344</v>
      </c>
      <c r="C240" s="17" t="s">
        <v>1281</v>
      </c>
      <c r="D240" s="17" t="s">
        <v>220</v>
      </c>
      <c r="E240" s="17">
        <v>2024</v>
      </c>
      <c r="F240" s="17" t="s">
        <v>14</v>
      </c>
      <c r="G240" s="17" t="s">
        <v>260</v>
      </c>
      <c r="H240" s="17" t="s">
        <v>1304</v>
      </c>
      <c r="I240" s="17" t="s">
        <v>1305</v>
      </c>
      <c r="J240" s="17" t="s">
        <v>1282</v>
      </c>
      <c r="K240" s="17" t="s">
        <v>1283</v>
      </c>
      <c r="L240" s="17">
        <v>8981.3349999999991</v>
      </c>
    </row>
    <row r="241" spans="1:12" x14ac:dyDescent="0.25">
      <c r="A241" s="17" t="s">
        <v>158</v>
      </c>
      <c r="B241" s="17" t="s">
        <v>1344</v>
      </c>
      <c r="C241" s="17" t="s">
        <v>1281</v>
      </c>
      <c r="D241" s="17" t="s">
        <v>220</v>
      </c>
      <c r="E241" s="17">
        <v>2024</v>
      </c>
      <c r="F241" s="17" t="s">
        <v>14</v>
      </c>
      <c r="G241" s="17" t="s">
        <v>260</v>
      </c>
      <c r="H241" s="17" t="s">
        <v>1306</v>
      </c>
      <c r="I241" s="17" t="s">
        <v>1307</v>
      </c>
      <c r="J241" s="17" t="s">
        <v>1282</v>
      </c>
      <c r="K241" s="17" t="s">
        <v>1283</v>
      </c>
      <c r="L241" s="17">
        <v>19643.587</v>
      </c>
    </row>
    <row r="242" spans="1:12" x14ac:dyDescent="0.25">
      <c r="A242" s="17" t="s">
        <v>158</v>
      </c>
      <c r="B242" s="17" t="s">
        <v>1344</v>
      </c>
      <c r="C242" s="17" t="s">
        <v>1281</v>
      </c>
      <c r="D242" s="17" t="s">
        <v>220</v>
      </c>
      <c r="E242" s="17">
        <v>2024</v>
      </c>
      <c r="F242" s="17" t="s">
        <v>14</v>
      </c>
      <c r="G242" s="17" t="s">
        <v>260</v>
      </c>
      <c r="H242" s="17" t="s">
        <v>1308</v>
      </c>
      <c r="I242" s="17" t="s">
        <v>1309</v>
      </c>
      <c r="J242" s="17" t="s">
        <v>1282</v>
      </c>
      <c r="K242" s="17" t="s">
        <v>1283</v>
      </c>
      <c r="L242" s="17">
        <v>46989.436999999998</v>
      </c>
    </row>
    <row r="243" spans="1:12" x14ac:dyDescent="0.25">
      <c r="A243" s="17" t="s">
        <v>158</v>
      </c>
      <c r="B243" s="17" t="s">
        <v>1344</v>
      </c>
      <c r="C243" s="17" t="s">
        <v>1281</v>
      </c>
      <c r="D243" s="17" t="s">
        <v>220</v>
      </c>
      <c r="E243" s="17">
        <v>2024</v>
      </c>
      <c r="F243" s="17" t="s">
        <v>14</v>
      </c>
      <c r="G243" s="17" t="s">
        <v>260</v>
      </c>
      <c r="H243" s="17" t="s">
        <v>1310</v>
      </c>
      <c r="I243" s="17" t="s">
        <v>1311</v>
      </c>
      <c r="J243" s="17" t="s">
        <v>1282</v>
      </c>
      <c r="K243" s="17" t="s">
        <v>1283</v>
      </c>
      <c r="L243" s="17">
        <v>1792.664</v>
      </c>
    </row>
    <row r="244" spans="1:12" x14ac:dyDescent="0.25">
      <c r="A244" s="17" t="s">
        <v>158</v>
      </c>
      <c r="B244" s="17" t="s">
        <v>1344</v>
      </c>
      <c r="C244" s="17" t="s">
        <v>1281</v>
      </c>
      <c r="D244" s="17" t="s">
        <v>220</v>
      </c>
      <c r="E244" s="17">
        <v>2024</v>
      </c>
      <c r="F244" s="17" t="s">
        <v>14</v>
      </c>
      <c r="G244" s="17" t="s">
        <v>260</v>
      </c>
      <c r="H244" s="17" t="s">
        <v>1312</v>
      </c>
      <c r="I244" s="17" t="s">
        <v>1313</v>
      </c>
      <c r="J244" s="17" t="s">
        <v>1282</v>
      </c>
      <c r="K244" s="17" t="s">
        <v>1283</v>
      </c>
      <c r="L244" s="17">
        <v>0.85599999999999998</v>
      </c>
    </row>
    <row r="245" spans="1:12" x14ac:dyDescent="0.25">
      <c r="A245" s="17" t="s">
        <v>158</v>
      </c>
      <c r="B245" s="17" t="s">
        <v>1344</v>
      </c>
      <c r="C245" s="17" t="s">
        <v>1281</v>
      </c>
      <c r="D245" s="17" t="s">
        <v>220</v>
      </c>
      <c r="E245" s="17">
        <v>2024</v>
      </c>
      <c r="F245" s="17" t="s">
        <v>14</v>
      </c>
      <c r="G245" s="17" t="s">
        <v>260</v>
      </c>
      <c r="H245" s="17" t="s">
        <v>1314</v>
      </c>
      <c r="I245" s="17" t="s">
        <v>1315</v>
      </c>
      <c r="J245" s="17" t="s">
        <v>1282</v>
      </c>
      <c r="K245" s="17" t="s">
        <v>1283</v>
      </c>
      <c r="L245" s="17">
        <v>8299.0300000000007</v>
      </c>
    </row>
    <row r="246" spans="1:12" x14ac:dyDescent="0.25">
      <c r="A246" s="17" t="s">
        <v>158</v>
      </c>
      <c r="B246" s="17" t="s">
        <v>1344</v>
      </c>
      <c r="C246" s="17" t="s">
        <v>1281</v>
      </c>
      <c r="D246" s="17" t="s">
        <v>220</v>
      </c>
      <c r="E246" s="17">
        <v>2024</v>
      </c>
      <c r="F246" s="17" t="s">
        <v>14</v>
      </c>
      <c r="G246" s="17" t="s">
        <v>260</v>
      </c>
      <c r="H246" s="17" t="s">
        <v>1316</v>
      </c>
      <c r="I246" s="17" t="s">
        <v>1317</v>
      </c>
      <c r="J246" s="17" t="s">
        <v>1282</v>
      </c>
      <c r="K246" s="17" t="s">
        <v>1283</v>
      </c>
      <c r="L246" s="17">
        <v>41819.964</v>
      </c>
    </row>
    <row r="247" spans="1:12" x14ac:dyDescent="0.25">
      <c r="A247" s="17" t="s">
        <v>158</v>
      </c>
      <c r="B247" s="17" t="s">
        <v>1344</v>
      </c>
      <c r="C247" s="17" t="s">
        <v>1281</v>
      </c>
      <c r="D247" s="17" t="s">
        <v>220</v>
      </c>
      <c r="E247" s="17">
        <v>2024</v>
      </c>
      <c r="F247" s="17" t="s">
        <v>14</v>
      </c>
      <c r="G247" s="17" t="s">
        <v>260</v>
      </c>
      <c r="H247" s="17" t="s">
        <v>1318</v>
      </c>
      <c r="I247" s="17" t="s">
        <v>1319</v>
      </c>
      <c r="J247" s="17" t="s">
        <v>1282</v>
      </c>
      <c r="K247" s="17" t="s">
        <v>1283</v>
      </c>
      <c r="L247" s="17">
        <v>24559.042000000001</v>
      </c>
    </row>
    <row r="248" spans="1:12" x14ac:dyDescent="0.25">
      <c r="A248" s="17" t="s">
        <v>158</v>
      </c>
      <c r="B248" s="17" t="s">
        <v>1344</v>
      </c>
      <c r="C248" s="17" t="s">
        <v>1281</v>
      </c>
      <c r="D248" s="17" t="s">
        <v>220</v>
      </c>
      <c r="E248" s="17">
        <v>2024</v>
      </c>
      <c r="F248" s="17" t="s">
        <v>14</v>
      </c>
      <c r="G248" s="17" t="s">
        <v>260</v>
      </c>
      <c r="H248" s="17" t="s">
        <v>1320</v>
      </c>
      <c r="I248" s="17" t="s">
        <v>1321</v>
      </c>
      <c r="J248" s="17" t="s">
        <v>1282</v>
      </c>
      <c r="K248" s="17" t="s">
        <v>1283</v>
      </c>
      <c r="L248" s="17">
        <v>8983.3709999999992</v>
      </c>
    </row>
    <row r="249" spans="1:12" x14ac:dyDescent="0.25">
      <c r="A249" s="17" t="s">
        <v>158</v>
      </c>
      <c r="B249" s="17" t="s">
        <v>1344</v>
      </c>
      <c r="C249" s="17" t="s">
        <v>1281</v>
      </c>
      <c r="D249" s="17" t="s">
        <v>220</v>
      </c>
      <c r="E249" s="17">
        <v>2024</v>
      </c>
      <c r="F249" s="17" t="s">
        <v>14</v>
      </c>
      <c r="G249" s="17" t="s">
        <v>260</v>
      </c>
      <c r="H249" s="17" t="s">
        <v>1322</v>
      </c>
      <c r="I249" s="17" t="s">
        <v>1323</v>
      </c>
      <c r="J249" s="17" t="s">
        <v>1282</v>
      </c>
      <c r="K249" s="17" t="s">
        <v>1283</v>
      </c>
      <c r="L249" s="17">
        <v>50381.453000000001</v>
      </c>
    </row>
    <row r="250" spans="1:12" x14ac:dyDescent="0.25">
      <c r="A250" s="17" t="s">
        <v>158</v>
      </c>
      <c r="B250" s="17" t="s">
        <v>1344</v>
      </c>
      <c r="C250" s="17" t="s">
        <v>1281</v>
      </c>
      <c r="D250" s="17" t="s">
        <v>220</v>
      </c>
      <c r="E250" s="17">
        <v>2024</v>
      </c>
      <c r="F250" s="17" t="s">
        <v>14</v>
      </c>
      <c r="G250" s="17" t="s">
        <v>260</v>
      </c>
      <c r="H250" s="17" t="s">
        <v>1324</v>
      </c>
      <c r="I250" s="17" t="s">
        <v>1325</v>
      </c>
      <c r="J250" s="17" t="s">
        <v>1282</v>
      </c>
      <c r="K250" s="17" t="s">
        <v>1283</v>
      </c>
      <c r="L250" s="17">
        <v>588.07299999999998</v>
      </c>
    </row>
    <row r="251" spans="1:12" x14ac:dyDescent="0.25">
      <c r="A251" s="17" t="s">
        <v>158</v>
      </c>
      <c r="B251" s="17" t="s">
        <v>1344</v>
      </c>
      <c r="C251" s="17" t="s">
        <v>1281</v>
      </c>
      <c r="D251" s="17" t="s">
        <v>220</v>
      </c>
      <c r="E251" s="17">
        <v>2024</v>
      </c>
      <c r="F251" s="17" t="s">
        <v>14</v>
      </c>
      <c r="G251" s="17" t="s">
        <v>260</v>
      </c>
      <c r="H251" s="17" t="s">
        <v>1326</v>
      </c>
      <c r="I251" s="17" t="s">
        <v>1327</v>
      </c>
      <c r="J251" s="17" t="s">
        <v>1282</v>
      </c>
      <c r="K251" s="17" t="s">
        <v>1283</v>
      </c>
      <c r="L251" s="17">
        <v>11665.037</v>
      </c>
    </row>
    <row r="252" spans="1:12" x14ac:dyDescent="0.25">
      <c r="A252" s="17" t="s">
        <v>158</v>
      </c>
      <c r="B252" s="17" t="s">
        <v>1344</v>
      </c>
      <c r="C252" s="17" t="s">
        <v>1281</v>
      </c>
      <c r="D252" s="17" t="s">
        <v>220</v>
      </c>
      <c r="E252" s="17">
        <v>2024</v>
      </c>
      <c r="F252" s="17" t="s">
        <v>14</v>
      </c>
      <c r="G252" s="17" t="s">
        <v>260</v>
      </c>
      <c r="H252" s="17" t="s">
        <v>1328</v>
      </c>
      <c r="I252" s="17" t="s">
        <v>1329</v>
      </c>
      <c r="J252" s="17" t="s">
        <v>1282</v>
      </c>
      <c r="K252" s="17" t="s">
        <v>1283</v>
      </c>
      <c r="L252" s="17">
        <v>21.148</v>
      </c>
    </row>
    <row r="253" spans="1:12" x14ac:dyDescent="0.25">
      <c r="A253" s="17" t="s">
        <v>158</v>
      </c>
      <c r="B253" s="17" t="s">
        <v>1344</v>
      </c>
      <c r="C253" s="17" t="s">
        <v>1281</v>
      </c>
      <c r="D253" s="17" t="s">
        <v>220</v>
      </c>
      <c r="E253" s="17">
        <v>2024</v>
      </c>
      <c r="F253" s="17" t="s">
        <v>14</v>
      </c>
      <c r="G253" s="17" t="s">
        <v>260</v>
      </c>
      <c r="H253" s="17" t="s">
        <v>1330</v>
      </c>
      <c r="I253" s="17" t="s">
        <v>1331</v>
      </c>
      <c r="J253" s="17" t="s">
        <v>1282</v>
      </c>
      <c r="K253" s="17" t="s">
        <v>1283</v>
      </c>
      <c r="L253" s="17">
        <v>9785.8009999999995</v>
      </c>
    </row>
    <row r="254" spans="1:12" x14ac:dyDescent="0.25">
      <c r="A254" s="17" t="s">
        <v>158</v>
      </c>
      <c r="B254" s="17" t="s">
        <v>1344</v>
      </c>
      <c r="C254" s="17" t="s">
        <v>1281</v>
      </c>
      <c r="D254" s="17" t="s">
        <v>220</v>
      </c>
      <c r="E254" s="17">
        <v>2024</v>
      </c>
      <c r="F254" s="17" t="s">
        <v>14</v>
      </c>
      <c r="G254" s="17" t="s">
        <v>260</v>
      </c>
      <c r="H254" s="17" t="s">
        <v>1340</v>
      </c>
      <c r="I254" s="17" t="s">
        <v>1341</v>
      </c>
      <c r="J254" s="17" t="s">
        <v>1282</v>
      </c>
      <c r="K254" s="17" t="s">
        <v>1283</v>
      </c>
      <c r="L254" s="17">
        <v>4.2000000000000003E-2</v>
      </c>
    </row>
    <row r="255" spans="1:12" x14ac:dyDescent="0.25">
      <c r="A255" s="17" t="s">
        <v>158</v>
      </c>
      <c r="B255" s="17" t="s">
        <v>1344</v>
      </c>
      <c r="C255" s="17" t="s">
        <v>1281</v>
      </c>
      <c r="D255" s="17" t="s">
        <v>220</v>
      </c>
      <c r="E255" s="17">
        <v>2024</v>
      </c>
      <c r="F255" s="17" t="s">
        <v>14</v>
      </c>
      <c r="G255" s="17" t="s">
        <v>260</v>
      </c>
      <c r="H255" s="17" t="s">
        <v>1332</v>
      </c>
      <c r="I255" s="17" t="s">
        <v>1333</v>
      </c>
      <c r="J255" s="17" t="s">
        <v>1282</v>
      </c>
      <c r="K255" s="17" t="s">
        <v>1283</v>
      </c>
      <c r="L255" s="17">
        <v>5068.5309999999999</v>
      </c>
    </row>
    <row r="256" spans="1:12" x14ac:dyDescent="0.25">
      <c r="A256" s="17" t="s">
        <v>158</v>
      </c>
      <c r="B256" s="17" t="s">
        <v>1344</v>
      </c>
      <c r="C256" s="17" t="s">
        <v>1281</v>
      </c>
      <c r="D256" s="17" t="s">
        <v>220</v>
      </c>
      <c r="E256" s="17">
        <v>2024</v>
      </c>
      <c r="F256" s="17" t="s">
        <v>14</v>
      </c>
      <c r="G256" s="17" t="s">
        <v>260</v>
      </c>
      <c r="H256" s="17" t="s">
        <v>1342</v>
      </c>
      <c r="I256" s="17" t="s">
        <v>1343</v>
      </c>
      <c r="J256" s="17" t="s">
        <v>1282</v>
      </c>
      <c r="K256" s="17" t="s">
        <v>1283</v>
      </c>
      <c r="L256" s="17">
        <v>4.0579999999999998</v>
      </c>
    </row>
    <row r="257" spans="1:12" x14ac:dyDescent="0.25">
      <c r="A257" s="17" t="s">
        <v>158</v>
      </c>
      <c r="B257" s="17" t="s">
        <v>1344</v>
      </c>
      <c r="C257" s="17" t="s">
        <v>1281</v>
      </c>
      <c r="D257" s="17" t="s">
        <v>220</v>
      </c>
      <c r="E257" s="17">
        <v>2024</v>
      </c>
      <c r="F257" s="17" t="s">
        <v>14</v>
      </c>
      <c r="G257" s="17" t="s">
        <v>260</v>
      </c>
      <c r="H257" s="17" t="s">
        <v>1334</v>
      </c>
      <c r="I257" s="17" t="s">
        <v>1335</v>
      </c>
      <c r="J257" s="17" t="s">
        <v>1282</v>
      </c>
      <c r="K257" s="17" t="s">
        <v>1283</v>
      </c>
      <c r="L257" s="17">
        <v>1179.0740000000001</v>
      </c>
    </row>
    <row r="258" spans="1:12" x14ac:dyDescent="0.25">
      <c r="A258" s="17" t="s">
        <v>158</v>
      </c>
      <c r="B258" s="17" t="s">
        <v>1344</v>
      </c>
      <c r="C258" s="17" t="s">
        <v>1281</v>
      </c>
      <c r="D258" s="17" t="s">
        <v>220</v>
      </c>
      <c r="E258" s="17">
        <v>2024</v>
      </c>
      <c r="F258" s="17" t="s">
        <v>14</v>
      </c>
      <c r="G258" s="17" t="s">
        <v>260</v>
      </c>
      <c r="H258" s="17" t="s">
        <v>1336</v>
      </c>
      <c r="I258" s="17" t="s">
        <v>1337</v>
      </c>
      <c r="J258" s="17" t="s">
        <v>1282</v>
      </c>
      <c r="K258" s="17" t="s">
        <v>1283</v>
      </c>
      <c r="L258" s="17">
        <v>94884.23</v>
      </c>
    </row>
    <row r="259" spans="1:12" x14ac:dyDescent="0.25">
      <c r="A259" s="17" t="s">
        <v>158</v>
      </c>
      <c r="B259" s="17" t="s">
        <v>1344</v>
      </c>
      <c r="C259" s="17" t="s">
        <v>1281</v>
      </c>
      <c r="D259" s="17" t="s">
        <v>220</v>
      </c>
      <c r="E259" s="17">
        <v>2024</v>
      </c>
      <c r="F259" s="17" t="s">
        <v>14</v>
      </c>
      <c r="G259" s="17" t="s">
        <v>260</v>
      </c>
      <c r="H259" s="17" t="s">
        <v>1338</v>
      </c>
      <c r="I259" s="17" t="s">
        <v>1339</v>
      </c>
      <c r="J259" s="17" t="s">
        <v>1282</v>
      </c>
      <c r="K259" s="17" t="s">
        <v>1283</v>
      </c>
      <c r="L259" s="17">
        <v>2868.3820000000001</v>
      </c>
    </row>
    <row r="260" spans="1:12" x14ac:dyDescent="0.25">
      <c r="A260" s="17" t="s">
        <v>158</v>
      </c>
      <c r="B260" s="17" t="s">
        <v>1344</v>
      </c>
      <c r="C260" s="17" t="s">
        <v>1295</v>
      </c>
      <c r="D260" s="17" t="s">
        <v>172</v>
      </c>
      <c r="E260" s="17">
        <v>2024</v>
      </c>
      <c r="F260" s="17" t="s">
        <v>14</v>
      </c>
      <c r="G260" s="17" t="s">
        <v>260</v>
      </c>
      <c r="H260" s="17" t="s">
        <v>1303</v>
      </c>
      <c r="I260" s="17" t="s">
        <v>3</v>
      </c>
      <c r="J260" s="17" t="s">
        <v>1282</v>
      </c>
      <c r="K260" s="17" t="s">
        <v>1283</v>
      </c>
      <c r="L260" s="17">
        <v>173778.02099999998</v>
      </c>
    </row>
    <row r="261" spans="1:12" x14ac:dyDescent="0.25">
      <c r="A261" s="17" t="s">
        <v>158</v>
      </c>
      <c r="B261" s="17" t="s">
        <v>1344</v>
      </c>
      <c r="C261" s="17" t="s">
        <v>1295</v>
      </c>
      <c r="D261" s="17" t="s">
        <v>172</v>
      </c>
      <c r="E261" s="17">
        <v>2024</v>
      </c>
      <c r="F261" s="17" t="s">
        <v>14</v>
      </c>
      <c r="G261" s="17" t="s">
        <v>260</v>
      </c>
      <c r="H261" s="17" t="s">
        <v>1304</v>
      </c>
      <c r="I261" s="17" t="s">
        <v>1305</v>
      </c>
      <c r="J261" s="17" t="s">
        <v>1282</v>
      </c>
      <c r="K261" s="17" t="s">
        <v>1283</v>
      </c>
      <c r="L261" s="17">
        <v>12842.674000000001</v>
      </c>
    </row>
    <row r="262" spans="1:12" x14ac:dyDescent="0.25">
      <c r="A262" s="17" t="s">
        <v>158</v>
      </c>
      <c r="B262" s="17" t="s">
        <v>1344</v>
      </c>
      <c r="C262" s="17" t="s">
        <v>1295</v>
      </c>
      <c r="D262" s="17" t="s">
        <v>172</v>
      </c>
      <c r="E262" s="17">
        <v>2024</v>
      </c>
      <c r="F262" s="17" t="s">
        <v>14</v>
      </c>
      <c r="G262" s="17" t="s">
        <v>260</v>
      </c>
      <c r="H262" s="17" t="s">
        <v>1306</v>
      </c>
      <c r="I262" s="17" t="s">
        <v>1307</v>
      </c>
      <c r="J262" s="17" t="s">
        <v>1282</v>
      </c>
      <c r="K262" s="17" t="s">
        <v>1283</v>
      </c>
      <c r="L262" s="17">
        <v>15199.305000000002</v>
      </c>
    </row>
    <row r="263" spans="1:12" x14ac:dyDescent="0.25">
      <c r="A263" s="17" t="s">
        <v>158</v>
      </c>
      <c r="B263" s="17" t="s">
        <v>1344</v>
      </c>
      <c r="C263" s="17" t="s">
        <v>1295</v>
      </c>
      <c r="D263" s="17" t="s">
        <v>172</v>
      </c>
      <c r="E263" s="17">
        <v>2024</v>
      </c>
      <c r="F263" s="17" t="s">
        <v>14</v>
      </c>
      <c r="G263" s="17" t="s">
        <v>260</v>
      </c>
      <c r="H263" s="17" t="s">
        <v>1308</v>
      </c>
      <c r="I263" s="17" t="s">
        <v>1309</v>
      </c>
      <c r="J263" s="17" t="s">
        <v>1282</v>
      </c>
      <c r="K263" s="17" t="s">
        <v>1283</v>
      </c>
      <c r="L263" s="17">
        <v>44858.039000000004</v>
      </c>
    </row>
    <row r="264" spans="1:12" x14ac:dyDescent="0.25">
      <c r="A264" s="17" t="s">
        <v>158</v>
      </c>
      <c r="B264" s="17" t="s">
        <v>1344</v>
      </c>
      <c r="C264" s="17" t="s">
        <v>1295</v>
      </c>
      <c r="D264" s="17" t="s">
        <v>172</v>
      </c>
      <c r="E264" s="17">
        <v>2024</v>
      </c>
      <c r="F264" s="17" t="s">
        <v>14</v>
      </c>
      <c r="G264" s="17" t="s">
        <v>260</v>
      </c>
      <c r="H264" s="17" t="s">
        <v>1310</v>
      </c>
      <c r="I264" s="17" t="s">
        <v>1311</v>
      </c>
      <c r="J264" s="17" t="s">
        <v>1282</v>
      </c>
      <c r="K264" s="17" t="s">
        <v>1283</v>
      </c>
      <c r="L264" s="17">
        <v>7557.2820000000002</v>
      </c>
    </row>
    <row r="265" spans="1:12" x14ac:dyDescent="0.25">
      <c r="A265" s="17" t="s">
        <v>158</v>
      </c>
      <c r="B265" s="17" t="s">
        <v>1344</v>
      </c>
      <c r="C265" s="17" t="s">
        <v>1295</v>
      </c>
      <c r="D265" s="17" t="s">
        <v>172</v>
      </c>
      <c r="E265" s="17">
        <v>2024</v>
      </c>
      <c r="F265" s="17" t="s">
        <v>14</v>
      </c>
      <c r="G265" s="17" t="s">
        <v>260</v>
      </c>
      <c r="H265" s="17" t="s">
        <v>1312</v>
      </c>
      <c r="I265" s="17" t="s">
        <v>1313</v>
      </c>
      <c r="J265" s="17" t="s">
        <v>1282</v>
      </c>
      <c r="K265" s="17" t="s">
        <v>1283</v>
      </c>
      <c r="L265" s="17">
        <v>106.376</v>
      </c>
    </row>
    <row r="266" spans="1:12" x14ac:dyDescent="0.25">
      <c r="A266" s="17" t="s">
        <v>158</v>
      </c>
      <c r="B266" s="17" t="s">
        <v>1344</v>
      </c>
      <c r="C266" s="17" t="s">
        <v>1295</v>
      </c>
      <c r="D266" s="17" t="s">
        <v>172</v>
      </c>
      <c r="E266" s="17">
        <v>2024</v>
      </c>
      <c r="F266" s="17" t="s">
        <v>14</v>
      </c>
      <c r="G266" s="17" t="s">
        <v>260</v>
      </c>
      <c r="H266" s="17" t="s">
        <v>1314</v>
      </c>
      <c r="I266" s="17" t="s">
        <v>1315</v>
      </c>
      <c r="J266" s="17" t="s">
        <v>1282</v>
      </c>
      <c r="K266" s="17" t="s">
        <v>1283</v>
      </c>
      <c r="L266" s="17">
        <v>1970.4070000000002</v>
      </c>
    </row>
    <row r="267" spans="1:12" x14ac:dyDescent="0.25">
      <c r="A267" s="17" t="s">
        <v>158</v>
      </c>
      <c r="B267" s="17" t="s">
        <v>1344</v>
      </c>
      <c r="C267" s="17" t="s">
        <v>1295</v>
      </c>
      <c r="D267" s="17" t="s">
        <v>172</v>
      </c>
      <c r="E267" s="17">
        <v>2024</v>
      </c>
      <c r="F267" s="17" t="s">
        <v>14</v>
      </c>
      <c r="G267" s="17" t="s">
        <v>260</v>
      </c>
      <c r="H267" s="17" t="s">
        <v>1316</v>
      </c>
      <c r="I267" s="17" t="s">
        <v>1317</v>
      </c>
      <c r="J267" s="17" t="s">
        <v>1282</v>
      </c>
      <c r="K267" s="17" t="s">
        <v>1283</v>
      </c>
      <c r="L267" s="17">
        <v>34590.728999999999</v>
      </c>
    </row>
    <row r="268" spans="1:12" x14ac:dyDescent="0.25">
      <c r="A268" s="17" t="s">
        <v>158</v>
      </c>
      <c r="B268" s="17" t="s">
        <v>1344</v>
      </c>
      <c r="C268" s="17" t="s">
        <v>1295</v>
      </c>
      <c r="D268" s="17" t="s">
        <v>172</v>
      </c>
      <c r="E268" s="17">
        <v>2024</v>
      </c>
      <c r="F268" s="17" t="s">
        <v>14</v>
      </c>
      <c r="G268" s="17" t="s">
        <v>260</v>
      </c>
      <c r="H268" s="17" t="s">
        <v>1318</v>
      </c>
      <c r="I268" s="17" t="s">
        <v>1319</v>
      </c>
      <c r="J268" s="17" t="s">
        <v>1282</v>
      </c>
      <c r="K268" s="17" t="s">
        <v>1283</v>
      </c>
      <c r="L268" s="17">
        <v>19559.197999999997</v>
      </c>
    </row>
    <row r="269" spans="1:12" x14ac:dyDescent="0.25">
      <c r="A269" s="17" t="s">
        <v>158</v>
      </c>
      <c r="B269" s="17" t="s">
        <v>1344</v>
      </c>
      <c r="C269" s="17" t="s">
        <v>1295</v>
      </c>
      <c r="D269" s="17" t="s">
        <v>172</v>
      </c>
      <c r="E269" s="17">
        <v>2024</v>
      </c>
      <c r="F269" s="17" t="s">
        <v>14</v>
      </c>
      <c r="G269" s="17" t="s">
        <v>260</v>
      </c>
      <c r="H269" s="17" t="s">
        <v>1320</v>
      </c>
      <c r="I269" s="17" t="s">
        <v>1321</v>
      </c>
      <c r="J269" s="17" t="s">
        <v>1282</v>
      </c>
      <c r="K269" s="17" t="s">
        <v>1283</v>
      </c>
      <c r="L269" s="17">
        <v>2192.02</v>
      </c>
    </row>
    <row r="270" spans="1:12" x14ac:dyDescent="0.25">
      <c r="A270" s="17" t="s">
        <v>158</v>
      </c>
      <c r="B270" s="17" t="s">
        <v>1344</v>
      </c>
      <c r="C270" s="17" t="s">
        <v>1295</v>
      </c>
      <c r="D270" s="17" t="s">
        <v>172</v>
      </c>
      <c r="E270" s="17">
        <v>2024</v>
      </c>
      <c r="F270" s="17" t="s">
        <v>14</v>
      </c>
      <c r="G270" s="17" t="s">
        <v>260</v>
      </c>
      <c r="H270" s="17" t="s">
        <v>1322</v>
      </c>
      <c r="I270" s="17" t="s">
        <v>1323</v>
      </c>
      <c r="J270" s="17" t="s">
        <v>1282</v>
      </c>
      <c r="K270" s="17" t="s">
        <v>1283</v>
      </c>
      <c r="L270" s="17">
        <v>9372.4000000000015</v>
      </c>
    </row>
    <row r="271" spans="1:12" x14ac:dyDescent="0.25">
      <c r="A271" s="17" t="s">
        <v>158</v>
      </c>
      <c r="B271" s="17" t="s">
        <v>1344</v>
      </c>
      <c r="C271" s="17" t="s">
        <v>1295</v>
      </c>
      <c r="D271" s="17" t="s">
        <v>172</v>
      </c>
      <c r="E271" s="17">
        <v>2024</v>
      </c>
      <c r="F271" s="17" t="s">
        <v>14</v>
      </c>
      <c r="G271" s="17" t="s">
        <v>260</v>
      </c>
      <c r="H271" s="17" t="s">
        <v>1324</v>
      </c>
      <c r="I271" s="17" t="s">
        <v>1325</v>
      </c>
      <c r="J271" s="17" t="s">
        <v>1282</v>
      </c>
      <c r="K271" s="17" t="s">
        <v>1283</v>
      </c>
      <c r="L271" s="17">
        <v>651.41700000000003</v>
      </c>
    </row>
    <row r="272" spans="1:12" x14ac:dyDescent="0.25">
      <c r="A272" s="17" t="s">
        <v>158</v>
      </c>
      <c r="B272" s="17" t="s">
        <v>1344</v>
      </c>
      <c r="C272" s="17" t="s">
        <v>1295</v>
      </c>
      <c r="D272" s="17" t="s">
        <v>172</v>
      </c>
      <c r="E272" s="17">
        <v>2024</v>
      </c>
      <c r="F272" s="17" t="s">
        <v>14</v>
      </c>
      <c r="G272" s="17" t="s">
        <v>260</v>
      </c>
      <c r="H272" s="17" t="s">
        <v>1326</v>
      </c>
      <c r="I272" s="17" t="s">
        <v>1327</v>
      </c>
      <c r="J272" s="17" t="s">
        <v>1282</v>
      </c>
      <c r="K272" s="17" t="s">
        <v>1283</v>
      </c>
      <c r="L272" s="17">
        <v>836.70499999999993</v>
      </c>
    </row>
    <row r="273" spans="1:12" x14ac:dyDescent="0.25">
      <c r="A273" s="17" t="s">
        <v>158</v>
      </c>
      <c r="B273" s="17" t="s">
        <v>1344</v>
      </c>
      <c r="C273" s="17" t="s">
        <v>1295</v>
      </c>
      <c r="D273" s="17" t="s">
        <v>172</v>
      </c>
      <c r="E273" s="17">
        <v>2024</v>
      </c>
      <c r="F273" s="17" t="s">
        <v>14</v>
      </c>
      <c r="G273" s="17" t="s">
        <v>260</v>
      </c>
      <c r="H273" s="17" t="s">
        <v>1328</v>
      </c>
      <c r="I273" s="17" t="s">
        <v>1329</v>
      </c>
      <c r="J273" s="17" t="s">
        <v>1282</v>
      </c>
      <c r="K273" s="17" t="s">
        <v>1283</v>
      </c>
      <c r="L273" s="17">
        <v>104.196</v>
      </c>
    </row>
    <row r="274" spans="1:12" x14ac:dyDescent="0.25">
      <c r="A274" s="17" t="s">
        <v>158</v>
      </c>
      <c r="B274" s="17" t="s">
        <v>1344</v>
      </c>
      <c r="C274" s="17" t="s">
        <v>1295</v>
      </c>
      <c r="D274" s="17" t="s">
        <v>172</v>
      </c>
      <c r="E274" s="17">
        <v>2024</v>
      </c>
      <c r="F274" s="17" t="s">
        <v>14</v>
      </c>
      <c r="G274" s="17" t="s">
        <v>260</v>
      </c>
      <c r="H274" s="17" t="s">
        <v>1330</v>
      </c>
      <c r="I274" s="17" t="s">
        <v>1331</v>
      </c>
      <c r="J274" s="17" t="s">
        <v>1282</v>
      </c>
      <c r="K274" s="17" t="s">
        <v>1283</v>
      </c>
      <c r="L274" s="17">
        <v>11115.835999999999</v>
      </c>
    </row>
    <row r="275" spans="1:12" x14ac:dyDescent="0.25">
      <c r="A275" s="17" t="s">
        <v>158</v>
      </c>
      <c r="B275" s="17" t="s">
        <v>1344</v>
      </c>
      <c r="C275" s="17" t="s">
        <v>1295</v>
      </c>
      <c r="D275" s="17" t="s">
        <v>172</v>
      </c>
      <c r="E275" s="17">
        <v>2024</v>
      </c>
      <c r="F275" s="17" t="s">
        <v>14</v>
      </c>
      <c r="G275" s="17" t="s">
        <v>260</v>
      </c>
      <c r="H275" s="17" t="s">
        <v>1340</v>
      </c>
      <c r="I275" s="17" t="s">
        <v>1341</v>
      </c>
      <c r="J275" s="17" t="s">
        <v>1282</v>
      </c>
      <c r="K275" s="17" t="s">
        <v>1283</v>
      </c>
      <c r="L275" s="17">
        <v>1.0669999999999999</v>
      </c>
    </row>
    <row r="276" spans="1:12" x14ac:dyDescent="0.25">
      <c r="A276" s="17" t="s">
        <v>158</v>
      </c>
      <c r="B276" s="17" t="s">
        <v>1344</v>
      </c>
      <c r="C276" s="17" t="s">
        <v>1295</v>
      </c>
      <c r="D276" s="17" t="s">
        <v>172</v>
      </c>
      <c r="E276" s="17">
        <v>2024</v>
      </c>
      <c r="F276" s="17" t="s">
        <v>14</v>
      </c>
      <c r="G276" s="17" t="s">
        <v>260</v>
      </c>
      <c r="H276" s="17" t="s">
        <v>1332</v>
      </c>
      <c r="I276" s="17" t="s">
        <v>1333</v>
      </c>
      <c r="J276" s="17" t="s">
        <v>1282</v>
      </c>
      <c r="K276" s="17" t="s">
        <v>1283</v>
      </c>
      <c r="L276" s="17">
        <v>1164.6590000000001</v>
      </c>
    </row>
    <row r="277" spans="1:12" x14ac:dyDescent="0.25">
      <c r="A277" s="17" t="s">
        <v>158</v>
      </c>
      <c r="B277" s="17" t="s">
        <v>1344</v>
      </c>
      <c r="C277" s="17" t="s">
        <v>1295</v>
      </c>
      <c r="D277" s="17" t="s">
        <v>172</v>
      </c>
      <c r="E277" s="17">
        <v>2024</v>
      </c>
      <c r="F277" s="17" t="s">
        <v>14</v>
      </c>
      <c r="G277" s="17" t="s">
        <v>260</v>
      </c>
      <c r="H277" s="17" t="s">
        <v>1342</v>
      </c>
      <c r="I277" s="17" t="s">
        <v>1343</v>
      </c>
      <c r="J277" s="17" t="s">
        <v>1282</v>
      </c>
      <c r="K277" s="17" t="s">
        <v>1283</v>
      </c>
      <c r="L277" s="17">
        <v>0.254</v>
      </c>
    </row>
    <row r="278" spans="1:12" x14ac:dyDescent="0.25">
      <c r="A278" s="17" t="s">
        <v>158</v>
      </c>
      <c r="B278" s="17" t="s">
        <v>1344</v>
      </c>
      <c r="C278" s="17" t="s">
        <v>1295</v>
      </c>
      <c r="D278" s="17" t="s">
        <v>172</v>
      </c>
      <c r="E278" s="17">
        <v>2024</v>
      </c>
      <c r="F278" s="17" t="s">
        <v>14</v>
      </c>
      <c r="G278" s="17" t="s">
        <v>260</v>
      </c>
      <c r="H278" s="17" t="s">
        <v>1334</v>
      </c>
      <c r="I278" s="17" t="s">
        <v>1335</v>
      </c>
      <c r="J278" s="17" t="s">
        <v>1282</v>
      </c>
      <c r="K278" s="17" t="s">
        <v>1283</v>
      </c>
      <c r="L278" s="17">
        <v>71.739000000000004</v>
      </c>
    </row>
    <row r="279" spans="1:12" x14ac:dyDescent="0.25">
      <c r="A279" s="17" t="s">
        <v>158</v>
      </c>
      <c r="B279" s="17" t="s">
        <v>1344</v>
      </c>
      <c r="C279" s="17" t="s">
        <v>1295</v>
      </c>
      <c r="D279" s="17" t="s">
        <v>172</v>
      </c>
      <c r="E279" s="17">
        <v>2024</v>
      </c>
      <c r="F279" s="17" t="s">
        <v>14</v>
      </c>
      <c r="G279" s="17" t="s">
        <v>260</v>
      </c>
      <c r="H279" s="17" t="s">
        <v>1336</v>
      </c>
      <c r="I279" s="17" t="s">
        <v>1337</v>
      </c>
      <c r="J279" s="17" t="s">
        <v>1282</v>
      </c>
      <c r="K279" s="17" t="s">
        <v>1283</v>
      </c>
      <c r="L279" s="17">
        <v>11534.034</v>
      </c>
    </row>
    <row r="280" spans="1:12" x14ac:dyDescent="0.25">
      <c r="A280" s="17" t="s">
        <v>158</v>
      </c>
      <c r="B280" s="17" t="s">
        <v>1344</v>
      </c>
      <c r="C280" s="17" t="s">
        <v>1295</v>
      </c>
      <c r="D280" s="17" t="s">
        <v>172</v>
      </c>
      <c r="E280" s="17">
        <v>2024</v>
      </c>
      <c r="F280" s="17" t="s">
        <v>14</v>
      </c>
      <c r="G280" s="17" t="s">
        <v>260</v>
      </c>
      <c r="H280" s="17" t="s">
        <v>1338</v>
      </c>
      <c r="I280" s="17" t="s">
        <v>1339</v>
      </c>
      <c r="J280" s="17" t="s">
        <v>1282</v>
      </c>
      <c r="K280" s="17" t="s">
        <v>1283</v>
      </c>
      <c r="L280" s="17">
        <v>49.683999999999997</v>
      </c>
    </row>
    <row r="281" spans="1:12" x14ac:dyDescent="0.25">
      <c r="A281" s="222" t="s">
        <v>1396</v>
      </c>
    </row>
  </sheetData>
  <pageMargins left="0.7" right="0.7" top="0.78740157499999996" bottom="0.78740157499999996" header="0.3" footer="0.3"/>
  <pageSetup paperSize="9" orientation="portrait" horizontalDpi="1200" verticalDpi="12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A709D-C423-4CD9-BE5D-871BBDF4A300}">
  <sheetPr codeName="Tabelle25"/>
  <dimension ref="A1:M1453"/>
  <sheetViews>
    <sheetView workbookViewId="0"/>
  </sheetViews>
  <sheetFormatPr baseColWidth="10" defaultColWidth="11.453125" defaultRowHeight="12.5" x14ac:dyDescent="0.25"/>
  <cols>
    <col min="1" max="4" width="21.81640625" style="17" customWidth="1" collapsed="1"/>
    <col min="5" max="6" width="8.81640625" style="17" customWidth="1" collapsed="1"/>
    <col min="7" max="13" width="21.81640625" style="17" customWidth="1" collapsed="1"/>
    <col min="14" max="16" width="11.453125" style="17" customWidth="1" collapsed="1"/>
    <col min="17" max="16384" width="11.453125" style="17" collapsed="1"/>
  </cols>
  <sheetData>
    <row r="1" spans="1:13" x14ac:dyDescent="0.25">
      <c r="A1" s="17" t="s">
        <v>275</v>
      </c>
      <c r="B1" s="17" t="s">
        <v>276</v>
      </c>
      <c r="C1" s="17" t="s">
        <v>273</v>
      </c>
      <c r="D1" s="17" t="s">
        <v>274</v>
      </c>
      <c r="E1" s="17" t="s">
        <v>12</v>
      </c>
      <c r="F1" s="17" t="s">
        <v>13</v>
      </c>
      <c r="G1" s="17" t="s">
        <v>11</v>
      </c>
      <c r="H1" s="17" t="s">
        <v>277</v>
      </c>
      <c r="I1" s="17" t="s">
        <v>278</v>
      </c>
      <c r="J1" s="17" t="s">
        <v>279</v>
      </c>
      <c r="K1" s="17" t="s">
        <v>282</v>
      </c>
      <c r="L1" s="17" t="s">
        <v>280</v>
      </c>
      <c r="M1" s="17" t="s">
        <v>281</v>
      </c>
    </row>
    <row r="2" spans="1:13" x14ac:dyDescent="0.25">
      <c r="A2" s="17" t="s">
        <v>159</v>
      </c>
      <c r="B2" s="17" t="s">
        <v>1345</v>
      </c>
      <c r="C2" s="17" t="s">
        <v>1281</v>
      </c>
      <c r="D2" s="17" t="s">
        <v>220</v>
      </c>
      <c r="E2" s="17">
        <v>2023</v>
      </c>
      <c r="F2" s="17">
        <v>1</v>
      </c>
      <c r="G2" s="17" t="s">
        <v>14</v>
      </c>
      <c r="H2" s="17" t="s">
        <v>260</v>
      </c>
      <c r="I2" s="17" t="s">
        <v>1303</v>
      </c>
      <c r="J2" s="17" t="s">
        <v>3</v>
      </c>
      <c r="K2" s="17" t="s">
        <v>229</v>
      </c>
      <c r="L2" s="17" t="s">
        <v>1265</v>
      </c>
      <c r="M2" s="17">
        <v>10255.411782000019</v>
      </c>
    </row>
    <row r="3" spans="1:13" x14ac:dyDescent="0.25">
      <c r="A3" s="17" t="s">
        <v>159</v>
      </c>
      <c r="B3" s="17" t="s">
        <v>1345</v>
      </c>
      <c r="C3" s="17" t="s">
        <v>1281</v>
      </c>
      <c r="D3" s="17" t="s">
        <v>220</v>
      </c>
      <c r="E3" s="17">
        <v>2023</v>
      </c>
      <c r="F3" s="17">
        <v>1</v>
      </c>
      <c r="G3" s="17" t="s">
        <v>14</v>
      </c>
      <c r="H3" s="17" t="s">
        <v>260</v>
      </c>
      <c r="I3" s="17" t="s">
        <v>1304</v>
      </c>
      <c r="J3" s="17" t="s">
        <v>1305</v>
      </c>
      <c r="K3" s="17" t="s">
        <v>229</v>
      </c>
      <c r="L3" s="17" t="s">
        <v>1265</v>
      </c>
      <c r="M3" s="17">
        <v>306.09677800000003</v>
      </c>
    </row>
    <row r="4" spans="1:13" x14ac:dyDescent="0.25">
      <c r="A4" s="17" t="s">
        <v>159</v>
      </c>
      <c r="B4" s="17" t="s">
        <v>1345</v>
      </c>
      <c r="C4" s="17" t="s">
        <v>1281</v>
      </c>
      <c r="D4" s="17" t="s">
        <v>220</v>
      </c>
      <c r="E4" s="17">
        <v>2023</v>
      </c>
      <c r="F4" s="17">
        <v>1</v>
      </c>
      <c r="G4" s="17" t="s">
        <v>14</v>
      </c>
      <c r="H4" s="17" t="s">
        <v>260</v>
      </c>
      <c r="I4" s="17" t="s">
        <v>1306</v>
      </c>
      <c r="J4" s="17" t="s">
        <v>1307</v>
      </c>
      <c r="K4" s="17" t="s">
        <v>229</v>
      </c>
      <c r="L4" s="17" t="s">
        <v>1265</v>
      </c>
      <c r="M4" s="17">
        <v>744.02961300000027</v>
      </c>
    </row>
    <row r="5" spans="1:13" x14ac:dyDescent="0.25">
      <c r="A5" s="17" t="s">
        <v>159</v>
      </c>
      <c r="B5" s="17" t="s">
        <v>1345</v>
      </c>
      <c r="C5" s="17" t="s">
        <v>1281</v>
      </c>
      <c r="D5" s="17" t="s">
        <v>220</v>
      </c>
      <c r="E5" s="17">
        <v>2023</v>
      </c>
      <c r="F5" s="17">
        <v>1</v>
      </c>
      <c r="G5" s="17" t="s">
        <v>14</v>
      </c>
      <c r="H5" s="17" t="s">
        <v>260</v>
      </c>
      <c r="I5" s="17" t="s">
        <v>1308</v>
      </c>
      <c r="J5" s="17" t="s">
        <v>1309</v>
      </c>
      <c r="K5" s="17" t="s">
        <v>229</v>
      </c>
      <c r="L5" s="17" t="s">
        <v>1265</v>
      </c>
      <c r="M5" s="17">
        <v>1072.3509659999991</v>
      </c>
    </row>
    <row r="6" spans="1:13" x14ac:dyDescent="0.25">
      <c r="A6" s="17" t="s">
        <v>159</v>
      </c>
      <c r="B6" s="17" t="s">
        <v>1345</v>
      </c>
      <c r="C6" s="17" t="s">
        <v>1281</v>
      </c>
      <c r="D6" s="17" t="s">
        <v>220</v>
      </c>
      <c r="E6" s="17">
        <v>2023</v>
      </c>
      <c r="F6" s="17">
        <v>1</v>
      </c>
      <c r="G6" s="17" t="s">
        <v>14</v>
      </c>
      <c r="H6" s="17" t="s">
        <v>260</v>
      </c>
      <c r="I6" s="17" t="s">
        <v>1310</v>
      </c>
      <c r="J6" s="17" t="s">
        <v>1311</v>
      </c>
      <c r="K6" s="17" t="s">
        <v>229</v>
      </c>
      <c r="L6" s="17" t="s">
        <v>1265</v>
      </c>
      <c r="M6" s="17">
        <v>102.09580500000001</v>
      </c>
    </row>
    <row r="7" spans="1:13" x14ac:dyDescent="0.25">
      <c r="A7" s="17" t="s">
        <v>159</v>
      </c>
      <c r="B7" s="17" t="s">
        <v>1345</v>
      </c>
      <c r="C7" s="17" t="s">
        <v>1281</v>
      </c>
      <c r="D7" s="17" t="s">
        <v>220</v>
      </c>
      <c r="E7" s="17">
        <v>2023</v>
      </c>
      <c r="F7" s="17">
        <v>1</v>
      </c>
      <c r="G7" s="17" t="s">
        <v>14</v>
      </c>
      <c r="H7" s="17" t="s">
        <v>260</v>
      </c>
      <c r="I7" s="17" t="s">
        <v>1312</v>
      </c>
      <c r="J7" s="17" t="s">
        <v>1313</v>
      </c>
      <c r="K7" s="17" t="s">
        <v>229</v>
      </c>
      <c r="L7" s="17" t="s">
        <v>1265</v>
      </c>
      <c r="M7" s="17">
        <v>1.4348719999999999</v>
      </c>
    </row>
    <row r="8" spans="1:13" x14ac:dyDescent="0.25">
      <c r="A8" s="17" t="s">
        <v>159</v>
      </c>
      <c r="B8" s="17" t="s">
        <v>1345</v>
      </c>
      <c r="C8" s="17" t="s">
        <v>1281</v>
      </c>
      <c r="D8" s="17" t="s">
        <v>220</v>
      </c>
      <c r="E8" s="17">
        <v>2023</v>
      </c>
      <c r="F8" s="17">
        <v>1</v>
      </c>
      <c r="G8" s="17" t="s">
        <v>14</v>
      </c>
      <c r="H8" s="17" t="s">
        <v>260</v>
      </c>
      <c r="I8" s="17" t="s">
        <v>1314</v>
      </c>
      <c r="J8" s="17" t="s">
        <v>1315</v>
      </c>
      <c r="K8" s="17" t="s">
        <v>229</v>
      </c>
      <c r="L8" s="17" t="s">
        <v>1265</v>
      </c>
      <c r="M8" s="17">
        <v>446.68803700000029</v>
      </c>
    </row>
    <row r="9" spans="1:13" x14ac:dyDescent="0.25">
      <c r="A9" s="17" t="s">
        <v>159</v>
      </c>
      <c r="B9" s="17" t="s">
        <v>1345</v>
      </c>
      <c r="C9" s="17" t="s">
        <v>1281</v>
      </c>
      <c r="D9" s="17" t="s">
        <v>220</v>
      </c>
      <c r="E9" s="17">
        <v>2023</v>
      </c>
      <c r="F9" s="17">
        <v>1</v>
      </c>
      <c r="G9" s="17" t="s">
        <v>14</v>
      </c>
      <c r="H9" s="17" t="s">
        <v>260</v>
      </c>
      <c r="I9" s="17" t="s">
        <v>1316</v>
      </c>
      <c r="J9" s="17" t="s">
        <v>1317</v>
      </c>
      <c r="K9" s="17" t="s">
        <v>229</v>
      </c>
      <c r="L9" s="17" t="s">
        <v>1265</v>
      </c>
      <c r="M9" s="17">
        <v>1011.4206430000002</v>
      </c>
    </row>
    <row r="10" spans="1:13" x14ac:dyDescent="0.25">
      <c r="A10" s="17" t="s">
        <v>159</v>
      </c>
      <c r="B10" s="17" t="s">
        <v>1345</v>
      </c>
      <c r="C10" s="17" t="s">
        <v>1281</v>
      </c>
      <c r="D10" s="17" t="s">
        <v>220</v>
      </c>
      <c r="E10" s="17">
        <v>2023</v>
      </c>
      <c r="F10" s="17">
        <v>1</v>
      </c>
      <c r="G10" s="17" t="s">
        <v>14</v>
      </c>
      <c r="H10" s="17" t="s">
        <v>260</v>
      </c>
      <c r="I10" s="17" t="s">
        <v>1318</v>
      </c>
      <c r="J10" s="17" t="s">
        <v>1319</v>
      </c>
      <c r="K10" s="17" t="s">
        <v>229</v>
      </c>
      <c r="L10" s="17" t="s">
        <v>1265</v>
      </c>
      <c r="M10" s="17">
        <v>659.48178600000062</v>
      </c>
    </row>
    <row r="11" spans="1:13" x14ac:dyDescent="0.25">
      <c r="A11" s="17" t="s">
        <v>159</v>
      </c>
      <c r="B11" s="17" t="s">
        <v>1345</v>
      </c>
      <c r="C11" s="17" t="s">
        <v>1281</v>
      </c>
      <c r="D11" s="17" t="s">
        <v>220</v>
      </c>
      <c r="E11" s="17">
        <v>2023</v>
      </c>
      <c r="F11" s="17">
        <v>1</v>
      </c>
      <c r="G11" s="17" t="s">
        <v>14</v>
      </c>
      <c r="H11" s="17" t="s">
        <v>260</v>
      </c>
      <c r="I11" s="17" t="s">
        <v>1320</v>
      </c>
      <c r="J11" s="17" t="s">
        <v>1321</v>
      </c>
      <c r="K11" s="17" t="s">
        <v>229</v>
      </c>
      <c r="L11" s="17" t="s">
        <v>1265</v>
      </c>
      <c r="M11" s="17">
        <v>161.10390699999996</v>
      </c>
    </row>
    <row r="12" spans="1:13" x14ac:dyDescent="0.25">
      <c r="A12" s="17" t="s">
        <v>159</v>
      </c>
      <c r="B12" s="17" t="s">
        <v>1345</v>
      </c>
      <c r="C12" s="17" t="s">
        <v>1281</v>
      </c>
      <c r="D12" s="17" t="s">
        <v>220</v>
      </c>
      <c r="E12" s="17">
        <v>2023</v>
      </c>
      <c r="F12" s="17">
        <v>1</v>
      </c>
      <c r="G12" s="17" t="s">
        <v>14</v>
      </c>
      <c r="H12" s="17" t="s">
        <v>260</v>
      </c>
      <c r="I12" s="17" t="s">
        <v>1322</v>
      </c>
      <c r="J12" s="17" t="s">
        <v>1323</v>
      </c>
      <c r="K12" s="17" t="s">
        <v>229</v>
      </c>
      <c r="L12" s="17" t="s">
        <v>1265</v>
      </c>
      <c r="M12" s="17">
        <v>958.65166999999997</v>
      </c>
    </row>
    <row r="13" spans="1:13" x14ac:dyDescent="0.25">
      <c r="A13" s="17" t="s">
        <v>159</v>
      </c>
      <c r="B13" s="17" t="s">
        <v>1345</v>
      </c>
      <c r="C13" s="17" t="s">
        <v>1281</v>
      </c>
      <c r="D13" s="17" t="s">
        <v>220</v>
      </c>
      <c r="E13" s="17">
        <v>2023</v>
      </c>
      <c r="F13" s="17">
        <v>1</v>
      </c>
      <c r="G13" s="17" t="s">
        <v>14</v>
      </c>
      <c r="H13" s="17" t="s">
        <v>260</v>
      </c>
      <c r="I13" s="17" t="s">
        <v>1324</v>
      </c>
      <c r="J13" s="17" t="s">
        <v>1325</v>
      </c>
      <c r="K13" s="17" t="s">
        <v>229</v>
      </c>
      <c r="L13" s="17" t="s">
        <v>1265</v>
      </c>
      <c r="M13" s="17">
        <v>9.0959009999999996</v>
      </c>
    </row>
    <row r="14" spans="1:13" x14ac:dyDescent="0.25">
      <c r="A14" s="17" t="s">
        <v>159</v>
      </c>
      <c r="B14" s="17" t="s">
        <v>1345</v>
      </c>
      <c r="C14" s="17" t="s">
        <v>1281</v>
      </c>
      <c r="D14" s="17" t="s">
        <v>220</v>
      </c>
      <c r="E14" s="17">
        <v>2023</v>
      </c>
      <c r="F14" s="17">
        <v>1</v>
      </c>
      <c r="G14" s="17" t="s">
        <v>14</v>
      </c>
      <c r="H14" s="17" t="s">
        <v>260</v>
      </c>
      <c r="I14" s="17" t="s">
        <v>1326</v>
      </c>
      <c r="J14" s="17" t="s">
        <v>1327</v>
      </c>
      <c r="K14" s="17" t="s">
        <v>229</v>
      </c>
      <c r="L14" s="17" t="s">
        <v>1265</v>
      </c>
      <c r="M14" s="17">
        <v>351.96188000000012</v>
      </c>
    </row>
    <row r="15" spans="1:13" x14ac:dyDescent="0.25">
      <c r="A15" s="17" t="s">
        <v>159</v>
      </c>
      <c r="B15" s="17" t="s">
        <v>1345</v>
      </c>
      <c r="C15" s="17" t="s">
        <v>1281</v>
      </c>
      <c r="D15" s="17" t="s">
        <v>220</v>
      </c>
      <c r="E15" s="17">
        <v>2023</v>
      </c>
      <c r="F15" s="17">
        <v>1</v>
      </c>
      <c r="G15" s="17" t="s">
        <v>14</v>
      </c>
      <c r="H15" s="17" t="s">
        <v>260</v>
      </c>
      <c r="I15" s="17" t="s">
        <v>1328</v>
      </c>
      <c r="J15" s="17" t="s">
        <v>1329</v>
      </c>
      <c r="K15" s="17" t="s">
        <v>229</v>
      </c>
      <c r="L15" s="17" t="s">
        <v>1265</v>
      </c>
      <c r="M15" s="17">
        <v>0.76321399999999995</v>
      </c>
    </row>
    <row r="16" spans="1:13" x14ac:dyDescent="0.25">
      <c r="A16" s="17" t="s">
        <v>159</v>
      </c>
      <c r="B16" s="17" t="s">
        <v>1345</v>
      </c>
      <c r="C16" s="17" t="s">
        <v>1281</v>
      </c>
      <c r="D16" s="17" t="s">
        <v>220</v>
      </c>
      <c r="E16" s="17">
        <v>2023</v>
      </c>
      <c r="F16" s="17">
        <v>1</v>
      </c>
      <c r="G16" s="17" t="s">
        <v>14</v>
      </c>
      <c r="H16" s="17" t="s">
        <v>260</v>
      </c>
      <c r="I16" s="17" t="s">
        <v>1330</v>
      </c>
      <c r="J16" s="17" t="s">
        <v>1331</v>
      </c>
      <c r="K16" s="17" t="s">
        <v>229</v>
      </c>
      <c r="L16" s="17" t="s">
        <v>1265</v>
      </c>
      <c r="M16" s="17">
        <v>221.02016200000008</v>
      </c>
    </row>
    <row r="17" spans="1:13" x14ac:dyDescent="0.25">
      <c r="A17" s="17" t="s">
        <v>159</v>
      </c>
      <c r="B17" s="17" t="s">
        <v>1345</v>
      </c>
      <c r="C17" s="17" t="s">
        <v>1281</v>
      </c>
      <c r="D17" s="17" t="s">
        <v>220</v>
      </c>
      <c r="E17" s="17">
        <v>2023</v>
      </c>
      <c r="F17" s="17">
        <v>1</v>
      </c>
      <c r="G17" s="17" t="s">
        <v>14</v>
      </c>
      <c r="H17" s="17" t="s">
        <v>260</v>
      </c>
      <c r="I17" s="17" t="s">
        <v>1332</v>
      </c>
      <c r="J17" s="17" t="s">
        <v>1333</v>
      </c>
      <c r="K17" s="17" t="s">
        <v>229</v>
      </c>
      <c r="L17" s="17" t="s">
        <v>1265</v>
      </c>
      <c r="M17" s="17">
        <v>325.14565599999997</v>
      </c>
    </row>
    <row r="18" spans="1:13" x14ac:dyDescent="0.25">
      <c r="A18" s="17" t="s">
        <v>159</v>
      </c>
      <c r="B18" s="17" t="s">
        <v>1345</v>
      </c>
      <c r="C18" s="17" t="s">
        <v>1281</v>
      </c>
      <c r="D18" s="17" t="s">
        <v>220</v>
      </c>
      <c r="E18" s="17">
        <v>2023</v>
      </c>
      <c r="F18" s="17">
        <v>1</v>
      </c>
      <c r="G18" s="17" t="s">
        <v>14</v>
      </c>
      <c r="H18" s="17" t="s">
        <v>260</v>
      </c>
      <c r="I18" s="17" t="s">
        <v>1334</v>
      </c>
      <c r="J18" s="17" t="s">
        <v>1335</v>
      </c>
      <c r="K18" s="17" t="s">
        <v>229</v>
      </c>
      <c r="L18" s="17" t="s">
        <v>1265</v>
      </c>
      <c r="M18" s="17">
        <v>43.000211</v>
      </c>
    </row>
    <row r="19" spans="1:13" x14ac:dyDescent="0.25">
      <c r="A19" s="17" t="s">
        <v>159</v>
      </c>
      <c r="B19" s="17" t="s">
        <v>1345</v>
      </c>
      <c r="C19" s="17" t="s">
        <v>1281</v>
      </c>
      <c r="D19" s="17" t="s">
        <v>220</v>
      </c>
      <c r="E19" s="17">
        <v>2023</v>
      </c>
      <c r="F19" s="17">
        <v>1</v>
      </c>
      <c r="G19" s="17" t="s">
        <v>14</v>
      </c>
      <c r="H19" s="17" t="s">
        <v>260</v>
      </c>
      <c r="I19" s="17" t="s">
        <v>1336</v>
      </c>
      <c r="J19" s="17" t="s">
        <v>1337</v>
      </c>
      <c r="K19" s="17" t="s">
        <v>229</v>
      </c>
      <c r="L19" s="17" t="s">
        <v>1265</v>
      </c>
      <c r="M19" s="17">
        <v>3805.4505410000197</v>
      </c>
    </row>
    <row r="20" spans="1:13" x14ac:dyDescent="0.25">
      <c r="A20" s="17" t="s">
        <v>159</v>
      </c>
      <c r="B20" s="17" t="s">
        <v>1345</v>
      </c>
      <c r="C20" s="17" t="s">
        <v>1281</v>
      </c>
      <c r="D20" s="17" t="s">
        <v>220</v>
      </c>
      <c r="E20" s="17">
        <v>2023</v>
      </c>
      <c r="F20" s="17">
        <v>1</v>
      </c>
      <c r="G20" s="17" t="s">
        <v>14</v>
      </c>
      <c r="H20" s="17" t="s">
        <v>260</v>
      </c>
      <c r="I20" s="17" t="s">
        <v>1338</v>
      </c>
      <c r="J20" s="17" t="s">
        <v>1339</v>
      </c>
      <c r="K20" s="17" t="s">
        <v>229</v>
      </c>
      <c r="L20" s="17" t="s">
        <v>1265</v>
      </c>
      <c r="M20" s="17">
        <v>35.620140000000013</v>
      </c>
    </row>
    <row r="21" spans="1:13" x14ac:dyDescent="0.25">
      <c r="A21" s="17" t="s">
        <v>159</v>
      </c>
      <c r="B21" s="17" t="s">
        <v>1345</v>
      </c>
      <c r="C21" s="17" t="s">
        <v>1293</v>
      </c>
      <c r="D21" s="17" t="s">
        <v>1294</v>
      </c>
      <c r="E21" s="17">
        <v>2023</v>
      </c>
      <c r="F21" s="17">
        <v>1</v>
      </c>
      <c r="G21" s="17" t="s">
        <v>14</v>
      </c>
      <c r="H21" s="17" t="s">
        <v>260</v>
      </c>
      <c r="I21" s="17" t="s">
        <v>1303</v>
      </c>
      <c r="J21" s="17" t="s">
        <v>3</v>
      </c>
      <c r="K21" s="17" t="s">
        <v>229</v>
      </c>
      <c r="L21" s="17" t="s">
        <v>1265</v>
      </c>
      <c r="M21" s="17">
        <v>21970.400000000001</v>
      </c>
    </row>
    <row r="22" spans="1:13" x14ac:dyDescent="0.25">
      <c r="A22" s="17" t="s">
        <v>159</v>
      </c>
      <c r="B22" s="17" t="s">
        <v>1345</v>
      </c>
      <c r="C22" s="17" t="s">
        <v>1293</v>
      </c>
      <c r="D22" s="17" t="s">
        <v>1294</v>
      </c>
      <c r="E22" s="17">
        <v>2023</v>
      </c>
      <c r="F22" s="17">
        <v>1</v>
      </c>
      <c r="G22" s="17" t="s">
        <v>14</v>
      </c>
      <c r="H22" s="17" t="s">
        <v>260</v>
      </c>
      <c r="I22" s="17" t="s">
        <v>1304</v>
      </c>
      <c r="J22" s="17" t="s">
        <v>1305</v>
      </c>
      <c r="K22" s="17" t="s">
        <v>229</v>
      </c>
      <c r="L22" s="17" t="s">
        <v>1265</v>
      </c>
      <c r="M22" s="17">
        <v>1601.4</v>
      </c>
    </row>
    <row r="23" spans="1:13" x14ac:dyDescent="0.25">
      <c r="A23" s="17" t="s">
        <v>159</v>
      </c>
      <c r="B23" s="17" t="s">
        <v>1345</v>
      </c>
      <c r="C23" s="17" t="s">
        <v>1293</v>
      </c>
      <c r="D23" s="17" t="s">
        <v>1294</v>
      </c>
      <c r="E23" s="17">
        <v>2023</v>
      </c>
      <c r="F23" s="17">
        <v>1</v>
      </c>
      <c r="G23" s="17" t="s">
        <v>14</v>
      </c>
      <c r="H23" s="17" t="s">
        <v>260</v>
      </c>
      <c r="I23" s="17" t="s">
        <v>1308</v>
      </c>
      <c r="J23" s="17" t="s">
        <v>1309</v>
      </c>
      <c r="K23" s="17" t="s">
        <v>229</v>
      </c>
      <c r="L23" s="17" t="s">
        <v>1265</v>
      </c>
      <c r="M23" s="17">
        <v>1501.1</v>
      </c>
    </row>
    <row r="24" spans="1:13" x14ac:dyDescent="0.25">
      <c r="A24" s="17" t="s">
        <v>159</v>
      </c>
      <c r="B24" s="17" t="s">
        <v>1345</v>
      </c>
      <c r="C24" s="17" t="s">
        <v>1293</v>
      </c>
      <c r="D24" s="17" t="s">
        <v>1294</v>
      </c>
      <c r="E24" s="17">
        <v>2023</v>
      </c>
      <c r="F24" s="17">
        <v>1</v>
      </c>
      <c r="G24" s="17" t="s">
        <v>14</v>
      </c>
      <c r="H24" s="17" t="s">
        <v>260</v>
      </c>
      <c r="I24" s="17" t="s">
        <v>1310</v>
      </c>
      <c r="J24" s="17" t="s">
        <v>1311</v>
      </c>
      <c r="K24" s="17" t="s">
        <v>229</v>
      </c>
      <c r="L24" s="17" t="s">
        <v>1265</v>
      </c>
      <c r="M24" s="17">
        <v>3954.3</v>
      </c>
    </row>
    <row r="25" spans="1:13" x14ac:dyDescent="0.25">
      <c r="A25" s="17" t="s">
        <v>159</v>
      </c>
      <c r="B25" s="17" t="s">
        <v>1345</v>
      </c>
      <c r="C25" s="17" t="s">
        <v>1293</v>
      </c>
      <c r="D25" s="17" t="s">
        <v>1294</v>
      </c>
      <c r="E25" s="17">
        <v>2023</v>
      </c>
      <c r="F25" s="17">
        <v>1</v>
      </c>
      <c r="G25" s="17" t="s">
        <v>14</v>
      </c>
      <c r="H25" s="17" t="s">
        <v>260</v>
      </c>
      <c r="I25" s="17" t="s">
        <v>1314</v>
      </c>
      <c r="J25" s="17" t="s">
        <v>1315</v>
      </c>
      <c r="K25" s="17" t="s">
        <v>229</v>
      </c>
      <c r="L25" s="17" t="s">
        <v>1265</v>
      </c>
      <c r="M25" s="17">
        <v>1121.3</v>
      </c>
    </row>
    <row r="26" spans="1:13" x14ac:dyDescent="0.25">
      <c r="A26" s="17" t="s">
        <v>159</v>
      </c>
      <c r="B26" s="17" t="s">
        <v>1345</v>
      </c>
      <c r="C26" s="17" t="s">
        <v>1293</v>
      </c>
      <c r="D26" s="17" t="s">
        <v>1294</v>
      </c>
      <c r="E26" s="17">
        <v>2023</v>
      </c>
      <c r="F26" s="17">
        <v>1</v>
      </c>
      <c r="G26" s="17" t="s">
        <v>14</v>
      </c>
      <c r="H26" s="17" t="s">
        <v>260</v>
      </c>
      <c r="I26" s="17" t="s">
        <v>1316</v>
      </c>
      <c r="J26" s="17" t="s">
        <v>1317</v>
      </c>
      <c r="K26" s="17" t="s">
        <v>229</v>
      </c>
      <c r="L26" s="17" t="s">
        <v>1265</v>
      </c>
      <c r="M26" s="17">
        <v>548.9</v>
      </c>
    </row>
    <row r="27" spans="1:13" x14ac:dyDescent="0.25">
      <c r="A27" s="17" t="s">
        <v>159</v>
      </c>
      <c r="B27" s="17" t="s">
        <v>1345</v>
      </c>
      <c r="C27" s="17" t="s">
        <v>1293</v>
      </c>
      <c r="D27" s="17" t="s">
        <v>1294</v>
      </c>
      <c r="E27" s="17">
        <v>2023</v>
      </c>
      <c r="F27" s="17">
        <v>1</v>
      </c>
      <c r="G27" s="17" t="s">
        <v>14</v>
      </c>
      <c r="H27" s="17" t="s">
        <v>260</v>
      </c>
      <c r="I27" s="17" t="s">
        <v>1318</v>
      </c>
      <c r="J27" s="17" t="s">
        <v>1319</v>
      </c>
      <c r="K27" s="17" t="s">
        <v>229</v>
      </c>
      <c r="L27" s="17" t="s">
        <v>1265</v>
      </c>
      <c r="M27" s="17">
        <v>1595.2</v>
      </c>
    </row>
    <row r="28" spans="1:13" x14ac:dyDescent="0.25">
      <c r="A28" s="17" t="s">
        <v>159</v>
      </c>
      <c r="B28" s="17" t="s">
        <v>1345</v>
      </c>
      <c r="C28" s="17" t="s">
        <v>1293</v>
      </c>
      <c r="D28" s="17" t="s">
        <v>1294</v>
      </c>
      <c r="E28" s="17">
        <v>2023</v>
      </c>
      <c r="F28" s="17">
        <v>1</v>
      </c>
      <c r="G28" s="17" t="s">
        <v>14</v>
      </c>
      <c r="H28" s="17" t="s">
        <v>260</v>
      </c>
      <c r="I28" s="17" t="s">
        <v>1320</v>
      </c>
      <c r="J28" s="17" t="s">
        <v>1321</v>
      </c>
      <c r="K28" s="17" t="s">
        <v>229</v>
      </c>
      <c r="L28" s="17" t="s">
        <v>1265</v>
      </c>
      <c r="M28" s="17">
        <v>1448.1</v>
      </c>
    </row>
    <row r="29" spans="1:13" x14ac:dyDescent="0.25">
      <c r="A29" s="17" t="s">
        <v>159</v>
      </c>
      <c r="B29" s="17" t="s">
        <v>1345</v>
      </c>
      <c r="C29" s="17" t="s">
        <v>1293</v>
      </c>
      <c r="D29" s="17" t="s">
        <v>1294</v>
      </c>
      <c r="E29" s="17">
        <v>2023</v>
      </c>
      <c r="F29" s="17">
        <v>1</v>
      </c>
      <c r="G29" s="17" t="s">
        <v>14</v>
      </c>
      <c r="H29" s="17" t="s">
        <v>260</v>
      </c>
      <c r="I29" s="17" t="s">
        <v>1322</v>
      </c>
      <c r="J29" s="17" t="s">
        <v>1323</v>
      </c>
      <c r="K29" s="17" t="s">
        <v>229</v>
      </c>
      <c r="L29" s="17" t="s">
        <v>1265</v>
      </c>
      <c r="M29" s="17">
        <v>1417.6</v>
      </c>
    </row>
    <row r="30" spans="1:13" x14ac:dyDescent="0.25">
      <c r="A30" s="17" t="s">
        <v>159</v>
      </c>
      <c r="B30" s="17" t="s">
        <v>1345</v>
      </c>
      <c r="C30" s="17" t="s">
        <v>1293</v>
      </c>
      <c r="D30" s="17" t="s">
        <v>1294</v>
      </c>
      <c r="E30" s="17">
        <v>2023</v>
      </c>
      <c r="F30" s="17">
        <v>1</v>
      </c>
      <c r="G30" s="17" t="s">
        <v>14</v>
      </c>
      <c r="H30" s="17" t="s">
        <v>260</v>
      </c>
      <c r="I30" s="17" t="s">
        <v>1324</v>
      </c>
      <c r="J30" s="17" t="s">
        <v>1325</v>
      </c>
      <c r="K30" s="17" t="s">
        <v>229</v>
      </c>
      <c r="L30" s="17" t="s">
        <v>1265</v>
      </c>
      <c r="M30" s="17">
        <v>597.6</v>
      </c>
    </row>
    <row r="31" spans="1:13" x14ac:dyDescent="0.25">
      <c r="A31" s="17" t="s">
        <v>159</v>
      </c>
      <c r="B31" s="17" t="s">
        <v>1345</v>
      </c>
      <c r="C31" s="17" t="s">
        <v>1293</v>
      </c>
      <c r="D31" s="17" t="s">
        <v>1294</v>
      </c>
      <c r="E31" s="17">
        <v>2023</v>
      </c>
      <c r="F31" s="17">
        <v>1</v>
      </c>
      <c r="G31" s="17" t="s">
        <v>14</v>
      </c>
      <c r="H31" s="17" t="s">
        <v>260</v>
      </c>
      <c r="I31" s="17" t="s">
        <v>1326</v>
      </c>
      <c r="J31" s="17" t="s">
        <v>1327</v>
      </c>
      <c r="K31" s="17" t="s">
        <v>229</v>
      </c>
      <c r="L31" s="17" t="s">
        <v>1265</v>
      </c>
      <c r="M31" s="17">
        <v>807.5</v>
      </c>
    </row>
    <row r="32" spans="1:13" x14ac:dyDescent="0.25">
      <c r="A32" s="17" t="s">
        <v>159</v>
      </c>
      <c r="B32" s="17" t="s">
        <v>1345</v>
      </c>
      <c r="C32" s="17" t="s">
        <v>1293</v>
      </c>
      <c r="D32" s="17" t="s">
        <v>1294</v>
      </c>
      <c r="E32" s="17">
        <v>2023</v>
      </c>
      <c r="F32" s="17">
        <v>1</v>
      </c>
      <c r="G32" s="17" t="s">
        <v>14</v>
      </c>
      <c r="H32" s="17" t="s">
        <v>260</v>
      </c>
      <c r="I32" s="17" t="s">
        <v>1330</v>
      </c>
      <c r="J32" s="17" t="s">
        <v>1331</v>
      </c>
      <c r="K32" s="17" t="s">
        <v>229</v>
      </c>
      <c r="L32" s="17" t="s">
        <v>1265</v>
      </c>
      <c r="M32" s="17">
        <v>1357</v>
      </c>
    </row>
    <row r="33" spans="1:13" x14ac:dyDescent="0.25">
      <c r="A33" s="17" t="s">
        <v>159</v>
      </c>
      <c r="B33" s="17" t="s">
        <v>1345</v>
      </c>
      <c r="C33" s="17" t="s">
        <v>1293</v>
      </c>
      <c r="D33" s="17" t="s">
        <v>1294</v>
      </c>
      <c r="E33" s="17">
        <v>2023</v>
      </c>
      <c r="F33" s="17">
        <v>1</v>
      </c>
      <c r="G33" s="17" t="s">
        <v>14</v>
      </c>
      <c r="H33" s="17" t="s">
        <v>260</v>
      </c>
      <c r="I33" s="17" t="s">
        <v>1340</v>
      </c>
      <c r="J33" s="17" t="s">
        <v>1341</v>
      </c>
      <c r="K33" s="17" t="s">
        <v>229</v>
      </c>
      <c r="L33" s="17" t="s">
        <v>1265</v>
      </c>
      <c r="M33" s="17">
        <v>1100.5999999999999</v>
      </c>
    </row>
    <row r="34" spans="1:13" x14ac:dyDescent="0.25">
      <c r="A34" s="17" t="s">
        <v>159</v>
      </c>
      <c r="B34" s="17" t="s">
        <v>1345</v>
      </c>
      <c r="C34" s="17" t="s">
        <v>1293</v>
      </c>
      <c r="D34" s="17" t="s">
        <v>1294</v>
      </c>
      <c r="E34" s="17">
        <v>2023</v>
      </c>
      <c r="F34" s="17">
        <v>1</v>
      </c>
      <c r="G34" s="17" t="s">
        <v>14</v>
      </c>
      <c r="H34" s="17" t="s">
        <v>260</v>
      </c>
      <c r="I34" s="17" t="s">
        <v>1332</v>
      </c>
      <c r="J34" s="17" t="s">
        <v>1333</v>
      </c>
      <c r="K34" s="17" t="s">
        <v>229</v>
      </c>
      <c r="L34" s="17" t="s">
        <v>1265</v>
      </c>
      <c r="M34" s="17">
        <v>586.5</v>
      </c>
    </row>
    <row r="35" spans="1:13" x14ac:dyDescent="0.25">
      <c r="A35" s="17" t="s">
        <v>159</v>
      </c>
      <c r="B35" s="17" t="s">
        <v>1345</v>
      </c>
      <c r="C35" s="17" t="s">
        <v>1293</v>
      </c>
      <c r="D35" s="17" t="s">
        <v>1294</v>
      </c>
      <c r="E35" s="17">
        <v>2023</v>
      </c>
      <c r="F35" s="17">
        <v>1</v>
      </c>
      <c r="G35" s="17" t="s">
        <v>14</v>
      </c>
      <c r="H35" s="17" t="s">
        <v>260</v>
      </c>
      <c r="I35" s="17" t="s">
        <v>1342</v>
      </c>
      <c r="J35" s="17" t="s">
        <v>1343</v>
      </c>
      <c r="K35" s="17" t="s">
        <v>229</v>
      </c>
      <c r="L35" s="17" t="s">
        <v>1265</v>
      </c>
      <c r="M35" s="17">
        <v>483.3</v>
      </c>
    </row>
    <row r="36" spans="1:13" x14ac:dyDescent="0.25">
      <c r="A36" s="17" t="s">
        <v>159</v>
      </c>
      <c r="B36" s="17" t="s">
        <v>1345</v>
      </c>
      <c r="C36" s="17" t="s">
        <v>1293</v>
      </c>
      <c r="D36" s="17" t="s">
        <v>1294</v>
      </c>
      <c r="E36" s="17">
        <v>2023</v>
      </c>
      <c r="F36" s="17">
        <v>1</v>
      </c>
      <c r="G36" s="17" t="s">
        <v>14</v>
      </c>
      <c r="H36" s="17" t="s">
        <v>260</v>
      </c>
      <c r="I36" s="17" t="s">
        <v>1334</v>
      </c>
      <c r="J36" s="17" t="s">
        <v>1335</v>
      </c>
      <c r="K36" s="17" t="s">
        <v>229</v>
      </c>
      <c r="L36" s="17" t="s">
        <v>1265</v>
      </c>
      <c r="M36" s="17">
        <v>3370.7</v>
      </c>
    </row>
    <row r="37" spans="1:13" x14ac:dyDescent="0.25">
      <c r="A37" s="17" t="s">
        <v>159</v>
      </c>
      <c r="B37" s="17" t="s">
        <v>1345</v>
      </c>
      <c r="C37" s="17" t="s">
        <v>1295</v>
      </c>
      <c r="D37" s="17" t="s">
        <v>172</v>
      </c>
      <c r="E37" s="17">
        <v>2023</v>
      </c>
      <c r="F37" s="17">
        <v>1</v>
      </c>
      <c r="G37" s="17" t="s">
        <v>14</v>
      </c>
      <c r="H37" s="17" t="s">
        <v>260</v>
      </c>
      <c r="I37" s="17" t="s">
        <v>1303</v>
      </c>
      <c r="J37" s="17" t="s">
        <v>3</v>
      </c>
      <c r="K37" s="17" t="s">
        <v>229</v>
      </c>
      <c r="L37" s="17" t="s">
        <v>1265</v>
      </c>
      <c r="M37" s="17">
        <v>3891</v>
      </c>
    </row>
    <row r="38" spans="1:13" x14ac:dyDescent="0.25">
      <c r="A38" s="17" t="s">
        <v>159</v>
      </c>
      <c r="B38" s="17" t="s">
        <v>1345</v>
      </c>
      <c r="C38" s="17" t="s">
        <v>1295</v>
      </c>
      <c r="D38" s="17" t="s">
        <v>172</v>
      </c>
      <c r="E38" s="17">
        <v>2023</v>
      </c>
      <c r="F38" s="17">
        <v>1</v>
      </c>
      <c r="G38" s="17" t="s">
        <v>14</v>
      </c>
      <c r="H38" s="17" t="s">
        <v>260</v>
      </c>
      <c r="I38" s="17" t="s">
        <v>1304</v>
      </c>
      <c r="J38" s="17" t="s">
        <v>1305</v>
      </c>
      <c r="K38" s="17" t="s">
        <v>229</v>
      </c>
      <c r="L38" s="17" t="s">
        <v>1265</v>
      </c>
      <c r="M38" s="17">
        <v>363</v>
      </c>
    </row>
    <row r="39" spans="1:13" x14ac:dyDescent="0.25">
      <c r="A39" s="17" t="s">
        <v>159</v>
      </c>
      <c r="B39" s="17" t="s">
        <v>1345</v>
      </c>
      <c r="C39" s="17" t="s">
        <v>1295</v>
      </c>
      <c r="D39" s="17" t="s">
        <v>172</v>
      </c>
      <c r="E39" s="17">
        <v>2023</v>
      </c>
      <c r="F39" s="17">
        <v>1</v>
      </c>
      <c r="G39" s="17" t="s">
        <v>14</v>
      </c>
      <c r="H39" s="17" t="s">
        <v>260</v>
      </c>
      <c r="I39" s="17" t="s">
        <v>1306</v>
      </c>
      <c r="J39" s="17" t="s">
        <v>1307</v>
      </c>
      <c r="K39" s="17" t="s">
        <v>229</v>
      </c>
      <c r="L39" s="17" t="s">
        <v>1265</v>
      </c>
      <c r="M39" s="17">
        <v>568</v>
      </c>
    </row>
    <row r="40" spans="1:13" x14ac:dyDescent="0.25">
      <c r="A40" s="17" t="s">
        <v>159</v>
      </c>
      <c r="B40" s="17" t="s">
        <v>1345</v>
      </c>
      <c r="C40" s="17" t="s">
        <v>1295</v>
      </c>
      <c r="D40" s="17" t="s">
        <v>172</v>
      </c>
      <c r="E40" s="17">
        <v>2023</v>
      </c>
      <c r="F40" s="17">
        <v>1</v>
      </c>
      <c r="G40" s="17" t="s">
        <v>14</v>
      </c>
      <c r="H40" s="17" t="s">
        <v>260</v>
      </c>
      <c r="I40" s="17" t="s">
        <v>1308</v>
      </c>
      <c r="J40" s="17" t="s">
        <v>1309</v>
      </c>
      <c r="K40" s="17" t="s">
        <v>229</v>
      </c>
      <c r="L40" s="17" t="s">
        <v>1265</v>
      </c>
      <c r="M40" s="17">
        <v>803</v>
      </c>
    </row>
    <row r="41" spans="1:13" x14ac:dyDescent="0.25">
      <c r="A41" s="17" t="s">
        <v>159</v>
      </c>
      <c r="B41" s="17" t="s">
        <v>1345</v>
      </c>
      <c r="C41" s="17" t="s">
        <v>1295</v>
      </c>
      <c r="D41" s="17" t="s">
        <v>172</v>
      </c>
      <c r="E41" s="17">
        <v>2023</v>
      </c>
      <c r="F41" s="17">
        <v>1</v>
      </c>
      <c r="G41" s="17" t="s">
        <v>14</v>
      </c>
      <c r="H41" s="17" t="s">
        <v>260</v>
      </c>
      <c r="I41" s="17" t="s">
        <v>1310</v>
      </c>
      <c r="J41" s="17" t="s">
        <v>1311</v>
      </c>
      <c r="K41" s="17" t="s">
        <v>229</v>
      </c>
      <c r="L41" s="17" t="s">
        <v>1265</v>
      </c>
      <c r="M41" s="17">
        <v>154</v>
      </c>
    </row>
    <row r="42" spans="1:13" x14ac:dyDescent="0.25">
      <c r="A42" s="17" t="s">
        <v>159</v>
      </c>
      <c r="B42" s="17" t="s">
        <v>1345</v>
      </c>
      <c r="C42" s="17" t="s">
        <v>1295</v>
      </c>
      <c r="D42" s="17" t="s">
        <v>172</v>
      </c>
      <c r="E42" s="17">
        <v>2023</v>
      </c>
      <c r="F42" s="17">
        <v>1</v>
      </c>
      <c r="G42" s="17" t="s">
        <v>14</v>
      </c>
      <c r="H42" s="17" t="s">
        <v>260</v>
      </c>
      <c r="I42" s="17" t="s">
        <v>1312</v>
      </c>
      <c r="J42" s="17" t="s">
        <v>1313</v>
      </c>
      <c r="K42" s="17" t="s">
        <v>229</v>
      </c>
      <c r="L42" s="17" t="s">
        <v>1265</v>
      </c>
      <c r="M42" s="17">
        <v>2</v>
      </c>
    </row>
    <row r="43" spans="1:13" x14ac:dyDescent="0.25">
      <c r="A43" s="17" t="s">
        <v>159</v>
      </c>
      <c r="B43" s="17" t="s">
        <v>1345</v>
      </c>
      <c r="C43" s="17" t="s">
        <v>1295</v>
      </c>
      <c r="D43" s="17" t="s">
        <v>172</v>
      </c>
      <c r="E43" s="17">
        <v>2023</v>
      </c>
      <c r="F43" s="17">
        <v>1</v>
      </c>
      <c r="G43" s="17" t="s">
        <v>14</v>
      </c>
      <c r="H43" s="17" t="s">
        <v>260</v>
      </c>
      <c r="I43" s="17" t="s">
        <v>1314</v>
      </c>
      <c r="J43" s="17" t="s">
        <v>1315</v>
      </c>
      <c r="K43" s="17" t="s">
        <v>229</v>
      </c>
      <c r="L43" s="17" t="s">
        <v>1265</v>
      </c>
      <c r="M43" s="17">
        <v>43</v>
      </c>
    </row>
    <row r="44" spans="1:13" x14ac:dyDescent="0.25">
      <c r="A44" s="17" t="s">
        <v>159</v>
      </c>
      <c r="B44" s="17" t="s">
        <v>1345</v>
      </c>
      <c r="C44" s="17" t="s">
        <v>1295</v>
      </c>
      <c r="D44" s="17" t="s">
        <v>172</v>
      </c>
      <c r="E44" s="17">
        <v>2023</v>
      </c>
      <c r="F44" s="17">
        <v>1</v>
      </c>
      <c r="G44" s="17" t="s">
        <v>14</v>
      </c>
      <c r="H44" s="17" t="s">
        <v>260</v>
      </c>
      <c r="I44" s="17" t="s">
        <v>1316</v>
      </c>
      <c r="J44" s="17" t="s">
        <v>1317</v>
      </c>
      <c r="K44" s="17" t="s">
        <v>229</v>
      </c>
      <c r="L44" s="17" t="s">
        <v>1265</v>
      </c>
      <c r="M44" s="17">
        <v>791</v>
      </c>
    </row>
    <row r="45" spans="1:13" x14ac:dyDescent="0.25">
      <c r="A45" s="17" t="s">
        <v>159</v>
      </c>
      <c r="B45" s="17" t="s">
        <v>1345</v>
      </c>
      <c r="C45" s="17" t="s">
        <v>1295</v>
      </c>
      <c r="D45" s="17" t="s">
        <v>172</v>
      </c>
      <c r="E45" s="17">
        <v>2023</v>
      </c>
      <c r="F45" s="17">
        <v>1</v>
      </c>
      <c r="G45" s="17" t="s">
        <v>14</v>
      </c>
      <c r="H45" s="17" t="s">
        <v>260</v>
      </c>
      <c r="I45" s="17" t="s">
        <v>1318</v>
      </c>
      <c r="J45" s="17" t="s">
        <v>1319</v>
      </c>
      <c r="K45" s="17" t="s">
        <v>229</v>
      </c>
      <c r="L45" s="17" t="s">
        <v>1265</v>
      </c>
      <c r="M45" s="17">
        <v>405</v>
      </c>
    </row>
    <row r="46" spans="1:13" x14ac:dyDescent="0.25">
      <c r="A46" s="17" t="s">
        <v>159</v>
      </c>
      <c r="B46" s="17" t="s">
        <v>1345</v>
      </c>
      <c r="C46" s="17" t="s">
        <v>1295</v>
      </c>
      <c r="D46" s="17" t="s">
        <v>172</v>
      </c>
      <c r="E46" s="17">
        <v>2023</v>
      </c>
      <c r="F46" s="17">
        <v>1</v>
      </c>
      <c r="G46" s="17" t="s">
        <v>14</v>
      </c>
      <c r="H46" s="17" t="s">
        <v>260</v>
      </c>
      <c r="I46" s="17" t="s">
        <v>1320</v>
      </c>
      <c r="J46" s="17" t="s">
        <v>1321</v>
      </c>
      <c r="K46" s="17" t="s">
        <v>229</v>
      </c>
      <c r="L46" s="17" t="s">
        <v>1265</v>
      </c>
      <c r="M46" s="17">
        <v>41</v>
      </c>
    </row>
    <row r="47" spans="1:13" x14ac:dyDescent="0.25">
      <c r="A47" s="17" t="s">
        <v>159</v>
      </c>
      <c r="B47" s="17" t="s">
        <v>1345</v>
      </c>
      <c r="C47" s="17" t="s">
        <v>1295</v>
      </c>
      <c r="D47" s="17" t="s">
        <v>172</v>
      </c>
      <c r="E47" s="17">
        <v>2023</v>
      </c>
      <c r="F47" s="17">
        <v>1</v>
      </c>
      <c r="G47" s="17" t="s">
        <v>14</v>
      </c>
      <c r="H47" s="17" t="s">
        <v>260</v>
      </c>
      <c r="I47" s="17" t="s">
        <v>1322</v>
      </c>
      <c r="J47" s="17" t="s">
        <v>1323</v>
      </c>
      <c r="K47" s="17" t="s">
        <v>229</v>
      </c>
      <c r="L47" s="17" t="s">
        <v>1265</v>
      </c>
      <c r="M47" s="17">
        <v>181</v>
      </c>
    </row>
    <row r="48" spans="1:13" x14ac:dyDescent="0.25">
      <c r="A48" s="17" t="s">
        <v>159</v>
      </c>
      <c r="B48" s="17" t="s">
        <v>1345</v>
      </c>
      <c r="C48" s="17" t="s">
        <v>1295</v>
      </c>
      <c r="D48" s="17" t="s">
        <v>172</v>
      </c>
      <c r="E48" s="17">
        <v>2023</v>
      </c>
      <c r="F48" s="17">
        <v>1</v>
      </c>
      <c r="G48" s="17" t="s">
        <v>14</v>
      </c>
      <c r="H48" s="17" t="s">
        <v>260</v>
      </c>
      <c r="I48" s="17" t="s">
        <v>1324</v>
      </c>
      <c r="J48" s="17" t="s">
        <v>1325</v>
      </c>
      <c r="K48" s="17" t="s">
        <v>229</v>
      </c>
      <c r="L48" s="17" t="s">
        <v>1265</v>
      </c>
      <c r="M48" s="17">
        <v>28</v>
      </c>
    </row>
    <row r="49" spans="1:13" x14ac:dyDescent="0.25">
      <c r="A49" s="17" t="s">
        <v>159</v>
      </c>
      <c r="B49" s="17" t="s">
        <v>1345</v>
      </c>
      <c r="C49" s="17" t="s">
        <v>1295</v>
      </c>
      <c r="D49" s="17" t="s">
        <v>172</v>
      </c>
      <c r="E49" s="17">
        <v>2023</v>
      </c>
      <c r="F49" s="17">
        <v>1</v>
      </c>
      <c r="G49" s="17" t="s">
        <v>14</v>
      </c>
      <c r="H49" s="17" t="s">
        <v>260</v>
      </c>
      <c r="I49" s="17" t="s">
        <v>1326</v>
      </c>
      <c r="J49" s="17" t="s">
        <v>1327</v>
      </c>
      <c r="K49" s="17" t="s">
        <v>229</v>
      </c>
      <c r="L49" s="17" t="s">
        <v>1265</v>
      </c>
      <c r="M49" s="17">
        <v>27</v>
      </c>
    </row>
    <row r="50" spans="1:13" x14ac:dyDescent="0.25">
      <c r="A50" s="17" t="s">
        <v>159</v>
      </c>
      <c r="B50" s="17" t="s">
        <v>1345</v>
      </c>
      <c r="C50" s="17" t="s">
        <v>1295</v>
      </c>
      <c r="D50" s="17" t="s">
        <v>172</v>
      </c>
      <c r="E50" s="17">
        <v>2023</v>
      </c>
      <c r="F50" s="17">
        <v>1</v>
      </c>
      <c r="G50" s="17" t="s">
        <v>14</v>
      </c>
      <c r="H50" s="17" t="s">
        <v>260</v>
      </c>
      <c r="I50" s="17" t="s">
        <v>1328</v>
      </c>
      <c r="J50" s="17" t="s">
        <v>1329</v>
      </c>
      <c r="K50" s="17" t="s">
        <v>229</v>
      </c>
      <c r="L50" s="17" t="s">
        <v>1265</v>
      </c>
      <c r="M50" s="17">
        <v>4</v>
      </c>
    </row>
    <row r="51" spans="1:13" x14ac:dyDescent="0.25">
      <c r="A51" s="17" t="s">
        <v>159</v>
      </c>
      <c r="B51" s="17" t="s">
        <v>1345</v>
      </c>
      <c r="C51" s="17" t="s">
        <v>1295</v>
      </c>
      <c r="D51" s="17" t="s">
        <v>172</v>
      </c>
      <c r="E51" s="17">
        <v>2023</v>
      </c>
      <c r="F51" s="17">
        <v>1</v>
      </c>
      <c r="G51" s="17" t="s">
        <v>14</v>
      </c>
      <c r="H51" s="17" t="s">
        <v>260</v>
      </c>
      <c r="I51" s="17" t="s">
        <v>1330</v>
      </c>
      <c r="J51" s="17" t="s">
        <v>1331</v>
      </c>
      <c r="K51" s="17" t="s">
        <v>229</v>
      </c>
      <c r="L51" s="17" t="s">
        <v>1265</v>
      </c>
      <c r="M51" s="17">
        <v>200</v>
      </c>
    </row>
    <row r="52" spans="1:13" x14ac:dyDescent="0.25">
      <c r="A52" s="17" t="s">
        <v>159</v>
      </c>
      <c r="B52" s="17" t="s">
        <v>1345</v>
      </c>
      <c r="C52" s="17" t="s">
        <v>1295</v>
      </c>
      <c r="D52" s="17" t="s">
        <v>172</v>
      </c>
      <c r="E52" s="17">
        <v>2023</v>
      </c>
      <c r="F52" s="17">
        <v>1</v>
      </c>
      <c r="G52" s="17" t="s">
        <v>14</v>
      </c>
      <c r="H52" s="17" t="s">
        <v>260</v>
      </c>
      <c r="I52" s="17" t="s">
        <v>1332</v>
      </c>
      <c r="J52" s="17" t="s">
        <v>1333</v>
      </c>
      <c r="K52" s="17" t="s">
        <v>229</v>
      </c>
      <c r="L52" s="17" t="s">
        <v>1265</v>
      </c>
      <c r="M52" s="17">
        <v>27</v>
      </c>
    </row>
    <row r="53" spans="1:13" x14ac:dyDescent="0.25">
      <c r="A53" s="17" t="s">
        <v>159</v>
      </c>
      <c r="B53" s="17" t="s">
        <v>1345</v>
      </c>
      <c r="C53" s="17" t="s">
        <v>1295</v>
      </c>
      <c r="D53" s="17" t="s">
        <v>172</v>
      </c>
      <c r="E53" s="17">
        <v>2023</v>
      </c>
      <c r="F53" s="17">
        <v>1</v>
      </c>
      <c r="G53" s="17" t="s">
        <v>14</v>
      </c>
      <c r="H53" s="17" t="s">
        <v>260</v>
      </c>
      <c r="I53" s="17" t="s">
        <v>1342</v>
      </c>
      <c r="J53" s="17" t="s">
        <v>1343</v>
      </c>
      <c r="K53" s="17" t="s">
        <v>229</v>
      </c>
      <c r="L53" s="17" t="s">
        <v>1265</v>
      </c>
      <c r="M53" s="17">
        <v>0</v>
      </c>
    </row>
    <row r="54" spans="1:13" x14ac:dyDescent="0.25">
      <c r="A54" s="17" t="s">
        <v>159</v>
      </c>
      <c r="B54" s="17" t="s">
        <v>1345</v>
      </c>
      <c r="C54" s="17" t="s">
        <v>1295</v>
      </c>
      <c r="D54" s="17" t="s">
        <v>172</v>
      </c>
      <c r="E54" s="17">
        <v>2023</v>
      </c>
      <c r="F54" s="17">
        <v>1</v>
      </c>
      <c r="G54" s="17" t="s">
        <v>14</v>
      </c>
      <c r="H54" s="17" t="s">
        <v>260</v>
      </c>
      <c r="I54" s="17" t="s">
        <v>1334</v>
      </c>
      <c r="J54" s="17" t="s">
        <v>1335</v>
      </c>
      <c r="K54" s="17" t="s">
        <v>229</v>
      </c>
      <c r="L54" s="17" t="s">
        <v>1265</v>
      </c>
      <c r="M54" s="17">
        <v>3</v>
      </c>
    </row>
    <row r="55" spans="1:13" x14ac:dyDescent="0.25">
      <c r="A55" s="17" t="s">
        <v>159</v>
      </c>
      <c r="B55" s="17" t="s">
        <v>1345</v>
      </c>
      <c r="C55" s="17" t="s">
        <v>1295</v>
      </c>
      <c r="D55" s="17" t="s">
        <v>172</v>
      </c>
      <c r="E55" s="17">
        <v>2023</v>
      </c>
      <c r="F55" s="17">
        <v>1</v>
      </c>
      <c r="G55" s="17" t="s">
        <v>14</v>
      </c>
      <c r="H55" s="17" t="s">
        <v>260</v>
      </c>
      <c r="I55" s="17" t="s">
        <v>1336</v>
      </c>
      <c r="J55" s="17" t="s">
        <v>1337</v>
      </c>
      <c r="K55" s="17" t="s">
        <v>229</v>
      </c>
      <c r="L55" s="17" t="s">
        <v>1265</v>
      </c>
      <c r="M55" s="17">
        <v>250</v>
      </c>
    </row>
    <row r="56" spans="1:13" x14ac:dyDescent="0.25">
      <c r="A56" s="17" t="s">
        <v>159</v>
      </c>
      <c r="B56" s="17" t="s">
        <v>1345</v>
      </c>
      <c r="C56" s="17" t="s">
        <v>1295</v>
      </c>
      <c r="D56" s="17" t="s">
        <v>172</v>
      </c>
      <c r="E56" s="17">
        <v>2023</v>
      </c>
      <c r="F56" s="17">
        <v>1</v>
      </c>
      <c r="G56" s="17" t="s">
        <v>14</v>
      </c>
      <c r="H56" s="17" t="s">
        <v>260</v>
      </c>
      <c r="I56" s="17" t="s">
        <v>1338</v>
      </c>
      <c r="J56" s="17" t="s">
        <v>1339</v>
      </c>
      <c r="K56" s="17" t="s">
        <v>229</v>
      </c>
      <c r="L56" s="17" t="s">
        <v>1265</v>
      </c>
      <c r="M56" s="17">
        <v>1</v>
      </c>
    </row>
    <row r="57" spans="1:13" x14ac:dyDescent="0.25">
      <c r="A57" s="17" t="s">
        <v>159</v>
      </c>
      <c r="B57" s="17" t="s">
        <v>1345</v>
      </c>
      <c r="C57" s="17" t="s">
        <v>1281</v>
      </c>
      <c r="D57" s="17" t="s">
        <v>220</v>
      </c>
      <c r="E57" s="17">
        <v>2023</v>
      </c>
      <c r="F57" s="17">
        <v>2</v>
      </c>
      <c r="G57" s="17" t="s">
        <v>14</v>
      </c>
      <c r="H57" s="17" t="s">
        <v>260</v>
      </c>
      <c r="I57" s="17" t="s">
        <v>1303</v>
      </c>
      <c r="J57" s="17" t="s">
        <v>3</v>
      </c>
      <c r="K57" s="17" t="s">
        <v>229</v>
      </c>
      <c r="L57" s="17" t="s">
        <v>1265</v>
      </c>
      <c r="M57" s="17">
        <v>10296.155609000027</v>
      </c>
    </row>
    <row r="58" spans="1:13" x14ac:dyDescent="0.25">
      <c r="A58" s="17" t="s">
        <v>159</v>
      </c>
      <c r="B58" s="17" t="s">
        <v>1345</v>
      </c>
      <c r="C58" s="17" t="s">
        <v>1281</v>
      </c>
      <c r="D58" s="17" t="s">
        <v>220</v>
      </c>
      <c r="E58" s="17">
        <v>2023</v>
      </c>
      <c r="F58" s="17">
        <v>2</v>
      </c>
      <c r="G58" s="17" t="s">
        <v>14</v>
      </c>
      <c r="H58" s="17" t="s">
        <v>260</v>
      </c>
      <c r="I58" s="17" t="s">
        <v>1304</v>
      </c>
      <c r="J58" s="17" t="s">
        <v>1305</v>
      </c>
      <c r="K58" s="17" t="s">
        <v>229</v>
      </c>
      <c r="L58" s="17" t="s">
        <v>1265</v>
      </c>
      <c r="M58" s="17">
        <v>285.81157000000019</v>
      </c>
    </row>
    <row r="59" spans="1:13" x14ac:dyDescent="0.25">
      <c r="A59" s="17" t="s">
        <v>159</v>
      </c>
      <c r="B59" s="17" t="s">
        <v>1345</v>
      </c>
      <c r="C59" s="17" t="s">
        <v>1281</v>
      </c>
      <c r="D59" s="17" t="s">
        <v>220</v>
      </c>
      <c r="E59" s="17">
        <v>2023</v>
      </c>
      <c r="F59" s="17">
        <v>2</v>
      </c>
      <c r="G59" s="17" t="s">
        <v>14</v>
      </c>
      <c r="H59" s="17" t="s">
        <v>260</v>
      </c>
      <c r="I59" s="17" t="s">
        <v>1306</v>
      </c>
      <c r="J59" s="17" t="s">
        <v>1307</v>
      </c>
      <c r="K59" s="17" t="s">
        <v>229</v>
      </c>
      <c r="L59" s="17" t="s">
        <v>1265</v>
      </c>
      <c r="M59" s="17">
        <v>583.65880199999981</v>
      </c>
    </row>
    <row r="60" spans="1:13" x14ac:dyDescent="0.25">
      <c r="A60" s="17" t="s">
        <v>159</v>
      </c>
      <c r="B60" s="17" t="s">
        <v>1345</v>
      </c>
      <c r="C60" s="17" t="s">
        <v>1281</v>
      </c>
      <c r="D60" s="17" t="s">
        <v>220</v>
      </c>
      <c r="E60" s="17">
        <v>2023</v>
      </c>
      <c r="F60" s="17">
        <v>2</v>
      </c>
      <c r="G60" s="17" t="s">
        <v>14</v>
      </c>
      <c r="H60" s="17" t="s">
        <v>260</v>
      </c>
      <c r="I60" s="17" t="s">
        <v>1308</v>
      </c>
      <c r="J60" s="17" t="s">
        <v>1309</v>
      </c>
      <c r="K60" s="17" t="s">
        <v>229</v>
      </c>
      <c r="L60" s="17" t="s">
        <v>1265</v>
      </c>
      <c r="M60" s="17">
        <v>1011.8817960000002</v>
      </c>
    </row>
    <row r="61" spans="1:13" x14ac:dyDescent="0.25">
      <c r="A61" s="17" t="s">
        <v>159</v>
      </c>
      <c r="B61" s="17" t="s">
        <v>1345</v>
      </c>
      <c r="C61" s="17" t="s">
        <v>1281</v>
      </c>
      <c r="D61" s="17" t="s">
        <v>220</v>
      </c>
      <c r="E61" s="17">
        <v>2023</v>
      </c>
      <c r="F61" s="17">
        <v>2</v>
      </c>
      <c r="G61" s="17" t="s">
        <v>14</v>
      </c>
      <c r="H61" s="17" t="s">
        <v>260</v>
      </c>
      <c r="I61" s="17" t="s">
        <v>1310</v>
      </c>
      <c r="J61" s="17" t="s">
        <v>1311</v>
      </c>
      <c r="K61" s="17" t="s">
        <v>229</v>
      </c>
      <c r="L61" s="17" t="s">
        <v>1265</v>
      </c>
      <c r="M61" s="17">
        <v>89.779834999999963</v>
      </c>
    </row>
    <row r="62" spans="1:13" x14ac:dyDescent="0.25">
      <c r="A62" s="17" t="s">
        <v>159</v>
      </c>
      <c r="B62" s="17" t="s">
        <v>1345</v>
      </c>
      <c r="C62" s="17" t="s">
        <v>1281</v>
      </c>
      <c r="D62" s="17" t="s">
        <v>220</v>
      </c>
      <c r="E62" s="17">
        <v>2023</v>
      </c>
      <c r="F62" s="17">
        <v>2</v>
      </c>
      <c r="G62" s="17" t="s">
        <v>14</v>
      </c>
      <c r="H62" s="17" t="s">
        <v>260</v>
      </c>
      <c r="I62" s="17" t="s">
        <v>1312</v>
      </c>
      <c r="J62" s="17" t="s">
        <v>1313</v>
      </c>
      <c r="K62" s="17" t="s">
        <v>229</v>
      </c>
      <c r="L62" s="17" t="s">
        <v>1265</v>
      </c>
      <c r="M62" s="17">
        <v>0.30914999999999998</v>
      </c>
    </row>
    <row r="63" spans="1:13" x14ac:dyDescent="0.25">
      <c r="A63" s="17" t="s">
        <v>159</v>
      </c>
      <c r="B63" s="17" t="s">
        <v>1345</v>
      </c>
      <c r="C63" s="17" t="s">
        <v>1281</v>
      </c>
      <c r="D63" s="17" t="s">
        <v>220</v>
      </c>
      <c r="E63" s="17">
        <v>2023</v>
      </c>
      <c r="F63" s="17">
        <v>2</v>
      </c>
      <c r="G63" s="17" t="s">
        <v>14</v>
      </c>
      <c r="H63" s="17" t="s">
        <v>260</v>
      </c>
      <c r="I63" s="17" t="s">
        <v>1314</v>
      </c>
      <c r="J63" s="17" t="s">
        <v>1315</v>
      </c>
      <c r="K63" s="17" t="s">
        <v>229</v>
      </c>
      <c r="L63" s="17" t="s">
        <v>1265</v>
      </c>
      <c r="M63" s="17">
        <v>438.48483099999964</v>
      </c>
    </row>
    <row r="64" spans="1:13" x14ac:dyDescent="0.25">
      <c r="A64" s="17" t="s">
        <v>159</v>
      </c>
      <c r="B64" s="17" t="s">
        <v>1345</v>
      </c>
      <c r="C64" s="17" t="s">
        <v>1281</v>
      </c>
      <c r="D64" s="17" t="s">
        <v>220</v>
      </c>
      <c r="E64" s="17">
        <v>2023</v>
      </c>
      <c r="F64" s="17">
        <v>2</v>
      </c>
      <c r="G64" s="17" t="s">
        <v>14</v>
      </c>
      <c r="H64" s="17" t="s">
        <v>260</v>
      </c>
      <c r="I64" s="17" t="s">
        <v>1316</v>
      </c>
      <c r="J64" s="17" t="s">
        <v>1317</v>
      </c>
      <c r="K64" s="17" t="s">
        <v>229</v>
      </c>
      <c r="L64" s="17" t="s">
        <v>1265</v>
      </c>
      <c r="M64" s="17">
        <v>917.10559599999965</v>
      </c>
    </row>
    <row r="65" spans="1:13" x14ac:dyDescent="0.25">
      <c r="A65" s="17" t="s">
        <v>159</v>
      </c>
      <c r="B65" s="17" t="s">
        <v>1345</v>
      </c>
      <c r="C65" s="17" t="s">
        <v>1281</v>
      </c>
      <c r="D65" s="17" t="s">
        <v>220</v>
      </c>
      <c r="E65" s="17">
        <v>2023</v>
      </c>
      <c r="F65" s="17">
        <v>2</v>
      </c>
      <c r="G65" s="17" t="s">
        <v>14</v>
      </c>
      <c r="H65" s="17" t="s">
        <v>260</v>
      </c>
      <c r="I65" s="17" t="s">
        <v>1318</v>
      </c>
      <c r="J65" s="17" t="s">
        <v>1319</v>
      </c>
      <c r="K65" s="17" t="s">
        <v>229</v>
      </c>
      <c r="L65" s="17" t="s">
        <v>1265</v>
      </c>
      <c r="M65" s="17">
        <v>678.67414399999893</v>
      </c>
    </row>
    <row r="66" spans="1:13" x14ac:dyDescent="0.25">
      <c r="A66" s="17" t="s">
        <v>159</v>
      </c>
      <c r="B66" s="17" t="s">
        <v>1345</v>
      </c>
      <c r="C66" s="17" t="s">
        <v>1281</v>
      </c>
      <c r="D66" s="17" t="s">
        <v>220</v>
      </c>
      <c r="E66" s="17">
        <v>2023</v>
      </c>
      <c r="F66" s="17">
        <v>2</v>
      </c>
      <c r="G66" s="17" t="s">
        <v>14</v>
      </c>
      <c r="H66" s="17" t="s">
        <v>260</v>
      </c>
      <c r="I66" s="17" t="s">
        <v>1320</v>
      </c>
      <c r="J66" s="17" t="s">
        <v>1321</v>
      </c>
      <c r="K66" s="17" t="s">
        <v>229</v>
      </c>
      <c r="L66" s="17" t="s">
        <v>1265</v>
      </c>
      <c r="M66" s="17">
        <v>189.68483499999988</v>
      </c>
    </row>
    <row r="67" spans="1:13" x14ac:dyDescent="0.25">
      <c r="A67" s="17" t="s">
        <v>159</v>
      </c>
      <c r="B67" s="17" t="s">
        <v>1345</v>
      </c>
      <c r="C67" s="17" t="s">
        <v>1281</v>
      </c>
      <c r="D67" s="17" t="s">
        <v>220</v>
      </c>
      <c r="E67" s="17">
        <v>2023</v>
      </c>
      <c r="F67" s="17">
        <v>2</v>
      </c>
      <c r="G67" s="17" t="s">
        <v>14</v>
      </c>
      <c r="H67" s="17" t="s">
        <v>260</v>
      </c>
      <c r="I67" s="17" t="s">
        <v>1322</v>
      </c>
      <c r="J67" s="17" t="s">
        <v>1323</v>
      </c>
      <c r="K67" s="17" t="s">
        <v>229</v>
      </c>
      <c r="L67" s="17" t="s">
        <v>1265</v>
      </c>
      <c r="M67" s="17">
        <v>1002.5690070000003</v>
      </c>
    </row>
    <row r="68" spans="1:13" x14ac:dyDescent="0.25">
      <c r="A68" s="17" t="s">
        <v>159</v>
      </c>
      <c r="B68" s="17" t="s">
        <v>1345</v>
      </c>
      <c r="C68" s="17" t="s">
        <v>1281</v>
      </c>
      <c r="D68" s="17" t="s">
        <v>220</v>
      </c>
      <c r="E68" s="17">
        <v>2023</v>
      </c>
      <c r="F68" s="17">
        <v>2</v>
      </c>
      <c r="G68" s="17" t="s">
        <v>14</v>
      </c>
      <c r="H68" s="17" t="s">
        <v>260</v>
      </c>
      <c r="I68" s="17" t="s">
        <v>1324</v>
      </c>
      <c r="J68" s="17" t="s">
        <v>1325</v>
      </c>
      <c r="K68" s="17" t="s">
        <v>229</v>
      </c>
      <c r="L68" s="17" t="s">
        <v>1265</v>
      </c>
      <c r="M68" s="17">
        <v>8.380173000000001</v>
      </c>
    </row>
    <row r="69" spans="1:13" x14ac:dyDescent="0.25">
      <c r="A69" s="17" t="s">
        <v>159</v>
      </c>
      <c r="B69" s="17" t="s">
        <v>1345</v>
      </c>
      <c r="C69" s="17" t="s">
        <v>1281</v>
      </c>
      <c r="D69" s="17" t="s">
        <v>220</v>
      </c>
      <c r="E69" s="17">
        <v>2023</v>
      </c>
      <c r="F69" s="17">
        <v>2</v>
      </c>
      <c r="G69" s="17" t="s">
        <v>14</v>
      </c>
      <c r="H69" s="17" t="s">
        <v>260</v>
      </c>
      <c r="I69" s="17" t="s">
        <v>1326</v>
      </c>
      <c r="J69" s="17" t="s">
        <v>1327</v>
      </c>
      <c r="K69" s="17" t="s">
        <v>229</v>
      </c>
      <c r="L69" s="17" t="s">
        <v>1265</v>
      </c>
      <c r="M69" s="17">
        <v>382.44644800000049</v>
      </c>
    </row>
    <row r="70" spans="1:13" x14ac:dyDescent="0.25">
      <c r="A70" s="17" t="s">
        <v>159</v>
      </c>
      <c r="B70" s="17" t="s">
        <v>1345</v>
      </c>
      <c r="C70" s="17" t="s">
        <v>1281</v>
      </c>
      <c r="D70" s="17" t="s">
        <v>220</v>
      </c>
      <c r="E70" s="17">
        <v>2023</v>
      </c>
      <c r="F70" s="17">
        <v>2</v>
      </c>
      <c r="G70" s="17" t="s">
        <v>14</v>
      </c>
      <c r="H70" s="17" t="s">
        <v>260</v>
      </c>
      <c r="I70" s="17" t="s">
        <v>1328</v>
      </c>
      <c r="J70" s="17" t="s">
        <v>1329</v>
      </c>
      <c r="K70" s="17" t="s">
        <v>229</v>
      </c>
      <c r="L70" s="17" t="s">
        <v>1265</v>
      </c>
      <c r="M70" s="17">
        <v>0.37507299999999999</v>
      </c>
    </row>
    <row r="71" spans="1:13" x14ac:dyDescent="0.25">
      <c r="A71" s="17" t="s">
        <v>159</v>
      </c>
      <c r="B71" s="17" t="s">
        <v>1345</v>
      </c>
      <c r="C71" s="17" t="s">
        <v>1281</v>
      </c>
      <c r="D71" s="17" t="s">
        <v>220</v>
      </c>
      <c r="E71" s="17">
        <v>2023</v>
      </c>
      <c r="F71" s="17">
        <v>2</v>
      </c>
      <c r="G71" s="17" t="s">
        <v>14</v>
      </c>
      <c r="H71" s="17" t="s">
        <v>260</v>
      </c>
      <c r="I71" s="17" t="s">
        <v>1330</v>
      </c>
      <c r="J71" s="17" t="s">
        <v>1331</v>
      </c>
      <c r="K71" s="17" t="s">
        <v>229</v>
      </c>
      <c r="L71" s="17" t="s">
        <v>1265</v>
      </c>
      <c r="M71" s="17">
        <v>265.0722189999999</v>
      </c>
    </row>
    <row r="72" spans="1:13" x14ac:dyDescent="0.25">
      <c r="A72" s="17" t="s">
        <v>159</v>
      </c>
      <c r="B72" s="17" t="s">
        <v>1345</v>
      </c>
      <c r="C72" s="17" t="s">
        <v>1281</v>
      </c>
      <c r="D72" s="17" t="s">
        <v>220</v>
      </c>
      <c r="E72" s="17">
        <v>2023</v>
      </c>
      <c r="F72" s="17">
        <v>2</v>
      </c>
      <c r="G72" s="17" t="s">
        <v>14</v>
      </c>
      <c r="H72" s="17" t="s">
        <v>260</v>
      </c>
      <c r="I72" s="17" t="s">
        <v>1332</v>
      </c>
      <c r="J72" s="17" t="s">
        <v>1333</v>
      </c>
      <c r="K72" s="17" t="s">
        <v>229</v>
      </c>
      <c r="L72" s="17" t="s">
        <v>1265</v>
      </c>
      <c r="M72" s="17">
        <v>329.61603800000034</v>
      </c>
    </row>
    <row r="73" spans="1:13" x14ac:dyDescent="0.25">
      <c r="A73" s="17" t="s">
        <v>159</v>
      </c>
      <c r="B73" s="17" t="s">
        <v>1345</v>
      </c>
      <c r="C73" s="17" t="s">
        <v>1281</v>
      </c>
      <c r="D73" s="17" t="s">
        <v>220</v>
      </c>
      <c r="E73" s="17">
        <v>2023</v>
      </c>
      <c r="F73" s="17">
        <v>2</v>
      </c>
      <c r="G73" s="17" t="s">
        <v>14</v>
      </c>
      <c r="H73" s="17" t="s">
        <v>260</v>
      </c>
      <c r="I73" s="17" t="s">
        <v>1334</v>
      </c>
      <c r="J73" s="17" t="s">
        <v>1335</v>
      </c>
      <c r="K73" s="17" t="s">
        <v>229</v>
      </c>
      <c r="L73" s="17" t="s">
        <v>1265</v>
      </c>
      <c r="M73" s="17">
        <v>44.183374000000008</v>
      </c>
    </row>
    <row r="74" spans="1:13" x14ac:dyDescent="0.25">
      <c r="A74" s="17" t="s">
        <v>159</v>
      </c>
      <c r="B74" s="17" t="s">
        <v>1345</v>
      </c>
      <c r="C74" s="17" t="s">
        <v>1281</v>
      </c>
      <c r="D74" s="17" t="s">
        <v>220</v>
      </c>
      <c r="E74" s="17">
        <v>2023</v>
      </c>
      <c r="F74" s="17">
        <v>2</v>
      </c>
      <c r="G74" s="17" t="s">
        <v>14</v>
      </c>
      <c r="H74" s="17" t="s">
        <v>260</v>
      </c>
      <c r="I74" s="17" t="s">
        <v>1336</v>
      </c>
      <c r="J74" s="17" t="s">
        <v>1337</v>
      </c>
      <c r="K74" s="17" t="s">
        <v>229</v>
      </c>
      <c r="L74" s="17" t="s">
        <v>1265</v>
      </c>
      <c r="M74" s="17">
        <v>4030.4051720000275</v>
      </c>
    </row>
    <row r="75" spans="1:13" x14ac:dyDescent="0.25">
      <c r="A75" s="17" t="s">
        <v>159</v>
      </c>
      <c r="B75" s="17" t="s">
        <v>1345</v>
      </c>
      <c r="C75" s="17" t="s">
        <v>1281</v>
      </c>
      <c r="D75" s="17" t="s">
        <v>220</v>
      </c>
      <c r="E75" s="17">
        <v>2023</v>
      </c>
      <c r="F75" s="17">
        <v>2</v>
      </c>
      <c r="G75" s="17" t="s">
        <v>14</v>
      </c>
      <c r="H75" s="17" t="s">
        <v>260</v>
      </c>
      <c r="I75" s="17" t="s">
        <v>1338</v>
      </c>
      <c r="J75" s="17" t="s">
        <v>1339</v>
      </c>
      <c r="K75" s="17" t="s">
        <v>229</v>
      </c>
      <c r="L75" s="17" t="s">
        <v>1265</v>
      </c>
      <c r="M75" s="17">
        <v>37.717545999999992</v>
      </c>
    </row>
    <row r="76" spans="1:13" x14ac:dyDescent="0.25">
      <c r="A76" s="17" t="s">
        <v>159</v>
      </c>
      <c r="B76" s="17" t="s">
        <v>1345</v>
      </c>
      <c r="C76" s="17" t="s">
        <v>1293</v>
      </c>
      <c r="D76" s="17" t="s">
        <v>1294</v>
      </c>
      <c r="E76" s="17">
        <v>2023</v>
      </c>
      <c r="F76" s="17">
        <v>2</v>
      </c>
      <c r="G76" s="17" t="s">
        <v>14</v>
      </c>
      <c r="H76" s="17" t="s">
        <v>260</v>
      </c>
      <c r="I76" s="17" t="s">
        <v>1303</v>
      </c>
      <c r="J76" s="17" t="s">
        <v>3</v>
      </c>
      <c r="K76" s="17" t="s">
        <v>229</v>
      </c>
      <c r="L76" s="17" t="s">
        <v>1265</v>
      </c>
      <c r="M76" s="17">
        <v>23098.5</v>
      </c>
    </row>
    <row r="77" spans="1:13" x14ac:dyDescent="0.25">
      <c r="A77" s="17" t="s">
        <v>159</v>
      </c>
      <c r="B77" s="17" t="s">
        <v>1345</v>
      </c>
      <c r="C77" s="17" t="s">
        <v>1293</v>
      </c>
      <c r="D77" s="17" t="s">
        <v>1294</v>
      </c>
      <c r="E77" s="17">
        <v>2023</v>
      </c>
      <c r="F77" s="17">
        <v>2</v>
      </c>
      <c r="G77" s="17" t="s">
        <v>14</v>
      </c>
      <c r="H77" s="17" t="s">
        <v>260</v>
      </c>
      <c r="I77" s="17" t="s">
        <v>1304</v>
      </c>
      <c r="J77" s="17" t="s">
        <v>1305</v>
      </c>
      <c r="K77" s="17" t="s">
        <v>229</v>
      </c>
      <c r="L77" s="17" t="s">
        <v>1265</v>
      </c>
      <c r="M77" s="17">
        <v>1512</v>
      </c>
    </row>
    <row r="78" spans="1:13" x14ac:dyDescent="0.25">
      <c r="A78" s="17" t="s">
        <v>159</v>
      </c>
      <c r="B78" s="17" t="s">
        <v>1345</v>
      </c>
      <c r="C78" s="17" t="s">
        <v>1293</v>
      </c>
      <c r="D78" s="17" t="s">
        <v>1294</v>
      </c>
      <c r="E78" s="17">
        <v>2023</v>
      </c>
      <c r="F78" s="17">
        <v>2</v>
      </c>
      <c r="G78" s="17" t="s">
        <v>14</v>
      </c>
      <c r="H78" s="17" t="s">
        <v>260</v>
      </c>
      <c r="I78" s="17" t="s">
        <v>1308</v>
      </c>
      <c r="J78" s="17" t="s">
        <v>1309</v>
      </c>
      <c r="K78" s="17" t="s">
        <v>229</v>
      </c>
      <c r="L78" s="17" t="s">
        <v>1265</v>
      </c>
      <c r="M78" s="17">
        <v>2029.4</v>
      </c>
    </row>
    <row r="79" spans="1:13" x14ac:dyDescent="0.25">
      <c r="A79" s="17" t="s">
        <v>159</v>
      </c>
      <c r="B79" s="17" t="s">
        <v>1345</v>
      </c>
      <c r="C79" s="17" t="s">
        <v>1293</v>
      </c>
      <c r="D79" s="17" t="s">
        <v>1294</v>
      </c>
      <c r="E79" s="17">
        <v>2023</v>
      </c>
      <c r="F79" s="17">
        <v>2</v>
      </c>
      <c r="G79" s="17" t="s">
        <v>14</v>
      </c>
      <c r="H79" s="17" t="s">
        <v>260</v>
      </c>
      <c r="I79" s="17" t="s">
        <v>1310</v>
      </c>
      <c r="J79" s="17" t="s">
        <v>1311</v>
      </c>
      <c r="K79" s="17" t="s">
        <v>229</v>
      </c>
      <c r="L79" s="17" t="s">
        <v>1265</v>
      </c>
      <c r="M79" s="17">
        <v>3943.2</v>
      </c>
    </row>
    <row r="80" spans="1:13" x14ac:dyDescent="0.25">
      <c r="A80" s="17" t="s">
        <v>159</v>
      </c>
      <c r="B80" s="17" t="s">
        <v>1345</v>
      </c>
      <c r="C80" s="17" t="s">
        <v>1293</v>
      </c>
      <c r="D80" s="17" t="s">
        <v>1294</v>
      </c>
      <c r="E80" s="17">
        <v>2023</v>
      </c>
      <c r="F80" s="17">
        <v>2</v>
      </c>
      <c r="G80" s="17" t="s">
        <v>14</v>
      </c>
      <c r="H80" s="17" t="s">
        <v>260</v>
      </c>
      <c r="I80" s="17" t="s">
        <v>1314</v>
      </c>
      <c r="J80" s="17" t="s">
        <v>1315</v>
      </c>
      <c r="K80" s="17" t="s">
        <v>229</v>
      </c>
      <c r="L80" s="17" t="s">
        <v>1265</v>
      </c>
      <c r="M80" s="17">
        <v>1107.9000000000001</v>
      </c>
    </row>
    <row r="81" spans="1:13" x14ac:dyDescent="0.25">
      <c r="A81" s="17" t="s">
        <v>159</v>
      </c>
      <c r="B81" s="17" t="s">
        <v>1345</v>
      </c>
      <c r="C81" s="17" t="s">
        <v>1293</v>
      </c>
      <c r="D81" s="17" t="s">
        <v>1294</v>
      </c>
      <c r="E81" s="17">
        <v>2023</v>
      </c>
      <c r="F81" s="17">
        <v>2</v>
      </c>
      <c r="G81" s="17" t="s">
        <v>14</v>
      </c>
      <c r="H81" s="17" t="s">
        <v>260</v>
      </c>
      <c r="I81" s="17" t="s">
        <v>1316</v>
      </c>
      <c r="J81" s="17" t="s">
        <v>1317</v>
      </c>
      <c r="K81" s="17" t="s">
        <v>229</v>
      </c>
      <c r="L81" s="17" t="s">
        <v>1265</v>
      </c>
      <c r="M81" s="17">
        <v>693.9</v>
      </c>
    </row>
    <row r="82" spans="1:13" x14ac:dyDescent="0.25">
      <c r="A82" s="17" t="s">
        <v>159</v>
      </c>
      <c r="B82" s="17" t="s">
        <v>1345</v>
      </c>
      <c r="C82" s="17" t="s">
        <v>1293</v>
      </c>
      <c r="D82" s="17" t="s">
        <v>1294</v>
      </c>
      <c r="E82" s="17">
        <v>2023</v>
      </c>
      <c r="F82" s="17">
        <v>2</v>
      </c>
      <c r="G82" s="17" t="s">
        <v>14</v>
      </c>
      <c r="H82" s="17" t="s">
        <v>260</v>
      </c>
      <c r="I82" s="17" t="s">
        <v>1318</v>
      </c>
      <c r="J82" s="17" t="s">
        <v>1319</v>
      </c>
      <c r="K82" s="17" t="s">
        <v>229</v>
      </c>
      <c r="L82" s="17" t="s">
        <v>1265</v>
      </c>
      <c r="M82" s="17">
        <v>1458.6</v>
      </c>
    </row>
    <row r="83" spans="1:13" x14ac:dyDescent="0.25">
      <c r="A83" s="17" t="s">
        <v>159</v>
      </c>
      <c r="B83" s="17" t="s">
        <v>1345</v>
      </c>
      <c r="C83" s="17" t="s">
        <v>1293</v>
      </c>
      <c r="D83" s="17" t="s">
        <v>1294</v>
      </c>
      <c r="E83" s="17">
        <v>2023</v>
      </c>
      <c r="F83" s="17">
        <v>2</v>
      </c>
      <c r="G83" s="17" t="s">
        <v>14</v>
      </c>
      <c r="H83" s="17" t="s">
        <v>260</v>
      </c>
      <c r="I83" s="17" t="s">
        <v>1320</v>
      </c>
      <c r="J83" s="17" t="s">
        <v>1321</v>
      </c>
      <c r="K83" s="17" t="s">
        <v>229</v>
      </c>
      <c r="L83" s="17" t="s">
        <v>1265</v>
      </c>
      <c r="M83" s="17">
        <v>1638.6</v>
      </c>
    </row>
    <row r="84" spans="1:13" x14ac:dyDescent="0.25">
      <c r="A84" s="17" t="s">
        <v>159</v>
      </c>
      <c r="B84" s="17" t="s">
        <v>1345</v>
      </c>
      <c r="C84" s="17" t="s">
        <v>1293</v>
      </c>
      <c r="D84" s="17" t="s">
        <v>1294</v>
      </c>
      <c r="E84" s="17">
        <v>2023</v>
      </c>
      <c r="F84" s="17">
        <v>2</v>
      </c>
      <c r="G84" s="17" t="s">
        <v>14</v>
      </c>
      <c r="H84" s="17" t="s">
        <v>260</v>
      </c>
      <c r="I84" s="17" t="s">
        <v>1322</v>
      </c>
      <c r="J84" s="17" t="s">
        <v>1323</v>
      </c>
      <c r="K84" s="17" t="s">
        <v>229</v>
      </c>
      <c r="L84" s="17" t="s">
        <v>1265</v>
      </c>
      <c r="M84" s="17">
        <v>1508.3</v>
      </c>
    </row>
    <row r="85" spans="1:13" x14ac:dyDescent="0.25">
      <c r="A85" s="17" t="s">
        <v>159</v>
      </c>
      <c r="B85" s="17" t="s">
        <v>1345</v>
      </c>
      <c r="C85" s="17" t="s">
        <v>1293</v>
      </c>
      <c r="D85" s="17" t="s">
        <v>1294</v>
      </c>
      <c r="E85" s="17">
        <v>2023</v>
      </c>
      <c r="F85" s="17">
        <v>2</v>
      </c>
      <c r="G85" s="17" t="s">
        <v>14</v>
      </c>
      <c r="H85" s="17" t="s">
        <v>260</v>
      </c>
      <c r="I85" s="17" t="s">
        <v>1324</v>
      </c>
      <c r="J85" s="17" t="s">
        <v>1325</v>
      </c>
      <c r="K85" s="17" t="s">
        <v>229</v>
      </c>
      <c r="L85" s="17" t="s">
        <v>1265</v>
      </c>
      <c r="M85" s="17">
        <v>579.70000000000005</v>
      </c>
    </row>
    <row r="86" spans="1:13" x14ac:dyDescent="0.25">
      <c r="A86" s="17" t="s">
        <v>159</v>
      </c>
      <c r="B86" s="17" t="s">
        <v>1345</v>
      </c>
      <c r="C86" s="17" t="s">
        <v>1293</v>
      </c>
      <c r="D86" s="17" t="s">
        <v>1294</v>
      </c>
      <c r="E86" s="17">
        <v>2023</v>
      </c>
      <c r="F86" s="17">
        <v>2</v>
      </c>
      <c r="G86" s="17" t="s">
        <v>14</v>
      </c>
      <c r="H86" s="17" t="s">
        <v>260</v>
      </c>
      <c r="I86" s="17" t="s">
        <v>1326</v>
      </c>
      <c r="J86" s="17" t="s">
        <v>1327</v>
      </c>
      <c r="K86" s="17" t="s">
        <v>229</v>
      </c>
      <c r="L86" s="17" t="s">
        <v>1265</v>
      </c>
      <c r="M86" s="17">
        <v>893.9</v>
      </c>
    </row>
    <row r="87" spans="1:13" x14ac:dyDescent="0.25">
      <c r="A87" s="17" t="s">
        <v>159</v>
      </c>
      <c r="B87" s="17" t="s">
        <v>1345</v>
      </c>
      <c r="C87" s="17" t="s">
        <v>1293</v>
      </c>
      <c r="D87" s="17" t="s">
        <v>1294</v>
      </c>
      <c r="E87" s="17">
        <v>2023</v>
      </c>
      <c r="F87" s="17">
        <v>2</v>
      </c>
      <c r="G87" s="17" t="s">
        <v>14</v>
      </c>
      <c r="H87" s="17" t="s">
        <v>260</v>
      </c>
      <c r="I87" s="17" t="s">
        <v>1330</v>
      </c>
      <c r="J87" s="17" t="s">
        <v>1331</v>
      </c>
      <c r="K87" s="17" t="s">
        <v>229</v>
      </c>
      <c r="L87" s="17" t="s">
        <v>1265</v>
      </c>
      <c r="M87" s="17">
        <v>1514.4</v>
      </c>
    </row>
    <row r="88" spans="1:13" x14ac:dyDescent="0.25">
      <c r="A88" s="17" t="s">
        <v>159</v>
      </c>
      <c r="B88" s="17" t="s">
        <v>1345</v>
      </c>
      <c r="C88" s="17" t="s">
        <v>1293</v>
      </c>
      <c r="D88" s="17" t="s">
        <v>1294</v>
      </c>
      <c r="E88" s="17">
        <v>2023</v>
      </c>
      <c r="F88" s="17">
        <v>2</v>
      </c>
      <c r="G88" s="17" t="s">
        <v>14</v>
      </c>
      <c r="H88" s="17" t="s">
        <v>260</v>
      </c>
      <c r="I88" s="17" t="s">
        <v>1340</v>
      </c>
      <c r="J88" s="17" t="s">
        <v>1341</v>
      </c>
      <c r="K88" s="17" t="s">
        <v>229</v>
      </c>
      <c r="L88" s="17" t="s">
        <v>1265</v>
      </c>
      <c r="M88" s="17">
        <v>1081.9000000000001</v>
      </c>
    </row>
    <row r="89" spans="1:13" x14ac:dyDescent="0.25">
      <c r="A89" s="17" t="s">
        <v>159</v>
      </c>
      <c r="B89" s="17" t="s">
        <v>1345</v>
      </c>
      <c r="C89" s="17" t="s">
        <v>1293</v>
      </c>
      <c r="D89" s="17" t="s">
        <v>1294</v>
      </c>
      <c r="E89" s="17">
        <v>2023</v>
      </c>
      <c r="F89" s="17">
        <v>2</v>
      </c>
      <c r="G89" s="17" t="s">
        <v>14</v>
      </c>
      <c r="H89" s="17" t="s">
        <v>260</v>
      </c>
      <c r="I89" s="17" t="s">
        <v>1332</v>
      </c>
      <c r="J89" s="17" t="s">
        <v>1333</v>
      </c>
      <c r="K89" s="17" t="s">
        <v>229</v>
      </c>
      <c r="L89" s="17" t="s">
        <v>1265</v>
      </c>
      <c r="M89" s="17">
        <v>591.5</v>
      </c>
    </row>
    <row r="90" spans="1:13" x14ac:dyDescent="0.25">
      <c r="A90" s="17" t="s">
        <v>159</v>
      </c>
      <c r="B90" s="17" t="s">
        <v>1345</v>
      </c>
      <c r="C90" s="17" t="s">
        <v>1293</v>
      </c>
      <c r="D90" s="17" t="s">
        <v>1294</v>
      </c>
      <c r="E90" s="17">
        <v>2023</v>
      </c>
      <c r="F90" s="17">
        <v>2</v>
      </c>
      <c r="G90" s="17" t="s">
        <v>14</v>
      </c>
      <c r="H90" s="17" t="s">
        <v>260</v>
      </c>
      <c r="I90" s="17" t="s">
        <v>1342</v>
      </c>
      <c r="J90" s="17" t="s">
        <v>1343</v>
      </c>
      <c r="K90" s="17" t="s">
        <v>229</v>
      </c>
      <c r="L90" s="17" t="s">
        <v>1265</v>
      </c>
      <c r="M90" s="17">
        <v>448.9</v>
      </c>
    </row>
    <row r="91" spans="1:13" x14ac:dyDescent="0.25">
      <c r="A91" s="17" t="s">
        <v>159</v>
      </c>
      <c r="B91" s="17" t="s">
        <v>1345</v>
      </c>
      <c r="C91" s="17" t="s">
        <v>1293</v>
      </c>
      <c r="D91" s="17" t="s">
        <v>1294</v>
      </c>
      <c r="E91" s="17">
        <v>2023</v>
      </c>
      <c r="F91" s="17">
        <v>2</v>
      </c>
      <c r="G91" s="17" t="s">
        <v>14</v>
      </c>
      <c r="H91" s="17" t="s">
        <v>260</v>
      </c>
      <c r="I91" s="17" t="s">
        <v>1334</v>
      </c>
      <c r="J91" s="17" t="s">
        <v>1335</v>
      </c>
      <c r="K91" s="17" t="s">
        <v>229</v>
      </c>
      <c r="L91" s="17" t="s">
        <v>1265</v>
      </c>
      <c r="M91" s="17">
        <v>3558</v>
      </c>
    </row>
    <row r="92" spans="1:13" x14ac:dyDescent="0.25">
      <c r="A92" s="17" t="s">
        <v>159</v>
      </c>
      <c r="B92" s="17" t="s">
        <v>1345</v>
      </c>
      <c r="C92" s="17" t="s">
        <v>1295</v>
      </c>
      <c r="D92" s="17" t="s">
        <v>172</v>
      </c>
      <c r="E92" s="17">
        <v>2023</v>
      </c>
      <c r="F92" s="17">
        <v>2</v>
      </c>
      <c r="G92" s="17" t="s">
        <v>14</v>
      </c>
      <c r="H92" s="17" t="s">
        <v>260</v>
      </c>
      <c r="I92" s="17" t="s">
        <v>1303</v>
      </c>
      <c r="J92" s="17" t="s">
        <v>3</v>
      </c>
      <c r="K92" s="17" t="s">
        <v>229</v>
      </c>
      <c r="L92" s="17" t="s">
        <v>1265</v>
      </c>
      <c r="M92" s="17">
        <v>3411</v>
      </c>
    </row>
    <row r="93" spans="1:13" x14ac:dyDescent="0.25">
      <c r="A93" s="17" t="s">
        <v>159</v>
      </c>
      <c r="B93" s="17" t="s">
        <v>1345</v>
      </c>
      <c r="C93" s="17" t="s">
        <v>1295</v>
      </c>
      <c r="D93" s="17" t="s">
        <v>172</v>
      </c>
      <c r="E93" s="17">
        <v>2023</v>
      </c>
      <c r="F93" s="17">
        <v>2</v>
      </c>
      <c r="G93" s="17" t="s">
        <v>14</v>
      </c>
      <c r="H93" s="17" t="s">
        <v>260</v>
      </c>
      <c r="I93" s="17" t="s">
        <v>1304</v>
      </c>
      <c r="J93" s="17" t="s">
        <v>1305</v>
      </c>
      <c r="K93" s="17" t="s">
        <v>229</v>
      </c>
      <c r="L93" s="17" t="s">
        <v>1265</v>
      </c>
      <c r="M93" s="17">
        <v>355</v>
      </c>
    </row>
    <row r="94" spans="1:13" x14ac:dyDescent="0.25">
      <c r="A94" s="17" t="s">
        <v>159</v>
      </c>
      <c r="B94" s="17" t="s">
        <v>1345</v>
      </c>
      <c r="C94" s="17" t="s">
        <v>1295</v>
      </c>
      <c r="D94" s="17" t="s">
        <v>172</v>
      </c>
      <c r="E94" s="17">
        <v>2023</v>
      </c>
      <c r="F94" s="17">
        <v>2</v>
      </c>
      <c r="G94" s="17" t="s">
        <v>14</v>
      </c>
      <c r="H94" s="17" t="s">
        <v>260</v>
      </c>
      <c r="I94" s="17" t="s">
        <v>1306</v>
      </c>
      <c r="J94" s="17" t="s">
        <v>1307</v>
      </c>
      <c r="K94" s="17" t="s">
        <v>229</v>
      </c>
      <c r="L94" s="17" t="s">
        <v>1265</v>
      </c>
      <c r="M94" s="17">
        <v>446</v>
      </c>
    </row>
    <row r="95" spans="1:13" x14ac:dyDescent="0.25">
      <c r="A95" s="17" t="s">
        <v>159</v>
      </c>
      <c r="B95" s="17" t="s">
        <v>1345</v>
      </c>
      <c r="C95" s="17" t="s">
        <v>1295</v>
      </c>
      <c r="D95" s="17" t="s">
        <v>172</v>
      </c>
      <c r="E95" s="17">
        <v>2023</v>
      </c>
      <c r="F95" s="17">
        <v>2</v>
      </c>
      <c r="G95" s="17" t="s">
        <v>14</v>
      </c>
      <c r="H95" s="17" t="s">
        <v>260</v>
      </c>
      <c r="I95" s="17" t="s">
        <v>1308</v>
      </c>
      <c r="J95" s="17" t="s">
        <v>1309</v>
      </c>
      <c r="K95" s="17" t="s">
        <v>229</v>
      </c>
      <c r="L95" s="17" t="s">
        <v>1265</v>
      </c>
      <c r="M95" s="17">
        <v>690</v>
      </c>
    </row>
    <row r="96" spans="1:13" x14ac:dyDescent="0.25">
      <c r="A96" s="17" t="s">
        <v>159</v>
      </c>
      <c r="B96" s="17" t="s">
        <v>1345</v>
      </c>
      <c r="C96" s="17" t="s">
        <v>1295</v>
      </c>
      <c r="D96" s="17" t="s">
        <v>172</v>
      </c>
      <c r="E96" s="17">
        <v>2023</v>
      </c>
      <c r="F96" s="17">
        <v>2</v>
      </c>
      <c r="G96" s="17" t="s">
        <v>14</v>
      </c>
      <c r="H96" s="17" t="s">
        <v>260</v>
      </c>
      <c r="I96" s="17" t="s">
        <v>1310</v>
      </c>
      <c r="J96" s="17" t="s">
        <v>1311</v>
      </c>
      <c r="K96" s="17" t="s">
        <v>229</v>
      </c>
      <c r="L96" s="17" t="s">
        <v>1265</v>
      </c>
      <c r="M96" s="17">
        <v>125</v>
      </c>
    </row>
    <row r="97" spans="1:13" x14ac:dyDescent="0.25">
      <c r="A97" s="17" t="s">
        <v>159</v>
      </c>
      <c r="B97" s="17" t="s">
        <v>1345</v>
      </c>
      <c r="C97" s="17" t="s">
        <v>1295</v>
      </c>
      <c r="D97" s="17" t="s">
        <v>172</v>
      </c>
      <c r="E97" s="17">
        <v>2023</v>
      </c>
      <c r="F97" s="17">
        <v>2</v>
      </c>
      <c r="G97" s="17" t="s">
        <v>14</v>
      </c>
      <c r="H97" s="17" t="s">
        <v>260</v>
      </c>
      <c r="I97" s="17" t="s">
        <v>1312</v>
      </c>
      <c r="J97" s="17" t="s">
        <v>1313</v>
      </c>
      <c r="K97" s="17" t="s">
        <v>229</v>
      </c>
      <c r="L97" s="17" t="s">
        <v>1265</v>
      </c>
      <c r="M97" s="17">
        <v>2</v>
      </c>
    </row>
    <row r="98" spans="1:13" x14ac:dyDescent="0.25">
      <c r="A98" s="17" t="s">
        <v>159</v>
      </c>
      <c r="B98" s="17" t="s">
        <v>1345</v>
      </c>
      <c r="C98" s="17" t="s">
        <v>1295</v>
      </c>
      <c r="D98" s="17" t="s">
        <v>172</v>
      </c>
      <c r="E98" s="17">
        <v>2023</v>
      </c>
      <c r="F98" s="17">
        <v>2</v>
      </c>
      <c r="G98" s="17" t="s">
        <v>14</v>
      </c>
      <c r="H98" s="17" t="s">
        <v>260</v>
      </c>
      <c r="I98" s="17" t="s">
        <v>1314</v>
      </c>
      <c r="J98" s="17" t="s">
        <v>1315</v>
      </c>
      <c r="K98" s="17" t="s">
        <v>229</v>
      </c>
      <c r="L98" s="17" t="s">
        <v>1265</v>
      </c>
      <c r="M98" s="17">
        <v>43</v>
      </c>
    </row>
    <row r="99" spans="1:13" x14ac:dyDescent="0.25">
      <c r="A99" s="17" t="s">
        <v>159</v>
      </c>
      <c r="B99" s="17" t="s">
        <v>1345</v>
      </c>
      <c r="C99" s="17" t="s">
        <v>1295</v>
      </c>
      <c r="D99" s="17" t="s">
        <v>172</v>
      </c>
      <c r="E99" s="17">
        <v>2023</v>
      </c>
      <c r="F99" s="17">
        <v>2</v>
      </c>
      <c r="G99" s="17" t="s">
        <v>14</v>
      </c>
      <c r="H99" s="17" t="s">
        <v>260</v>
      </c>
      <c r="I99" s="17" t="s">
        <v>1316</v>
      </c>
      <c r="J99" s="17" t="s">
        <v>1317</v>
      </c>
      <c r="K99" s="17" t="s">
        <v>229</v>
      </c>
      <c r="L99" s="17" t="s">
        <v>1265</v>
      </c>
      <c r="M99" s="17">
        <v>571</v>
      </c>
    </row>
    <row r="100" spans="1:13" x14ac:dyDescent="0.25">
      <c r="A100" s="17" t="s">
        <v>159</v>
      </c>
      <c r="B100" s="17" t="s">
        <v>1345</v>
      </c>
      <c r="C100" s="17" t="s">
        <v>1295</v>
      </c>
      <c r="D100" s="17" t="s">
        <v>172</v>
      </c>
      <c r="E100" s="17">
        <v>2023</v>
      </c>
      <c r="F100" s="17">
        <v>2</v>
      </c>
      <c r="G100" s="17" t="s">
        <v>14</v>
      </c>
      <c r="H100" s="17" t="s">
        <v>260</v>
      </c>
      <c r="I100" s="17" t="s">
        <v>1318</v>
      </c>
      <c r="J100" s="17" t="s">
        <v>1319</v>
      </c>
      <c r="K100" s="17" t="s">
        <v>229</v>
      </c>
      <c r="L100" s="17" t="s">
        <v>1265</v>
      </c>
      <c r="M100" s="17">
        <v>393</v>
      </c>
    </row>
    <row r="101" spans="1:13" x14ac:dyDescent="0.25">
      <c r="A101" s="17" t="s">
        <v>159</v>
      </c>
      <c r="B101" s="17" t="s">
        <v>1345</v>
      </c>
      <c r="C101" s="17" t="s">
        <v>1295</v>
      </c>
      <c r="D101" s="17" t="s">
        <v>172</v>
      </c>
      <c r="E101" s="17">
        <v>2023</v>
      </c>
      <c r="F101" s="17">
        <v>2</v>
      </c>
      <c r="G101" s="17" t="s">
        <v>14</v>
      </c>
      <c r="H101" s="17" t="s">
        <v>260</v>
      </c>
      <c r="I101" s="17" t="s">
        <v>1320</v>
      </c>
      <c r="J101" s="17" t="s">
        <v>1321</v>
      </c>
      <c r="K101" s="17" t="s">
        <v>229</v>
      </c>
      <c r="L101" s="17" t="s">
        <v>1265</v>
      </c>
      <c r="M101" s="17">
        <v>49</v>
      </c>
    </row>
    <row r="102" spans="1:13" x14ac:dyDescent="0.25">
      <c r="A102" s="17" t="s">
        <v>159</v>
      </c>
      <c r="B102" s="17" t="s">
        <v>1345</v>
      </c>
      <c r="C102" s="17" t="s">
        <v>1295</v>
      </c>
      <c r="D102" s="17" t="s">
        <v>172</v>
      </c>
      <c r="E102" s="17">
        <v>2023</v>
      </c>
      <c r="F102" s="17">
        <v>2</v>
      </c>
      <c r="G102" s="17" t="s">
        <v>14</v>
      </c>
      <c r="H102" s="17" t="s">
        <v>260</v>
      </c>
      <c r="I102" s="17" t="s">
        <v>1322</v>
      </c>
      <c r="J102" s="17" t="s">
        <v>1323</v>
      </c>
      <c r="K102" s="17" t="s">
        <v>229</v>
      </c>
      <c r="L102" s="17" t="s">
        <v>1265</v>
      </c>
      <c r="M102" s="17">
        <v>213</v>
      </c>
    </row>
    <row r="103" spans="1:13" x14ac:dyDescent="0.25">
      <c r="A103" s="17" t="s">
        <v>159</v>
      </c>
      <c r="B103" s="17" t="s">
        <v>1345</v>
      </c>
      <c r="C103" s="17" t="s">
        <v>1295</v>
      </c>
      <c r="D103" s="17" t="s">
        <v>172</v>
      </c>
      <c r="E103" s="17">
        <v>2023</v>
      </c>
      <c r="F103" s="17">
        <v>2</v>
      </c>
      <c r="G103" s="17" t="s">
        <v>14</v>
      </c>
      <c r="H103" s="17" t="s">
        <v>260</v>
      </c>
      <c r="I103" s="17" t="s">
        <v>1324</v>
      </c>
      <c r="J103" s="17" t="s">
        <v>1325</v>
      </c>
      <c r="K103" s="17" t="s">
        <v>229</v>
      </c>
      <c r="L103" s="17" t="s">
        <v>1265</v>
      </c>
      <c r="M103" s="17">
        <v>33</v>
      </c>
    </row>
    <row r="104" spans="1:13" x14ac:dyDescent="0.25">
      <c r="A104" s="17" t="s">
        <v>159</v>
      </c>
      <c r="B104" s="17" t="s">
        <v>1345</v>
      </c>
      <c r="C104" s="17" t="s">
        <v>1295</v>
      </c>
      <c r="D104" s="17" t="s">
        <v>172</v>
      </c>
      <c r="E104" s="17">
        <v>2023</v>
      </c>
      <c r="F104" s="17">
        <v>2</v>
      </c>
      <c r="G104" s="17" t="s">
        <v>14</v>
      </c>
      <c r="H104" s="17" t="s">
        <v>260</v>
      </c>
      <c r="I104" s="17" t="s">
        <v>1326</v>
      </c>
      <c r="J104" s="17" t="s">
        <v>1327</v>
      </c>
      <c r="K104" s="17" t="s">
        <v>229</v>
      </c>
      <c r="L104" s="17" t="s">
        <v>1265</v>
      </c>
      <c r="M104" s="17">
        <v>29</v>
      </c>
    </row>
    <row r="105" spans="1:13" x14ac:dyDescent="0.25">
      <c r="A105" s="17" t="s">
        <v>159</v>
      </c>
      <c r="B105" s="17" t="s">
        <v>1345</v>
      </c>
      <c r="C105" s="17" t="s">
        <v>1295</v>
      </c>
      <c r="D105" s="17" t="s">
        <v>172</v>
      </c>
      <c r="E105" s="17">
        <v>2023</v>
      </c>
      <c r="F105" s="17">
        <v>2</v>
      </c>
      <c r="G105" s="17" t="s">
        <v>14</v>
      </c>
      <c r="H105" s="17" t="s">
        <v>260</v>
      </c>
      <c r="I105" s="17" t="s">
        <v>1328</v>
      </c>
      <c r="J105" s="17" t="s">
        <v>1329</v>
      </c>
      <c r="K105" s="17" t="s">
        <v>229</v>
      </c>
      <c r="L105" s="17" t="s">
        <v>1265</v>
      </c>
      <c r="M105" s="17">
        <v>3</v>
      </c>
    </row>
    <row r="106" spans="1:13" x14ac:dyDescent="0.25">
      <c r="A106" s="17" t="s">
        <v>159</v>
      </c>
      <c r="B106" s="17" t="s">
        <v>1345</v>
      </c>
      <c r="C106" s="17" t="s">
        <v>1295</v>
      </c>
      <c r="D106" s="17" t="s">
        <v>172</v>
      </c>
      <c r="E106" s="17">
        <v>2023</v>
      </c>
      <c r="F106" s="17">
        <v>2</v>
      </c>
      <c r="G106" s="17" t="s">
        <v>14</v>
      </c>
      <c r="H106" s="17" t="s">
        <v>260</v>
      </c>
      <c r="I106" s="17" t="s">
        <v>1330</v>
      </c>
      <c r="J106" s="17" t="s">
        <v>1331</v>
      </c>
      <c r="K106" s="17" t="s">
        <v>229</v>
      </c>
      <c r="L106" s="17" t="s">
        <v>1265</v>
      </c>
      <c r="M106" s="17">
        <v>194</v>
      </c>
    </row>
    <row r="107" spans="1:13" x14ac:dyDescent="0.25">
      <c r="A107" s="17" t="s">
        <v>159</v>
      </c>
      <c r="B107" s="17" t="s">
        <v>1345</v>
      </c>
      <c r="C107" s="17" t="s">
        <v>1295</v>
      </c>
      <c r="D107" s="17" t="s">
        <v>172</v>
      </c>
      <c r="E107" s="17">
        <v>2023</v>
      </c>
      <c r="F107" s="17">
        <v>2</v>
      </c>
      <c r="G107" s="17" t="s">
        <v>14</v>
      </c>
      <c r="H107" s="17" t="s">
        <v>260</v>
      </c>
      <c r="I107" s="17" t="s">
        <v>1332</v>
      </c>
      <c r="J107" s="17" t="s">
        <v>1333</v>
      </c>
      <c r="K107" s="17" t="s">
        <v>229</v>
      </c>
      <c r="L107" s="17" t="s">
        <v>1265</v>
      </c>
      <c r="M107" s="17">
        <v>26</v>
      </c>
    </row>
    <row r="108" spans="1:13" x14ac:dyDescent="0.25">
      <c r="A108" s="17" t="s">
        <v>159</v>
      </c>
      <c r="B108" s="17" t="s">
        <v>1345</v>
      </c>
      <c r="C108" s="17" t="s">
        <v>1295</v>
      </c>
      <c r="D108" s="17" t="s">
        <v>172</v>
      </c>
      <c r="E108" s="17">
        <v>2023</v>
      </c>
      <c r="F108" s="17">
        <v>2</v>
      </c>
      <c r="G108" s="17" t="s">
        <v>14</v>
      </c>
      <c r="H108" s="17" t="s">
        <v>260</v>
      </c>
      <c r="I108" s="17" t="s">
        <v>1334</v>
      </c>
      <c r="J108" s="17" t="s">
        <v>1335</v>
      </c>
      <c r="K108" s="17" t="s">
        <v>229</v>
      </c>
      <c r="L108" s="17" t="s">
        <v>1265</v>
      </c>
      <c r="M108" s="17">
        <v>2</v>
      </c>
    </row>
    <row r="109" spans="1:13" x14ac:dyDescent="0.25">
      <c r="A109" s="17" t="s">
        <v>159</v>
      </c>
      <c r="B109" s="17" t="s">
        <v>1345</v>
      </c>
      <c r="C109" s="17" t="s">
        <v>1295</v>
      </c>
      <c r="D109" s="17" t="s">
        <v>172</v>
      </c>
      <c r="E109" s="17">
        <v>2023</v>
      </c>
      <c r="F109" s="17">
        <v>2</v>
      </c>
      <c r="G109" s="17" t="s">
        <v>14</v>
      </c>
      <c r="H109" s="17" t="s">
        <v>260</v>
      </c>
      <c r="I109" s="17" t="s">
        <v>1336</v>
      </c>
      <c r="J109" s="17" t="s">
        <v>1337</v>
      </c>
      <c r="K109" s="17" t="s">
        <v>229</v>
      </c>
      <c r="L109" s="17" t="s">
        <v>1265</v>
      </c>
      <c r="M109" s="17">
        <v>236</v>
      </c>
    </row>
    <row r="110" spans="1:13" x14ac:dyDescent="0.25">
      <c r="A110" s="17" t="s">
        <v>159</v>
      </c>
      <c r="B110" s="17" t="s">
        <v>1345</v>
      </c>
      <c r="C110" s="17" t="s">
        <v>1295</v>
      </c>
      <c r="D110" s="17" t="s">
        <v>172</v>
      </c>
      <c r="E110" s="17">
        <v>2023</v>
      </c>
      <c r="F110" s="17">
        <v>2</v>
      </c>
      <c r="G110" s="17" t="s">
        <v>14</v>
      </c>
      <c r="H110" s="17" t="s">
        <v>260</v>
      </c>
      <c r="I110" s="17" t="s">
        <v>1338</v>
      </c>
      <c r="J110" s="17" t="s">
        <v>1339</v>
      </c>
      <c r="K110" s="17" t="s">
        <v>229</v>
      </c>
      <c r="L110" s="17" t="s">
        <v>1265</v>
      </c>
      <c r="M110" s="17">
        <v>1</v>
      </c>
    </row>
    <row r="111" spans="1:13" x14ac:dyDescent="0.25">
      <c r="A111" s="17" t="s">
        <v>159</v>
      </c>
      <c r="B111" s="17" t="s">
        <v>1345</v>
      </c>
      <c r="C111" s="17" t="s">
        <v>1281</v>
      </c>
      <c r="D111" s="17" t="s">
        <v>220</v>
      </c>
      <c r="E111" s="17">
        <v>2023</v>
      </c>
      <c r="F111" s="17">
        <v>3</v>
      </c>
      <c r="G111" s="17" t="s">
        <v>14</v>
      </c>
      <c r="H111" s="17" t="s">
        <v>260</v>
      </c>
      <c r="I111" s="17" t="s">
        <v>1303</v>
      </c>
      <c r="J111" s="17" t="s">
        <v>3</v>
      </c>
      <c r="K111" s="17" t="s">
        <v>229</v>
      </c>
      <c r="L111" s="17" t="s">
        <v>1265</v>
      </c>
      <c r="M111" s="17">
        <v>11905.789422999989</v>
      </c>
    </row>
    <row r="112" spans="1:13" x14ac:dyDescent="0.25">
      <c r="A112" s="17" t="s">
        <v>159</v>
      </c>
      <c r="B112" s="17" t="s">
        <v>1345</v>
      </c>
      <c r="C112" s="17" t="s">
        <v>1281</v>
      </c>
      <c r="D112" s="17" t="s">
        <v>220</v>
      </c>
      <c r="E112" s="17">
        <v>2023</v>
      </c>
      <c r="F112" s="17">
        <v>3</v>
      </c>
      <c r="G112" s="17" t="s">
        <v>14</v>
      </c>
      <c r="H112" s="17" t="s">
        <v>260</v>
      </c>
      <c r="I112" s="17" t="s">
        <v>1304</v>
      </c>
      <c r="J112" s="17" t="s">
        <v>1305</v>
      </c>
      <c r="K112" s="17" t="s">
        <v>229</v>
      </c>
      <c r="L112" s="17" t="s">
        <v>1265</v>
      </c>
      <c r="M112" s="17">
        <v>353.4209829999993</v>
      </c>
    </row>
    <row r="113" spans="1:13" x14ac:dyDescent="0.25">
      <c r="A113" s="17" t="s">
        <v>159</v>
      </c>
      <c r="B113" s="17" t="s">
        <v>1345</v>
      </c>
      <c r="C113" s="17" t="s">
        <v>1281</v>
      </c>
      <c r="D113" s="17" t="s">
        <v>220</v>
      </c>
      <c r="E113" s="17">
        <v>2023</v>
      </c>
      <c r="F113" s="17">
        <v>3</v>
      </c>
      <c r="G113" s="17" t="s">
        <v>14</v>
      </c>
      <c r="H113" s="17" t="s">
        <v>260</v>
      </c>
      <c r="I113" s="17" t="s">
        <v>1306</v>
      </c>
      <c r="J113" s="17" t="s">
        <v>1307</v>
      </c>
      <c r="K113" s="17" t="s">
        <v>229</v>
      </c>
      <c r="L113" s="17" t="s">
        <v>1265</v>
      </c>
      <c r="M113" s="17">
        <v>749.8477170000001</v>
      </c>
    </row>
    <row r="114" spans="1:13" x14ac:dyDescent="0.25">
      <c r="A114" s="17" t="s">
        <v>159</v>
      </c>
      <c r="B114" s="17" t="s">
        <v>1345</v>
      </c>
      <c r="C114" s="17" t="s">
        <v>1281</v>
      </c>
      <c r="D114" s="17" t="s">
        <v>220</v>
      </c>
      <c r="E114" s="17">
        <v>2023</v>
      </c>
      <c r="F114" s="17">
        <v>3</v>
      </c>
      <c r="G114" s="17" t="s">
        <v>14</v>
      </c>
      <c r="H114" s="17" t="s">
        <v>260</v>
      </c>
      <c r="I114" s="17" t="s">
        <v>1308</v>
      </c>
      <c r="J114" s="17" t="s">
        <v>1309</v>
      </c>
      <c r="K114" s="17" t="s">
        <v>229</v>
      </c>
      <c r="L114" s="17" t="s">
        <v>1265</v>
      </c>
      <c r="M114" s="17">
        <v>1236.1623740000009</v>
      </c>
    </row>
    <row r="115" spans="1:13" x14ac:dyDescent="0.25">
      <c r="A115" s="17" t="s">
        <v>159</v>
      </c>
      <c r="B115" s="17" t="s">
        <v>1345</v>
      </c>
      <c r="C115" s="17" t="s">
        <v>1281</v>
      </c>
      <c r="D115" s="17" t="s">
        <v>220</v>
      </c>
      <c r="E115" s="17">
        <v>2023</v>
      </c>
      <c r="F115" s="17">
        <v>3</v>
      </c>
      <c r="G115" s="17" t="s">
        <v>14</v>
      </c>
      <c r="H115" s="17" t="s">
        <v>260</v>
      </c>
      <c r="I115" s="17" t="s">
        <v>1310</v>
      </c>
      <c r="J115" s="17" t="s">
        <v>1311</v>
      </c>
      <c r="K115" s="17" t="s">
        <v>229</v>
      </c>
      <c r="L115" s="17" t="s">
        <v>1265</v>
      </c>
      <c r="M115" s="17">
        <v>94.462538999999992</v>
      </c>
    </row>
    <row r="116" spans="1:13" x14ac:dyDescent="0.25">
      <c r="A116" s="17" t="s">
        <v>159</v>
      </c>
      <c r="B116" s="17" t="s">
        <v>1345</v>
      </c>
      <c r="C116" s="17" t="s">
        <v>1281</v>
      </c>
      <c r="D116" s="17" t="s">
        <v>220</v>
      </c>
      <c r="E116" s="17">
        <v>2023</v>
      </c>
      <c r="F116" s="17">
        <v>3</v>
      </c>
      <c r="G116" s="17" t="s">
        <v>14</v>
      </c>
      <c r="H116" s="17" t="s">
        <v>260</v>
      </c>
      <c r="I116" s="17" t="s">
        <v>1312</v>
      </c>
      <c r="J116" s="17" t="s">
        <v>1313</v>
      </c>
      <c r="K116" s="17" t="s">
        <v>229</v>
      </c>
      <c r="L116" s="17" t="s">
        <v>1265</v>
      </c>
      <c r="M116" s="17">
        <v>0.60275500000000004</v>
      </c>
    </row>
    <row r="117" spans="1:13" x14ac:dyDescent="0.25">
      <c r="A117" s="17" t="s">
        <v>159</v>
      </c>
      <c r="B117" s="17" t="s">
        <v>1345</v>
      </c>
      <c r="C117" s="17" t="s">
        <v>1281</v>
      </c>
      <c r="D117" s="17" t="s">
        <v>220</v>
      </c>
      <c r="E117" s="17">
        <v>2023</v>
      </c>
      <c r="F117" s="17">
        <v>3</v>
      </c>
      <c r="G117" s="17" t="s">
        <v>14</v>
      </c>
      <c r="H117" s="17" t="s">
        <v>260</v>
      </c>
      <c r="I117" s="17" t="s">
        <v>1314</v>
      </c>
      <c r="J117" s="17" t="s">
        <v>1315</v>
      </c>
      <c r="K117" s="17" t="s">
        <v>229</v>
      </c>
      <c r="L117" s="17" t="s">
        <v>1265</v>
      </c>
      <c r="M117" s="17">
        <v>459.69513700000016</v>
      </c>
    </row>
    <row r="118" spans="1:13" x14ac:dyDescent="0.25">
      <c r="A118" s="17" t="s">
        <v>159</v>
      </c>
      <c r="B118" s="17" t="s">
        <v>1345</v>
      </c>
      <c r="C118" s="17" t="s">
        <v>1281</v>
      </c>
      <c r="D118" s="17" t="s">
        <v>220</v>
      </c>
      <c r="E118" s="17">
        <v>2023</v>
      </c>
      <c r="F118" s="17">
        <v>3</v>
      </c>
      <c r="G118" s="17" t="s">
        <v>14</v>
      </c>
      <c r="H118" s="17" t="s">
        <v>260</v>
      </c>
      <c r="I118" s="17" t="s">
        <v>1316</v>
      </c>
      <c r="J118" s="17" t="s">
        <v>1317</v>
      </c>
      <c r="K118" s="17" t="s">
        <v>229</v>
      </c>
      <c r="L118" s="17" t="s">
        <v>1265</v>
      </c>
      <c r="M118" s="17">
        <v>1073.8205470000023</v>
      </c>
    </row>
    <row r="119" spans="1:13" x14ac:dyDescent="0.25">
      <c r="A119" s="17" t="s">
        <v>159</v>
      </c>
      <c r="B119" s="17" t="s">
        <v>1345</v>
      </c>
      <c r="C119" s="17" t="s">
        <v>1281</v>
      </c>
      <c r="D119" s="17" t="s">
        <v>220</v>
      </c>
      <c r="E119" s="17">
        <v>2023</v>
      </c>
      <c r="F119" s="17">
        <v>3</v>
      </c>
      <c r="G119" s="17" t="s">
        <v>14</v>
      </c>
      <c r="H119" s="17" t="s">
        <v>260</v>
      </c>
      <c r="I119" s="17" t="s">
        <v>1318</v>
      </c>
      <c r="J119" s="17" t="s">
        <v>1319</v>
      </c>
      <c r="K119" s="17" t="s">
        <v>229</v>
      </c>
      <c r="L119" s="17" t="s">
        <v>1265</v>
      </c>
      <c r="M119" s="17">
        <v>748.10293800000011</v>
      </c>
    </row>
    <row r="120" spans="1:13" x14ac:dyDescent="0.25">
      <c r="A120" s="17" t="s">
        <v>159</v>
      </c>
      <c r="B120" s="17" t="s">
        <v>1345</v>
      </c>
      <c r="C120" s="17" t="s">
        <v>1281</v>
      </c>
      <c r="D120" s="17" t="s">
        <v>220</v>
      </c>
      <c r="E120" s="17">
        <v>2023</v>
      </c>
      <c r="F120" s="17">
        <v>3</v>
      </c>
      <c r="G120" s="17" t="s">
        <v>14</v>
      </c>
      <c r="H120" s="17" t="s">
        <v>260</v>
      </c>
      <c r="I120" s="17" t="s">
        <v>1320</v>
      </c>
      <c r="J120" s="17" t="s">
        <v>1321</v>
      </c>
      <c r="K120" s="17" t="s">
        <v>229</v>
      </c>
      <c r="L120" s="17" t="s">
        <v>1265</v>
      </c>
      <c r="M120" s="17">
        <v>243.09040500000043</v>
      </c>
    </row>
    <row r="121" spans="1:13" x14ac:dyDescent="0.25">
      <c r="A121" s="17" t="s">
        <v>159</v>
      </c>
      <c r="B121" s="17" t="s">
        <v>1345</v>
      </c>
      <c r="C121" s="17" t="s">
        <v>1281</v>
      </c>
      <c r="D121" s="17" t="s">
        <v>220</v>
      </c>
      <c r="E121" s="17">
        <v>2023</v>
      </c>
      <c r="F121" s="17">
        <v>3</v>
      </c>
      <c r="G121" s="17" t="s">
        <v>14</v>
      </c>
      <c r="H121" s="17" t="s">
        <v>260</v>
      </c>
      <c r="I121" s="17" t="s">
        <v>1322</v>
      </c>
      <c r="J121" s="17" t="s">
        <v>1323</v>
      </c>
      <c r="K121" s="17" t="s">
        <v>229</v>
      </c>
      <c r="L121" s="17" t="s">
        <v>1265</v>
      </c>
      <c r="M121" s="17">
        <v>1196.657200999997</v>
      </c>
    </row>
    <row r="122" spans="1:13" x14ac:dyDescent="0.25">
      <c r="A122" s="17" t="s">
        <v>159</v>
      </c>
      <c r="B122" s="17" t="s">
        <v>1345</v>
      </c>
      <c r="C122" s="17" t="s">
        <v>1281</v>
      </c>
      <c r="D122" s="17" t="s">
        <v>220</v>
      </c>
      <c r="E122" s="17">
        <v>2023</v>
      </c>
      <c r="F122" s="17">
        <v>3</v>
      </c>
      <c r="G122" s="17" t="s">
        <v>14</v>
      </c>
      <c r="H122" s="17" t="s">
        <v>260</v>
      </c>
      <c r="I122" s="17" t="s">
        <v>1324</v>
      </c>
      <c r="J122" s="17" t="s">
        <v>1325</v>
      </c>
      <c r="K122" s="17" t="s">
        <v>229</v>
      </c>
      <c r="L122" s="17" t="s">
        <v>1265</v>
      </c>
      <c r="M122" s="17">
        <v>66.929631000000029</v>
      </c>
    </row>
    <row r="123" spans="1:13" x14ac:dyDescent="0.25">
      <c r="A123" s="17" t="s">
        <v>159</v>
      </c>
      <c r="B123" s="17" t="s">
        <v>1345</v>
      </c>
      <c r="C123" s="17" t="s">
        <v>1281</v>
      </c>
      <c r="D123" s="17" t="s">
        <v>220</v>
      </c>
      <c r="E123" s="17">
        <v>2023</v>
      </c>
      <c r="F123" s="17">
        <v>3</v>
      </c>
      <c r="G123" s="17" t="s">
        <v>14</v>
      </c>
      <c r="H123" s="17" t="s">
        <v>260</v>
      </c>
      <c r="I123" s="17" t="s">
        <v>1326</v>
      </c>
      <c r="J123" s="17" t="s">
        <v>1327</v>
      </c>
      <c r="K123" s="17" t="s">
        <v>229</v>
      </c>
      <c r="L123" s="17" t="s">
        <v>1265</v>
      </c>
      <c r="M123" s="17">
        <v>543.31297300000074</v>
      </c>
    </row>
    <row r="124" spans="1:13" x14ac:dyDescent="0.25">
      <c r="A124" s="17" t="s">
        <v>159</v>
      </c>
      <c r="B124" s="17" t="s">
        <v>1345</v>
      </c>
      <c r="C124" s="17" t="s">
        <v>1281</v>
      </c>
      <c r="D124" s="17" t="s">
        <v>220</v>
      </c>
      <c r="E124" s="17">
        <v>2023</v>
      </c>
      <c r="F124" s="17">
        <v>3</v>
      </c>
      <c r="G124" s="17" t="s">
        <v>14</v>
      </c>
      <c r="H124" s="17" t="s">
        <v>260</v>
      </c>
      <c r="I124" s="17" t="s">
        <v>1328</v>
      </c>
      <c r="J124" s="17" t="s">
        <v>1329</v>
      </c>
      <c r="K124" s="17" t="s">
        <v>229</v>
      </c>
      <c r="L124" s="17" t="s">
        <v>1265</v>
      </c>
      <c r="M124" s="17">
        <v>0.74923200000000001</v>
      </c>
    </row>
    <row r="125" spans="1:13" x14ac:dyDescent="0.25">
      <c r="A125" s="17" t="s">
        <v>159</v>
      </c>
      <c r="B125" s="17" t="s">
        <v>1345</v>
      </c>
      <c r="C125" s="17" t="s">
        <v>1281</v>
      </c>
      <c r="D125" s="17" t="s">
        <v>220</v>
      </c>
      <c r="E125" s="17">
        <v>2023</v>
      </c>
      <c r="F125" s="17">
        <v>3</v>
      </c>
      <c r="G125" s="17" t="s">
        <v>14</v>
      </c>
      <c r="H125" s="17" t="s">
        <v>260</v>
      </c>
      <c r="I125" s="17" t="s">
        <v>1330</v>
      </c>
      <c r="J125" s="17" t="s">
        <v>1331</v>
      </c>
      <c r="K125" s="17" t="s">
        <v>229</v>
      </c>
      <c r="L125" s="17" t="s">
        <v>1265</v>
      </c>
      <c r="M125" s="17">
        <v>279.51020700000009</v>
      </c>
    </row>
    <row r="126" spans="1:13" x14ac:dyDescent="0.25">
      <c r="A126" s="17" t="s">
        <v>159</v>
      </c>
      <c r="B126" s="17" t="s">
        <v>1345</v>
      </c>
      <c r="C126" s="17" t="s">
        <v>1281</v>
      </c>
      <c r="D126" s="17" t="s">
        <v>220</v>
      </c>
      <c r="E126" s="17">
        <v>2023</v>
      </c>
      <c r="F126" s="17">
        <v>3</v>
      </c>
      <c r="G126" s="17" t="s">
        <v>14</v>
      </c>
      <c r="H126" s="17" t="s">
        <v>260</v>
      </c>
      <c r="I126" s="17" t="s">
        <v>1332</v>
      </c>
      <c r="J126" s="17" t="s">
        <v>1333</v>
      </c>
      <c r="K126" s="17" t="s">
        <v>229</v>
      </c>
      <c r="L126" s="17" t="s">
        <v>1265</v>
      </c>
      <c r="M126" s="17">
        <v>363.70258499999915</v>
      </c>
    </row>
    <row r="127" spans="1:13" x14ac:dyDescent="0.25">
      <c r="A127" s="17" t="s">
        <v>159</v>
      </c>
      <c r="B127" s="17" t="s">
        <v>1345</v>
      </c>
      <c r="C127" s="17" t="s">
        <v>1281</v>
      </c>
      <c r="D127" s="17" t="s">
        <v>220</v>
      </c>
      <c r="E127" s="17">
        <v>2023</v>
      </c>
      <c r="F127" s="17">
        <v>3</v>
      </c>
      <c r="G127" s="17" t="s">
        <v>14</v>
      </c>
      <c r="H127" s="17" t="s">
        <v>260</v>
      </c>
      <c r="I127" s="17" t="s">
        <v>1342</v>
      </c>
      <c r="J127" s="17" t="s">
        <v>1343</v>
      </c>
      <c r="K127" s="17" t="s">
        <v>229</v>
      </c>
      <c r="L127" s="17" t="s">
        <v>1265</v>
      </c>
      <c r="M127" s="17">
        <v>3.1989000000000004E-2</v>
      </c>
    </row>
    <row r="128" spans="1:13" x14ac:dyDescent="0.25">
      <c r="A128" s="17" t="s">
        <v>159</v>
      </c>
      <c r="B128" s="17" t="s">
        <v>1345</v>
      </c>
      <c r="C128" s="17" t="s">
        <v>1281</v>
      </c>
      <c r="D128" s="17" t="s">
        <v>220</v>
      </c>
      <c r="E128" s="17">
        <v>2023</v>
      </c>
      <c r="F128" s="17">
        <v>3</v>
      </c>
      <c r="G128" s="17" t="s">
        <v>14</v>
      </c>
      <c r="H128" s="17" t="s">
        <v>260</v>
      </c>
      <c r="I128" s="17" t="s">
        <v>1334</v>
      </c>
      <c r="J128" s="17" t="s">
        <v>1335</v>
      </c>
      <c r="K128" s="17" t="s">
        <v>229</v>
      </c>
      <c r="L128" s="17" t="s">
        <v>1265</v>
      </c>
      <c r="M128" s="17">
        <v>50.548951000000024</v>
      </c>
    </row>
    <row r="129" spans="1:13" x14ac:dyDescent="0.25">
      <c r="A129" s="17" t="s">
        <v>159</v>
      </c>
      <c r="B129" s="17" t="s">
        <v>1345</v>
      </c>
      <c r="C129" s="17" t="s">
        <v>1281</v>
      </c>
      <c r="D129" s="17" t="s">
        <v>220</v>
      </c>
      <c r="E129" s="17">
        <v>2023</v>
      </c>
      <c r="F129" s="17">
        <v>3</v>
      </c>
      <c r="G129" s="17" t="s">
        <v>14</v>
      </c>
      <c r="H129" s="17" t="s">
        <v>260</v>
      </c>
      <c r="I129" s="17" t="s">
        <v>1336</v>
      </c>
      <c r="J129" s="17" t="s">
        <v>1337</v>
      </c>
      <c r="K129" s="17" t="s">
        <v>229</v>
      </c>
      <c r="L129" s="17" t="s">
        <v>1265</v>
      </c>
      <c r="M129" s="17">
        <v>4407.7008319999877</v>
      </c>
    </row>
    <row r="130" spans="1:13" x14ac:dyDescent="0.25">
      <c r="A130" s="17" t="s">
        <v>159</v>
      </c>
      <c r="B130" s="17" t="s">
        <v>1345</v>
      </c>
      <c r="C130" s="17" t="s">
        <v>1281</v>
      </c>
      <c r="D130" s="17" t="s">
        <v>220</v>
      </c>
      <c r="E130" s="17">
        <v>2023</v>
      </c>
      <c r="F130" s="17">
        <v>3</v>
      </c>
      <c r="G130" s="17" t="s">
        <v>14</v>
      </c>
      <c r="H130" s="17" t="s">
        <v>260</v>
      </c>
      <c r="I130" s="17" t="s">
        <v>1338</v>
      </c>
      <c r="J130" s="17" t="s">
        <v>1339</v>
      </c>
      <c r="K130" s="17" t="s">
        <v>229</v>
      </c>
      <c r="L130" s="17" t="s">
        <v>1265</v>
      </c>
      <c r="M130" s="17">
        <v>37.440426999999993</v>
      </c>
    </row>
    <row r="131" spans="1:13" x14ac:dyDescent="0.25">
      <c r="A131" s="17" t="s">
        <v>159</v>
      </c>
      <c r="B131" s="17" t="s">
        <v>1345</v>
      </c>
      <c r="C131" s="17" t="s">
        <v>1293</v>
      </c>
      <c r="D131" s="17" t="s">
        <v>1294</v>
      </c>
      <c r="E131" s="17">
        <v>2023</v>
      </c>
      <c r="F131" s="17">
        <v>3</v>
      </c>
      <c r="G131" s="17" t="s">
        <v>14</v>
      </c>
      <c r="H131" s="17" t="s">
        <v>260</v>
      </c>
      <c r="I131" s="17" t="s">
        <v>1303</v>
      </c>
      <c r="J131" s="17" t="s">
        <v>3</v>
      </c>
      <c r="K131" s="17" t="s">
        <v>229</v>
      </c>
      <c r="L131" s="17" t="s">
        <v>1265</v>
      </c>
      <c r="M131" s="17">
        <v>26674.1</v>
      </c>
    </row>
    <row r="132" spans="1:13" x14ac:dyDescent="0.25">
      <c r="A132" s="17" t="s">
        <v>159</v>
      </c>
      <c r="B132" s="17" t="s">
        <v>1345</v>
      </c>
      <c r="C132" s="17" t="s">
        <v>1293</v>
      </c>
      <c r="D132" s="17" t="s">
        <v>1294</v>
      </c>
      <c r="E132" s="17">
        <v>2023</v>
      </c>
      <c r="F132" s="17">
        <v>3</v>
      </c>
      <c r="G132" s="17" t="s">
        <v>14</v>
      </c>
      <c r="H132" s="17" t="s">
        <v>260</v>
      </c>
      <c r="I132" s="17" t="s">
        <v>1304</v>
      </c>
      <c r="J132" s="17" t="s">
        <v>1305</v>
      </c>
      <c r="K132" s="17" t="s">
        <v>229</v>
      </c>
      <c r="L132" s="17" t="s">
        <v>1265</v>
      </c>
      <c r="M132" s="17">
        <v>1499.2</v>
      </c>
    </row>
    <row r="133" spans="1:13" x14ac:dyDescent="0.25">
      <c r="A133" s="17" t="s">
        <v>159</v>
      </c>
      <c r="B133" s="17" t="s">
        <v>1345</v>
      </c>
      <c r="C133" s="17" t="s">
        <v>1293</v>
      </c>
      <c r="D133" s="17" t="s">
        <v>1294</v>
      </c>
      <c r="E133" s="17">
        <v>2023</v>
      </c>
      <c r="F133" s="17">
        <v>3</v>
      </c>
      <c r="G133" s="17" t="s">
        <v>14</v>
      </c>
      <c r="H133" s="17" t="s">
        <v>260</v>
      </c>
      <c r="I133" s="17" t="s">
        <v>1308</v>
      </c>
      <c r="J133" s="17" t="s">
        <v>1309</v>
      </c>
      <c r="K133" s="17" t="s">
        <v>229</v>
      </c>
      <c r="L133" s="17" t="s">
        <v>1265</v>
      </c>
      <c r="M133" s="17">
        <v>2517.1999999999998</v>
      </c>
    </row>
    <row r="134" spans="1:13" x14ac:dyDescent="0.25">
      <c r="A134" s="17" t="s">
        <v>159</v>
      </c>
      <c r="B134" s="17" t="s">
        <v>1345</v>
      </c>
      <c r="C134" s="17" t="s">
        <v>1293</v>
      </c>
      <c r="D134" s="17" t="s">
        <v>1294</v>
      </c>
      <c r="E134" s="17">
        <v>2023</v>
      </c>
      <c r="F134" s="17">
        <v>3</v>
      </c>
      <c r="G134" s="17" t="s">
        <v>14</v>
      </c>
      <c r="H134" s="17" t="s">
        <v>260</v>
      </c>
      <c r="I134" s="17" t="s">
        <v>1310</v>
      </c>
      <c r="J134" s="17" t="s">
        <v>1311</v>
      </c>
      <c r="K134" s="17" t="s">
        <v>229</v>
      </c>
      <c r="L134" s="17" t="s">
        <v>1265</v>
      </c>
      <c r="M134" s="17">
        <v>4534.5</v>
      </c>
    </row>
    <row r="135" spans="1:13" x14ac:dyDescent="0.25">
      <c r="A135" s="17" t="s">
        <v>159</v>
      </c>
      <c r="B135" s="17" t="s">
        <v>1345</v>
      </c>
      <c r="C135" s="17" t="s">
        <v>1293</v>
      </c>
      <c r="D135" s="17" t="s">
        <v>1294</v>
      </c>
      <c r="E135" s="17">
        <v>2023</v>
      </c>
      <c r="F135" s="17">
        <v>3</v>
      </c>
      <c r="G135" s="17" t="s">
        <v>14</v>
      </c>
      <c r="H135" s="17" t="s">
        <v>260</v>
      </c>
      <c r="I135" s="17" t="s">
        <v>1314</v>
      </c>
      <c r="J135" s="17" t="s">
        <v>1315</v>
      </c>
      <c r="K135" s="17" t="s">
        <v>229</v>
      </c>
      <c r="L135" s="17" t="s">
        <v>1265</v>
      </c>
      <c r="M135" s="17">
        <v>1391.4</v>
      </c>
    </row>
    <row r="136" spans="1:13" x14ac:dyDescent="0.25">
      <c r="A136" s="17" t="s">
        <v>159</v>
      </c>
      <c r="B136" s="17" t="s">
        <v>1345</v>
      </c>
      <c r="C136" s="17" t="s">
        <v>1293</v>
      </c>
      <c r="D136" s="17" t="s">
        <v>1294</v>
      </c>
      <c r="E136" s="17">
        <v>2023</v>
      </c>
      <c r="F136" s="17">
        <v>3</v>
      </c>
      <c r="G136" s="17" t="s">
        <v>14</v>
      </c>
      <c r="H136" s="17" t="s">
        <v>260</v>
      </c>
      <c r="I136" s="17" t="s">
        <v>1316</v>
      </c>
      <c r="J136" s="17" t="s">
        <v>1317</v>
      </c>
      <c r="K136" s="17" t="s">
        <v>229</v>
      </c>
      <c r="L136" s="17" t="s">
        <v>1265</v>
      </c>
      <c r="M136" s="17">
        <v>749.8</v>
      </c>
    </row>
    <row r="137" spans="1:13" x14ac:dyDescent="0.25">
      <c r="A137" s="17" t="s">
        <v>159</v>
      </c>
      <c r="B137" s="17" t="s">
        <v>1345</v>
      </c>
      <c r="C137" s="17" t="s">
        <v>1293</v>
      </c>
      <c r="D137" s="17" t="s">
        <v>1294</v>
      </c>
      <c r="E137" s="17">
        <v>2023</v>
      </c>
      <c r="F137" s="17">
        <v>3</v>
      </c>
      <c r="G137" s="17" t="s">
        <v>14</v>
      </c>
      <c r="H137" s="17" t="s">
        <v>260</v>
      </c>
      <c r="I137" s="17" t="s">
        <v>1318</v>
      </c>
      <c r="J137" s="17" t="s">
        <v>1319</v>
      </c>
      <c r="K137" s="17" t="s">
        <v>229</v>
      </c>
      <c r="L137" s="17" t="s">
        <v>1265</v>
      </c>
      <c r="M137" s="17">
        <v>1740.5</v>
      </c>
    </row>
    <row r="138" spans="1:13" x14ac:dyDescent="0.25">
      <c r="A138" s="17" t="s">
        <v>159</v>
      </c>
      <c r="B138" s="17" t="s">
        <v>1345</v>
      </c>
      <c r="C138" s="17" t="s">
        <v>1293</v>
      </c>
      <c r="D138" s="17" t="s">
        <v>1294</v>
      </c>
      <c r="E138" s="17">
        <v>2023</v>
      </c>
      <c r="F138" s="17">
        <v>3</v>
      </c>
      <c r="G138" s="17" t="s">
        <v>14</v>
      </c>
      <c r="H138" s="17" t="s">
        <v>260</v>
      </c>
      <c r="I138" s="17" t="s">
        <v>1320</v>
      </c>
      <c r="J138" s="17" t="s">
        <v>1321</v>
      </c>
      <c r="K138" s="17" t="s">
        <v>229</v>
      </c>
      <c r="L138" s="17" t="s">
        <v>1265</v>
      </c>
      <c r="M138" s="17">
        <v>2010.3</v>
      </c>
    </row>
    <row r="139" spans="1:13" x14ac:dyDescent="0.25">
      <c r="A139" s="17" t="s">
        <v>159</v>
      </c>
      <c r="B139" s="17" t="s">
        <v>1345</v>
      </c>
      <c r="C139" s="17" t="s">
        <v>1293</v>
      </c>
      <c r="D139" s="17" t="s">
        <v>1294</v>
      </c>
      <c r="E139" s="17">
        <v>2023</v>
      </c>
      <c r="F139" s="17">
        <v>3</v>
      </c>
      <c r="G139" s="17" t="s">
        <v>14</v>
      </c>
      <c r="H139" s="17" t="s">
        <v>260</v>
      </c>
      <c r="I139" s="17" t="s">
        <v>1322</v>
      </c>
      <c r="J139" s="17" t="s">
        <v>1323</v>
      </c>
      <c r="K139" s="17" t="s">
        <v>229</v>
      </c>
      <c r="L139" s="17" t="s">
        <v>1265</v>
      </c>
      <c r="M139" s="17">
        <v>1418.5</v>
      </c>
    </row>
    <row r="140" spans="1:13" x14ac:dyDescent="0.25">
      <c r="A140" s="17" t="s">
        <v>159</v>
      </c>
      <c r="B140" s="17" t="s">
        <v>1345</v>
      </c>
      <c r="C140" s="17" t="s">
        <v>1293</v>
      </c>
      <c r="D140" s="17" t="s">
        <v>1294</v>
      </c>
      <c r="E140" s="17">
        <v>2023</v>
      </c>
      <c r="F140" s="17">
        <v>3</v>
      </c>
      <c r="G140" s="17" t="s">
        <v>14</v>
      </c>
      <c r="H140" s="17" t="s">
        <v>260</v>
      </c>
      <c r="I140" s="17" t="s">
        <v>1324</v>
      </c>
      <c r="J140" s="17" t="s">
        <v>1325</v>
      </c>
      <c r="K140" s="17" t="s">
        <v>229</v>
      </c>
      <c r="L140" s="17" t="s">
        <v>1265</v>
      </c>
      <c r="M140" s="17">
        <v>707.6</v>
      </c>
    </row>
    <row r="141" spans="1:13" x14ac:dyDescent="0.25">
      <c r="A141" s="17" t="s">
        <v>159</v>
      </c>
      <c r="B141" s="17" t="s">
        <v>1345</v>
      </c>
      <c r="C141" s="17" t="s">
        <v>1293</v>
      </c>
      <c r="D141" s="17" t="s">
        <v>1294</v>
      </c>
      <c r="E141" s="17">
        <v>2023</v>
      </c>
      <c r="F141" s="17">
        <v>3</v>
      </c>
      <c r="G141" s="17" t="s">
        <v>14</v>
      </c>
      <c r="H141" s="17" t="s">
        <v>260</v>
      </c>
      <c r="I141" s="17" t="s">
        <v>1326</v>
      </c>
      <c r="J141" s="17" t="s">
        <v>1327</v>
      </c>
      <c r="K141" s="17" t="s">
        <v>229</v>
      </c>
      <c r="L141" s="17" t="s">
        <v>1265</v>
      </c>
      <c r="M141" s="17">
        <v>1127.5</v>
      </c>
    </row>
    <row r="142" spans="1:13" x14ac:dyDescent="0.25">
      <c r="A142" s="17" t="s">
        <v>159</v>
      </c>
      <c r="B142" s="17" t="s">
        <v>1345</v>
      </c>
      <c r="C142" s="17" t="s">
        <v>1293</v>
      </c>
      <c r="D142" s="17" t="s">
        <v>1294</v>
      </c>
      <c r="E142" s="17">
        <v>2023</v>
      </c>
      <c r="F142" s="17">
        <v>3</v>
      </c>
      <c r="G142" s="17" t="s">
        <v>14</v>
      </c>
      <c r="H142" s="17" t="s">
        <v>260</v>
      </c>
      <c r="I142" s="17" t="s">
        <v>1330</v>
      </c>
      <c r="J142" s="17" t="s">
        <v>1331</v>
      </c>
      <c r="K142" s="17" t="s">
        <v>229</v>
      </c>
      <c r="L142" s="17" t="s">
        <v>1265</v>
      </c>
      <c r="M142" s="17">
        <v>1834.1</v>
      </c>
    </row>
    <row r="143" spans="1:13" x14ac:dyDescent="0.25">
      <c r="A143" s="17" t="s">
        <v>159</v>
      </c>
      <c r="B143" s="17" t="s">
        <v>1345</v>
      </c>
      <c r="C143" s="17" t="s">
        <v>1293</v>
      </c>
      <c r="D143" s="17" t="s">
        <v>1294</v>
      </c>
      <c r="E143" s="17">
        <v>2023</v>
      </c>
      <c r="F143" s="17">
        <v>3</v>
      </c>
      <c r="G143" s="17" t="s">
        <v>14</v>
      </c>
      <c r="H143" s="17" t="s">
        <v>260</v>
      </c>
      <c r="I143" s="17" t="s">
        <v>1340</v>
      </c>
      <c r="J143" s="17" t="s">
        <v>1341</v>
      </c>
      <c r="K143" s="17" t="s">
        <v>229</v>
      </c>
      <c r="L143" s="17" t="s">
        <v>1265</v>
      </c>
      <c r="M143" s="17">
        <v>1061.3</v>
      </c>
    </row>
    <row r="144" spans="1:13" x14ac:dyDescent="0.25">
      <c r="A144" s="17" t="s">
        <v>159</v>
      </c>
      <c r="B144" s="17" t="s">
        <v>1345</v>
      </c>
      <c r="C144" s="17" t="s">
        <v>1293</v>
      </c>
      <c r="D144" s="17" t="s">
        <v>1294</v>
      </c>
      <c r="E144" s="17">
        <v>2023</v>
      </c>
      <c r="F144" s="17">
        <v>3</v>
      </c>
      <c r="G144" s="17" t="s">
        <v>14</v>
      </c>
      <c r="H144" s="17" t="s">
        <v>260</v>
      </c>
      <c r="I144" s="17" t="s">
        <v>1332</v>
      </c>
      <c r="J144" s="17" t="s">
        <v>1333</v>
      </c>
      <c r="K144" s="17" t="s">
        <v>229</v>
      </c>
      <c r="L144" s="17" t="s">
        <v>1265</v>
      </c>
      <c r="M144" s="17">
        <v>719.6</v>
      </c>
    </row>
    <row r="145" spans="1:13" x14ac:dyDescent="0.25">
      <c r="A145" s="17" t="s">
        <v>159</v>
      </c>
      <c r="B145" s="17" t="s">
        <v>1345</v>
      </c>
      <c r="C145" s="17" t="s">
        <v>1293</v>
      </c>
      <c r="D145" s="17" t="s">
        <v>1294</v>
      </c>
      <c r="E145" s="17">
        <v>2023</v>
      </c>
      <c r="F145" s="17">
        <v>3</v>
      </c>
      <c r="G145" s="17" t="s">
        <v>14</v>
      </c>
      <c r="H145" s="17" t="s">
        <v>260</v>
      </c>
      <c r="I145" s="17" t="s">
        <v>1342</v>
      </c>
      <c r="J145" s="17" t="s">
        <v>1343</v>
      </c>
      <c r="K145" s="17" t="s">
        <v>229</v>
      </c>
      <c r="L145" s="17" t="s">
        <v>1265</v>
      </c>
      <c r="M145" s="17">
        <v>761</v>
      </c>
    </row>
    <row r="146" spans="1:13" x14ac:dyDescent="0.25">
      <c r="A146" s="17" t="s">
        <v>159</v>
      </c>
      <c r="B146" s="17" t="s">
        <v>1345</v>
      </c>
      <c r="C146" s="17" t="s">
        <v>1293</v>
      </c>
      <c r="D146" s="17" t="s">
        <v>1294</v>
      </c>
      <c r="E146" s="17">
        <v>2023</v>
      </c>
      <c r="F146" s="17">
        <v>3</v>
      </c>
      <c r="G146" s="17" t="s">
        <v>14</v>
      </c>
      <c r="H146" s="17" t="s">
        <v>260</v>
      </c>
      <c r="I146" s="17" t="s">
        <v>1334</v>
      </c>
      <c r="J146" s="17" t="s">
        <v>1335</v>
      </c>
      <c r="K146" s="17" t="s">
        <v>229</v>
      </c>
      <c r="L146" s="17" t="s">
        <v>1265</v>
      </c>
      <c r="M146" s="17">
        <v>4102.7</v>
      </c>
    </row>
    <row r="147" spans="1:13" x14ac:dyDescent="0.25">
      <c r="A147" s="17" t="s">
        <v>159</v>
      </c>
      <c r="B147" s="17" t="s">
        <v>1345</v>
      </c>
      <c r="C147" s="17" t="s">
        <v>1295</v>
      </c>
      <c r="D147" s="17" t="s">
        <v>172</v>
      </c>
      <c r="E147" s="17">
        <v>2023</v>
      </c>
      <c r="F147" s="17">
        <v>3</v>
      </c>
      <c r="G147" s="17" t="s">
        <v>14</v>
      </c>
      <c r="H147" s="17" t="s">
        <v>260</v>
      </c>
      <c r="I147" s="17" t="s">
        <v>1303</v>
      </c>
      <c r="J147" s="17" t="s">
        <v>3</v>
      </c>
      <c r="K147" s="17" t="s">
        <v>229</v>
      </c>
      <c r="L147" s="17" t="s">
        <v>1265</v>
      </c>
      <c r="M147" s="17">
        <v>3907</v>
      </c>
    </row>
    <row r="148" spans="1:13" x14ac:dyDescent="0.25">
      <c r="A148" s="17" t="s">
        <v>159</v>
      </c>
      <c r="B148" s="17" t="s">
        <v>1345</v>
      </c>
      <c r="C148" s="17" t="s">
        <v>1295</v>
      </c>
      <c r="D148" s="17" t="s">
        <v>172</v>
      </c>
      <c r="E148" s="17">
        <v>2023</v>
      </c>
      <c r="F148" s="17">
        <v>3</v>
      </c>
      <c r="G148" s="17" t="s">
        <v>14</v>
      </c>
      <c r="H148" s="17" t="s">
        <v>260</v>
      </c>
      <c r="I148" s="17" t="s">
        <v>1304</v>
      </c>
      <c r="J148" s="17" t="s">
        <v>1305</v>
      </c>
      <c r="K148" s="17" t="s">
        <v>229</v>
      </c>
      <c r="L148" s="17" t="s">
        <v>1265</v>
      </c>
      <c r="M148" s="17">
        <v>382</v>
      </c>
    </row>
    <row r="149" spans="1:13" x14ac:dyDescent="0.25">
      <c r="A149" s="17" t="s">
        <v>159</v>
      </c>
      <c r="B149" s="17" t="s">
        <v>1345</v>
      </c>
      <c r="C149" s="17" t="s">
        <v>1295</v>
      </c>
      <c r="D149" s="17" t="s">
        <v>172</v>
      </c>
      <c r="E149" s="17">
        <v>2023</v>
      </c>
      <c r="F149" s="17">
        <v>3</v>
      </c>
      <c r="G149" s="17" t="s">
        <v>14</v>
      </c>
      <c r="H149" s="17" t="s">
        <v>260</v>
      </c>
      <c r="I149" s="17" t="s">
        <v>1306</v>
      </c>
      <c r="J149" s="17" t="s">
        <v>1307</v>
      </c>
      <c r="K149" s="17" t="s">
        <v>229</v>
      </c>
      <c r="L149" s="17" t="s">
        <v>1265</v>
      </c>
      <c r="M149" s="17">
        <v>437</v>
      </c>
    </row>
    <row r="150" spans="1:13" x14ac:dyDescent="0.25">
      <c r="A150" s="17" t="s">
        <v>159</v>
      </c>
      <c r="B150" s="17" t="s">
        <v>1345</v>
      </c>
      <c r="C150" s="17" t="s">
        <v>1295</v>
      </c>
      <c r="D150" s="17" t="s">
        <v>172</v>
      </c>
      <c r="E150" s="17">
        <v>2023</v>
      </c>
      <c r="F150" s="17">
        <v>3</v>
      </c>
      <c r="G150" s="17" t="s">
        <v>14</v>
      </c>
      <c r="H150" s="17" t="s">
        <v>260</v>
      </c>
      <c r="I150" s="17" t="s">
        <v>1308</v>
      </c>
      <c r="J150" s="17" t="s">
        <v>1309</v>
      </c>
      <c r="K150" s="17" t="s">
        <v>229</v>
      </c>
      <c r="L150" s="17" t="s">
        <v>1265</v>
      </c>
      <c r="M150" s="17">
        <v>887</v>
      </c>
    </row>
    <row r="151" spans="1:13" x14ac:dyDescent="0.25">
      <c r="A151" s="17" t="s">
        <v>159</v>
      </c>
      <c r="B151" s="17" t="s">
        <v>1345</v>
      </c>
      <c r="C151" s="17" t="s">
        <v>1295</v>
      </c>
      <c r="D151" s="17" t="s">
        <v>172</v>
      </c>
      <c r="E151" s="17">
        <v>2023</v>
      </c>
      <c r="F151" s="17">
        <v>3</v>
      </c>
      <c r="G151" s="17" t="s">
        <v>14</v>
      </c>
      <c r="H151" s="17" t="s">
        <v>260</v>
      </c>
      <c r="I151" s="17" t="s">
        <v>1310</v>
      </c>
      <c r="J151" s="17" t="s">
        <v>1311</v>
      </c>
      <c r="K151" s="17" t="s">
        <v>229</v>
      </c>
      <c r="L151" s="17" t="s">
        <v>1265</v>
      </c>
      <c r="M151" s="17">
        <v>147</v>
      </c>
    </row>
    <row r="152" spans="1:13" x14ac:dyDescent="0.25">
      <c r="A152" s="17" t="s">
        <v>159</v>
      </c>
      <c r="B152" s="17" t="s">
        <v>1345</v>
      </c>
      <c r="C152" s="17" t="s">
        <v>1295</v>
      </c>
      <c r="D152" s="17" t="s">
        <v>172</v>
      </c>
      <c r="E152" s="17">
        <v>2023</v>
      </c>
      <c r="F152" s="17">
        <v>3</v>
      </c>
      <c r="G152" s="17" t="s">
        <v>14</v>
      </c>
      <c r="H152" s="17" t="s">
        <v>260</v>
      </c>
      <c r="I152" s="17" t="s">
        <v>1312</v>
      </c>
      <c r="J152" s="17" t="s">
        <v>1313</v>
      </c>
      <c r="K152" s="17" t="s">
        <v>229</v>
      </c>
      <c r="L152" s="17" t="s">
        <v>1265</v>
      </c>
      <c r="M152" s="17">
        <v>2</v>
      </c>
    </row>
    <row r="153" spans="1:13" x14ac:dyDescent="0.25">
      <c r="A153" s="17" t="s">
        <v>159</v>
      </c>
      <c r="B153" s="17" t="s">
        <v>1345</v>
      </c>
      <c r="C153" s="17" t="s">
        <v>1295</v>
      </c>
      <c r="D153" s="17" t="s">
        <v>172</v>
      </c>
      <c r="E153" s="17">
        <v>2023</v>
      </c>
      <c r="F153" s="17">
        <v>3</v>
      </c>
      <c r="G153" s="17" t="s">
        <v>14</v>
      </c>
      <c r="H153" s="17" t="s">
        <v>260</v>
      </c>
      <c r="I153" s="17" t="s">
        <v>1314</v>
      </c>
      <c r="J153" s="17" t="s">
        <v>1315</v>
      </c>
      <c r="K153" s="17" t="s">
        <v>229</v>
      </c>
      <c r="L153" s="17" t="s">
        <v>1265</v>
      </c>
      <c r="M153" s="17">
        <v>46</v>
      </c>
    </row>
    <row r="154" spans="1:13" x14ac:dyDescent="0.25">
      <c r="A154" s="17" t="s">
        <v>159</v>
      </c>
      <c r="B154" s="17" t="s">
        <v>1345</v>
      </c>
      <c r="C154" s="17" t="s">
        <v>1295</v>
      </c>
      <c r="D154" s="17" t="s">
        <v>172</v>
      </c>
      <c r="E154" s="17">
        <v>2023</v>
      </c>
      <c r="F154" s="17">
        <v>3</v>
      </c>
      <c r="G154" s="17" t="s">
        <v>14</v>
      </c>
      <c r="H154" s="17" t="s">
        <v>260</v>
      </c>
      <c r="I154" s="17" t="s">
        <v>1316</v>
      </c>
      <c r="J154" s="17" t="s">
        <v>1317</v>
      </c>
      <c r="K154" s="17" t="s">
        <v>229</v>
      </c>
      <c r="L154" s="17" t="s">
        <v>1265</v>
      </c>
      <c r="M154" s="17">
        <v>721</v>
      </c>
    </row>
    <row r="155" spans="1:13" x14ac:dyDescent="0.25">
      <c r="A155" s="17" t="s">
        <v>159</v>
      </c>
      <c r="B155" s="17" t="s">
        <v>1345</v>
      </c>
      <c r="C155" s="17" t="s">
        <v>1295</v>
      </c>
      <c r="D155" s="17" t="s">
        <v>172</v>
      </c>
      <c r="E155" s="17">
        <v>2023</v>
      </c>
      <c r="F155" s="17">
        <v>3</v>
      </c>
      <c r="G155" s="17" t="s">
        <v>14</v>
      </c>
      <c r="H155" s="17" t="s">
        <v>260</v>
      </c>
      <c r="I155" s="17" t="s">
        <v>1318</v>
      </c>
      <c r="J155" s="17" t="s">
        <v>1319</v>
      </c>
      <c r="K155" s="17" t="s">
        <v>229</v>
      </c>
      <c r="L155" s="17" t="s">
        <v>1265</v>
      </c>
      <c r="M155" s="17">
        <v>443</v>
      </c>
    </row>
    <row r="156" spans="1:13" x14ac:dyDescent="0.25">
      <c r="A156" s="17" t="s">
        <v>159</v>
      </c>
      <c r="B156" s="17" t="s">
        <v>1345</v>
      </c>
      <c r="C156" s="17" t="s">
        <v>1295</v>
      </c>
      <c r="D156" s="17" t="s">
        <v>172</v>
      </c>
      <c r="E156" s="17">
        <v>2023</v>
      </c>
      <c r="F156" s="17">
        <v>3</v>
      </c>
      <c r="G156" s="17" t="s">
        <v>14</v>
      </c>
      <c r="H156" s="17" t="s">
        <v>260</v>
      </c>
      <c r="I156" s="17" t="s">
        <v>1320</v>
      </c>
      <c r="J156" s="17" t="s">
        <v>1321</v>
      </c>
      <c r="K156" s="17" t="s">
        <v>229</v>
      </c>
      <c r="L156" s="17" t="s">
        <v>1265</v>
      </c>
      <c r="M156" s="17">
        <v>47</v>
      </c>
    </row>
    <row r="157" spans="1:13" x14ac:dyDescent="0.25">
      <c r="A157" s="17" t="s">
        <v>159</v>
      </c>
      <c r="B157" s="17" t="s">
        <v>1345</v>
      </c>
      <c r="C157" s="17" t="s">
        <v>1295</v>
      </c>
      <c r="D157" s="17" t="s">
        <v>172</v>
      </c>
      <c r="E157" s="17">
        <v>2023</v>
      </c>
      <c r="F157" s="17">
        <v>3</v>
      </c>
      <c r="G157" s="17" t="s">
        <v>14</v>
      </c>
      <c r="H157" s="17" t="s">
        <v>260</v>
      </c>
      <c r="I157" s="17" t="s">
        <v>1322</v>
      </c>
      <c r="J157" s="17" t="s">
        <v>1323</v>
      </c>
      <c r="K157" s="17" t="s">
        <v>229</v>
      </c>
      <c r="L157" s="17" t="s">
        <v>1265</v>
      </c>
      <c r="M157" s="17">
        <v>227</v>
      </c>
    </row>
    <row r="158" spans="1:13" x14ac:dyDescent="0.25">
      <c r="A158" s="17" t="s">
        <v>159</v>
      </c>
      <c r="B158" s="17" t="s">
        <v>1345</v>
      </c>
      <c r="C158" s="17" t="s">
        <v>1295</v>
      </c>
      <c r="D158" s="17" t="s">
        <v>172</v>
      </c>
      <c r="E158" s="17">
        <v>2023</v>
      </c>
      <c r="F158" s="17">
        <v>3</v>
      </c>
      <c r="G158" s="17" t="s">
        <v>14</v>
      </c>
      <c r="H158" s="17" t="s">
        <v>260</v>
      </c>
      <c r="I158" s="17" t="s">
        <v>1324</v>
      </c>
      <c r="J158" s="17" t="s">
        <v>1325</v>
      </c>
      <c r="K158" s="17" t="s">
        <v>229</v>
      </c>
      <c r="L158" s="17" t="s">
        <v>1265</v>
      </c>
      <c r="M158" s="17">
        <v>31</v>
      </c>
    </row>
    <row r="159" spans="1:13" x14ac:dyDescent="0.25">
      <c r="A159" s="17" t="s">
        <v>159</v>
      </c>
      <c r="B159" s="17" t="s">
        <v>1345</v>
      </c>
      <c r="C159" s="17" t="s">
        <v>1295</v>
      </c>
      <c r="D159" s="17" t="s">
        <v>172</v>
      </c>
      <c r="E159" s="17">
        <v>2023</v>
      </c>
      <c r="F159" s="17">
        <v>3</v>
      </c>
      <c r="G159" s="17" t="s">
        <v>14</v>
      </c>
      <c r="H159" s="17" t="s">
        <v>260</v>
      </c>
      <c r="I159" s="17" t="s">
        <v>1326</v>
      </c>
      <c r="J159" s="17" t="s">
        <v>1327</v>
      </c>
      <c r="K159" s="17" t="s">
        <v>229</v>
      </c>
      <c r="L159" s="17" t="s">
        <v>1265</v>
      </c>
      <c r="M159" s="17">
        <v>34</v>
      </c>
    </row>
    <row r="160" spans="1:13" x14ac:dyDescent="0.25">
      <c r="A160" s="17" t="s">
        <v>159</v>
      </c>
      <c r="B160" s="17" t="s">
        <v>1345</v>
      </c>
      <c r="C160" s="17" t="s">
        <v>1295</v>
      </c>
      <c r="D160" s="17" t="s">
        <v>172</v>
      </c>
      <c r="E160" s="17">
        <v>2023</v>
      </c>
      <c r="F160" s="17">
        <v>3</v>
      </c>
      <c r="G160" s="17" t="s">
        <v>14</v>
      </c>
      <c r="H160" s="17" t="s">
        <v>260</v>
      </c>
      <c r="I160" s="17" t="s">
        <v>1328</v>
      </c>
      <c r="J160" s="17" t="s">
        <v>1329</v>
      </c>
      <c r="K160" s="17" t="s">
        <v>229</v>
      </c>
      <c r="L160" s="17" t="s">
        <v>1265</v>
      </c>
      <c r="M160" s="17">
        <v>3</v>
      </c>
    </row>
    <row r="161" spans="1:13" x14ac:dyDescent="0.25">
      <c r="A161" s="17" t="s">
        <v>159</v>
      </c>
      <c r="B161" s="17" t="s">
        <v>1345</v>
      </c>
      <c r="C161" s="17" t="s">
        <v>1295</v>
      </c>
      <c r="D161" s="17" t="s">
        <v>172</v>
      </c>
      <c r="E161" s="17">
        <v>2023</v>
      </c>
      <c r="F161" s="17">
        <v>3</v>
      </c>
      <c r="G161" s="17" t="s">
        <v>14</v>
      </c>
      <c r="H161" s="17" t="s">
        <v>260</v>
      </c>
      <c r="I161" s="17" t="s">
        <v>1330</v>
      </c>
      <c r="J161" s="17" t="s">
        <v>1331</v>
      </c>
      <c r="K161" s="17" t="s">
        <v>229</v>
      </c>
      <c r="L161" s="17" t="s">
        <v>1265</v>
      </c>
      <c r="M161" s="17">
        <v>222</v>
      </c>
    </row>
    <row r="162" spans="1:13" x14ac:dyDescent="0.25">
      <c r="A162" s="17" t="s">
        <v>159</v>
      </c>
      <c r="B162" s="17" t="s">
        <v>1345</v>
      </c>
      <c r="C162" s="17" t="s">
        <v>1295</v>
      </c>
      <c r="D162" s="17" t="s">
        <v>172</v>
      </c>
      <c r="E162" s="17">
        <v>2023</v>
      </c>
      <c r="F162" s="17">
        <v>3</v>
      </c>
      <c r="G162" s="17" t="s">
        <v>14</v>
      </c>
      <c r="H162" s="17" t="s">
        <v>260</v>
      </c>
      <c r="I162" s="17" t="s">
        <v>1332</v>
      </c>
      <c r="J162" s="17" t="s">
        <v>1333</v>
      </c>
      <c r="K162" s="17" t="s">
        <v>229</v>
      </c>
      <c r="L162" s="17" t="s">
        <v>1265</v>
      </c>
      <c r="M162" s="17">
        <v>34</v>
      </c>
    </row>
    <row r="163" spans="1:13" x14ac:dyDescent="0.25">
      <c r="A163" s="17" t="s">
        <v>159</v>
      </c>
      <c r="B163" s="17" t="s">
        <v>1345</v>
      </c>
      <c r="C163" s="17" t="s">
        <v>1295</v>
      </c>
      <c r="D163" s="17" t="s">
        <v>172</v>
      </c>
      <c r="E163" s="17">
        <v>2023</v>
      </c>
      <c r="F163" s="17">
        <v>3</v>
      </c>
      <c r="G163" s="17" t="s">
        <v>14</v>
      </c>
      <c r="H163" s="17" t="s">
        <v>260</v>
      </c>
      <c r="I163" s="17" t="s">
        <v>1342</v>
      </c>
      <c r="J163" s="17" t="s">
        <v>1343</v>
      </c>
      <c r="K163" s="17" t="s">
        <v>229</v>
      </c>
      <c r="L163" s="17" t="s">
        <v>1265</v>
      </c>
      <c r="M163" s="17">
        <v>0</v>
      </c>
    </row>
    <row r="164" spans="1:13" x14ac:dyDescent="0.25">
      <c r="A164" s="17" t="s">
        <v>159</v>
      </c>
      <c r="B164" s="17" t="s">
        <v>1345</v>
      </c>
      <c r="C164" s="17" t="s">
        <v>1295</v>
      </c>
      <c r="D164" s="17" t="s">
        <v>172</v>
      </c>
      <c r="E164" s="17">
        <v>2023</v>
      </c>
      <c r="F164" s="17">
        <v>3</v>
      </c>
      <c r="G164" s="17" t="s">
        <v>14</v>
      </c>
      <c r="H164" s="17" t="s">
        <v>260</v>
      </c>
      <c r="I164" s="17" t="s">
        <v>1334</v>
      </c>
      <c r="J164" s="17" t="s">
        <v>1335</v>
      </c>
      <c r="K164" s="17" t="s">
        <v>229</v>
      </c>
      <c r="L164" s="17" t="s">
        <v>1265</v>
      </c>
      <c r="M164" s="17">
        <v>5</v>
      </c>
    </row>
    <row r="165" spans="1:13" x14ac:dyDescent="0.25">
      <c r="A165" s="17" t="s">
        <v>159</v>
      </c>
      <c r="B165" s="17" t="s">
        <v>1345</v>
      </c>
      <c r="C165" s="17" t="s">
        <v>1295</v>
      </c>
      <c r="D165" s="17" t="s">
        <v>172</v>
      </c>
      <c r="E165" s="17">
        <v>2023</v>
      </c>
      <c r="F165" s="17">
        <v>3</v>
      </c>
      <c r="G165" s="17" t="s">
        <v>14</v>
      </c>
      <c r="H165" s="17" t="s">
        <v>260</v>
      </c>
      <c r="I165" s="17" t="s">
        <v>1336</v>
      </c>
      <c r="J165" s="17" t="s">
        <v>1337</v>
      </c>
      <c r="K165" s="17" t="s">
        <v>229</v>
      </c>
      <c r="L165" s="17" t="s">
        <v>1265</v>
      </c>
      <c r="M165" s="17">
        <v>238</v>
      </c>
    </row>
    <row r="166" spans="1:13" x14ac:dyDescent="0.25">
      <c r="A166" s="17" t="s">
        <v>159</v>
      </c>
      <c r="B166" s="17" t="s">
        <v>1345</v>
      </c>
      <c r="C166" s="17" t="s">
        <v>1295</v>
      </c>
      <c r="D166" s="17" t="s">
        <v>172</v>
      </c>
      <c r="E166" s="17">
        <v>2023</v>
      </c>
      <c r="F166" s="17">
        <v>3</v>
      </c>
      <c r="G166" s="17" t="s">
        <v>14</v>
      </c>
      <c r="H166" s="17" t="s">
        <v>260</v>
      </c>
      <c r="I166" s="17" t="s">
        <v>1338</v>
      </c>
      <c r="J166" s="17" t="s">
        <v>1339</v>
      </c>
      <c r="K166" s="17" t="s">
        <v>229</v>
      </c>
      <c r="L166" s="17" t="s">
        <v>1265</v>
      </c>
      <c r="M166" s="17">
        <v>1</v>
      </c>
    </row>
    <row r="167" spans="1:13" x14ac:dyDescent="0.25">
      <c r="A167" s="17" t="s">
        <v>159</v>
      </c>
      <c r="B167" s="17" t="s">
        <v>1345</v>
      </c>
      <c r="C167" s="17" t="s">
        <v>1281</v>
      </c>
      <c r="D167" s="17" t="s">
        <v>220</v>
      </c>
      <c r="E167" s="17">
        <v>2023</v>
      </c>
      <c r="F167" s="17">
        <v>4</v>
      </c>
      <c r="G167" s="17" t="s">
        <v>14</v>
      </c>
      <c r="H167" s="17" t="s">
        <v>260</v>
      </c>
      <c r="I167" s="17" t="s">
        <v>1303</v>
      </c>
      <c r="J167" s="17" t="s">
        <v>3</v>
      </c>
      <c r="K167" s="17" t="s">
        <v>229</v>
      </c>
      <c r="L167" s="17" t="s">
        <v>1265</v>
      </c>
      <c r="M167" s="17">
        <v>9952.919305000014</v>
      </c>
    </row>
    <row r="168" spans="1:13" x14ac:dyDescent="0.25">
      <c r="A168" s="17" t="s">
        <v>159</v>
      </c>
      <c r="B168" s="17" t="s">
        <v>1345</v>
      </c>
      <c r="C168" s="17" t="s">
        <v>1281</v>
      </c>
      <c r="D168" s="17" t="s">
        <v>220</v>
      </c>
      <c r="E168" s="17">
        <v>2023</v>
      </c>
      <c r="F168" s="17">
        <v>4</v>
      </c>
      <c r="G168" s="17" t="s">
        <v>14</v>
      </c>
      <c r="H168" s="17" t="s">
        <v>260</v>
      </c>
      <c r="I168" s="17" t="s">
        <v>1304</v>
      </c>
      <c r="J168" s="17" t="s">
        <v>1305</v>
      </c>
      <c r="K168" s="17" t="s">
        <v>229</v>
      </c>
      <c r="L168" s="17" t="s">
        <v>1265</v>
      </c>
      <c r="M168" s="17">
        <v>246.59800700000028</v>
      </c>
    </row>
    <row r="169" spans="1:13" x14ac:dyDescent="0.25">
      <c r="A169" s="17" t="s">
        <v>159</v>
      </c>
      <c r="B169" s="17" t="s">
        <v>1345</v>
      </c>
      <c r="C169" s="17" t="s">
        <v>1281</v>
      </c>
      <c r="D169" s="17" t="s">
        <v>220</v>
      </c>
      <c r="E169" s="17">
        <v>2023</v>
      </c>
      <c r="F169" s="17">
        <v>4</v>
      </c>
      <c r="G169" s="17" t="s">
        <v>14</v>
      </c>
      <c r="H169" s="17" t="s">
        <v>260</v>
      </c>
      <c r="I169" s="17" t="s">
        <v>1306</v>
      </c>
      <c r="J169" s="17" t="s">
        <v>1307</v>
      </c>
      <c r="K169" s="17" t="s">
        <v>229</v>
      </c>
      <c r="L169" s="17" t="s">
        <v>1265</v>
      </c>
      <c r="M169" s="17">
        <v>422.77157099999988</v>
      </c>
    </row>
    <row r="170" spans="1:13" x14ac:dyDescent="0.25">
      <c r="A170" s="17" t="s">
        <v>159</v>
      </c>
      <c r="B170" s="17" t="s">
        <v>1345</v>
      </c>
      <c r="C170" s="17" t="s">
        <v>1281</v>
      </c>
      <c r="D170" s="17" t="s">
        <v>220</v>
      </c>
      <c r="E170" s="17">
        <v>2023</v>
      </c>
      <c r="F170" s="17">
        <v>4</v>
      </c>
      <c r="G170" s="17" t="s">
        <v>14</v>
      </c>
      <c r="H170" s="17" t="s">
        <v>260</v>
      </c>
      <c r="I170" s="17" t="s">
        <v>1308</v>
      </c>
      <c r="J170" s="17" t="s">
        <v>1309</v>
      </c>
      <c r="K170" s="17" t="s">
        <v>229</v>
      </c>
      <c r="L170" s="17" t="s">
        <v>1265</v>
      </c>
      <c r="M170" s="17">
        <v>1111.137817000001</v>
      </c>
    </row>
    <row r="171" spans="1:13" x14ac:dyDescent="0.25">
      <c r="A171" s="17" t="s">
        <v>159</v>
      </c>
      <c r="B171" s="17" t="s">
        <v>1345</v>
      </c>
      <c r="C171" s="17" t="s">
        <v>1281</v>
      </c>
      <c r="D171" s="17" t="s">
        <v>220</v>
      </c>
      <c r="E171" s="17">
        <v>2023</v>
      </c>
      <c r="F171" s="17">
        <v>4</v>
      </c>
      <c r="G171" s="17" t="s">
        <v>14</v>
      </c>
      <c r="H171" s="17" t="s">
        <v>260</v>
      </c>
      <c r="I171" s="17" t="s">
        <v>1310</v>
      </c>
      <c r="J171" s="17" t="s">
        <v>1311</v>
      </c>
      <c r="K171" s="17" t="s">
        <v>229</v>
      </c>
      <c r="L171" s="17" t="s">
        <v>1265</v>
      </c>
      <c r="M171" s="17">
        <v>79.026873000000023</v>
      </c>
    </row>
    <row r="172" spans="1:13" x14ac:dyDescent="0.25">
      <c r="A172" s="17" t="s">
        <v>159</v>
      </c>
      <c r="B172" s="17" t="s">
        <v>1345</v>
      </c>
      <c r="C172" s="17" t="s">
        <v>1281</v>
      </c>
      <c r="D172" s="17" t="s">
        <v>220</v>
      </c>
      <c r="E172" s="17">
        <v>2023</v>
      </c>
      <c r="F172" s="17">
        <v>4</v>
      </c>
      <c r="G172" s="17" t="s">
        <v>14</v>
      </c>
      <c r="H172" s="17" t="s">
        <v>260</v>
      </c>
      <c r="I172" s="17" t="s">
        <v>1312</v>
      </c>
      <c r="J172" s="17" t="s">
        <v>1313</v>
      </c>
      <c r="K172" s="17" t="s">
        <v>229</v>
      </c>
      <c r="L172" s="17" t="s">
        <v>1265</v>
      </c>
      <c r="M172" s="17">
        <v>0.35183900000000001</v>
      </c>
    </row>
    <row r="173" spans="1:13" x14ac:dyDescent="0.25">
      <c r="A173" s="17" t="s">
        <v>159</v>
      </c>
      <c r="B173" s="17" t="s">
        <v>1345</v>
      </c>
      <c r="C173" s="17" t="s">
        <v>1281</v>
      </c>
      <c r="D173" s="17" t="s">
        <v>220</v>
      </c>
      <c r="E173" s="17">
        <v>2023</v>
      </c>
      <c r="F173" s="17">
        <v>4</v>
      </c>
      <c r="G173" s="17" t="s">
        <v>14</v>
      </c>
      <c r="H173" s="17" t="s">
        <v>260</v>
      </c>
      <c r="I173" s="17" t="s">
        <v>1314</v>
      </c>
      <c r="J173" s="17" t="s">
        <v>1315</v>
      </c>
      <c r="K173" s="17" t="s">
        <v>229</v>
      </c>
      <c r="L173" s="17" t="s">
        <v>1265</v>
      </c>
      <c r="M173" s="17">
        <v>397.29822799999977</v>
      </c>
    </row>
    <row r="174" spans="1:13" x14ac:dyDescent="0.25">
      <c r="A174" s="17" t="s">
        <v>159</v>
      </c>
      <c r="B174" s="17" t="s">
        <v>1345</v>
      </c>
      <c r="C174" s="17" t="s">
        <v>1281</v>
      </c>
      <c r="D174" s="17" t="s">
        <v>220</v>
      </c>
      <c r="E174" s="17">
        <v>2023</v>
      </c>
      <c r="F174" s="17">
        <v>4</v>
      </c>
      <c r="G174" s="17" t="s">
        <v>14</v>
      </c>
      <c r="H174" s="17" t="s">
        <v>260</v>
      </c>
      <c r="I174" s="17" t="s">
        <v>1316</v>
      </c>
      <c r="J174" s="17" t="s">
        <v>1317</v>
      </c>
      <c r="K174" s="17" t="s">
        <v>229</v>
      </c>
      <c r="L174" s="17" t="s">
        <v>1265</v>
      </c>
      <c r="M174" s="17">
        <v>920.34589199999994</v>
      </c>
    </row>
    <row r="175" spans="1:13" x14ac:dyDescent="0.25">
      <c r="A175" s="17" t="s">
        <v>159</v>
      </c>
      <c r="B175" s="17" t="s">
        <v>1345</v>
      </c>
      <c r="C175" s="17" t="s">
        <v>1281</v>
      </c>
      <c r="D175" s="17" t="s">
        <v>220</v>
      </c>
      <c r="E175" s="17">
        <v>2023</v>
      </c>
      <c r="F175" s="17">
        <v>4</v>
      </c>
      <c r="G175" s="17" t="s">
        <v>14</v>
      </c>
      <c r="H175" s="17" t="s">
        <v>260</v>
      </c>
      <c r="I175" s="17" t="s">
        <v>1318</v>
      </c>
      <c r="J175" s="17" t="s">
        <v>1319</v>
      </c>
      <c r="K175" s="17" t="s">
        <v>229</v>
      </c>
      <c r="L175" s="17" t="s">
        <v>1265</v>
      </c>
      <c r="M175" s="17">
        <v>656.58400100000028</v>
      </c>
    </row>
    <row r="176" spans="1:13" x14ac:dyDescent="0.25">
      <c r="A176" s="17" t="s">
        <v>159</v>
      </c>
      <c r="B176" s="17" t="s">
        <v>1345</v>
      </c>
      <c r="C176" s="17" t="s">
        <v>1281</v>
      </c>
      <c r="D176" s="17" t="s">
        <v>220</v>
      </c>
      <c r="E176" s="17">
        <v>2023</v>
      </c>
      <c r="F176" s="17">
        <v>4</v>
      </c>
      <c r="G176" s="17" t="s">
        <v>14</v>
      </c>
      <c r="H176" s="17" t="s">
        <v>260</v>
      </c>
      <c r="I176" s="17" t="s">
        <v>1320</v>
      </c>
      <c r="J176" s="17" t="s">
        <v>1321</v>
      </c>
      <c r="K176" s="17" t="s">
        <v>229</v>
      </c>
      <c r="L176" s="17" t="s">
        <v>1265</v>
      </c>
      <c r="M176" s="17">
        <v>200.80632700000004</v>
      </c>
    </row>
    <row r="177" spans="1:13" x14ac:dyDescent="0.25">
      <c r="A177" s="17" t="s">
        <v>159</v>
      </c>
      <c r="B177" s="17" t="s">
        <v>1345</v>
      </c>
      <c r="C177" s="17" t="s">
        <v>1281</v>
      </c>
      <c r="D177" s="17" t="s">
        <v>220</v>
      </c>
      <c r="E177" s="17">
        <v>2023</v>
      </c>
      <c r="F177" s="17">
        <v>4</v>
      </c>
      <c r="G177" s="17" t="s">
        <v>14</v>
      </c>
      <c r="H177" s="17" t="s">
        <v>260</v>
      </c>
      <c r="I177" s="17" t="s">
        <v>1322</v>
      </c>
      <c r="J177" s="17" t="s">
        <v>1323</v>
      </c>
      <c r="K177" s="17" t="s">
        <v>229</v>
      </c>
      <c r="L177" s="17" t="s">
        <v>1265</v>
      </c>
      <c r="M177" s="17">
        <v>992.15899799999988</v>
      </c>
    </row>
    <row r="178" spans="1:13" x14ac:dyDescent="0.25">
      <c r="A178" s="17" t="s">
        <v>159</v>
      </c>
      <c r="B178" s="17" t="s">
        <v>1345</v>
      </c>
      <c r="C178" s="17" t="s">
        <v>1281</v>
      </c>
      <c r="D178" s="17" t="s">
        <v>220</v>
      </c>
      <c r="E178" s="17">
        <v>2023</v>
      </c>
      <c r="F178" s="17">
        <v>4</v>
      </c>
      <c r="G178" s="17" t="s">
        <v>14</v>
      </c>
      <c r="H178" s="17" t="s">
        <v>260</v>
      </c>
      <c r="I178" s="17" t="s">
        <v>1324</v>
      </c>
      <c r="J178" s="17" t="s">
        <v>1325</v>
      </c>
      <c r="K178" s="17" t="s">
        <v>229</v>
      </c>
      <c r="L178" s="17" t="s">
        <v>1265</v>
      </c>
      <c r="M178" s="17">
        <v>26.641954999999996</v>
      </c>
    </row>
    <row r="179" spans="1:13" x14ac:dyDescent="0.25">
      <c r="A179" s="17" t="s">
        <v>159</v>
      </c>
      <c r="B179" s="17" t="s">
        <v>1345</v>
      </c>
      <c r="C179" s="17" t="s">
        <v>1281</v>
      </c>
      <c r="D179" s="17" t="s">
        <v>220</v>
      </c>
      <c r="E179" s="17">
        <v>2023</v>
      </c>
      <c r="F179" s="17">
        <v>4</v>
      </c>
      <c r="G179" s="17" t="s">
        <v>14</v>
      </c>
      <c r="H179" s="17" t="s">
        <v>260</v>
      </c>
      <c r="I179" s="17" t="s">
        <v>1326</v>
      </c>
      <c r="J179" s="17" t="s">
        <v>1327</v>
      </c>
      <c r="K179" s="17" t="s">
        <v>229</v>
      </c>
      <c r="L179" s="17" t="s">
        <v>1265</v>
      </c>
      <c r="M179" s="17">
        <v>430.86947599999974</v>
      </c>
    </row>
    <row r="180" spans="1:13" x14ac:dyDescent="0.25">
      <c r="A180" s="17" t="s">
        <v>159</v>
      </c>
      <c r="B180" s="17" t="s">
        <v>1345</v>
      </c>
      <c r="C180" s="17" t="s">
        <v>1281</v>
      </c>
      <c r="D180" s="17" t="s">
        <v>220</v>
      </c>
      <c r="E180" s="17">
        <v>2023</v>
      </c>
      <c r="F180" s="17">
        <v>4</v>
      </c>
      <c r="G180" s="17" t="s">
        <v>14</v>
      </c>
      <c r="H180" s="17" t="s">
        <v>260</v>
      </c>
      <c r="I180" s="17" t="s">
        <v>1328</v>
      </c>
      <c r="J180" s="17" t="s">
        <v>1329</v>
      </c>
      <c r="K180" s="17" t="s">
        <v>229</v>
      </c>
      <c r="L180" s="17" t="s">
        <v>1265</v>
      </c>
      <c r="M180" s="17">
        <v>0.64856599999999998</v>
      </c>
    </row>
    <row r="181" spans="1:13" x14ac:dyDescent="0.25">
      <c r="A181" s="17" t="s">
        <v>159</v>
      </c>
      <c r="B181" s="17" t="s">
        <v>1345</v>
      </c>
      <c r="C181" s="17" t="s">
        <v>1281</v>
      </c>
      <c r="D181" s="17" t="s">
        <v>220</v>
      </c>
      <c r="E181" s="17">
        <v>2023</v>
      </c>
      <c r="F181" s="17">
        <v>4</v>
      </c>
      <c r="G181" s="17" t="s">
        <v>14</v>
      </c>
      <c r="H181" s="17" t="s">
        <v>260</v>
      </c>
      <c r="I181" s="17" t="s">
        <v>1330</v>
      </c>
      <c r="J181" s="17" t="s">
        <v>1331</v>
      </c>
      <c r="K181" s="17" t="s">
        <v>229</v>
      </c>
      <c r="L181" s="17" t="s">
        <v>1265</v>
      </c>
      <c r="M181" s="17">
        <v>231.3656840000001</v>
      </c>
    </row>
    <row r="182" spans="1:13" x14ac:dyDescent="0.25">
      <c r="A182" s="17" t="s">
        <v>159</v>
      </c>
      <c r="B182" s="17" t="s">
        <v>1345</v>
      </c>
      <c r="C182" s="17" t="s">
        <v>1281</v>
      </c>
      <c r="D182" s="17" t="s">
        <v>220</v>
      </c>
      <c r="E182" s="17">
        <v>2023</v>
      </c>
      <c r="F182" s="17">
        <v>4</v>
      </c>
      <c r="G182" s="17" t="s">
        <v>14</v>
      </c>
      <c r="H182" s="17" t="s">
        <v>260</v>
      </c>
      <c r="I182" s="17" t="s">
        <v>1332</v>
      </c>
      <c r="J182" s="17" t="s">
        <v>1333</v>
      </c>
      <c r="K182" s="17" t="s">
        <v>229</v>
      </c>
      <c r="L182" s="17" t="s">
        <v>1265</v>
      </c>
      <c r="M182" s="17">
        <v>304.93370199999998</v>
      </c>
    </row>
    <row r="183" spans="1:13" x14ac:dyDescent="0.25">
      <c r="A183" s="17" t="s">
        <v>159</v>
      </c>
      <c r="B183" s="17" t="s">
        <v>1345</v>
      </c>
      <c r="C183" s="17" t="s">
        <v>1281</v>
      </c>
      <c r="D183" s="17" t="s">
        <v>220</v>
      </c>
      <c r="E183" s="17">
        <v>2023</v>
      </c>
      <c r="F183" s="17">
        <v>4</v>
      </c>
      <c r="G183" s="17" t="s">
        <v>14</v>
      </c>
      <c r="H183" s="17" t="s">
        <v>260</v>
      </c>
      <c r="I183" s="17" t="s">
        <v>1342</v>
      </c>
      <c r="J183" s="17" t="s">
        <v>1343</v>
      </c>
      <c r="K183" s="17" t="s">
        <v>229</v>
      </c>
      <c r="L183" s="17" t="s">
        <v>1265</v>
      </c>
      <c r="M183" s="17">
        <v>5.7600000000000004E-3</v>
      </c>
    </row>
    <row r="184" spans="1:13" x14ac:dyDescent="0.25">
      <c r="A184" s="17" t="s">
        <v>159</v>
      </c>
      <c r="B184" s="17" t="s">
        <v>1345</v>
      </c>
      <c r="C184" s="17" t="s">
        <v>1281</v>
      </c>
      <c r="D184" s="17" t="s">
        <v>220</v>
      </c>
      <c r="E184" s="17">
        <v>2023</v>
      </c>
      <c r="F184" s="17">
        <v>4</v>
      </c>
      <c r="G184" s="17" t="s">
        <v>14</v>
      </c>
      <c r="H184" s="17" t="s">
        <v>260</v>
      </c>
      <c r="I184" s="17" t="s">
        <v>1334</v>
      </c>
      <c r="J184" s="17" t="s">
        <v>1335</v>
      </c>
      <c r="K184" s="17" t="s">
        <v>229</v>
      </c>
      <c r="L184" s="17" t="s">
        <v>1265</v>
      </c>
      <c r="M184" s="17">
        <v>48.807888999999982</v>
      </c>
    </row>
    <row r="185" spans="1:13" x14ac:dyDescent="0.25">
      <c r="A185" s="17" t="s">
        <v>159</v>
      </c>
      <c r="B185" s="17" t="s">
        <v>1345</v>
      </c>
      <c r="C185" s="17" t="s">
        <v>1281</v>
      </c>
      <c r="D185" s="17" t="s">
        <v>220</v>
      </c>
      <c r="E185" s="17">
        <v>2023</v>
      </c>
      <c r="F185" s="17">
        <v>4</v>
      </c>
      <c r="G185" s="17" t="s">
        <v>14</v>
      </c>
      <c r="H185" s="17" t="s">
        <v>260</v>
      </c>
      <c r="I185" s="17" t="s">
        <v>1336</v>
      </c>
      <c r="J185" s="17" t="s">
        <v>1337</v>
      </c>
      <c r="K185" s="17" t="s">
        <v>229</v>
      </c>
      <c r="L185" s="17" t="s">
        <v>1265</v>
      </c>
      <c r="M185" s="17">
        <v>3844.5678960000123</v>
      </c>
    </row>
    <row r="186" spans="1:13" x14ac:dyDescent="0.25">
      <c r="A186" s="17" t="s">
        <v>159</v>
      </c>
      <c r="B186" s="17" t="s">
        <v>1345</v>
      </c>
      <c r="C186" s="17" t="s">
        <v>1281</v>
      </c>
      <c r="D186" s="17" t="s">
        <v>220</v>
      </c>
      <c r="E186" s="17">
        <v>2023</v>
      </c>
      <c r="F186" s="17">
        <v>4</v>
      </c>
      <c r="G186" s="17" t="s">
        <v>14</v>
      </c>
      <c r="H186" s="17" t="s">
        <v>260</v>
      </c>
      <c r="I186" s="17" t="s">
        <v>1338</v>
      </c>
      <c r="J186" s="17" t="s">
        <v>1339</v>
      </c>
      <c r="K186" s="17" t="s">
        <v>229</v>
      </c>
      <c r="L186" s="17" t="s">
        <v>1265</v>
      </c>
      <c r="M186" s="17">
        <v>37.998823999999999</v>
      </c>
    </row>
    <row r="187" spans="1:13" x14ac:dyDescent="0.25">
      <c r="A187" s="17" t="s">
        <v>159</v>
      </c>
      <c r="B187" s="17" t="s">
        <v>1345</v>
      </c>
      <c r="C187" s="17" t="s">
        <v>1293</v>
      </c>
      <c r="D187" s="17" t="s">
        <v>1294</v>
      </c>
      <c r="E187" s="17">
        <v>2023</v>
      </c>
      <c r="F187" s="17">
        <v>4</v>
      </c>
      <c r="G187" s="17" t="s">
        <v>14</v>
      </c>
      <c r="H187" s="17" t="s">
        <v>260</v>
      </c>
      <c r="I187" s="17" t="s">
        <v>1303</v>
      </c>
      <c r="J187" s="17" t="s">
        <v>3</v>
      </c>
      <c r="K187" s="17" t="s">
        <v>229</v>
      </c>
      <c r="L187" s="17" t="s">
        <v>1265</v>
      </c>
      <c r="M187" s="17">
        <v>22401.1</v>
      </c>
    </row>
    <row r="188" spans="1:13" x14ac:dyDescent="0.25">
      <c r="A188" s="17" t="s">
        <v>159</v>
      </c>
      <c r="B188" s="17" t="s">
        <v>1345</v>
      </c>
      <c r="C188" s="17" t="s">
        <v>1293</v>
      </c>
      <c r="D188" s="17" t="s">
        <v>1294</v>
      </c>
      <c r="E188" s="17">
        <v>2023</v>
      </c>
      <c r="F188" s="17">
        <v>4</v>
      </c>
      <c r="G188" s="17" t="s">
        <v>14</v>
      </c>
      <c r="H188" s="17" t="s">
        <v>260</v>
      </c>
      <c r="I188" s="17" t="s">
        <v>1304</v>
      </c>
      <c r="J188" s="17" t="s">
        <v>1305</v>
      </c>
      <c r="K188" s="17" t="s">
        <v>229</v>
      </c>
      <c r="L188" s="17" t="s">
        <v>1265</v>
      </c>
      <c r="M188" s="17">
        <v>1376.7</v>
      </c>
    </row>
    <row r="189" spans="1:13" x14ac:dyDescent="0.25">
      <c r="A189" s="17" t="s">
        <v>159</v>
      </c>
      <c r="B189" s="17" t="s">
        <v>1345</v>
      </c>
      <c r="C189" s="17" t="s">
        <v>1293</v>
      </c>
      <c r="D189" s="17" t="s">
        <v>1294</v>
      </c>
      <c r="E189" s="17">
        <v>2023</v>
      </c>
      <c r="F189" s="17">
        <v>4</v>
      </c>
      <c r="G189" s="17" t="s">
        <v>14</v>
      </c>
      <c r="H189" s="17" t="s">
        <v>260</v>
      </c>
      <c r="I189" s="17" t="s">
        <v>1308</v>
      </c>
      <c r="J189" s="17" t="s">
        <v>1309</v>
      </c>
      <c r="K189" s="17" t="s">
        <v>229</v>
      </c>
      <c r="L189" s="17" t="s">
        <v>1265</v>
      </c>
      <c r="M189" s="17">
        <v>2242.8000000000002</v>
      </c>
    </row>
    <row r="190" spans="1:13" x14ac:dyDescent="0.25">
      <c r="A190" s="17" t="s">
        <v>159</v>
      </c>
      <c r="B190" s="17" t="s">
        <v>1345</v>
      </c>
      <c r="C190" s="17" t="s">
        <v>1293</v>
      </c>
      <c r="D190" s="17" t="s">
        <v>1294</v>
      </c>
      <c r="E190" s="17">
        <v>2023</v>
      </c>
      <c r="F190" s="17">
        <v>4</v>
      </c>
      <c r="G190" s="17" t="s">
        <v>14</v>
      </c>
      <c r="H190" s="17" t="s">
        <v>260</v>
      </c>
      <c r="I190" s="17" t="s">
        <v>1310</v>
      </c>
      <c r="J190" s="17" t="s">
        <v>1311</v>
      </c>
      <c r="K190" s="17" t="s">
        <v>229</v>
      </c>
      <c r="L190" s="17" t="s">
        <v>1265</v>
      </c>
      <c r="M190" s="17">
        <v>3694.4</v>
      </c>
    </row>
    <row r="191" spans="1:13" x14ac:dyDescent="0.25">
      <c r="A191" s="17" t="s">
        <v>159</v>
      </c>
      <c r="B191" s="17" t="s">
        <v>1345</v>
      </c>
      <c r="C191" s="17" t="s">
        <v>1293</v>
      </c>
      <c r="D191" s="17" t="s">
        <v>1294</v>
      </c>
      <c r="E191" s="17">
        <v>2023</v>
      </c>
      <c r="F191" s="17">
        <v>4</v>
      </c>
      <c r="G191" s="17" t="s">
        <v>14</v>
      </c>
      <c r="H191" s="17" t="s">
        <v>260</v>
      </c>
      <c r="I191" s="17" t="s">
        <v>1314</v>
      </c>
      <c r="J191" s="17" t="s">
        <v>1315</v>
      </c>
      <c r="K191" s="17" t="s">
        <v>229</v>
      </c>
      <c r="L191" s="17" t="s">
        <v>1265</v>
      </c>
      <c r="M191" s="17">
        <v>1015.7</v>
      </c>
    </row>
    <row r="192" spans="1:13" x14ac:dyDescent="0.25">
      <c r="A192" s="17" t="s">
        <v>159</v>
      </c>
      <c r="B192" s="17" t="s">
        <v>1345</v>
      </c>
      <c r="C192" s="17" t="s">
        <v>1293</v>
      </c>
      <c r="D192" s="17" t="s">
        <v>1294</v>
      </c>
      <c r="E192" s="17">
        <v>2023</v>
      </c>
      <c r="F192" s="17">
        <v>4</v>
      </c>
      <c r="G192" s="17" t="s">
        <v>14</v>
      </c>
      <c r="H192" s="17" t="s">
        <v>260</v>
      </c>
      <c r="I192" s="17" t="s">
        <v>1316</v>
      </c>
      <c r="J192" s="17" t="s">
        <v>1317</v>
      </c>
      <c r="K192" s="17" t="s">
        <v>229</v>
      </c>
      <c r="L192" s="17" t="s">
        <v>1265</v>
      </c>
      <c r="M192" s="17">
        <v>659.8</v>
      </c>
    </row>
    <row r="193" spans="1:13" x14ac:dyDescent="0.25">
      <c r="A193" s="17" t="s">
        <v>159</v>
      </c>
      <c r="B193" s="17" t="s">
        <v>1345</v>
      </c>
      <c r="C193" s="17" t="s">
        <v>1293</v>
      </c>
      <c r="D193" s="17" t="s">
        <v>1294</v>
      </c>
      <c r="E193" s="17">
        <v>2023</v>
      </c>
      <c r="F193" s="17">
        <v>4</v>
      </c>
      <c r="G193" s="17" t="s">
        <v>14</v>
      </c>
      <c r="H193" s="17" t="s">
        <v>260</v>
      </c>
      <c r="I193" s="17" t="s">
        <v>1318</v>
      </c>
      <c r="J193" s="17" t="s">
        <v>1319</v>
      </c>
      <c r="K193" s="17" t="s">
        <v>229</v>
      </c>
      <c r="L193" s="17" t="s">
        <v>1265</v>
      </c>
      <c r="M193" s="17">
        <v>1321.6</v>
      </c>
    </row>
    <row r="194" spans="1:13" x14ac:dyDescent="0.25">
      <c r="A194" s="17" t="s">
        <v>159</v>
      </c>
      <c r="B194" s="17" t="s">
        <v>1345</v>
      </c>
      <c r="C194" s="17" t="s">
        <v>1293</v>
      </c>
      <c r="D194" s="17" t="s">
        <v>1294</v>
      </c>
      <c r="E194" s="17">
        <v>2023</v>
      </c>
      <c r="F194" s="17">
        <v>4</v>
      </c>
      <c r="G194" s="17" t="s">
        <v>14</v>
      </c>
      <c r="H194" s="17" t="s">
        <v>260</v>
      </c>
      <c r="I194" s="17" t="s">
        <v>1320</v>
      </c>
      <c r="J194" s="17" t="s">
        <v>1321</v>
      </c>
      <c r="K194" s="17" t="s">
        <v>229</v>
      </c>
      <c r="L194" s="17" t="s">
        <v>1265</v>
      </c>
      <c r="M194" s="17">
        <v>1869.3</v>
      </c>
    </row>
    <row r="195" spans="1:13" x14ac:dyDescent="0.25">
      <c r="A195" s="17" t="s">
        <v>159</v>
      </c>
      <c r="B195" s="17" t="s">
        <v>1345</v>
      </c>
      <c r="C195" s="17" t="s">
        <v>1293</v>
      </c>
      <c r="D195" s="17" t="s">
        <v>1294</v>
      </c>
      <c r="E195" s="17">
        <v>2023</v>
      </c>
      <c r="F195" s="17">
        <v>4</v>
      </c>
      <c r="G195" s="17" t="s">
        <v>14</v>
      </c>
      <c r="H195" s="17" t="s">
        <v>260</v>
      </c>
      <c r="I195" s="17" t="s">
        <v>1322</v>
      </c>
      <c r="J195" s="17" t="s">
        <v>1323</v>
      </c>
      <c r="K195" s="17" t="s">
        <v>229</v>
      </c>
      <c r="L195" s="17" t="s">
        <v>1265</v>
      </c>
      <c r="M195" s="17">
        <v>1374.4</v>
      </c>
    </row>
    <row r="196" spans="1:13" x14ac:dyDescent="0.25">
      <c r="A196" s="17" t="s">
        <v>159</v>
      </c>
      <c r="B196" s="17" t="s">
        <v>1345</v>
      </c>
      <c r="C196" s="17" t="s">
        <v>1293</v>
      </c>
      <c r="D196" s="17" t="s">
        <v>1294</v>
      </c>
      <c r="E196" s="17">
        <v>2023</v>
      </c>
      <c r="F196" s="17">
        <v>4</v>
      </c>
      <c r="G196" s="17" t="s">
        <v>14</v>
      </c>
      <c r="H196" s="17" t="s">
        <v>260</v>
      </c>
      <c r="I196" s="17" t="s">
        <v>1324</v>
      </c>
      <c r="J196" s="17" t="s">
        <v>1325</v>
      </c>
      <c r="K196" s="17" t="s">
        <v>229</v>
      </c>
      <c r="L196" s="17" t="s">
        <v>1265</v>
      </c>
      <c r="M196" s="17">
        <v>552.9</v>
      </c>
    </row>
    <row r="197" spans="1:13" x14ac:dyDescent="0.25">
      <c r="A197" s="17" t="s">
        <v>159</v>
      </c>
      <c r="B197" s="17" t="s">
        <v>1345</v>
      </c>
      <c r="C197" s="17" t="s">
        <v>1293</v>
      </c>
      <c r="D197" s="17" t="s">
        <v>1294</v>
      </c>
      <c r="E197" s="17">
        <v>2023</v>
      </c>
      <c r="F197" s="17">
        <v>4</v>
      </c>
      <c r="G197" s="17" t="s">
        <v>14</v>
      </c>
      <c r="H197" s="17" t="s">
        <v>260</v>
      </c>
      <c r="I197" s="17" t="s">
        <v>1326</v>
      </c>
      <c r="J197" s="17" t="s">
        <v>1327</v>
      </c>
      <c r="K197" s="17" t="s">
        <v>229</v>
      </c>
      <c r="L197" s="17" t="s">
        <v>1265</v>
      </c>
      <c r="M197" s="17">
        <v>919.5</v>
      </c>
    </row>
    <row r="198" spans="1:13" x14ac:dyDescent="0.25">
      <c r="A198" s="17" t="s">
        <v>159</v>
      </c>
      <c r="B198" s="17" t="s">
        <v>1345</v>
      </c>
      <c r="C198" s="17" t="s">
        <v>1293</v>
      </c>
      <c r="D198" s="17" t="s">
        <v>1294</v>
      </c>
      <c r="E198" s="17">
        <v>2023</v>
      </c>
      <c r="F198" s="17">
        <v>4</v>
      </c>
      <c r="G198" s="17" t="s">
        <v>14</v>
      </c>
      <c r="H198" s="17" t="s">
        <v>260</v>
      </c>
      <c r="I198" s="17" t="s">
        <v>1330</v>
      </c>
      <c r="J198" s="17" t="s">
        <v>1331</v>
      </c>
      <c r="K198" s="17" t="s">
        <v>229</v>
      </c>
      <c r="L198" s="17" t="s">
        <v>1265</v>
      </c>
      <c r="M198" s="17">
        <v>1365.9</v>
      </c>
    </row>
    <row r="199" spans="1:13" x14ac:dyDescent="0.25">
      <c r="A199" s="17" t="s">
        <v>159</v>
      </c>
      <c r="B199" s="17" t="s">
        <v>1345</v>
      </c>
      <c r="C199" s="17" t="s">
        <v>1293</v>
      </c>
      <c r="D199" s="17" t="s">
        <v>1294</v>
      </c>
      <c r="E199" s="17">
        <v>2023</v>
      </c>
      <c r="F199" s="17">
        <v>4</v>
      </c>
      <c r="G199" s="17" t="s">
        <v>14</v>
      </c>
      <c r="H199" s="17" t="s">
        <v>260</v>
      </c>
      <c r="I199" s="17" t="s">
        <v>1340</v>
      </c>
      <c r="J199" s="17" t="s">
        <v>1341</v>
      </c>
      <c r="K199" s="17" t="s">
        <v>229</v>
      </c>
      <c r="L199" s="17" t="s">
        <v>1265</v>
      </c>
      <c r="M199" s="17">
        <v>1054.8</v>
      </c>
    </row>
    <row r="200" spans="1:13" x14ac:dyDescent="0.25">
      <c r="A200" s="17" t="s">
        <v>159</v>
      </c>
      <c r="B200" s="17" t="s">
        <v>1345</v>
      </c>
      <c r="C200" s="17" t="s">
        <v>1293</v>
      </c>
      <c r="D200" s="17" t="s">
        <v>1294</v>
      </c>
      <c r="E200" s="17">
        <v>2023</v>
      </c>
      <c r="F200" s="17">
        <v>4</v>
      </c>
      <c r="G200" s="17" t="s">
        <v>14</v>
      </c>
      <c r="H200" s="17" t="s">
        <v>260</v>
      </c>
      <c r="I200" s="17" t="s">
        <v>1332</v>
      </c>
      <c r="J200" s="17" t="s">
        <v>1333</v>
      </c>
      <c r="K200" s="17" t="s">
        <v>229</v>
      </c>
      <c r="L200" s="17" t="s">
        <v>1265</v>
      </c>
      <c r="M200" s="17">
        <v>554.70000000000005</v>
      </c>
    </row>
    <row r="201" spans="1:13" x14ac:dyDescent="0.25">
      <c r="A201" s="17" t="s">
        <v>159</v>
      </c>
      <c r="B201" s="17" t="s">
        <v>1345</v>
      </c>
      <c r="C201" s="17" t="s">
        <v>1293</v>
      </c>
      <c r="D201" s="17" t="s">
        <v>1294</v>
      </c>
      <c r="E201" s="17">
        <v>2023</v>
      </c>
      <c r="F201" s="17">
        <v>4</v>
      </c>
      <c r="G201" s="17" t="s">
        <v>14</v>
      </c>
      <c r="H201" s="17" t="s">
        <v>260</v>
      </c>
      <c r="I201" s="17" t="s">
        <v>1342</v>
      </c>
      <c r="J201" s="17" t="s">
        <v>1343</v>
      </c>
      <c r="K201" s="17" t="s">
        <v>229</v>
      </c>
      <c r="L201" s="17" t="s">
        <v>1265</v>
      </c>
      <c r="M201" s="17">
        <v>566.6</v>
      </c>
    </row>
    <row r="202" spans="1:13" x14ac:dyDescent="0.25">
      <c r="A202" s="17" t="s">
        <v>159</v>
      </c>
      <c r="B202" s="17" t="s">
        <v>1345</v>
      </c>
      <c r="C202" s="17" t="s">
        <v>1293</v>
      </c>
      <c r="D202" s="17" t="s">
        <v>1294</v>
      </c>
      <c r="E202" s="17">
        <v>2023</v>
      </c>
      <c r="F202" s="17">
        <v>4</v>
      </c>
      <c r="G202" s="17" t="s">
        <v>14</v>
      </c>
      <c r="H202" s="17" t="s">
        <v>260</v>
      </c>
      <c r="I202" s="17" t="s">
        <v>1334</v>
      </c>
      <c r="J202" s="17" t="s">
        <v>1335</v>
      </c>
      <c r="K202" s="17" t="s">
        <v>229</v>
      </c>
      <c r="L202" s="17" t="s">
        <v>1265</v>
      </c>
      <c r="M202" s="17">
        <v>3428.9</v>
      </c>
    </row>
    <row r="203" spans="1:13" x14ac:dyDescent="0.25">
      <c r="A203" s="17" t="s">
        <v>159</v>
      </c>
      <c r="B203" s="17" t="s">
        <v>1345</v>
      </c>
      <c r="C203" s="17" t="s">
        <v>1295</v>
      </c>
      <c r="D203" s="17" t="s">
        <v>172</v>
      </c>
      <c r="E203" s="17">
        <v>2023</v>
      </c>
      <c r="F203" s="17">
        <v>4</v>
      </c>
      <c r="G203" s="17" t="s">
        <v>14</v>
      </c>
      <c r="H203" s="17" t="s">
        <v>260</v>
      </c>
      <c r="I203" s="17" t="s">
        <v>1303</v>
      </c>
      <c r="J203" s="17" t="s">
        <v>3</v>
      </c>
      <c r="K203" s="17" t="s">
        <v>229</v>
      </c>
      <c r="L203" s="17" t="s">
        <v>1265</v>
      </c>
      <c r="M203" s="17">
        <v>3791</v>
      </c>
    </row>
    <row r="204" spans="1:13" x14ac:dyDescent="0.25">
      <c r="A204" s="17" t="s">
        <v>159</v>
      </c>
      <c r="B204" s="17" t="s">
        <v>1345</v>
      </c>
      <c r="C204" s="17" t="s">
        <v>1295</v>
      </c>
      <c r="D204" s="17" t="s">
        <v>172</v>
      </c>
      <c r="E204" s="17">
        <v>2023</v>
      </c>
      <c r="F204" s="17">
        <v>4</v>
      </c>
      <c r="G204" s="17" t="s">
        <v>14</v>
      </c>
      <c r="H204" s="17" t="s">
        <v>260</v>
      </c>
      <c r="I204" s="17" t="s">
        <v>1304</v>
      </c>
      <c r="J204" s="17" t="s">
        <v>1305</v>
      </c>
      <c r="K204" s="17" t="s">
        <v>229</v>
      </c>
      <c r="L204" s="17" t="s">
        <v>1265</v>
      </c>
      <c r="M204" s="17">
        <v>375</v>
      </c>
    </row>
    <row r="205" spans="1:13" x14ac:dyDescent="0.25">
      <c r="A205" s="17" t="s">
        <v>159</v>
      </c>
      <c r="B205" s="17" t="s">
        <v>1345</v>
      </c>
      <c r="C205" s="17" t="s">
        <v>1295</v>
      </c>
      <c r="D205" s="17" t="s">
        <v>172</v>
      </c>
      <c r="E205" s="17">
        <v>2023</v>
      </c>
      <c r="F205" s="17">
        <v>4</v>
      </c>
      <c r="G205" s="17" t="s">
        <v>14</v>
      </c>
      <c r="H205" s="17" t="s">
        <v>260</v>
      </c>
      <c r="I205" s="17" t="s">
        <v>1306</v>
      </c>
      <c r="J205" s="17" t="s">
        <v>1307</v>
      </c>
      <c r="K205" s="17" t="s">
        <v>229</v>
      </c>
      <c r="L205" s="17" t="s">
        <v>1265</v>
      </c>
      <c r="M205" s="17">
        <v>269</v>
      </c>
    </row>
    <row r="206" spans="1:13" x14ac:dyDescent="0.25">
      <c r="A206" s="17" t="s">
        <v>159</v>
      </c>
      <c r="B206" s="17" t="s">
        <v>1345</v>
      </c>
      <c r="C206" s="17" t="s">
        <v>1295</v>
      </c>
      <c r="D206" s="17" t="s">
        <v>172</v>
      </c>
      <c r="E206" s="17">
        <v>2023</v>
      </c>
      <c r="F206" s="17">
        <v>4</v>
      </c>
      <c r="G206" s="17" t="s">
        <v>14</v>
      </c>
      <c r="H206" s="17" t="s">
        <v>260</v>
      </c>
      <c r="I206" s="17" t="s">
        <v>1308</v>
      </c>
      <c r="J206" s="17" t="s">
        <v>1309</v>
      </c>
      <c r="K206" s="17" t="s">
        <v>229</v>
      </c>
      <c r="L206" s="17" t="s">
        <v>1265</v>
      </c>
      <c r="M206" s="17">
        <v>896</v>
      </c>
    </row>
    <row r="207" spans="1:13" x14ac:dyDescent="0.25">
      <c r="A207" s="17" t="s">
        <v>159</v>
      </c>
      <c r="B207" s="17" t="s">
        <v>1345</v>
      </c>
      <c r="C207" s="17" t="s">
        <v>1295</v>
      </c>
      <c r="D207" s="17" t="s">
        <v>172</v>
      </c>
      <c r="E207" s="17">
        <v>2023</v>
      </c>
      <c r="F207" s="17">
        <v>4</v>
      </c>
      <c r="G207" s="17" t="s">
        <v>14</v>
      </c>
      <c r="H207" s="17" t="s">
        <v>260</v>
      </c>
      <c r="I207" s="17" t="s">
        <v>1310</v>
      </c>
      <c r="J207" s="17" t="s">
        <v>1311</v>
      </c>
      <c r="K207" s="17" t="s">
        <v>229</v>
      </c>
      <c r="L207" s="17" t="s">
        <v>1265</v>
      </c>
      <c r="M207" s="17">
        <v>140</v>
      </c>
    </row>
    <row r="208" spans="1:13" x14ac:dyDescent="0.25">
      <c r="A208" s="17" t="s">
        <v>159</v>
      </c>
      <c r="B208" s="17" t="s">
        <v>1345</v>
      </c>
      <c r="C208" s="17" t="s">
        <v>1295</v>
      </c>
      <c r="D208" s="17" t="s">
        <v>172</v>
      </c>
      <c r="E208" s="17">
        <v>2023</v>
      </c>
      <c r="F208" s="17">
        <v>4</v>
      </c>
      <c r="G208" s="17" t="s">
        <v>14</v>
      </c>
      <c r="H208" s="17" t="s">
        <v>260</v>
      </c>
      <c r="I208" s="17" t="s">
        <v>1312</v>
      </c>
      <c r="J208" s="17" t="s">
        <v>1313</v>
      </c>
      <c r="K208" s="17" t="s">
        <v>229</v>
      </c>
      <c r="L208" s="17" t="s">
        <v>1265</v>
      </c>
      <c r="M208" s="17">
        <v>1</v>
      </c>
    </row>
    <row r="209" spans="1:13" x14ac:dyDescent="0.25">
      <c r="A209" s="17" t="s">
        <v>159</v>
      </c>
      <c r="B209" s="17" t="s">
        <v>1345</v>
      </c>
      <c r="C209" s="17" t="s">
        <v>1295</v>
      </c>
      <c r="D209" s="17" t="s">
        <v>172</v>
      </c>
      <c r="E209" s="17">
        <v>2023</v>
      </c>
      <c r="F209" s="17">
        <v>4</v>
      </c>
      <c r="G209" s="17" t="s">
        <v>14</v>
      </c>
      <c r="H209" s="17" t="s">
        <v>260</v>
      </c>
      <c r="I209" s="17" t="s">
        <v>1314</v>
      </c>
      <c r="J209" s="17" t="s">
        <v>1315</v>
      </c>
      <c r="K209" s="17" t="s">
        <v>229</v>
      </c>
      <c r="L209" s="17" t="s">
        <v>1265</v>
      </c>
      <c r="M209" s="17">
        <v>57</v>
      </c>
    </row>
    <row r="210" spans="1:13" x14ac:dyDescent="0.25">
      <c r="A210" s="17" t="s">
        <v>159</v>
      </c>
      <c r="B210" s="17" t="s">
        <v>1345</v>
      </c>
      <c r="C210" s="17" t="s">
        <v>1295</v>
      </c>
      <c r="D210" s="17" t="s">
        <v>172</v>
      </c>
      <c r="E210" s="17">
        <v>2023</v>
      </c>
      <c r="F210" s="17">
        <v>4</v>
      </c>
      <c r="G210" s="17" t="s">
        <v>14</v>
      </c>
      <c r="H210" s="17" t="s">
        <v>260</v>
      </c>
      <c r="I210" s="17" t="s">
        <v>1316</v>
      </c>
      <c r="J210" s="17" t="s">
        <v>1317</v>
      </c>
      <c r="K210" s="17" t="s">
        <v>229</v>
      </c>
      <c r="L210" s="17" t="s">
        <v>1265</v>
      </c>
      <c r="M210" s="17">
        <v>767</v>
      </c>
    </row>
    <row r="211" spans="1:13" x14ac:dyDescent="0.25">
      <c r="A211" s="17" t="s">
        <v>159</v>
      </c>
      <c r="B211" s="17" t="s">
        <v>1345</v>
      </c>
      <c r="C211" s="17" t="s">
        <v>1295</v>
      </c>
      <c r="D211" s="17" t="s">
        <v>172</v>
      </c>
      <c r="E211" s="17">
        <v>2023</v>
      </c>
      <c r="F211" s="17">
        <v>4</v>
      </c>
      <c r="G211" s="17" t="s">
        <v>14</v>
      </c>
      <c r="H211" s="17" t="s">
        <v>260</v>
      </c>
      <c r="I211" s="17" t="s">
        <v>1318</v>
      </c>
      <c r="J211" s="17" t="s">
        <v>1319</v>
      </c>
      <c r="K211" s="17" t="s">
        <v>229</v>
      </c>
      <c r="L211" s="17" t="s">
        <v>1265</v>
      </c>
      <c r="M211" s="17">
        <v>423</v>
      </c>
    </row>
    <row r="212" spans="1:13" x14ac:dyDescent="0.25">
      <c r="A212" s="17" t="s">
        <v>159</v>
      </c>
      <c r="B212" s="17" t="s">
        <v>1345</v>
      </c>
      <c r="C212" s="17" t="s">
        <v>1295</v>
      </c>
      <c r="D212" s="17" t="s">
        <v>172</v>
      </c>
      <c r="E212" s="17">
        <v>2023</v>
      </c>
      <c r="F212" s="17">
        <v>4</v>
      </c>
      <c r="G212" s="17" t="s">
        <v>14</v>
      </c>
      <c r="H212" s="17" t="s">
        <v>260</v>
      </c>
      <c r="I212" s="17" t="s">
        <v>1320</v>
      </c>
      <c r="J212" s="17" t="s">
        <v>1321</v>
      </c>
      <c r="K212" s="17" t="s">
        <v>229</v>
      </c>
      <c r="L212" s="17" t="s">
        <v>1265</v>
      </c>
      <c r="M212" s="17">
        <v>51</v>
      </c>
    </row>
    <row r="213" spans="1:13" x14ac:dyDescent="0.25">
      <c r="A213" s="17" t="s">
        <v>159</v>
      </c>
      <c r="B213" s="17" t="s">
        <v>1345</v>
      </c>
      <c r="C213" s="17" t="s">
        <v>1295</v>
      </c>
      <c r="D213" s="17" t="s">
        <v>172</v>
      </c>
      <c r="E213" s="17">
        <v>2023</v>
      </c>
      <c r="F213" s="17">
        <v>4</v>
      </c>
      <c r="G213" s="17" t="s">
        <v>14</v>
      </c>
      <c r="H213" s="17" t="s">
        <v>260</v>
      </c>
      <c r="I213" s="17" t="s">
        <v>1322</v>
      </c>
      <c r="J213" s="17" t="s">
        <v>1323</v>
      </c>
      <c r="K213" s="17" t="s">
        <v>229</v>
      </c>
      <c r="L213" s="17" t="s">
        <v>1265</v>
      </c>
      <c r="M213" s="17">
        <v>230</v>
      </c>
    </row>
    <row r="214" spans="1:13" x14ac:dyDescent="0.25">
      <c r="A214" s="17" t="s">
        <v>159</v>
      </c>
      <c r="B214" s="17" t="s">
        <v>1345</v>
      </c>
      <c r="C214" s="17" t="s">
        <v>1295</v>
      </c>
      <c r="D214" s="17" t="s">
        <v>172</v>
      </c>
      <c r="E214" s="17">
        <v>2023</v>
      </c>
      <c r="F214" s="17">
        <v>4</v>
      </c>
      <c r="G214" s="17" t="s">
        <v>14</v>
      </c>
      <c r="H214" s="17" t="s">
        <v>260</v>
      </c>
      <c r="I214" s="17" t="s">
        <v>1324</v>
      </c>
      <c r="J214" s="17" t="s">
        <v>1325</v>
      </c>
      <c r="K214" s="17" t="s">
        <v>229</v>
      </c>
      <c r="L214" s="17" t="s">
        <v>1265</v>
      </c>
      <c r="M214" s="17">
        <v>31</v>
      </c>
    </row>
    <row r="215" spans="1:13" x14ac:dyDescent="0.25">
      <c r="A215" s="17" t="s">
        <v>159</v>
      </c>
      <c r="B215" s="17" t="s">
        <v>1345</v>
      </c>
      <c r="C215" s="17" t="s">
        <v>1295</v>
      </c>
      <c r="D215" s="17" t="s">
        <v>172</v>
      </c>
      <c r="E215" s="17">
        <v>2023</v>
      </c>
      <c r="F215" s="17">
        <v>4</v>
      </c>
      <c r="G215" s="17" t="s">
        <v>14</v>
      </c>
      <c r="H215" s="17" t="s">
        <v>260</v>
      </c>
      <c r="I215" s="17" t="s">
        <v>1326</v>
      </c>
      <c r="J215" s="17" t="s">
        <v>1327</v>
      </c>
      <c r="K215" s="17" t="s">
        <v>229</v>
      </c>
      <c r="L215" s="17" t="s">
        <v>1265</v>
      </c>
      <c r="M215" s="17">
        <v>33</v>
      </c>
    </row>
    <row r="216" spans="1:13" x14ac:dyDescent="0.25">
      <c r="A216" s="17" t="s">
        <v>159</v>
      </c>
      <c r="B216" s="17" t="s">
        <v>1345</v>
      </c>
      <c r="C216" s="17" t="s">
        <v>1295</v>
      </c>
      <c r="D216" s="17" t="s">
        <v>172</v>
      </c>
      <c r="E216" s="17">
        <v>2023</v>
      </c>
      <c r="F216" s="17">
        <v>4</v>
      </c>
      <c r="G216" s="17" t="s">
        <v>14</v>
      </c>
      <c r="H216" s="17" t="s">
        <v>260</v>
      </c>
      <c r="I216" s="17" t="s">
        <v>1328</v>
      </c>
      <c r="J216" s="17" t="s">
        <v>1329</v>
      </c>
      <c r="K216" s="17" t="s">
        <v>229</v>
      </c>
      <c r="L216" s="17" t="s">
        <v>1265</v>
      </c>
      <c r="M216" s="17">
        <v>3</v>
      </c>
    </row>
    <row r="217" spans="1:13" x14ac:dyDescent="0.25">
      <c r="A217" s="17" t="s">
        <v>159</v>
      </c>
      <c r="B217" s="17" t="s">
        <v>1345</v>
      </c>
      <c r="C217" s="17" t="s">
        <v>1295</v>
      </c>
      <c r="D217" s="17" t="s">
        <v>172</v>
      </c>
      <c r="E217" s="17">
        <v>2023</v>
      </c>
      <c r="F217" s="17">
        <v>4</v>
      </c>
      <c r="G217" s="17" t="s">
        <v>14</v>
      </c>
      <c r="H217" s="17" t="s">
        <v>260</v>
      </c>
      <c r="I217" s="17" t="s">
        <v>1330</v>
      </c>
      <c r="J217" s="17" t="s">
        <v>1331</v>
      </c>
      <c r="K217" s="17" t="s">
        <v>229</v>
      </c>
      <c r="L217" s="17" t="s">
        <v>1265</v>
      </c>
      <c r="M217" s="17">
        <v>231</v>
      </c>
    </row>
    <row r="218" spans="1:13" x14ac:dyDescent="0.25">
      <c r="A218" s="17" t="s">
        <v>159</v>
      </c>
      <c r="B218" s="17" t="s">
        <v>1345</v>
      </c>
      <c r="C218" s="17" t="s">
        <v>1295</v>
      </c>
      <c r="D218" s="17" t="s">
        <v>172</v>
      </c>
      <c r="E218" s="17">
        <v>2023</v>
      </c>
      <c r="F218" s="17">
        <v>4</v>
      </c>
      <c r="G218" s="17" t="s">
        <v>14</v>
      </c>
      <c r="H218" s="17" t="s">
        <v>260</v>
      </c>
      <c r="I218" s="17" t="s">
        <v>1332</v>
      </c>
      <c r="J218" s="17" t="s">
        <v>1333</v>
      </c>
      <c r="K218" s="17" t="s">
        <v>229</v>
      </c>
      <c r="L218" s="17" t="s">
        <v>1265</v>
      </c>
      <c r="M218" s="17">
        <v>29</v>
      </c>
    </row>
    <row r="219" spans="1:13" x14ac:dyDescent="0.25">
      <c r="A219" s="17" t="s">
        <v>159</v>
      </c>
      <c r="B219" s="17" t="s">
        <v>1345</v>
      </c>
      <c r="C219" s="17" t="s">
        <v>1295</v>
      </c>
      <c r="D219" s="17" t="s">
        <v>172</v>
      </c>
      <c r="E219" s="17">
        <v>2023</v>
      </c>
      <c r="F219" s="17">
        <v>4</v>
      </c>
      <c r="G219" s="17" t="s">
        <v>14</v>
      </c>
      <c r="H219" s="17" t="s">
        <v>260</v>
      </c>
      <c r="I219" s="17" t="s">
        <v>1342</v>
      </c>
      <c r="J219" s="17" t="s">
        <v>1343</v>
      </c>
      <c r="K219" s="17" t="s">
        <v>229</v>
      </c>
      <c r="L219" s="17" t="s">
        <v>1265</v>
      </c>
      <c r="M219" s="17">
        <v>0</v>
      </c>
    </row>
    <row r="220" spans="1:13" x14ac:dyDescent="0.25">
      <c r="A220" s="17" t="s">
        <v>159</v>
      </c>
      <c r="B220" s="17" t="s">
        <v>1345</v>
      </c>
      <c r="C220" s="17" t="s">
        <v>1295</v>
      </c>
      <c r="D220" s="17" t="s">
        <v>172</v>
      </c>
      <c r="E220" s="17">
        <v>2023</v>
      </c>
      <c r="F220" s="17">
        <v>4</v>
      </c>
      <c r="G220" s="17" t="s">
        <v>14</v>
      </c>
      <c r="H220" s="17" t="s">
        <v>260</v>
      </c>
      <c r="I220" s="17" t="s">
        <v>1334</v>
      </c>
      <c r="J220" s="17" t="s">
        <v>1335</v>
      </c>
      <c r="K220" s="17" t="s">
        <v>229</v>
      </c>
      <c r="L220" s="17" t="s">
        <v>1265</v>
      </c>
      <c r="M220" s="17">
        <v>3</v>
      </c>
    </row>
    <row r="221" spans="1:13" x14ac:dyDescent="0.25">
      <c r="A221" s="17" t="s">
        <v>159</v>
      </c>
      <c r="B221" s="17" t="s">
        <v>1345</v>
      </c>
      <c r="C221" s="17" t="s">
        <v>1295</v>
      </c>
      <c r="D221" s="17" t="s">
        <v>172</v>
      </c>
      <c r="E221" s="17">
        <v>2023</v>
      </c>
      <c r="F221" s="17">
        <v>4</v>
      </c>
      <c r="G221" s="17" t="s">
        <v>14</v>
      </c>
      <c r="H221" s="17" t="s">
        <v>260</v>
      </c>
      <c r="I221" s="17" t="s">
        <v>1336</v>
      </c>
      <c r="J221" s="17" t="s">
        <v>1337</v>
      </c>
      <c r="K221" s="17" t="s">
        <v>229</v>
      </c>
      <c r="L221" s="17" t="s">
        <v>1265</v>
      </c>
      <c r="M221" s="17">
        <v>251</v>
      </c>
    </row>
    <row r="222" spans="1:13" x14ac:dyDescent="0.25">
      <c r="A222" s="17" t="s">
        <v>159</v>
      </c>
      <c r="B222" s="17" t="s">
        <v>1345</v>
      </c>
      <c r="C222" s="17" t="s">
        <v>1295</v>
      </c>
      <c r="D222" s="17" t="s">
        <v>172</v>
      </c>
      <c r="E222" s="17">
        <v>2023</v>
      </c>
      <c r="F222" s="17">
        <v>4</v>
      </c>
      <c r="G222" s="17" t="s">
        <v>14</v>
      </c>
      <c r="H222" s="17" t="s">
        <v>260</v>
      </c>
      <c r="I222" s="17" t="s">
        <v>1338</v>
      </c>
      <c r="J222" s="17" t="s">
        <v>1339</v>
      </c>
      <c r="K222" s="17" t="s">
        <v>229</v>
      </c>
      <c r="L222" s="17" t="s">
        <v>1265</v>
      </c>
      <c r="M222" s="17">
        <v>1</v>
      </c>
    </row>
    <row r="223" spans="1:13" x14ac:dyDescent="0.25">
      <c r="A223" s="17" t="s">
        <v>159</v>
      </c>
      <c r="B223" s="17" t="s">
        <v>1345</v>
      </c>
      <c r="C223" s="17" t="s">
        <v>1281</v>
      </c>
      <c r="D223" s="17" t="s">
        <v>220</v>
      </c>
      <c r="E223" s="17">
        <v>2023</v>
      </c>
      <c r="F223" s="17">
        <v>5</v>
      </c>
      <c r="G223" s="17" t="s">
        <v>14</v>
      </c>
      <c r="H223" s="17" t="s">
        <v>260</v>
      </c>
      <c r="I223" s="17" t="s">
        <v>1303</v>
      </c>
      <c r="J223" s="17" t="s">
        <v>3</v>
      </c>
      <c r="K223" s="17" t="s">
        <v>229</v>
      </c>
      <c r="L223" s="17" t="s">
        <v>1265</v>
      </c>
      <c r="M223" s="17">
        <v>10730.546731000019</v>
      </c>
    </row>
    <row r="224" spans="1:13" x14ac:dyDescent="0.25">
      <c r="A224" s="17" t="s">
        <v>159</v>
      </c>
      <c r="B224" s="17" t="s">
        <v>1345</v>
      </c>
      <c r="C224" s="17" t="s">
        <v>1281</v>
      </c>
      <c r="D224" s="17" t="s">
        <v>220</v>
      </c>
      <c r="E224" s="17">
        <v>2023</v>
      </c>
      <c r="F224" s="17">
        <v>5</v>
      </c>
      <c r="G224" s="17" t="s">
        <v>14</v>
      </c>
      <c r="H224" s="17" t="s">
        <v>260</v>
      </c>
      <c r="I224" s="17" t="s">
        <v>1304</v>
      </c>
      <c r="J224" s="17" t="s">
        <v>1305</v>
      </c>
      <c r="K224" s="17" t="s">
        <v>229</v>
      </c>
      <c r="L224" s="17" t="s">
        <v>1265</v>
      </c>
      <c r="M224" s="17">
        <v>299.31734100000045</v>
      </c>
    </row>
    <row r="225" spans="1:13" x14ac:dyDescent="0.25">
      <c r="A225" s="17" t="s">
        <v>159</v>
      </c>
      <c r="B225" s="17" t="s">
        <v>1345</v>
      </c>
      <c r="C225" s="17" t="s">
        <v>1281</v>
      </c>
      <c r="D225" s="17" t="s">
        <v>220</v>
      </c>
      <c r="E225" s="17">
        <v>2023</v>
      </c>
      <c r="F225" s="17">
        <v>5</v>
      </c>
      <c r="G225" s="17" t="s">
        <v>14</v>
      </c>
      <c r="H225" s="17" t="s">
        <v>260</v>
      </c>
      <c r="I225" s="17" t="s">
        <v>1306</v>
      </c>
      <c r="J225" s="17" t="s">
        <v>1307</v>
      </c>
      <c r="K225" s="17" t="s">
        <v>229</v>
      </c>
      <c r="L225" s="17" t="s">
        <v>1265</v>
      </c>
      <c r="M225" s="17">
        <v>455.09853199999998</v>
      </c>
    </row>
    <row r="226" spans="1:13" x14ac:dyDescent="0.25">
      <c r="A226" s="17" t="s">
        <v>159</v>
      </c>
      <c r="B226" s="17" t="s">
        <v>1345</v>
      </c>
      <c r="C226" s="17" t="s">
        <v>1281</v>
      </c>
      <c r="D226" s="17" t="s">
        <v>220</v>
      </c>
      <c r="E226" s="17">
        <v>2023</v>
      </c>
      <c r="F226" s="17">
        <v>5</v>
      </c>
      <c r="G226" s="17" t="s">
        <v>14</v>
      </c>
      <c r="H226" s="17" t="s">
        <v>260</v>
      </c>
      <c r="I226" s="17" t="s">
        <v>1308</v>
      </c>
      <c r="J226" s="17" t="s">
        <v>1309</v>
      </c>
      <c r="K226" s="17" t="s">
        <v>229</v>
      </c>
      <c r="L226" s="17" t="s">
        <v>1265</v>
      </c>
      <c r="M226" s="17">
        <v>1101.3145780000004</v>
      </c>
    </row>
    <row r="227" spans="1:13" x14ac:dyDescent="0.25">
      <c r="A227" s="17" t="s">
        <v>159</v>
      </c>
      <c r="B227" s="17" t="s">
        <v>1345</v>
      </c>
      <c r="C227" s="17" t="s">
        <v>1281</v>
      </c>
      <c r="D227" s="17" t="s">
        <v>220</v>
      </c>
      <c r="E227" s="17">
        <v>2023</v>
      </c>
      <c r="F227" s="17">
        <v>5</v>
      </c>
      <c r="G227" s="17" t="s">
        <v>14</v>
      </c>
      <c r="H227" s="17" t="s">
        <v>260</v>
      </c>
      <c r="I227" s="17" t="s">
        <v>1310</v>
      </c>
      <c r="J227" s="17" t="s">
        <v>1311</v>
      </c>
      <c r="K227" s="17" t="s">
        <v>229</v>
      </c>
      <c r="L227" s="17" t="s">
        <v>1265</v>
      </c>
      <c r="M227" s="17">
        <v>88.203628000000023</v>
      </c>
    </row>
    <row r="228" spans="1:13" x14ac:dyDescent="0.25">
      <c r="A228" s="17" t="s">
        <v>159</v>
      </c>
      <c r="B228" s="17" t="s">
        <v>1345</v>
      </c>
      <c r="C228" s="17" t="s">
        <v>1281</v>
      </c>
      <c r="D228" s="17" t="s">
        <v>220</v>
      </c>
      <c r="E228" s="17">
        <v>2023</v>
      </c>
      <c r="F228" s="17">
        <v>5</v>
      </c>
      <c r="G228" s="17" t="s">
        <v>14</v>
      </c>
      <c r="H228" s="17" t="s">
        <v>260</v>
      </c>
      <c r="I228" s="17" t="s">
        <v>1312</v>
      </c>
      <c r="J228" s="17" t="s">
        <v>1313</v>
      </c>
      <c r="K228" s="17" t="s">
        <v>229</v>
      </c>
      <c r="L228" s="17" t="s">
        <v>1265</v>
      </c>
      <c r="M228" s="17">
        <v>0.41573300000000002</v>
      </c>
    </row>
    <row r="229" spans="1:13" x14ac:dyDescent="0.25">
      <c r="A229" s="17" t="s">
        <v>159</v>
      </c>
      <c r="B229" s="17" t="s">
        <v>1345</v>
      </c>
      <c r="C229" s="17" t="s">
        <v>1281</v>
      </c>
      <c r="D229" s="17" t="s">
        <v>220</v>
      </c>
      <c r="E229" s="17">
        <v>2023</v>
      </c>
      <c r="F229" s="17">
        <v>5</v>
      </c>
      <c r="G229" s="17" t="s">
        <v>14</v>
      </c>
      <c r="H229" s="17" t="s">
        <v>260</v>
      </c>
      <c r="I229" s="17" t="s">
        <v>1314</v>
      </c>
      <c r="J229" s="17" t="s">
        <v>1315</v>
      </c>
      <c r="K229" s="17" t="s">
        <v>229</v>
      </c>
      <c r="L229" s="17" t="s">
        <v>1265</v>
      </c>
      <c r="M229" s="17">
        <v>413.81332599999956</v>
      </c>
    </row>
    <row r="230" spans="1:13" x14ac:dyDescent="0.25">
      <c r="A230" s="17" t="s">
        <v>159</v>
      </c>
      <c r="B230" s="17" t="s">
        <v>1345</v>
      </c>
      <c r="C230" s="17" t="s">
        <v>1281</v>
      </c>
      <c r="D230" s="17" t="s">
        <v>220</v>
      </c>
      <c r="E230" s="17">
        <v>2023</v>
      </c>
      <c r="F230" s="17">
        <v>5</v>
      </c>
      <c r="G230" s="17" t="s">
        <v>14</v>
      </c>
      <c r="H230" s="17" t="s">
        <v>260</v>
      </c>
      <c r="I230" s="17" t="s">
        <v>1316</v>
      </c>
      <c r="J230" s="17" t="s">
        <v>1317</v>
      </c>
      <c r="K230" s="17" t="s">
        <v>229</v>
      </c>
      <c r="L230" s="17" t="s">
        <v>1265</v>
      </c>
      <c r="M230" s="17">
        <v>923.01139100000057</v>
      </c>
    </row>
    <row r="231" spans="1:13" x14ac:dyDescent="0.25">
      <c r="A231" s="17" t="s">
        <v>159</v>
      </c>
      <c r="B231" s="17" t="s">
        <v>1345</v>
      </c>
      <c r="C231" s="17" t="s">
        <v>1281</v>
      </c>
      <c r="D231" s="17" t="s">
        <v>220</v>
      </c>
      <c r="E231" s="17">
        <v>2023</v>
      </c>
      <c r="F231" s="17">
        <v>5</v>
      </c>
      <c r="G231" s="17" t="s">
        <v>14</v>
      </c>
      <c r="H231" s="17" t="s">
        <v>260</v>
      </c>
      <c r="I231" s="17" t="s">
        <v>1318</v>
      </c>
      <c r="J231" s="17" t="s">
        <v>1319</v>
      </c>
      <c r="K231" s="17" t="s">
        <v>229</v>
      </c>
      <c r="L231" s="17" t="s">
        <v>1265</v>
      </c>
      <c r="M231" s="17">
        <v>660.71932499999889</v>
      </c>
    </row>
    <row r="232" spans="1:13" x14ac:dyDescent="0.25">
      <c r="A232" s="17" t="s">
        <v>159</v>
      </c>
      <c r="B232" s="17" t="s">
        <v>1345</v>
      </c>
      <c r="C232" s="17" t="s">
        <v>1281</v>
      </c>
      <c r="D232" s="17" t="s">
        <v>220</v>
      </c>
      <c r="E232" s="17">
        <v>2023</v>
      </c>
      <c r="F232" s="17">
        <v>5</v>
      </c>
      <c r="G232" s="17" t="s">
        <v>14</v>
      </c>
      <c r="H232" s="17" t="s">
        <v>260</v>
      </c>
      <c r="I232" s="17" t="s">
        <v>1320</v>
      </c>
      <c r="J232" s="17" t="s">
        <v>1321</v>
      </c>
      <c r="K232" s="17" t="s">
        <v>229</v>
      </c>
      <c r="L232" s="17" t="s">
        <v>1265</v>
      </c>
      <c r="M232" s="17">
        <v>203.83521999999994</v>
      </c>
    </row>
    <row r="233" spans="1:13" x14ac:dyDescent="0.25">
      <c r="A233" s="17" t="s">
        <v>159</v>
      </c>
      <c r="B233" s="17" t="s">
        <v>1345</v>
      </c>
      <c r="C233" s="17" t="s">
        <v>1281</v>
      </c>
      <c r="D233" s="17" t="s">
        <v>220</v>
      </c>
      <c r="E233" s="17">
        <v>2023</v>
      </c>
      <c r="F233" s="17">
        <v>5</v>
      </c>
      <c r="G233" s="17" t="s">
        <v>14</v>
      </c>
      <c r="H233" s="17" t="s">
        <v>260</v>
      </c>
      <c r="I233" s="17" t="s">
        <v>1322</v>
      </c>
      <c r="J233" s="17" t="s">
        <v>1323</v>
      </c>
      <c r="K233" s="17" t="s">
        <v>229</v>
      </c>
      <c r="L233" s="17" t="s">
        <v>1265</v>
      </c>
      <c r="M233" s="17">
        <v>1114.6567179999997</v>
      </c>
    </row>
    <row r="234" spans="1:13" x14ac:dyDescent="0.25">
      <c r="A234" s="17" t="s">
        <v>159</v>
      </c>
      <c r="B234" s="17" t="s">
        <v>1345</v>
      </c>
      <c r="C234" s="17" t="s">
        <v>1281</v>
      </c>
      <c r="D234" s="17" t="s">
        <v>220</v>
      </c>
      <c r="E234" s="17">
        <v>2023</v>
      </c>
      <c r="F234" s="17">
        <v>5</v>
      </c>
      <c r="G234" s="17" t="s">
        <v>14</v>
      </c>
      <c r="H234" s="17" t="s">
        <v>260</v>
      </c>
      <c r="I234" s="17" t="s">
        <v>1324</v>
      </c>
      <c r="J234" s="17" t="s">
        <v>1325</v>
      </c>
      <c r="K234" s="17" t="s">
        <v>229</v>
      </c>
      <c r="L234" s="17" t="s">
        <v>1265</v>
      </c>
      <c r="M234" s="17">
        <v>23.398237999999999</v>
      </c>
    </row>
    <row r="235" spans="1:13" x14ac:dyDescent="0.25">
      <c r="A235" s="17" t="s">
        <v>159</v>
      </c>
      <c r="B235" s="17" t="s">
        <v>1345</v>
      </c>
      <c r="C235" s="17" t="s">
        <v>1281</v>
      </c>
      <c r="D235" s="17" t="s">
        <v>220</v>
      </c>
      <c r="E235" s="17">
        <v>2023</v>
      </c>
      <c r="F235" s="17">
        <v>5</v>
      </c>
      <c r="G235" s="17" t="s">
        <v>14</v>
      </c>
      <c r="H235" s="17" t="s">
        <v>260</v>
      </c>
      <c r="I235" s="17" t="s">
        <v>1326</v>
      </c>
      <c r="J235" s="17" t="s">
        <v>1327</v>
      </c>
      <c r="K235" s="17" t="s">
        <v>229</v>
      </c>
      <c r="L235" s="17" t="s">
        <v>1265</v>
      </c>
      <c r="M235" s="17">
        <v>610.81147800000031</v>
      </c>
    </row>
    <row r="236" spans="1:13" x14ac:dyDescent="0.25">
      <c r="A236" s="17" t="s">
        <v>159</v>
      </c>
      <c r="B236" s="17" t="s">
        <v>1345</v>
      </c>
      <c r="C236" s="17" t="s">
        <v>1281</v>
      </c>
      <c r="D236" s="17" t="s">
        <v>220</v>
      </c>
      <c r="E236" s="17">
        <v>2023</v>
      </c>
      <c r="F236" s="17">
        <v>5</v>
      </c>
      <c r="G236" s="17" t="s">
        <v>14</v>
      </c>
      <c r="H236" s="17" t="s">
        <v>260</v>
      </c>
      <c r="I236" s="17" t="s">
        <v>1328</v>
      </c>
      <c r="J236" s="17" t="s">
        <v>1329</v>
      </c>
      <c r="K236" s="17" t="s">
        <v>229</v>
      </c>
      <c r="L236" s="17" t="s">
        <v>1265</v>
      </c>
      <c r="M236" s="17">
        <v>0.55725499999999994</v>
      </c>
    </row>
    <row r="237" spans="1:13" x14ac:dyDescent="0.25">
      <c r="A237" s="17" t="s">
        <v>159</v>
      </c>
      <c r="B237" s="17" t="s">
        <v>1345</v>
      </c>
      <c r="C237" s="17" t="s">
        <v>1281</v>
      </c>
      <c r="D237" s="17" t="s">
        <v>220</v>
      </c>
      <c r="E237" s="17">
        <v>2023</v>
      </c>
      <c r="F237" s="17">
        <v>5</v>
      </c>
      <c r="G237" s="17" t="s">
        <v>14</v>
      </c>
      <c r="H237" s="17" t="s">
        <v>260</v>
      </c>
      <c r="I237" s="17" t="s">
        <v>1330</v>
      </c>
      <c r="J237" s="17" t="s">
        <v>1331</v>
      </c>
      <c r="K237" s="17" t="s">
        <v>229</v>
      </c>
      <c r="L237" s="17" t="s">
        <v>1265</v>
      </c>
      <c r="M237" s="17">
        <v>264.03460000000001</v>
      </c>
    </row>
    <row r="238" spans="1:13" x14ac:dyDescent="0.25">
      <c r="A238" s="17" t="s">
        <v>159</v>
      </c>
      <c r="B238" s="17" t="s">
        <v>1345</v>
      </c>
      <c r="C238" s="17" t="s">
        <v>1281</v>
      </c>
      <c r="D238" s="17" t="s">
        <v>220</v>
      </c>
      <c r="E238" s="17">
        <v>2023</v>
      </c>
      <c r="F238" s="17">
        <v>5</v>
      </c>
      <c r="G238" s="17" t="s">
        <v>14</v>
      </c>
      <c r="H238" s="17" t="s">
        <v>260</v>
      </c>
      <c r="I238" s="17" t="s">
        <v>1332</v>
      </c>
      <c r="J238" s="17" t="s">
        <v>1333</v>
      </c>
      <c r="K238" s="17" t="s">
        <v>229</v>
      </c>
      <c r="L238" s="17" t="s">
        <v>1265</v>
      </c>
      <c r="M238" s="17">
        <v>330.46486700000065</v>
      </c>
    </row>
    <row r="239" spans="1:13" x14ac:dyDescent="0.25">
      <c r="A239" s="17" t="s">
        <v>159</v>
      </c>
      <c r="B239" s="17" t="s">
        <v>1345</v>
      </c>
      <c r="C239" s="17" t="s">
        <v>1281</v>
      </c>
      <c r="D239" s="17" t="s">
        <v>220</v>
      </c>
      <c r="E239" s="17">
        <v>2023</v>
      </c>
      <c r="F239" s="17">
        <v>5</v>
      </c>
      <c r="G239" s="17" t="s">
        <v>14</v>
      </c>
      <c r="H239" s="17" t="s">
        <v>260</v>
      </c>
      <c r="I239" s="17" t="s">
        <v>1342</v>
      </c>
      <c r="J239" s="17" t="s">
        <v>1343</v>
      </c>
      <c r="K239" s="17" t="s">
        <v>229</v>
      </c>
      <c r="L239" s="17" t="s">
        <v>1265</v>
      </c>
      <c r="M239" s="17">
        <v>0.44322699999999993</v>
      </c>
    </row>
    <row r="240" spans="1:13" x14ac:dyDescent="0.25">
      <c r="A240" s="17" t="s">
        <v>159</v>
      </c>
      <c r="B240" s="17" t="s">
        <v>1345</v>
      </c>
      <c r="C240" s="17" t="s">
        <v>1281</v>
      </c>
      <c r="D240" s="17" t="s">
        <v>220</v>
      </c>
      <c r="E240" s="17">
        <v>2023</v>
      </c>
      <c r="F240" s="17">
        <v>5</v>
      </c>
      <c r="G240" s="17" t="s">
        <v>14</v>
      </c>
      <c r="H240" s="17" t="s">
        <v>260</v>
      </c>
      <c r="I240" s="17" t="s">
        <v>1334</v>
      </c>
      <c r="J240" s="17" t="s">
        <v>1335</v>
      </c>
      <c r="K240" s="17" t="s">
        <v>229</v>
      </c>
      <c r="L240" s="17" t="s">
        <v>1265</v>
      </c>
      <c r="M240" s="17">
        <v>49.817158000000006</v>
      </c>
    </row>
    <row r="241" spans="1:13" x14ac:dyDescent="0.25">
      <c r="A241" s="17" t="s">
        <v>159</v>
      </c>
      <c r="B241" s="17" t="s">
        <v>1345</v>
      </c>
      <c r="C241" s="17" t="s">
        <v>1281</v>
      </c>
      <c r="D241" s="17" t="s">
        <v>220</v>
      </c>
      <c r="E241" s="17">
        <v>2023</v>
      </c>
      <c r="F241" s="17">
        <v>5</v>
      </c>
      <c r="G241" s="17" t="s">
        <v>14</v>
      </c>
      <c r="H241" s="17" t="s">
        <v>260</v>
      </c>
      <c r="I241" s="17" t="s">
        <v>1336</v>
      </c>
      <c r="J241" s="17" t="s">
        <v>1337</v>
      </c>
      <c r="K241" s="17" t="s">
        <v>229</v>
      </c>
      <c r="L241" s="17" t="s">
        <v>1265</v>
      </c>
      <c r="M241" s="17">
        <v>4145.3565740000195</v>
      </c>
    </row>
    <row r="242" spans="1:13" x14ac:dyDescent="0.25">
      <c r="A242" s="17" t="s">
        <v>159</v>
      </c>
      <c r="B242" s="17" t="s">
        <v>1345</v>
      </c>
      <c r="C242" s="17" t="s">
        <v>1281</v>
      </c>
      <c r="D242" s="17" t="s">
        <v>220</v>
      </c>
      <c r="E242" s="17">
        <v>2023</v>
      </c>
      <c r="F242" s="17">
        <v>5</v>
      </c>
      <c r="G242" s="17" t="s">
        <v>14</v>
      </c>
      <c r="H242" s="17" t="s">
        <v>260</v>
      </c>
      <c r="I242" s="17" t="s">
        <v>1338</v>
      </c>
      <c r="J242" s="17" t="s">
        <v>1339</v>
      </c>
      <c r="K242" s="17" t="s">
        <v>229</v>
      </c>
      <c r="L242" s="17" t="s">
        <v>1265</v>
      </c>
      <c r="M242" s="17">
        <v>45.277541999999997</v>
      </c>
    </row>
    <row r="243" spans="1:13" x14ac:dyDescent="0.25">
      <c r="A243" s="17" t="s">
        <v>159</v>
      </c>
      <c r="B243" s="17" t="s">
        <v>1345</v>
      </c>
      <c r="C243" s="17" t="s">
        <v>1293</v>
      </c>
      <c r="D243" s="17" t="s">
        <v>1294</v>
      </c>
      <c r="E243" s="17">
        <v>2023</v>
      </c>
      <c r="F243" s="17">
        <v>5</v>
      </c>
      <c r="G243" s="17" t="s">
        <v>14</v>
      </c>
      <c r="H243" s="17" t="s">
        <v>260</v>
      </c>
      <c r="I243" s="17" t="s">
        <v>1303</v>
      </c>
      <c r="J243" s="17" t="s">
        <v>3</v>
      </c>
      <c r="K243" s="17" t="s">
        <v>229</v>
      </c>
      <c r="L243" s="17" t="s">
        <v>1265</v>
      </c>
      <c r="M243" s="17">
        <v>24767.3</v>
      </c>
    </row>
    <row r="244" spans="1:13" x14ac:dyDescent="0.25">
      <c r="A244" s="17" t="s">
        <v>159</v>
      </c>
      <c r="B244" s="17" t="s">
        <v>1345</v>
      </c>
      <c r="C244" s="17" t="s">
        <v>1293</v>
      </c>
      <c r="D244" s="17" t="s">
        <v>1294</v>
      </c>
      <c r="E244" s="17">
        <v>2023</v>
      </c>
      <c r="F244" s="17">
        <v>5</v>
      </c>
      <c r="G244" s="17" t="s">
        <v>14</v>
      </c>
      <c r="H244" s="17" t="s">
        <v>260</v>
      </c>
      <c r="I244" s="17" t="s">
        <v>1304</v>
      </c>
      <c r="J244" s="17" t="s">
        <v>1305</v>
      </c>
      <c r="K244" s="17" t="s">
        <v>229</v>
      </c>
      <c r="L244" s="17" t="s">
        <v>1265</v>
      </c>
      <c r="M244" s="17">
        <v>1639.4</v>
      </c>
    </row>
    <row r="245" spans="1:13" x14ac:dyDescent="0.25">
      <c r="A245" s="17" t="s">
        <v>159</v>
      </c>
      <c r="B245" s="17" t="s">
        <v>1345</v>
      </c>
      <c r="C245" s="17" t="s">
        <v>1293</v>
      </c>
      <c r="D245" s="17" t="s">
        <v>1294</v>
      </c>
      <c r="E245" s="17">
        <v>2023</v>
      </c>
      <c r="F245" s="17">
        <v>5</v>
      </c>
      <c r="G245" s="17" t="s">
        <v>14</v>
      </c>
      <c r="H245" s="17" t="s">
        <v>260</v>
      </c>
      <c r="I245" s="17" t="s">
        <v>1308</v>
      </c>
      <c r="J245" s="17" t="s">
        <v>1309</v>
      </c>
      <c r="K245" s="17" t="s">
        <v>229</v>
      </c>
      <c r="L245" s="17" t="s">
        <v>1265</v>
      </c>
      <c r="M245" s="17">
        <v>2459</v>
      </c>
    </row>
    <row r="246" spans="1:13" x14ac:dyDescent="0.25">
      <c r="A246" s="17" t="s">
        <v>159</v>
      </c>
      <c r="B246" s="17" t="s">
        <v>1345</v>
      </c>
      <c r="C246" s="17" t="s">
        <v>1293</v>
      </c>
      <c r="D246" s="17" t="s">
        <v>1294</v>
      </c>
      <c r="E246" s="17">
        <v>2023</v>
      </c>
      <c r="F246" s="17">
        <v>5</v>
      </c>
      <c r="G246" s="17" t="s">
        <v>14</v>
      </c>
      <c r="H246" s="17" t="s">
        <v>260</v>
      </c>
      <c r="I246" s="17" t="s">
        <v>1310</v>
      </c>
      <c r="J246" s="17" t="s">
        <v>1311</v>
      </c>
      <c r="K246" s="17" t="s">
        <v>229</v>
      </c>
      <c r="L246" s="17" t="s">
        <v>1265</v>
      </c>
      <c r="M246" s="17">
        <v>4308.2</v>
      </c>
    </row>
    <row r="247" spans="1:13" x14ac:dyDescent="0.25">
      <c r="A247" s="17" t="s">
        <v>159</v>
      </c>
      <c r="B247" s="17" t="s">
        <v>1345</v>
      </c>
      <c r="C247" s="17" t="s">
        <v>1293</v>
      </c>
      <c r="D247" s="17" t="s">
        <v>1294</v>
      </c>
      <c r="E247" s="17">
        <v>2023</v>
      </c>
      <c r="F247" s="17">
        <v>5</v>
      </c>
      <c r="G247" s="17" t="s">
        <v>14</v>
      </c>
      <c r="H247" s="17" t="s">
        <v>260</v>
      </c>
      <c r="I247" s="17" t="s">
        <v>1314</v>
      </c>
      <c r="J247" s="17" t="s">
        <v>1315</v>
      </c>
      <c r="K247" s="17" t="s">
        <v>229</v>
      </c>
      <c r="L247" s="17" t="s">
        <v>1265</v>
      </c>
      <c r="M247" s="17">
        <v>1195.9000000000001</v>
      </c>
    </row>
    <row r="248" spans="1:13" x14ac:dyDescent="0.25">
      <c r="A248" s="17" t="s">
        <v>159</v>
      </c>
      <c r="B248" s="17" t="s">
        <v>1345</v>
      </c>
      <c r="C248" s="17" t="s">
        <v>1293</v>
      </c>
      <c r="D248" s="17" t="s">
        <v>1294</v>
      </c>
      <c r="E248" s="17">
        <v>2023</v>
      </c>
      <c r="F248" s="17">
        <v>5</v>
      </c>
      <c r="G248" s="17" t="s">
        <v>14</v>
      </c>
      <c r="H248" s="17" t="s">
        <v>260</v>
      </c>
      <c r="I248" s="17" t="s">
        <v>1316</v>
      </c>
      <c r="J248" s="17" t="s">
        <v>1317</v>
      </c>
      <c r="K248" s="17" t="s">
        <v>229</v>
      </c>
      <c r="L248" s="17" t="s">
        <v>1265</v>
      </c>
      <c r="M248" s="17">
        <v>676.6</v>
      </c>
    </row>
    <row r="249" spans="1:13" x14ac:dyDescent="0.25">
      <c r="A249" s="17" t="s">
        <v>159</v>
      </c>
      <c r="B249" s="17" t="s">
        <v>1345</v>
      </c>
      <c r="C249" s="17" t="s">
        <v>1293</v>
      </c>
      <c r="D249" s="17" t="s">
        <v>1294</v>
      </c>
      <c r="E249" s="17">
        <v>2023</v>
      </c>
      <c r="F249" s="17">
        <v>5</v>
      </c>
      <c r="G249" s="17" t="s">
        <v>14</v>
      </c>
      <c r="H249" s="17" t="s">
        <v>260</v>
      </c>
      <c r="I249" s="17" t="s">
        <v>1318</v>
      </c>
      <c r="J249" s="17" t="s">
        <v>1319</v>
      </c>
      <c r="K249" s="17" t="s">
        <v>229</v>
      </c>
      <c r="L249" s="17" t="s">
        <v>1265</v>
      </c>
      <c r="M249" s="17">
        <v>1648.3</v>
      </c>
    </row>
    <row r="250" spans="1:13" x14ac:dyDescent="0.25">
      <c r="A250" s="17" t="s">
        <v>159</v>
      </c>
      <c r="B250" s="17" t="s">
        <v>1345</v>
      </c>
      <c r="C250" s="17" t="s">
        <v>1293</v>
      </c>
      <c r="D250" s="17" t="s">
        <v>1294</v>
      </c>
      <c r="E250" s="17">
        <v>2023</v>
      </c>
      <c r="F250" s="17">
        <v>5</v>
      </c>
      <c r="G250" s="17" t="s">
        <v>14</v>
      </c>
      <c r="H250" s="17" t="s">
        <v>260</v>
      </c>
      <c r="I250" s="17" t="s">
        <v>1320</v>
      </c>
      <c r="J250" s="17" t="s">
        <v>1321</v>
      </c>
      <c r="K250" s="17" t="s">
        <v>229</v>
      </c>
      <c r="L250" s="17" t="s">
        <v>1265</v>
      </c>
      <c r="M250" s="17">
        <v>1944.9</v>
      </c>
    </row>
    <row r="251" spans="1:13" x14ac:dyDescent="0.25">
      <c r="A251" s="17" t="s">
        <v>159</v>
      </c>
      <c r="B251" s="17" t="s">
        <v>1345</v>
      </c>
      <c r="C251" s="17" t="s">
        <v>1293</v>
      </c>
      <c r="D251" s="17" t="s">
        <v>1294</v>
      </c>
      <c r="E251" s="17">
        <v>2023</v>
      </c>
      <c r="F251" s="17">
        <v>5</v>
      </c>
      <c r="G251" s="17" t="s">
        <v>14</v>
      </c>
      <c r="H251" s="17" t="s">
        <v>260</v>
      </c>
      <c r="I251" s="17" t="s">
        <v>1322</v>
      </c>
      <c r="J251" s="17" t="s">
        <v>1323</v>
      </c>
      <c r="K251" s="17" t="s">
        <v>229</v>
      </c>
      <c r="L251" s="17" t="s">
        <v>1265</v>
      </c>
      <c r="M251" s="17">
        <v>1408.3</v>
      </c>
    </row>
    <row r="252" spans="1:13" x14ac:dyDescent="0.25">
      <c r="A252" s="17" t="s">
        <v>159</v>
      </c>
      <c r="B252" s="17" t="s">
        <v>1345</v>
      </c>
      <c r="C252" s="17" t="s">
        <v>1293</v>
      </c>
      <c r="D252" s="17" t="s">
        <v>1294</v>
      </c>
      <c r="E252" s="17">
        <v>2023</v>
      </c>
      <c r="F252" s="17">
        <v>5</v>
      </c>
      <c r="G252" s="17" t="s">
        <v>14</v>
      </c>
      <c r="H252" s="17" t="s">
        <v>260</v>
      </c>
      <c r="I252" s="17" t="s">
        <v>1324</v>
      </c>
      <c r="J252" s="17" t="s">
        <v>1325</v>
      </c>
      <c r="K252" s="17" t="s">
        <v>229</v>
      </c>
      <c r="L252" s="17" t="s">
        <v>1265</v>
      </c>
      <c r="M252" s="17">
        <v>614.9</v>
      </c>
    </row>
    <row r="253" spans="1:13" x14ac:dyDescent="0.25">
      <c r="A253" s="17" t="s">
        <v>159</v>
      </c>
      <c r="B253" s="17" t="s">
        <v>1345</v>
      </c>
      <c r="C253" s="17" t="s">
        <v>1293</v>
      </c>
      <c r="D253" s="17" t="s">
        <v>1294</v>
      </c>
      <c r="E253" s="17">
        <v>2023</v>
      </c>
      <c r="F253" s="17">
        <v>5</v>
      </c>
      <c r="G253" s="17" t="s">
        <v>14</v>
      </c>
      <c r="H253" s="17" t="s">
        <v>260</v>
      </c>
      <c r="I253" s="17" t="s">
        <v>1326</v>
      </c>
      <c r="J253" s="17" t="s">
        <v>1327</v>
      </c>
      <c r="K253" s="17" t="s">
        <v>229</v>
      </c>
      <c r="L253" s="17" t="s">
        <v>1265</v>
      </c>
      <c r="M253" s="17">
        <v>934.9</v>
      </c>
    </row>
    <row r="254" spans="1:13" x14ac:dyDescent="0.25">
      <c r="A254" s="17" t="s">
        <v>159</v>
      </c>
      <c r="B254" s="17" t="s">
        <v>1345</v>
      </c>
      <c r="C254" s="17" t="s">
        <v>1293</v>
      </c>
      <c r="D254" s="17" t="s">
        <v>1294</v>
      </c>
      <c r="E254" s="17">
        <v>2023</v>
      </c>
      <c r="F254" s="17">
        <v>5</v>
      </c>
      <c r="G254" s="17" t="s">
        <v>14</v>
      </c>
      <c r="H254" s="17" t="s">
        <v>260</v>
      </c>
      <c r="I254" s="17" t="s">
        <v>1330</v>
      </c>
      <c r="J254" s="17" t="s">
        <v>1331</v>
      </c>
      <c r="K254" s="17" t="s">
        <v>229</v>
      </c>
      <c r="L254" s="17" t="s">
        <v>1265</v>
      </c>
      <c r="M254" s="17">
        <v>1474</v>
      </c>
    </row>
    <row r="255" spans="1:13" x14ac:dyDescent="0.25">
      <c r="A255" s="17" t="s">
        <v>159</v>
      </c>
      <c r="B255" s="17" t="s">
        <v>1345</v>
      </c>
      <c r="C255" s="17" t="s">
        <v>1293</v>
      </c>
      <c r="D255" s="17" t="s">
        <v>1294</v>
      </c>
      <c r="E255" s="17">
        <v>2023</v>
      </c>
      <c r="F255" s="17">
        <v>5</v>
      </c>
      <c r="G255" s="17" t="s">
        <v>14</v>
      </c>
      <c r="H255" s="17" t="s">
        <v>260</v>
      </c>
      <c r="I255" s="17" t="s">
        <v>1340</v>
      </c>
      <c r="J255" s="17" t="s">
        <v>1341</v>
      </c>
      <c r="K255" s="17" t="s">
        <v>229</v>
      </c>
      <c r="L255" s="17" t="s">
        <v>1265</v>
      </c>
      <c r="M255" s="17">
        <v>1022.5</v>
      </c>
    </row>
    <row r="256" spans="1:13" x14ac:dyDescent="0.25">
      <c r="A256" s="17" t="s">
        <v>159</v>
      </c>
      <c r="B256" s="17" t="s">
        <v>1345</v>
      </c>
      <c r="C256" s="17" t="s">
        <v>1293</v>
      </c>
      <c r="D256" s="17" t="s">
        <v>1294</v>
      </c>
      <c r="E256" s="17">
        <v>2023</v>
      </c>
      <c r="F256" s="17">
        <v>5</v>
      </c>
      <c r="G256" s="17" t="s">
        <v>14</v>
      </c>
      <c r="H256" s="17" t="s">
        <v>260</v>
      </c>
      <c r="I256" s="17" t="s">
        <v>1332</v>
      </c>
      <c r="J256" s="17" t="s">
        <v>1333</v>
      </c>
      <c r="K256" s="17" t="s">
        <v>229</v>
      </c>
      <c r="L256" s="17" t="s">
        <v>1265</v>
      </c>
      <c r="M256" s="17">
        <v>631.9</v>
      </c>
    </row>
    <row r="257" spans="1:13" x14ac:dyDescent="0.25">
      <c r="A257" s="17" t="s">
        <v>159</v>
      </c>
      <c r="B257" s="17" t="s">
        <v>1345</v>
      </c>
      <c r="C257" s="17" t="s">
        <v>1293</v>
      </c>
      <c r="D257" s="17" t="s">
        <v>1294</v>
      </c>
      <c r="E257" s="17">
        <v>2023</v>
      </c>
      <c r="F257" s="17">
        <v>5</v>
      </c>
      <c r="G257" s="17" t="s">
        <v>14</v>
      </c>
      <c r="H257" s="17" t="s">
        <v>260</v>
      </c>
      <c r="I257" s="17" t="s">
        <v>1342</v>
      </c>
      <c r="J257" s="17" t="s">
        <v>1343</v>
      </c>
      <c r="K257" s="17" t="s">
        <v>229</v>
      </c>
      <c r="L257" s="17" t="s">
        <v>1265</v>
      </c>
      <c r="M257" s="17">
        <v>702.9</v>
      </c>
    </row>
    <row r="258" spans="1:13" x14ac:dyDescent="0.25">
      <c r="A258" s="17" t="s">
        <v>159</v>
      </c>
      <c r="B258" s="17" t="s">
        <v>1345</v>
      </c>
      <c r="C258" s="17" t="s">
        <v>1293</v>
      </c>
      <c r="D258" s="17" t="s">
        <v>1294</v>
      </c>
      <c r="E258" s="17">
        <v>2023</v>
      </c>
      <c r="F258" s="17">
        <v>5</v>
      </c>
      <c r="G258" s="17" t="s">
        <v>14</v>
      </c>
      <c r="H258" s="17" t="s">
        <v>260</v>
      </c>
      <c r="I258" s="17" t="s">
        <v>1334</v>
      </c>
      <c r="J258" s="17" t="s">
        <v>1335</v>
      </c>
      <c r="K258" s="17" t="s">
        <v>229</v>
      </c>
      <c r="L258" s="17" t="s">
        <v>1265</v>
      </c>
      <c r="M258" s="17">
        <v>3701.7</v>
      </c>
    </row>
    <row r="259" spans="1:13" x14ac:dyDescent="0.25">
      <c r="A259" s="17" t="s">
        <v>159</v>
      </c>
      <c r="B259" s="17" t="s">
        <v>1345</v>
      </c>
      <c r="C259" s="17" t="s">
        <v>1295</v>
      </c>
      <c r="D259" s="17" t="s">
        <v>172</v>
      </c>
      <c r="E259" s="17">
        <v>2023</v>
      </c>
      <c r="F259" s="17">
        <v>5</v>
      </c>
      <c r="G259" s="17" t="s">
        <v>14</v>
      </c>
      <c r="H259" s="17" t="s">
        <v>260</v>
      </c>
      <c r="I259" s="17" t="s">
        <v>1303</v>
      </c>
      <c r="J259" s="17" t="s">
        <v>3</v>
      </c>
      <c r="K259" s="17" t="s">
        <v>229</v>
      </c>
      <c r="L259" s="17" t="s">
        <v>1265</v>
      </c>
      <c r="M259" s="17">
        <v>3947</v>
      </c>
    </row>
    <row r="260" spans="1:13" x14ac:dyDescent="0.25">
      <c r="A260" s="17" t="s">
        <v>159</v>
      </c>
      <c r="B260" s="17" t="s">
        <v>1345</v>
      </c>
      <c r="C260" s="17" t="s">
        <v>1295</v>
      </c>
      <c r="D260" s="17" t="s">
        <v>172</v>
      </c>
      <c r="E260" s="17">
        <v>2023</v>
      </c>
      <c r="F260" s="17">
        <v>5</v>
      </c>
      <c r="G260" s="17" t="s">
        <v>14</v>
      </c>
      <c r="H260" s="17" t="s">
        <v>260</v>
      </c>
      <c r="I260" s="17" t="s">
        <v>1304</v>
      </c>
      <c r="J260" s="17" t="s">
        <v>1305</v>
      </c>
      <c r="K260" s="17" t="s">
        <v>229</v>
      </c>
      <c r="L260" s="17" t="s">
        <v>1265</v>
      </c>
      <c r="M260" s="17">
        <v>402</v>
      </c>
    </row>
    <row r="261" spans="1:13" x14ac:dyDescent="0.25">
      <c r="A261" s="17" t="s">
        <v>159</v>
      </c>
      <c r="B261" s="17" t="s">
        <v>1345</v>
      </c>
      <c r="C261" s="17" t="s">
        <v>1295</v>
      </c>
      <c r="D261" s="17" t="s">
        <v>172</v>
      </c>
      <c r="E261" s="17">
        <v>2023</v>
      </c>
      <c r="F261" s="17">
        <v>5</v>
      </c>
      <c r="G261" s="17" t="s">
        <v>14</v>
      </c>
      <c r="H261" s="17" t="s">
        <v>260</v>
      </c>
      <c r="I261" s="17" t="s">
        <v>1306</v>
      </c>
      <c r="J261" s="17" t="s">
        <v>1307</v>
      </c>
      <c r="K261" s="17" t="s">
        <v>229</v>
      </c>
      <c r="L261" s="17" t="s">
        <v>1265</v>
      </c>
      <c r="M261" s="17">
        <v>230</v>
      </c>
    </row>
    <row r="262" spans="1:13" x14ac:dyDescent="0.25">
      <c r="A262" s="17" t="s">
        <v>159</v>
      </c>
      <c r="B262" s="17" t="s">
        <v>1345</v>
      </c>
      <c r="C262" s="17" t="s">
        <v>1295</v>
      </c>
      <c r="D262" s="17" t="s">
        <v>172</v>
      </c>
      <c r="E262" s="17">
        <v>2023</v>
      </c>
      <c r="F262" s="17">
        <v>5</v>
      </c>
      <c r="G262" s="17" t="s">
        <v>14</v>
      </c>
      <c r="H262" s="17" t="s">
        <v>260</v>
      </c>
      <c r="I262" s="17" t="s">
        <v>1308</v>
      </c>
      <c r="J262" s="17" t="s">
        <v>1309</v>
      </c>
      <c r="K262" s="17" t="s">
        <v>229</v>
      </c>
      <c r="L262" s="17" t="s">
        <v>1265</v>
      </c>
      <c r="M262" s="17">
        <v>905</v>
      </c>
    </row>
    <row r="263" spans="1:13" x14ac:dyDescent="0.25">
      <c r="A263" s="17" t="s">
        <v>159</v>
      </c>
      <c r="B263" s="17" t="s">
        <v>1345</v>
      </c>
      <c r="C263" s="17" t="s">
        <v>1295</v>
      </c>
      <c r="D263" s="17" t="s">
        <v>172</v>
      </c>
      <c r="E263" s="17">
        <v>2023</v>
      </c>
      <c r="F263" s="17">
        <v>5</v>
      </c>
      <c r="G263" s="17" t="s">
        <v>14</v>
      </c>
      <c r="H263" s="17" t="s">
        <v>260</v>
      </c>
      <c r="I263" s="17" t="s">
        <v>1310</v>
      </c>
      <c r="J263" s="17" t="s">
        <v>1311</v>
      </c>
      <c r="K263" s="17" t="s">
        <v>229</v>
      </c>
      <c r="L263" s="17" t="s">
        <v>1265</v>
      </c>
      <c r="M263" s="17">
        <v>170</v>
      </c>
    </row>
    <row r="264" spans="1:13" x14ac:dyDescent="0.25">
      <c r="A264" s="17" t="s">
        <v>159</v>
      </c>
      <c r="B264" s="17" t="s">
        <v>1345</v>
      </c>
      <c r="C264" s="17" t="s">
        <v>1295</v>
      </c>
      <c r="D264" s="17" t="s">
        <v>172</v>
      </c>
      <c r="E264" s="17">
        <v>2023</v>
      </c>
      <c r="F264" s="17">
        <v>5</v>
      </c>
      <c r="G264" s="17" t="s">
        <v>14</v>
      </c>
      <c r="H264" s="17" t="s">
        <v>260</v>
      </c>
      <c r="I264" s="17" t="s">
        <v>1312</v>
      </c>
      <c r="J264" s="17" t="s">
        <v>1313</v>
      </c>
      <c r="K264" s="17" t="s">
        <v>229</v>
      </c>
      <c r="L264" s="17" t="s">
        <v>1265</v>
      </c>
      <c r="M264" s="17">
        <v>1</v>
      </c>
    </row>
    <row r="265" spans="1:13" x14ac:dyDescent="0.25">
      <c r="A265" s="17" t="s">
        <v>159</v>
      </c>
      <c r="B265" s="17" t="s">
        <v>1345</v>
      </c>
      <c r="C265" s="17" t="s">
        <v>1295</v>
      </c>
      <c r="D265" s="17" t="s">
        <v>172</v>
      </c>
      <c r="E265" s="17">
        <v>2023</v>
      </c>
      <c r="F265" s="17">
        <v>5</v>
      </c>
      <c r="G265" s="17" t="s">
        <v>14</v>
      </c>
      <c r="H265" s="17" t="s">
        <v>260</v>
      </c>
      <c r="I265" s="17" t="s">
        <v>1314</v>
      </c>
      <c r="J265" s="17" t="s">
        <v>1315</v>
      </c>
      <c r="K265" s="17" t="s">
        <v>229</v>
      </c>
      <c r="L265" s="17" t="s">
        <v>1265</v>
      </c>
      <c r="M265" s="17">
        <v>46</v>
      </c>
    </row>
    <row r="266" spans="1:13" x14ac:dyDescent="0.25">
      <c r="A266" s="17" t="s">
        <v>159</v>
      </c>
      <c r="B266" s="17" t="s">
        <v>1345</v>
      </c>
      <c r="C266" s="17" t="s">
        <v>1295</v>
      </c>
      <c r="D266" s="17" t="s">
        <v>172</v>
      </c>
      <c r="E266" s="17">
        <v>2023</v>
      </c>
      <c r="F266" s="17">
        <v>5</v>
      </c>
      <c r="G266" s="17" t="s">
        <v>14</v>
      </c>
      <c r="H266" s="17" t="s">
        <v>260</v>
      </c>
      <c r="I266" s="17" t="s">
        <v>1316</v>
      </c>
      <c r="J266" s="17" t="s">
        <v>1317</v>
      </c>
      <c r="K266" s="17" t="s">
        <v>229</v>
      </c>
      <c r="L266" s="17" t="s">
        <v>1265</v>
      </c>
      <c r="M266" s="17">
        <v>886</v>
      </c>
    </row>
    <row r="267" spans="1:13" x14ac:dyDescent="0.25">
      <c r="A267" s="17" t="s">
        <v>159</v>
      </c>
      <c r="B267" s="17" t="s">
        <v>1345</v>
      </c>
      <c r="C267" s="17" t="s">
        <v>1295</v>
      </c>
      <c r="D267" s="17" t="s">
        <v>172</v>
      </c>
      <c r="E267" s="17">
        <v>2023</v>
      </c>
      <c r="F267" s="17">
        <v>5</v>
      </c>
      <c r="G267" s="17" t="s">
        <v>14</v>
      </c>
      <c r="H267" s="17" t="s">
        <v>260</v>
      </c>
      <c r="I267" s="17" t="s">
        <v>1318</v>
      </c>
      <c r="J267" s="17" t="s">
        <v>1319</v>
      </c>
      <c r="K267" s="17" t="s">
        <v>229</v>
      </c>
      <c r="L267" s="17" t="s">
        <v>1265</v>
      </c>
      <c r="M267" s="17">
        <v>437</v>
      </c>
    </row>
    <row r="268" spans="1:13" x14ac:dyDescent="0.25">
      <c r="A268" s="17" t="s">
        <v>159</v>
      </c>
      <c r="B268" s="17" t="s">
        <v>1345</v>
      </c>
      <c r="C268" s="17" t="s">
        <v>1295</v>
      </c>
      <c r="D268" s="17" t="s">
        <v>172</v>
      </c>
      <c r="E268" s="17">
        <v>2023</v>
      </c>
      <c r="F268" s="17">
        <v>5</v>
      </c>
      <c r="G268" s="17" t="s">
        <v>14</v>
      </c>
      <c r="H268" s="17" t="s">
        <v>260</v>
      </c>
      <c r="I268" s="17" t="s">
        <v>1320</v>
      </c>
      <c r="J268" s="17" t="s">
        <v>1321</v>
      </c>
      <c r="K268" s="17" t="s">
        <v>229</v>
      </c>
      <c r="L268" s="17" t="s">
        <v>1265</v>
      </c>
      <c r="M268" s="17">
        <v>55</v>
      </c>
    </row>
    <row r="269" spans="1:13" x14ac:dyDescent="0.25">
      <c r="A269" s="17" t="s">
        <v>159</v>
      </c>
      <c r="B269" s="17" t="s">
        <v>1345</v>
      </c>
      <c r="C269" s="17" t="s">
        <v>1295</v>
      </c>
      <c r="D269" s="17" t="s">
        <v>172</v>
      </c>
      <c r="E269" s="17">
        <v>2023</v>
      </c>
      <c r="F269" s="17">
        <v>5</v>
      </c>
      <c r="G269" s="17" t="s">
        <v>14</v>
      </c>
      <c r="H269" s="17" t="s">
        <v>260</v>
      </c>
      <c r="I269" s="17" t="s">
        <v>1322</v>
      </c>
      <c r="J269" s="17" t="s">
        <v>1323</v>
      </c>
      <c r="K269" s="17" t="s">
        <v>229</v>
      </c>
      <c r="L269" s="17" t="s">
        <v>1265</v>
      </c>
      <c r="M269" s="17">
        <v>234</v>
      </c>
    </row>
    <row r="270" spans="1:13" x14ac:dyDescent="0.25">
      <c r="A270" s="17" t="s">
        <v>159</v>
      </c>
      <c r="B270" s="17" t="s">
        <v>1345</v>
      </c>
      <c r="C270" s="17" t="s">
        <v>1295</v>
      </c>
      <c r="D270" s="17" t="s">
        <v>172</v>
      </c>
      <c r="E270" s="17">
        <v>2023</v>
      </c>
      <c r="F270" s="17">
        <v>5</v>
      </c>
      <c r="G270" s="17" t="s">
        <v>14</v>
      </c>
      <c r="H270" s="17" t="s">
        <v>260</v>
      </c>
      <c r="I270" s="17" t="s">
        <v>1324</v>
      </c>
      <c r="J270" s="17" t="s">
        <v>1325</v>
      </c>
      <c r="K270" s="17" t="s">
        <v>229</v>
      </c>
      <c r="L270" s="17" t="s">
        <v>1265</v>
      </c>
      <c r="M270" s="17">
        <v>34</v>
      </c>
    </row>
    <row r="271" spans="1:13" x14ac:dyDescent="0.25">
      <c r="A271" s="17" t="s">
        <v>159</v>
      </c>
      <c r="B271" s="17" t="s">
        <v>1345</v>
      </c>
      <c r="C271" s="17" t="s">
        <v>1295</v>
      </c>
      <c r="D271" s="17" t="s">
        <v>172</v>
      </c>
      <c r="E271" s="17">
        <v>2023</v>
      </c>
      <c r="F271" s="17">
        <v>5</v>
      </c>
      <c r="G271" s="17" t="s">
        <v>14</v>
      </c>
      <c r="H271" s="17" t="s">
        <v>260</v>
      </c>
      <c r="I271" s="17" t="s">
        <v>1326</v>
      </c>
      <c r="J271" s="17" t="s">
        <v>1327</v>
      </c>
      <c r="K271" s="17" t="s">
        <v>229</v>
      </c>
      <c r="L271" s="17" t="s">
        <v>1265</v>
      </c>
      <c r="M271" s="17">
        <v>32</v>
      </c>
    </row>
    <row r="272" spans="1:13" x14ac:dyDescent="0.25">
      <c r="A272" s="17" t="s">
        <v>159</v>
      </c>
      <c r="B272" s="17" t="s">
        <v>1345</v>
      </c>
      <c r="C272" s="17" t="s">
        <v>1295</v>
      </c>
      <c r="D272" s="17" t="s">
        <v>172</v>
      </c>
      <c r="E272" s="17">
        <v>2023</v>
      </c>
      <c r="F272" s="17">
        <v>5</v>
      </c>
      <c r="G272" s="17" t="s">
        <v>14</v>
      </c>
      <c r="H272" s="17" t="s">
        <v>260</v>
      </c>
      <c r="I272" s="17" t="s">
        <v>1328</v>
      </c>
      <c r="J272" s="17" t="s">
        <v>1329</v>
      </c>
      <c r="K272" s="17" t="s">
        <v>229</v>
      </c>
      <c r="L272" s="17" t="s">
        <v>1265</v>
      </c>
      <c r="M272" s="17">
        <v>3</v>
      </c>
    </row>
    <row r="273" spans="1:13" x14ac:dyDescent="0.25">
      <c r="A273" s="17" t="s">
        <v>159</v>
      </c>
      <c r="B273" s="17" t="s">
        <v>1345</v>
      </c>
      <c r="C273" s="17" t="s">
        <v>1295</v>
      </c>
      <c r="D273" s="17" t="s">
        <v>172</v>
      </c>
      <c r="E273" s="17">
        <v>2023</v>
      </c>
      <c r="F273" s="17">
        <v>5</v>
      </c>
      <c r="G273" s="17" t="s">
        <v>14</v>
      </c>
      <c r="H273" s="17" t="s">
        <v>260</v>
      </c>
      <c r="I273" s="17" t="s">
        <v>1330</v>
      </c>
      <c r="J273" s="17" t="s">
        <v>1331</v>
      </c>
      <c r="K273" s="17" t="s">
        <v>229</v>
      </c>
      <c r="L273" s="17" t="s">
        <v>1265</v>
      </c>
      <c r="M273" s="17">
        <v>239</v>
      </c>
    </row>
    <row r="274" spans="1:13" x14ac:dyDescent="0.25">
      <c r="A274" s="17" t="s">
        <v>159</v>
      </c>
      <c r="B274" s="17" t="s">
        <v>1345</v>
      </c>
      <c r="C274" s="17" t="s">
        <v>1295</v>
      </c>
      <c r="D274" s="17" t="s">
        <v>172</v>
      </c>
      <c r="E274" s="17">
        <v>2023</v>
      </c>
      <c r="F274" s="17">
        <v>5</v>
      </c>
      <c r="G274" s="17" t="s">
        <v>14</v>
      </c>
      <c r="H274" s="17" t="s">
        <v>260</v>
      </c>
      <c r="I274" s="17" t="s">
        <v>1332</v>
      </c>
      <c r="J274" s="17" t="s">
        <v>1333</v>
      </c>
      <c r="K274" s="17" t="s">
        <v>229</v>
      </c>
      <c r="L274" s="17" t="s">
        <v>1265</v>
      </c>
      <c r="M274" s="17">
        <v>27</v>
      </c>
    </row>
    <row r="275" spans="1:13" x14ac:dyDescent="0.25">
      <c r="A275" s="17" t="s">
        <v>159</v>
      </c>
      <c r="B275" s="17" t="s">
        <v>1345</v>
      </c>
      <c r="C275" s="17" t="s">
        <v>1295</v>
      </c>
      <c r="D275" s="17" t="s">
        <v>172</v>
      </c>
      <c r="E275" s="17">
        <v>2023</v>
      </c>
      <c r="F275" s="17">
        <v>5</v>
      </c>
      <c r="G275" s="17" t="s">
        <v>14</v>
      </c>
      <c r="H275" s="17" t="s">
        <v>260</v>
      </c>
      <c r="I275" s="17" t="s">
        <v>1334</v>
      </c>
      <c r="J275" s="17" t="s">
        <v>1335</v>
      </c>
      <c r="K275" s="17" t="s">
        <v>229</v>
      </c>
      <c r="L275" s="17" t="s">
        <v>1265</v>
      </c>
      <c r="M275" s="17">
        <v>2</v>
      </c>
    </row>
    <row r="276" spans="1:13" x14ac:dyDescent="0.25">
      <c r="A276" s="17" t="s">
        <v>159</v>
      </c>
      <c r="B276" s="17" t="s">
        <v>1345</v>
      </c>
      <c r="C276" s="17" t="s">
        <v>1295</v>
      </c>
      <c r="D276" s="17" t="s">
        <v>172</v>
      </c>
      <c r="E276" s="17">
        <v>2023</v>
      </c>
      <c r="F276" s="17">
        <v>5</v>
      </c>
      <c r="G276" s="17" t="s">
        <v>14</v>
      </c>
      <c r="H276" s="17" t="s">
        <v>260</v>
      </c>
      <c r="I276" s="17" t="s">
        <v>1336</v>
      </c>
      <c r="J276" s="17" t="s">
        <v>1337</v>
      </c>
      <c r="K276" s="17" t="s">
        <v>229</v>
      </c>
      <c r="L276" s="17" t="s">
        <v>1265</v>
      </c>
      <c r="M276" s="17">
        <v>243</v>
      </c>
    </row>
    <row r="277" spans="1:13" x14ac:dyDescent="0.25">
      <c r="A277" s="17" t="s">
        <v>159</v>
      </c>
      <c r="B277" s="17" t="s">
        <v>1345</v>
      </c>
      <c r="C277" s="17" t="s">
        <v>1295</v>
      </c>
      <c r="D277" s="17" t="s">
        <v>172</v>
      </c>
      <c r="E277" s="17">
        <v>2023</v>
      </c>
      <c r="F277" s="17">
        <v>5</v>
      </c>
      <c r="G277" s="17" t="s">
        <v>14</v>
      </c>
      <c r="H277" s="17" t="s">
        <v>260</v>
      </c>
      <c r="I277" s="17" t="s">
        <v>1338</v>
      </c>
      <c r="J277" s="17" t="s">
        <v>1339</v>
      </c>
      <c r="K277" s="17" t="s">
        <v>229</v>
      </c>
      <c r="L277" s="17" t="s">
        <v>1265</v>
      </c>
      <c r="M277" s="17">
        <v>1</v>
      </c>
    </row>
    <row r="278" spans="1:13" x14ac:dyDescent="0.25">
      <c r="A278" s="17" t="s">
        <v>159</v>
      </c>
      <c r="B278" s="17" t="s">
        <v>1345</v>
      </c>
      <c r="C278" s="17" t="s">
        <v>1281</v>
      </c>
      <c r="D278" s="17" t="s">
        <v>220</v>
      </c>
      <c r="E278" s="17">
        <v>2023</v>
      </c>
      <c r="F278" s="17">
        <v>6</v>
      </c>
      <c r="G278" s="17" t="s">
        <v>14</v>
      </c>
      <c r="H278" s="17" t="s">
        <v>260</v>
      </c>
      <c r="I278" s="17" t="s">
        <v>1303</v>
      </c>
      <c r="J278" s="17" t="s">
        <v>3</v>
      </c>
      <c r="K278" s="17" t="s">
        <v>229</v>
      </c>
      <c r="L278" s="17" t="s">
        <v>1265</v>
      </c>
      <c r="M278" s="17">
        <v>11066.03654100001</v>
      </c>
    </row>
    <row r="279" spans="1:13" x14ac:dyDescent="0.25">
      <c r="A279" s="17" t="s">
        <v>159</v>
      </c>
      <c r="B279" s="17" t="s">
        <v>1345</v>
      </c>
      <c r="C279" s="17" t="s">
        <v>1281</v>
      </c>
      <c r="D279" s="17" t="s">
        <v>220</v>
      </c>
      <c r="E279" s="17">
        <v>2023</v>
      </c>
      <c r="F279" s="17">
        <v>6</v>
      </c>
      <c r="G279" s="17" t="s">
        <v>14</v>
      </c>
      <c r="H279" s="17" t="s">
        <v>260</v>
      </c>
      <c r="I279" s="17" t="s">
        <v>1304</v>
      </c>
      <c r="J279" s="17" t="s">
        <v>1305</v>
      </c>
      <c r="K279" s="17" t="s">
        <v>229</v>
      </c>
      <c r="L279" s="17" t="s">
        <v>1265</v>
      </c>
      <c r="M279" s="17">
        <v>328.16026100000084</v>
      </c>
    </row>
    <row r="280" spans="1:13" x14ac:dyDescent="0.25">
      <c r="A280" s="17" t="s">
        <v>159</v>
      </c>
      <c r="B280" s="17" t="s">
        <v>1345</v>
      </c>
      <c r="C280" s="17" t="s">
        <v>1281</v>
      </c>
      <c r="D280" s="17" t="s">
        <v>220</v>
      </c>
      <c r="E280" s="17">
        <v>2023</v>
      </c>
      <c r="F280" s="17">
        <v>6</v>
      </c>
      <c r="G280" s="17" t="s">
        <v>14</v>
      </c>
      <c r="H280" s="17" t="s">
        <v>260</v>
      </c>
      <c r="I280" s="17" t="s">
        <v>1306</v>
      </c>
      <c r="J280" s="17" t="s">
        <v>1307</v>
      </c>
      <c r="K280" s="17" t="s">
        <v>229</v>
      </c>
      <c r="L280" s="17" t="s">
        <v>1265</v>
      </c>
      <c r="M280" s="17">
        <v>450.41567700000002</v>
      </c>
    </row>
    <row r="281" spans="1:13" x14ac:dyDescent="0.25">
      <c r="A281" s="17" t="s">
        <v>159</v>
      </c>
      <c r="B281" s="17" t="s">
        <v>1345</v>
      </c>
      <c r="C281" s="17" t="s">
        <v>1281</v>
      </c>
      <c r="D281" s="17" t="s">
        <v>220</v>
      </c>
      <c r="E281" s="17">
        <v>2023</v>
      </c>
      <c r="F281" s="17">
        <v>6</v>
      </c>
      <c r="G281" s="17" t="s">
        <v>14</v>
      </c>
      <c r="H281" s="17" t="s">
        <v>260</v>
      </c>
      <c r="I281" s="17" t="s">
        <v>1308</v>
      </c>
      <c r="J281" s="17" t="s">
        <v>1309</v>
      </c>
      <c r="K281" s="17" t="s">
        <v>229</v>
      </c>
      <c r="L281" s="17" t="s">
        <v>1265</v>
      </c>
      <c r="M281" s="17">
        <v>1242.201984999999</v>
      </c>
    </row>
    <row r="282" spans="1:13" x14ac:dyDescent="0.25">
      <c r="A282" s="17" t="s">
        <v>159</v>
      </c>
      <c r="B282" s="17" t="s">
        <v>1345</v>
      </c>
      <c r="C282" s="17" t="s">
        <v>1281</v>
      </c>
      <c r="D282" s="17" t="s">
        <v>220</v>
      </c>
      <c r="E282" s="17">
        <v>2023</v>
      </c>
      <c r="F282" s="17">
        <v>6</v>
      </c>
      <c r="G282" s="17" t="s">
        <v>14</v>
      </c>
      <c r="H282" s="17" t="s">
        <v>260</v>
      </c>
      <c r="I282" s="17" t="s">
        <v>1310</v>
      </c>
      <c r="J282" s="17" t="s">
        <v>1311</v>
      </c>
      <c r="K282" s="17" t="s">
        <v>229</v>
      </c>
      <c r="L282" s="17" t="s">
        <v>1265</v>
      </c>
      <c r="M282" s="17">
        <v>78.503717000000009</v>
      </c>
    </row>
    <row r="283" spans="1:13" x14ac:dyDescent="0.25">
      <c r="A283" s="17" t="s">
        <v>159</v>
      </c>
      <c r="B283" s="17" t="s">
        <v>1345</v>
      </c>
      <c r="C283" s="17" t="s">
        <v>1281</v>
      </c>
      <c r="D283" s="17" t="s">
        <v>220</v>
      </c>
      <c r="E283" s="17">
        <v>2023</v>
      </c>
      <c r="F283" s="17">
        <v>6</v>
      </c>
      <c r="G283" s="17" t="s">
        <v>14</v>
      </c>
      <c r="H283" s="17" t="s">
        <v>260</v>
      </c>
      <c r="I283" s="17" t="s">
        <v>1312</v>
      </c>
      <c r="J283" s="17" t="s">
        <v>1313</v>
      </c>
      <c r="K283" s="17" t="s">
        <v>229</v>
      </c>
      <c r="L283" s="17" t="s">
        <v>1265</v>
      </c>
      <c r="M283" s="17">
        <v>0.94687300000000008</v>
      </c>
    </row>
    <row r="284" spans="1:13" x14ac:dyDescent="0.25">
      <c r="A284" s="17" t="s">
        <v>159</v>
      </c>
      <c r="B284" s="17" t="s">
        <v>1345</v>
      </c>
      <c r="C284" s="17" t="s">
        <v>1281</v>
      </c>
      <c r="D284" s="17" t="s">
        <v>220</v>
      </c>
      <c r="E284" s="17">
        <v>2023</v>
      </c>
      <c r="F284" s="17">
        <v>6</v>
      </c>
      <c r="G284" s="17" t="s">
        <v>14</v>
      </c>
      <c r="H284" s="17" t="s">
        <v>260</v>
      </c>
      <c r="I284" s="17" t="s">
        <v>1314</v>
      </c>
      <c r="J284" s="17" t="s">
        <v>1315</v>
      </c>
      <c r="K284" s="17" t="s">
        <v>229</v>
      </c>
      <c r="L284" s="17" t="s">
        <v>1265</v>
      </c>
      <c r="M284" s="17">
        <v>430.56392599999907</v>
      </c>
    </row>
    <row r="285" spans="1:13" x14ac:dyDescent="0.25">
      <c r="A285" s="17" t="s">
        <v>159</v>
      </c>
      <c r="B285" s="17" t="s">
        <v>1345</v>
      </c>
      <c r="C285" s="17" t="s">
        <v>1281</v>
      </c>
      <c r="D285" s="17" t="s">
        <v>220</v>
      </c>
      <c r="E285" s="17">
        <v>2023</v>
      </c>
      <c r="F285" s="17">
        <v>6</v>
      </c>
      <c r="G285" s="17" t="s">
        <v>14</v>
      </c>
      <c r="H285" s="17" t="s">
        <v>260</v>
      </c>
      <c r="I285" s="17" t="s">
        <v>1316</v>
      </c>
      <c r="J285" s="17" t="s">
        <v>1317</v>
      </c>
      <c r="K285" s="17" t="s">
        <v>229</v>
      </c>
      <c r="L285" s="17" t="s">
        <v>1265</v>
      </c>
      <c r="M285" s="17">
        <v>919.17369299999973</v>
      </c>
    </row>
    <row r="286" spans="1:13" x14ac:dyDescent="0.25">
      <c r="A286" s="17" t="s">
        <v>159</v>
      </c>
      <c r="B286" s="17" t="s">
        <v>1345</v>
      </c>
      <c r="C286" s="17" t="s">
        <v>1281</v>
      </c>
      <c r="D286" s="17" t="s">
        <v>220</v>
      </c>
      <c r="E286" s="17">
        <v>2023</v>
      </c>
      <c r="F286" s="17">
        <v>6</v>
      </c>
      <c r="G286" s="17" t="s">
        <v>14</v>
      </c>
      <c r="H286" s="17" t="s">
        <v>260</v>
      </c>
      <c r="I286" s="17" t="s">
        <v>1318</v>
      </c>
      <c r="J286" s="17" t="s">
        <v>1319</v>
      </c>
      <c r="K286" s="17" t="s">
        <v>229</v>
      </c>
      <c r="L286" s="17" t="s">
        <v>1265</v>
      </c>
      <c r="M286" s="17">
        <v>666.48337400000037</v>
      </c>
    </row>
    <row r="287" spans="1:13" x14ac:dyDescent="0.25">
      <c r="A287" s="17" t="s">
        <v>159</v>
      </c>
      <c r="B287" s="17" t="s">
        <v>1345</v>
      </c>
      <c r="C287" s="17" t="s">
        <v>1281</v>
      </c>
      <c r="D287" s="17" t="s">
        <v>220</v>
      </c>
      <c r="E287" s="17">
        <v>2023</v>
      </c>
      <c r="F287" s="17">
        <v>6</v>
      </c>
      <c r="G287" s="17" t="s">
        <v>14</v>
      </c>
      <c r="H287" s="17" t="s">
        <v>260</v>
      </c>
      <c r="I287" s="17" t="s">
        <v>1320</v>
      </c>
      <c r="J287" s="17" t="s">
        <v>1321</v>
      </c>
      <c r="K287" s="17" t="s">
        <v>229</v>
      </c>
      <c r="L287" s="17" t="s">
        <v>1265</v>
      </c>
      <c r="M287" s="17">
        <v>204.73962100000023</v>
      </c>
    </row>
    <row r="288" spans="1:13" x14ac:dyDescent="0.25">
      <c r="A288" s="17" t="s">
        <v>159</v>
      </c>
      <c r="B288" s="17" t="s">
        <v>1345</v>
      </c>
      <c r="C288" s="17" t="s">
        <v>1281</v>
      </c>
      <c r="D288" s="17" t="s">
        <v>220</v>
      </c>
      <c r="E288" s="17">
        <v>2023</v>
      </c>
      <c r="F288" s="17">
        <v>6</v>
      </c>
      <c r="G288" s="17" t="s">
        <v>14</v>
      </c>
      <c r="H288" s="17" t="s">
        <v>260</v>
      </c>
      <c r="I288" s="17" t="s">
        <v>1322</v>
      </c>
      <c r="J288" s="17" t="s">
        <v>1323</v>
      </c>
      <c r="K288" s="17" t="s">
        <v>229</v>
      </c>
      <c r="L288" s="17" t="s">
        <v>1265</v>
      </c>
      <c r="M288" s="17">
        <v>1119.5872550000008</v>
      </c>
    </row>
    <row r="289" spans="1:13" x14ac:dyDescent="0.25">
      <c r="A289" s="17" t="s">
        <v>159</v>
      </c>
      <c r="B289" s="17" t="s">
        <v>1345</v>
      </c>
      <c r="C289" s="17" t="s">
        <v>1281</v>
      </c>
      <c r="D289" s="17" t="s">
        <v>220</v>
      </c>
      <c r="E289" s="17">
        <v>2023</v>
      </c>
      <c r="F289" s="17">
        <v>6</v>
      </c>
      <c r="G289" s="17" t="s">
        <v>14</v>
      </c>
      <c r="H289" s="17" t="s">
        <v>260</v>
      </c>
      <c r="I289" s="17" t="s">
        <v>1324</v>
      </c>
      <c r="J289" s="17" t="s">
        <v>1325</v>
      </c>
      <c r="K289" s="17" t="s">
        <v>229</v>
      </c>
      <c r="L289" s="17" t="s">
        <v>1265</v>
      </c>
      <c r="M289" s="17">
        <v>30.58168199999999</v>
      </c>
    </row>
    <row r="290" spans="1:13" x14ac:dyDescent="0.25">
      <c r="A290" s="17" t="s">
        <v>159</v>
      </c>
      <c r="B290" s="17" t="s">
        <v>1345</v>
      </c>
      <c r="C290" s="17" t="s">
        <v>1281</v>
      </c>
      <c r="D290" s="17" t="s">
        <v>220</v>
      </c>
      <c r="E290" s="17">
        <v>2023</v>
      </c>
      <c r="F290" s="17">
        <v>6</v>
      </c>
      <c r="G290" s="17" t="s">
        <v>14</v>
      </c>
      <c r="H290" s="17" t="s">
        <v>260</v>
      </c>
      <c r="I290" s="17" t="s">
        <v>1326</v>
      </c>
      <c r="J290" s="17" t="s">
        <v>1327</v>
      </c>
      <c r="K290" s="17" t="s">
        <v>229</v>
      </c>
      <c r="L290" s="17" t="s">
        <v>1265</v>
      </c>
      <c r="M290" s="17">
        <v>497.65023199999996</v>
      </c>
    </row>
    <row r="291" spans="1:13" x14ac:dyDescent="0.25">
      <c r="A291" s="17" t="s">
        <v>159</v>
      </c>
      <c r="B291" s="17" t="s">
        <v>1345</v>
      </c>
      <c r="C291" s="17" t="s">
        <v>1281</v>
      </c>
      <c r="D291" s="17" t="s">
        <v>220</v>
      </c>
      <c r="E291" s="17">
        <v>2023</v>
      </c>
      <c r="F291" s="17">
        <v>6</v>
      </c>
      <c r="G291" s="17" t="s">
        <v>14</v>
      </c>
      <c r="H291" s="17" t="s">
        <v>260</v>
      </c>
      <c r="I291" s="17" t="s">
        <v>1328</v>
      </c>
      <c r="J291" s="17" t="s">
        <v>1329</v>
      </c>
      <c r="K291" s="17" t="s">
        <v>229</v>
      </c>
      <c r="L291" s="17" t="s">
        <v>1265</v>
      </c>
      <c r="M291" s="17">
        <v>0.54184699999999997</v>
      </c>
    </row>
    <row r="292" spans="1:13" x14ac:dyDescent="0.25">
      <c r="A292" s="17" t="s">
        <v>159</v>
      </c>
      <c r="B292" s="17" t="s">
        <v>1345</v>
      </c>
      <c r="C292" s="17" t="s">
        <v>1281</v>
      </c>
      <c r="D292" s="17" t="s">
        <v>220</v>
      </c>
      <c r="E292" s="17">
        <v>2023</v>
      </c>
      <c r="F292" s="17">
        <v>6</v>
      </c>
      <c r="G292" s="17" t="s">
        <v>14</v>
      </c>
      <c r="H292" s="17" t="s">
        <v>260</v>
      </c>
      <c r="I292" s="17" t="s">
        <v>1330</v>
      </c>
      <c r="J292" s="17" t="s">
        <v>1331</v>
      </c>
      <c r="K292" s="17" t="s">
        <v>229</v>
      </c>
      <c r="L292" s="17" t="s">
        <v>1265</v>
      </c>
      <c r="M292" s="17">
        <v>247.63037900000009</v>
      </c>
    </row>
    <row r="293" spans="1:13" x14ac:dyDescent="0.25">
      <c r="A293" s="17" t="s">
        <v>159</v>
      </c>
      <c r="B293" s="17" t="s">
        <v>1345</v>
      </c>
      <c r="C293" s="17" t="s">
        <v>1281</v>
      </c>
      <c r="D293" s="17" t="s">
        <v>220</v>
      </c>
      <c r="E293" s="17">
        <v>2023</v>
      </c>
      <c r="F293" s="17">
        <v>6</v>
      </c>
      <c r="G293" s="17" t="s">
        <v>14</v>
      </c>
      <c r="H293" s="17" t="s">
        <v>260</v>
      </c>
      <c r="I293" s="17" t="s">
        <v>1332</v>
      </c>
      <c r="J293" s="17" t="s">
        <v>1333</v>
      </c>
      <c r="K293" s="17" t="s">
        <v>229</v>
      </c>
      <c r="L293" s="17" t="s">
        <v>1265</v>
      </c>
      <c r="M293" s="17">
        <v>370.66193800000104</v>
      </c>
    </row>
    <row r="294" spans="1:13" x14ac:dyDescent="0.25">
      <c r="A294" s="17" t="s">
        <v>159</v>
      </c>
      <c r="B294" s="17" t="s">
        <v>1345</v>
      </c>
      <c r="C294" s="17" t="s">
        <v>1281</v>
      </c>
      <c r="D294" s="17" t="s">
        <v>220</v>
      </c>
      <c r="E294" s="17">
        <v>2023</v>
      </c>
      <c r="F294" s="17">
        <v>6</v>
      </c>
      <c r="G294" s="17" t="s">
        <v>14</v>
      </c>
      <c r="H294" s="17" t="s">
        <v>260</v>
      </c>
      <c r="I294" s="17" t="s">
        <v>1342</v>
      </c>
      <c r="J294" s="17" t="s">
        <v>1343</v>
      </c>
      <c r="K294" s="17" t="s">
        <v>229</v>
      </c>
      <c r="L294" s="17" t="s">
        <v>1265</v>
      </c>
      <c r="M294" s="17">
        <v>12.406800000000004</v>
      </c>
    </row>
    <row r="295" spans="1:13" x14ac:dyDescent="0.25">
      <c r="A295" s="17" t="s">
        <v>159</v>
      </c>
      <c r="B295" s="17" t="s">
        <v>1345</v>
      </c>
      <c r="C295" s="17" t="s">
        <v>1281</v>
      </c>
      <c r="D295" s="17" t="s">
        <v>220</v>
      </c>
      <c r="E295" s="17">
        <v>2023</v>
      </c>
      <c r="F295" s="17">
        <v>6</v>
      </c>
      <c r="G295" s="17" t="s">
        <v>14</v>
      </c>
      <c r="H295" s="17" t="s">
        <v>260</v>
      </c>
      <c r="I295" s="17" t="s">
        <v>1334</v>
      </c>
      <c r="J295" s="17" t="s">
        <v>1335</v>
      </c>
      <c r="K295" s="17" t="s">
        <v>229</v>
      </c>
      <c r="L295" s="17" t="s">
        <v>1265</v>
      </c>
      <c r="M295" s="17">
        <v>57.597982999999985</v>
      </c>
    </row>
    <row r="296" spans="1:13" x14ac:dyDescent="0.25">
      <c r="A296" s="17" t="s">
        <v>159</v>
      </c>
      <c r="B296" s="17" t="s">
        <v>1345</v>
      </c>
      <c r="C296" s="17" t="s">
        <v>1281</v>
      </c>
      <c r="D296" s="17" t="s">
        <v>220</v>
      </c>
      <c r="E296" s="17">
        <v>2023</v>
      </c>
      <c r="F296" s="17">
        <v>6</v>
      </c>
      <c r="G296" s="17" t="s">
        <v>14</v>
      </c>
      <c r="H296" s="17" t="s">
        <v>260</v>
      </c>
      <c r="I296" s="17" t="s">
        <v>1336</v>
      </c>
      <c r="J296" s="17" t="s">
        <v>1337</v>
      </c>
      <c r="K296" s="17" t="s">
        <v>229</v>
      </c>
      <c r="L296" s="17" t="s">
        <v>1265</v>
      </c>
      <c r="M296" s="17">
        <v>4361.5692800000088</v>
      </c>
    </row>
    <row r="297" spans="1:13" x14ac:dyDescent="0.25">
      <c r="A297" s="17" t="s">
        <v>159</v>
      </c>
      <c r="B297" s="17" t="s">
        <v>1345</v>
      </c>
      <c r="C297" s="17" t="s">
        <v>1281</v>
      </c>
      <c r="D297" s="17" t="s">
        <v>220</v>
      </c>
      <c r="E297" s="17">
        <v>2023</v>
      </c>
      <c r="F297" s="17">
        <v>6</v>
      </c>
      <c r="G297" s="17" t="s">
        <v>14</v>
      </c>
      <c r="H297" s="17" t="s">
        <v>260</v>
      </c>
      <c r="I297" s="17" t="s">
        <v>1338</v>
      </c>
      <c r="J297" s="17" t="s">
        <v>1339</v>
      </c>
      <c r="K297" s="17" t="s">
        <v>229</v>
      </c>
      <c r="L297" s="17" t="s">
        <v>1265</v>
      </c>
      <c r="M297" s="17">
        <v>46.620018000000002</v>
      </c>
    </row>
    <row r="298" spans="1:13" x14ac:dyDescent="0.25">
      <c r="A298" s="17" t="s">
        <v>159</v>
      </c>
      <c r="B298" s="17" t="s">
        <v>1345</v>
      </c>
      <c r="C298" s="17" t="s">
        <v>1293</v>
      </c>
      <c r="D298" s="17" t="s">
        <v>1294</v>
      </c>
      <c r="E298" s="17">
        <v>2023</v>
      </c>
      <c r="F298" s="17">
        <v>6</v>
      </c>
      <c r="G298" s="17" t="s">
        <v>14</v>
      </c>
      <c r="H298" s="17" t="s">
        <v>260</v>
      </c>
      <c r="I298" s="17" t="s">
        <v>1303</v>
      </c>
      <c r="J298" s="17" t="s">
        <v>3</v>
      </c>
      <c r="K298" s="17" t="s">
        <v>229</v>
      </c>
      <c r="L298" s="17" t="s">
        <v>1265</v>
      </c>
      <c r="M298" s="17">
        <v>25989.599999999999</v>
      </c>
    </row>
    <row r="299" spans="1:13" x14ac:dyDescent="0.25">
      <c r="A299" s="17" t="s">
        <v>159</v>
      </c>
      <c r="B299" s="17" t="s">
        <v>1345</v>
      </c>
      <c r="C299" s="17" t="s">
        <v>1293</v>
      </c>
      <c r="D299" s="17" t="s">
        <v>1294</v>
      </c>
      <c r="E299" s="17">
        <v>2023</v>
      </c>
      <c r="F299" s="17">
        <v>6</v>
      </c>
      <c r="G299" s="17" t="s">
        <v>14</v>
      </c>
      <c r="H299" s="17" t="s">
        <v>260</v>
      </c>
      <c r="I299" s="17" t="s">
        <v>1304</v>
      </c>
      <c r="J299" s="17" t="s">
        <v>1305</v>
      </c>
      <c r="K299" s="17" t="s">
        <v>229</v>
      </c>
      <c r="L299" s="17" t="s">
        <v>1265</v>
      </c>
      <c r="M299" s="17">
        <v>1704.9</v>
      </c>
    </row>
    <row r="300" spans="1:13" x14ac:dyDescent="0.25">
      <c r="A300" s="17" t="s">
        <v>159</v>
      </c>
      <c r="B300" s="17" t="s">
        <v>1345</v>
      </c>
      <c r="C300" s="17" t="s">
        <v>1293</v>
      </c>
      <c r="D300" s="17" t="s">
        <v>1294</v>
      </c>
      <c r="E300" s="17">
        <v>2023</v>
      </c>
      <c r="F300" s="17">
        <v>6</v>
      </c>
      <c r="G300" s="17" t="s">
        <v>14</v>
      </c>
      <c r="H300" s="17" t="s">
        <v>260</v>
      </c>
      <c r="I300" s="17" t="s">
        <v>1308</v>
      </c>
      <c r="J300" s="17" t="s">
        <v>1309</v>
      </c>
      <c r="K300" s="17" t="s">
        <v>229</v>
      </c>
      <c r="L300" s="17" t="s">
        <v>1265</v>
      </c>
      <c r="M300" s="17">
        <v>2633</v>
      </c>
    </row>
    <row r="301" spans="1:13" x14ac:dyDescent="0.25">
      <c r="A301" s="17" t="s">
        <v>159</v>
      </c>
      <c r="B301" s="17" t="s">
        <v>1345</v>
      </c>
      <c r="C301" s="17" t="s">
        <v>1293</v>
      </c>
      <c r="D301" s="17" t="s">
        <v>1294</v>
      </c>
      <c r="E301" s="17">
        <v>2023</v>
      </c>
      <c r="F301" s="17">
        <v>6</v>
      </c>
      <c r="G301" s="17" t="s">
        <v>14</v>
      </c>
      <c r="H301" s="17" t="s">
        <v>260</v>
      </c>
      <c r="I301" s="17" t="s">
        <v>1310</v>
      </c>
      <c r="J301" s="17" t="s">
        <v>1311</v>
      </c>
      <c r="K301" s="17" t="s">
        <v>229</v>
      </c>
      <c r="L301" s="17" t="s">
        <v>1265</v>
      </c>
      <c r="M301" s="17">
        <v>4604.1000000000004</v>
      </c>
    </row>
    <row r="302" spans="1:13" x14ac:dyDescent="0.25">
      <c r="A302" s="17" t="s">
        <v>159</v>
      </c>
      <c r="B302" s="17" t="s">
        <v>1345</v>
      </c>
      <c r="C302" s="17" t="s">
        <v>1293</v>
      </c>
      <c r="D302" s="17" t="s">
        <v>1294</v>
      </c>
      <c r="E302" s="17">
        <v>2023</v>
      </c>
      <c r="F302" s="17">
        <v>6</v>
      </c>
      <c r="G302" s="17" t="s">
        <v>14</v>
      </c>
      <c r="H302" s="17" t="s">
        <v>260</v>
      </c>
      <c r="I302" s="17" t="s">
        <v>1314</v>
      </c>
      <c r="J302" s="17" t="s">
        <v>1315</v>
      </c>
      <c r="K302" s="17" t="s">
        <v>229</v>
      </c>
      <c r="L302" s="17" t="s">
        <v>1265</v>
      </c>
      <c r="M302" s="17">
        <v>1143</v>
      </c>
    </row>
    <row r="303" spans="1:13" x14ac:dyDescent="0.25">
      <c r="A303" s="17" t="s">
        <v>159</v>
      </c>
      <c r="B303" s="17" t="s">
        <v>1345</v>
      </c>
      <c r="C303" s="17" t="s">
        <v>1293</v>
      </c>
      <c r="D303" s="17" t="s">
        <v>1294</v>
      </c>
      <c r="E303" s="17">
        <v>2023</v>
      </c>
      <c r="F303" s="17">
        <v>6</v>
      </c>
      <c r="G303" s="17" t="s">
        <v>14</v>
      </c>
      <c r="H303" s="17" t="s">
        <v>260</v>
      </c>
      <c r="I303" s="17" t="s">
        <v>1316</v>
      </c>
      <c r="J303" s="17" t="s">
        <v>1317</v>
      </c>
      <c r="K303" s="17" t="s">
        <v>229</v>
      </c>
      <c r="L303" s="17" t="s">
        <v>1265</v>
      </c>
      <c r="M303" s="17">
        <v>760.8</v>
      </c>
    </row>
    <row r="304" spans="1:13" x14ac:dyDescent="0.25">
      <c r="A304" s="17" t="s">
        <v>159</v>
      </c>
      <c r="B304" s="17" t="s">
        <v>1345</v>
      </c>
      <c r="C304" s="17" t="s">
        <v>1293</v>
      </c>
      <c r="D304" s="17" t="s">
        <v>1294</v>
      </c>
      <c r="E304" s="17">
        <v>2023</v>
      </c>
      <c r="F304" s="17">
        <v>6</v>
      </c>
      <c r="G304" s="17" t="s">
        <v>14</v>
      </c>
      <c r="H304" s="17" t="s">
        <v>260</v>
      </c>
      <c r="I304" s="17" t="s">
        <v>1318</v>
      </c>
      <c r="J304" s="17" t="s">
        <v>1319</v>
      </c>
      <c r="K304" s="17" t="s">
        <v>229</v>
      </c>
      <c r="L304" s="17" t="s">
        <v>1265</v>
      </c>
      <c r="M304" s="17">
        <v>1641.8</v>
      </c>
    </row>
    <row r="305" spans="1:13" x14ac:dyDescent="0.25">
      <c r="A305" s="17" t="s">
        <v>159</v>
      </c>
      <c r="B305" s="17" t="s">
        <v>1345</v>
      </c>
      <c r="C305" s="17" t="s">
        <v>1293</v>
      </c>
      <c r="D305" s="17" t="s">
        <v>1294</v>
      </c>
      <c r="E305" s="17">
        <v>2023</v>
      </c>
      <c r="F305" s="17">
        <v>6</v>
      </c>
      <c r="G305" s="17" t="s">
        <v>14</v>
      </c>
      <c r="H305" s="17" t="s">
        <v>260</v>
      </c>
      <c r="I305" s="17" t="s">
        <v>1320</v>
      </c>
      <c r="J305" s="17" t="s">
        <v>1321</v>
      </c>
      <c r="K305" s="17" t="s">
        <v>229</v>
      </c>
      <c r="L305" s="17" t="s">
        <v>1265</v>
      </c>
      <c r="M305" s="17">
        <v>2302.6</v>
      </c>
    </row>
    <row r="306" spans="1:13" x14ac:dyDescent="0.25">
      <c r="A306" s="17" t="s">
        <v>159</v>
      </c>
      <c r="B306" s="17" t="s">
        <v>1345</v>
      </c>
      <c r="C306" s="17" t="s">
        <v>1293</v>
      </c>
      <c r="D306" s="17" t="s">
        <v>1294</v>
      </c>
      <c r="E306" s="17">
        <v>2023</v>
      </c>
      <c r="F306" s="17">
        <v>6</v>
      </c>
      <c r="G306" s="17" t="s">
        <v>14</v>
      </c>
      <c r="H306" s="17" t="s">
        <v>260</v>
      </c>
      <c r="I306" s="17" t="s">
        <v>1322</v>
      </c>
      <c r="J306" s="17" t="s">
        <v>1323</v>
      </c>
      <c r="K306" s="17" t="s">
        <v>229</v>
      </c>
      <c r="L306" s="17" t="s">
        <v>1265</v>
      </c>
      <c r="M306" s="17">
        <v>1478.3</v>
      </c>
    </row>
    <row r="307" spans="1:13" x14ac:dyDescent="0.25">
      <c r="A307" s="17" t="s">
        <v>159</v>
      </c>
      <c r="B307" s="17" t="s">
        <v>1345</v>
      </c>
      <c r="C307" s="17" t="s">
        <v>1293</v>
      </c>
      <c r="D307" s="17" t="s">
        <v>1294</v>
      </c>
      <c r="E307" s="17">
        <v>2023</v>
      </c>
      <c r="F307" s="17">
        <v>6</v>
      </c>
      <c r="G307" s="17" t="s">
        <v>14</v>
      </c>
      <c r="H307" s="17" t="s">
        <v>260</v>
      </c>
      <c r="I307" s="17" t="s">
        <v>1324</v>
      </c>
      <c r="J307" s="17" t="s">
        <v>1325</v>
      </c>
      <c r="K307" s="17" t="s">
        <v>229</v>
      </c>
      <c r="L307" s="17" t="s">
        <v>1265</v>
      </c>
      <c r="M307" s="17">
        <v>599.79999999999995</v>
      </c>
    </row>
    <row r="308" spans="1:13" x14ac:dyDescent="0.25">
      <c r="A308" s="17" t="s">
        <v>159</v>
      </c>
      <c r="B308" s="17" t="s">
        <v>1345</v>
      </c>
      <c r="C308" s="17" t="s">
        <v>1293</v>
      </c>
      <c r="D308" s="17" t="s">
        <v>1294</v>
      </c>
      <c r="E308" s="17">
        <v>2023</v>
      </c>
      <c r="F308" s="17">
        <v>6</v>
      </c>
      <c r="G308" s="17" t="s">
        <v>14</v>
      </c>
      <c r="H308" s="17" t="s">
        <v>260</v>
      </c>
      <c r="I308" s="17" t="s">
        <v>1326</v>
      </c>
      <c r="J308" s="17" t="s">
        <v>1327</v>
      </c>
      <c r="K308" s="17" t="s">
        <v>229</v>
      </c>
      <c r="L308" s="17" t="s">
        <v>1265</v>
      </c>
      <c r="M308" s="17">
        <v>927.2</v>
      </c>
    </row>
    <row r="309" spans="1:13" x14ac:dyDescent="0.25">
      <c r="A309" s="17" t="s">
        <v>159</v>
      </c>
      <c r="B309" s="17" t="s">
        <v>1345</v>
      </c>
      <c r="C309" s="17" t="s">
        <v>1293</v>
      </c>
      <c r="D309" s="17" t="s">
        <v>1294</v>
      </c>
      <c r="E309" s="17">
        <v>2023</v>
      </c>
      <c r="F309" s="17">
        <v>6</v>
      </c>
      <c r="G309" s="17" t="s">
        <v>14</v>
      </c>
      <c r="H309" s="17" t="s">
        <v>260</v>
      </c>
      <c r="I309" s="17" t="s">
        <v>1330</v>
      </c>
      <c r="J309" s="17" t="s">
        <v>1331</v>
      </c>
      <c r="K309" s="17" t="s">
        <v>229</v>
      </c>
      <c r="L309" s="17" t="s">
        <v>1265</v>
      </c>
      <c r="M309" s="17">
        <v>1590.6</v>
      </c>
    </row>
    <row r="310" spans="1:13" x14ac:dyDescent="0.25">
      <c r="A310" s="17" t="s">
        <v>159</v>
      </c>
      <c r="B310" s="17" t="s">
        <v>1345</v>
      </c>
      <c r="C310" s="17" t="s">
        <v>1293</v>
      </c>
      <c r="D310" s="17" t="s">
        <v>1294</v>
      </c>
      <c r="E310" s="17">
        <v>2023</v>
      </c>
      <c r="F310" s="17">
        <v>6</v>
      </c>
      <c r="G310" s="17" t="s">
        <v>14</v>
      </c>
      <c r="H310" s="17" t="s">
        <v>260</v>
      </c>
      <c r="I310" s="17" t="s">
        <v>1340</v>
      </c>
      <c r="J310" s="17" t="s">
        <v>1341</v>
      </c>
      <c r="K310" s="17" t="s">
        <v>229</v>
      </c>
      <c r="L310" s="17" t="s">
        <v>1265</v>
      </c>
      <c r="M310" s="17">
        <v>1024.5</v>
      </c>
    </row>
    <row r="311" spans="1:13" x14ac:dyDescent="0.25">
      <c r="A311" s="17" t="s">
        <v>159</v>
      </c>
      <c r="B311" s="17" t="s">
        <v>1345</v>
      </c>
      <c r="C311" s="17" t="s">
        <v>1293</v>
      </c>
      <c r="D311" s="17" t="s">
        <v>1294</v>
      </c>
      <c r="E311" s="17">
        <v>2023</v>
      </c>
      <c r="F311" s="17">
        <v>6</v>
      </c>
      <c r="G311" s="17" t="s">
        <v>14</v>
      </c>
      <c r="H311" s="17" t="s">
        <v>260</v>
      </c>
      <c r="I311" s="17" t="s">
        <v>1332</v>
      </c>
      <c r="J311" s="17" t="s">
        <v>1333</v>
      </c>
      <c r="K311" s="17" t="s">
        <v>229</v>
      </c>
      <c r="L311" s="17" t="s">
        <v>1265</v>
      </c>
      <c r="M311" s="17">
        <v>668.2</v>
      </c>
    </row>
    <row r="312" spans="1:13" x14ac:dyDescent="0.25">
      <c r="A312" s="17" t="s">
        <v>159</v>
      </c>
      <c r="B312" s="17" t="s">
        <v>1345</v>
      </c>
      <c r="C312" s="17" t="s">
        <v>1293</v>
      </c>
      <c r="D312" s="17" t="s">
        <v>1294</v>
      </c>
      <c r="E312" s="17">
        <v>2023</v>
      </c>
      <c r="F312" s="17">
        <v>6</v>
      </c>
      <c r="G312" s="17" t="s">
        <v>14</v>
      </c>
      <c r="H312" s="17" t="s">
        <v>260</v>
      </c>
      <c r="I312" s="17" t="s">
        <v>1342</v>
      </c>
      <c r="J312" s="17" t="s">
        <v>1343</v>
      </c>
      <c r="K312" s="17" t="s">
        <v>229</v>
      </c>
      <c r="L312" s="17" t="s">
        <v>1265</v>
      </c>
      <c r="M312" s="17">
        <v>748.5</v>
      </c>
    </row>
    <row r="313" spans="1:13" x14ac:dyDescent="0.25">
      <c r="A313" s="17" t="s">
        <v>159</v>
      </c>
      <c r="B313" s="17" t="s">
        <v>1345</v>
      </c>
      <c r="C313" s="17" t="s">
        <v>1293</v>
      </c>
      <c r="D313" s="17" t="s">
        <v>1294</v>
      </c>
      <c r="E313" s="17">
        <v>2023</v>
      </c>
      <c r="F313" s="17">
        <v>6</v>
      </c>
      <c r="G313" s="17" t="s">
        <v>14</v>
      </c>
      <c r="H313" s="17" t="s">
        <v>260</v>
      </c>
      <c r="I313" s="17" t="s">
        <v>1334</v>
      </c>
      <c r="J313" s="17" t="s">
        <v>1335</v>
      </c>
      <c r="K313" s="17" t="s">
        <v>229</v>
      </c>
      <c r="L313" s="17" t="s">
        <v>1265</v>
      </c>
      <c r="M313" s="17">
        <v>3669.9</v>
      </c>
    </row>
    <row r="314" spans="1:13" x14ac:dyDescent="0.25">
      <c r="A314" s="17" t="s">
        <v>159</v>
      </c>
      <c r="B314" s="17" t="s">
        <v>1345</v>
      </c>
      <c r="C314" s="17" t="s">
        <v>1295</v>
      </c>
      <c r="D314" s="17" t="s">
        <v>172</v>
      </c>
      <c r="E314" s="17">
        <v>2023</v>
      </c>
      <c r="F314" s="17">
        <v>6</v>
      </c>
      <c r="G314" s="17" t="s">
        <v>14</v>
      </c>
      <c r="H314" s="17" t="s">
        <v>260</v>
      </c>
      <c r="I314" s="17" t="s">
        <v>1303</v>
      </c>
      <c r="J314" s="17" t="s">
        <v>3</v>
      </c>
      <c r="K314" s="17" t="s">
        <v>229</v>
      </c>
      <c r="L314" s="17" t="s">
        <v>1265</v>
      </c>
      <c r="M314" s="17">
        <v>3341</v>
      </c>
    </row>
    <row r="315" spans="1:13" x14ac:dyDescent="0.25">
      <c r="A315" s="17" t="s">
        <v>159</v>
      </c>
      <c r="B315" s="17" t="s">
        <v>1345</v>
      </c>
      <c r="C315" s="17" t="s">
        <v>1295</v>
      </c>
      <c r="D315" s="17" t="s">
        <v>172</v>
      </c>
      <c r="E315" s="17">
        <v>2023</v>
      </c>
      <c r="F315" s="17">
        <v>6</v>
      </c>
      <c r="G315" s="17" t="s">
        <v>14</v>
      </c>
      <c r="H315" s="17" t="s">
        <v>260</v>
      </c>
      <c r="I315" s="17" t="s">
        <v>1304</v>
      </c>
      <c r="J315" s="17" t="s">
        <v>1305</v>
      </c>
      <c r="K315" s="17" t="s">
        <v>229</v>
      </c>
      <c r="L315" s="17" t="s">
        <v>1265</v>
      </c>
      <c r="M315" s="17">
        <v>379</v>
      </c>
    </row>
    <row r="316" spans="1:13" x14ac:dyDescent="0.25">
      <c r="A316" s="17" t="s">
        <v>159</v>
      </c>
      <c r="B316" s="17" t="s">
        <v>1345</v>
      </c>
      <c r="C316" s="17" t="s">
        <v>1295</v>
      </c>
      <c r="D316" s="17" t="s">
        <v>172</v>
      </c>
      <c r="E316" s="17">
        <v>2023</v>
      </c>
      <c r="F316" s="17">
        <v>6</v>
      </c>
      <c r="G316" s="17" t="s">
        <v>14</v>
      </c>
      <c r="H316" s="17" t="s">
        <v>260</v>
      </c>
      <c r="I316" s="17" t="s">
        <v>1306</v>
      </c>
      <c r="J316" s="17" t="s">
        <v>1307</v>
      </c>
      <c r="K316" s="17" t="s">
        <v>229</v>
      </c>
      <c r="L316" s="17" t="s">
        <v>1265</v>
      </c>
      <c r="M316" s="17">
        <v>148</v>
      </c>
    </row>
    <row r="317" spans="1:13" x14ac:dyDescent="0.25">
      <c r="A317" s="17" t="s">
        <v>159</v>
      </c>
      <c r="B317" s="17" t="s">
        <v>1345</v>
      </c>
      <c r="C317" s="17" t="s">
        <v>1295</v>
      </c>
      <c r="D317" s="17" t="s">
        <v>172</v>
      </c>
      <c r="E317" s="17">
        <v>2023</v>
      </c>
      <c r="F317" s="17">
        <v>6</v>
      </c>
      <c r="G317" s="17" t="s">
        <v>14</v>
      </c>
      <c r="H317" s="17" t="s">
        <v>260</v>
      </c>
      <c r="I317" s="17" t="s">
        <v>1308</v>
      </c>
      <c r="J317" s="17" t="s">
        <v>1309</v>
      </c>
      <c r="K317" s="17" t="s">
        <v>229</v>
      </c>
      <c r="L317" s="17" t="s">
        <v>1265</v>
      </c>
      <c r="M317" s="17">
        <v>748</v>
      </c>
    </row>
    <row r="318" spans="1:13" x14ac:dyDescent="0.25">
      <c r="A318" s="17" t="s">
        <v>159</v>
      </c>
      <c r="B318" s="17" t="s">
        <v>1345</v>
      </c>
      <c r="C318" s="17" t="s">
        <v>1295</v>
      </c>
      <c r="D318" s="17" t="s">
        <v>172</v>
      </c>
      <c r="E318" s="17">
        <v>2023</v>
      </c>
      <c r="F318" s="17">
        <v>6</v>
      </c>
      <c r="G318" s="17" t="s">
        <v>14</v>
      </c>
      <c r="H318" s="17" t="s">
        <v>260</v>
      </c>
      <c r="I318" s="17" t="s">
        <v>1310</v>
      </c>
      <c r="J318" s="17" t="s">
        <v>1311</v>
      </c>
      <c r="K318" s="17" t="s">
        <v>229</v>
      </c>
      <c r="L318" s="17" t="s">
        <v>1265</v>
      </c>
      <c r="M318" s="17">
        <v>145</v>
      </c>
    </row>
    <row r="319" spans="1:13" x14ac:dyDescent="0.25">
      <c r="A319" s="17" t="s">
        <v>159</v>
      </c>
      <c r="B319" s="17" t="s">
        <v>1345</v>
      </c>
      <c r="C319" s="17" t="s">
        <v>1295</v>
      </c>
      <c r="D319" s="17" t="s">
        <v>172</v>
      </c>
      <c r="E319" s="17">
        <v>2023</v>
      </c>
      <c r="F319" s="17">
        <v>6</v>
      </c>
      <c r="G319" s="17" t="s">
        <v>14</v>
      </c>
      <c r="H319" s="17" t="s">
        <v>260</v>
      </c>
      <c r="I319" s="17" t="s">
        <v>1312</v>
      </c>
      <c r="J319" s="17" t="s">
        <v>1313</v>
      </c>
      <c r="K319" s="17" t="s">
        <v>229</v>
      </c>
      <c r="L319" s="17" t="s">
        <v>1265</v>
      </c>
      <c r="M319" s="17">
        <v>2</v>
      </c>
    </row>
    <row r="320" spans="1:13" x14ac:dyDescent="0.25">
      <c r="A320" s="17" t="s">
        <v>159</v>
      </c>
      <c r="B320" s="17" t="s">
        <v>1345</v>
      </c>
      <c r="C320" s="17" t="s">
        <v>1295</v>
      </c>
      <c r="D320" s="17" t="s">
        <v>172</v>
      </c>
      <c r="E320" s="17">
        <v>2023</v>
      </c>
      <c r="F320" s="17">
        <v>6</v>
      </c>
      <c r="G320" s="17" t="s">
        <v>14</v>
      </c>
      <c r="H320" s="17" t="s">
        <v>260</v>
      </c>
      <c r="I320" s="17" t="s">
        <v>1314</v>
      </c>
      <c r="J320" s="17" t="s">
        <v>1315</v>
      </c>
      <c r="K320" s="17" t="s">
        <v>229</v>
      </c>
      <c r="L320" s="17" t="s">
        <v>1265</v>
      </c>
      <c r="M320" s="17">
        <v>36</v>
      </c>
    </row>
    <row r="321" spans="1:13" x14ac:dyDescent="0.25">
      <c r="A321" s="17" t="s">
        <v>159</v>
      </c>
      <c r="B321" s="17" t="s">
        <v>1345</v>
      </c>
      <c r="C321" s="17" t="s">
        <v>1295</v>
      </c>
      <c r="D321" s="17" t="s">
        <v>172</v>
      </c>
      <c r="E321" s="17">
        <v>2023</v>
      </c>
      <c r="F321" s="17">
        <v>6</v>
      </c>
      <c r="G321" s="17" t="s">
        <v>14</v>
      </c>
      <c r="H321" s="17" t="s">
        <v>260</v>
      </c>
      <c r="I321" s="17" t="s">
        <v>1316</v>
      </c>
      <c r="J321" s="17" t="s">
        <v>1317</v>
      </c>
      <c r="K321" s="17" t="s">
        <v>229</v>
      </c>
      <c r="L321" s="17" t="s">
        <v>1265</v>
      </c>
      <c r="M321" s="17">
        <v>707</v>
      </c>
    </row>
    <row r="322" spans="1:13" x14ac:dyDescent="0.25">
      <c r="A322" s="17" t="s">
        <v>159</v>
      </c>
      <c r="B322" s="17" t="s">
        <v>1345</v>
      </c>
      <c r="C322" s="17" t="s">
        <v>1295</v>
      </c>
      <c r="D322" s="17" t="s">
        <v>172</v>
      </c>
      <c r="E322" s="17">
        <v>2023</v>
      </c>
      <c r="F322" s="17">
        <v>6</v>
      </c>
      <c r="G322" s="17" t="s">
        <v>14</v>
      </c>
      <c r="H322" s="17" t="s">
        <v>260</v>
      </c>
      <c r="I322" s="17" t="s">
        <v>1318</v>
      </c>
      <c r="J322" s="17" t="s">
        <v>1319</v>
      </c>
      <c r="K322" s="17" t="s">
        <v>229</v>
      </c>
      <c r="L322" s="17" t="s">
        <v>1265</v>
      </c>
      <c r="M322" s="17">
        <v>403</v>
      </c>
    </row>
    <row r="323" spans="1:13" x14ac:dyDescent="0.25">
      <c r="A323" s="17" t="s">
        <v>159</v>
      </c>
      <c r="B323" s="17" t="s">
        <v>1345</v>
      </c>
      <c r="C323" s="17" t="s">
        <v>1295</v>
      </c>
      <c r="D323" s="17" t="s">
        <v>172</v>
      </c>
      <c r="E323" s="17">
        <v>2023</v>
      </c>
      <c r="F323" s="17">
        <v>6</v>
      </c>
      <c r="G323" s="17" t="s">
        <v>14</v>
      </c>
      <c r="H323" s="17" t="s">
        <v>260</v>
      </c>
      <c r="I323" s="17" t="s">
        <v>1320</v>
      </c>
      <c r="J323" s="17" t="s">
        <v>1321</v>
      </c>
      <c r="K323" s="17" t="s">
        <v>229</v>
      </c>
      <c r="L323" s="17" t="s">
        <v>1265</v>
      </c>
      <c r="M323" s="17">
        <v>49</v>
      </c>
    </row>
    <row r="324" spans="1:13" x14ac:dyDescent="0.25">
      <c r="A324" s="17" t="s">
        <v>159</v>
      </c>
      <c r="B324" s="17" t="s">
        <v>1345</v>
      </c>
      <c r="C324" s="17" t="s">
        <v>1295</v>
      </c>
      <c r="D324" s="17" t="s">
        <v>172</v>
      </c>
      <c r="E324" s="17">
        <v>2023</v>
      </c>
      <c r="F324" s="17">
        <v>6</v>
      </c>
      <c r="G324" s="17" t="s">
        <v>14</v>
      </c>
      <c r="H324" s="17" t="s">
        <v>260</v>
      </c>
      <c r="I324" s="17" t="s">
        <v>1322</v>
      </c>
      <c r="J324" s="17" t="s">
        <v>1323</v>
      </c>
      <c r="K324" s="17" t="s">
        <v>229</v>
      </c>
      <c r="L324" s="17" t="s">
        <v>1265</v>
      </c>
      <c r="M324" s="17">
        <v>204</v>
      </c>
    </row>
    <row r="325" spans="1:13" x14ac:dyDescent="0.25">
      <c r="A325" s="17" t="s">
        <v>159</v>
      </c>
      <c r="B325" s="17" t="s">
        <v>1345</v>
      </c>
      <c r="C325" s="17" t="s">
        <v>1295</v>
      </c>
      <c r="D325" s="17" t="s">
        <v>172</v>
      </c>
      <c r="E325" s="17">
        <v>2023</v>
      </c>
      <c r="F325" s="17">
        <v>6</v>
      </c>
      <c r="G325" s="17" t="s">
        <v>14</v>
      </c>
      <c r="H325" s="17" t="s">
        <v>260</v>
      </c>
      <c r="I325" s="17" t="s">
        <v>1324</v>
      </c>
      <c r="J325" s="17" t="s">
        <v>1325</v>
      </c>
      <c r="K325" s="17" t="s">
        <v>229</v>
      </c>
      <c r="L325" s="17" t="s">
        <v>1265</v>
      </c>
      <c r="M325" s="17">
        <v>31</v>
      </c>
    </row>
    <row r="326" spans="1:13" x14ac:dyDescent="0.25">
      <c r="A326" s="17" t="s">
        <v>159</v>
      </c>
      <c r="B326" s="17" t="s">
        <v>1345</v>
      </c>
      <c r="C326" s="17" t="s">
        <v>1295</v>
      </c>
      <c r="D326" s="17" t="s">
        <v>172</v>
      </c>
      <c r="E326" s="17">
        <v>2023</v>
      </c>
      <c r="F326" s="17">
        <v>6</v>
      </c>
      <c r="G326" s="17" t="s">
        <v>14</v>
      </c>
      <c r="H326" s="17" t="s">
        <v>260</v>
      </c>
      <c r="I326" s="17" t="s">
        <v>1326</v>
      </c>
      <c r="J326" s="17" t="s">
        <v>1327</v>
      </c>
      <c r="K326" s="17" t="s">
        <v>229</v>
      </c>
      <c r="L326" s="17" t="s">
        <v>1265</v>
      </c>
      <c r="M326" s="17">
        <v>33</v>
      </c>
    </row>
    <row r="327" spans="1:13" x14ac:dyDescent="0.25">
      <c r="A327" s="17" t="s">
        <v>159</v>
      </c>
      <c r="B327" s="17" t="s">
        <v>1345</v>
      </c>
      <c r="C327" s="17" t="s">
        <v>1295</v>
      </c>
      <c r="D327" s="17" t="s">
        <v>172</v>
      </c>
      <c r="E327" s="17">
        <v>2023</v>
      </c>
      <c r="F327" s="17">
        <v>6</v>
      </c>
      <c r="G327" s="17" t="s">
        <v>14</v>
      </c>
      <c r="H327" s="17" t="s">
        <v>260</v>
      </c>
      <c r="I327" s="17" t="s">
        <v>1328</v>
      </c>
      <c r="J327" s="17" t="s">
        <v>1329</v>
      </c>
      <c r="K327" s="17" t="s">
        <v>229</v>
      </c>
      <c r="L327" s="17" t="s">
        <v>1265</v>
      </c>
      <c r="M327" s="17">
        <v>2</v>
      </c>
    </row>
    <row r="328" spans="1:13" x14ac:dyDescent="0.25">
      <c r="A328" s="17" t="s">
        <v>159</v>
      </c>
      <c r="B328" s="17" t="s">
        <v>1345</v>
      </c>
      <c r="C328" s="17" t="s">
        <v>1295</v>
      </c>
      <c r="D328" s="17" t="s">
        <v>172</v>
      </c>
      <c r="E328" s="17">
        <v>2023</v>
      </c>
      <c r="F328" s="17">
        <v>6</v>
      </c>
      <c r="G328" s="17" t="s">
        <v>14</v>
      </c>
      <c r="H328" s="17" t="s">
        <v>260</v>
      </c>
      <c r="I328" s="17" t="s">
        <v>1330</v>
      </c>
      <c r="J328" s="17" t="s">
        <v>1331</v>
      </c>
      <c r="K328" s="17" t="s">
        <v>229</v>
      </c>
      <c r="L328" s="17" t="s">
        <v>1265</v>
      </c>
      <c r="M328" s="17">
        <v>195</v>
      </c>
    </row>
    <row r="329" spans="1:13" x14ac:dyDescent="0.25">
      <c r="A329" s="17" t="s">
        <v>159</v>
      </c>
      <c r="B329" s="17" t="s">
        <v>1345</v>
      </c>
      <c r="C329" s="17" t="s">
        <v>1295</v>
      </c>
      <c r="D329" s="17" t="s">
        <v>172</v>
      </c>
      <c r="E329" s="17">
        <v>2023</v>
      </c>
      <c r="F329" s="17">
        <v>6</v>
      </c>
      <c r="G329" s="17" t="s">
        <v>14</v>
      </c>
      <c r="H329" s="17" t="s">
        <v>260</v>
      </c>
      <c r="I329" s="17" t="s">
        <v>1332</v>
      </c>
      <c r="J329" s="17" t="s">
        <v>1333</v>
      </c>
      <c r="K329" s="17" t="s">
        <v>229</v>
      </c>
      <c r="L329" s="17" t="s">
        <v>1265</v>
      </c>
      <c r="M329" s="17">
        <v>26</v>
      </c>
    </row>
    <row r="330" spans="1:13" x14ac:dyDescent="0.25">
      <c r="A330" s="17" t="s">
        <v>159</v>
      </c>
      <c r="B330" s="17" t="s">
        <v>1345</v>
      </c>
      <c r="C330" s="17" t="s">
        <v>1295</v>
      </c>
      <c r="D330" s="17" t="s">
        <v>172</v>
      </c>
      <c r="E330" s="17">
        <v>2023</v>
      </c>
      <c r="F330" s="17">
        <v>6</v>
      </c>
      <c r="G330" s="17" t="s">
        <v>14</v>
      </c>
      <c r="H330" s="17" t="s">
        <v>260</v>
      </c>
      <c r="I330" s="17" t="s">
        <v>1342</v>
      </c>
      <c r="J330" s="17" t="s">
        <v>1343</v>
      </c>
      <c r="K330" s="17" t="s">
        <v>229</v>
      </c>
      <c r="L330" s="17" t="s">
        <v>1265</v>
      </c>
      <c r="M330" s="17">
        <v>0</v>
      </c>
    </row>
    <row r="331" spans="1:13" x14ac:dyDescent="0.25">
      <c r="A331" s="17" t="s">
        <v>159</v>
      </c>
      <c r="B331" s="17" t="s">
        <v>1345</v>
      </c>
      <c r="C331" s="17" t="s">
        <v>1295</v>
      </c>
      <c r="D331" s="17" t="s">
        <v>172</v>
      </c>
      <c r="E331" s="17">
        <v>2023</v>
      </c>
      <c r="F331" s="17">
        <v>6</v>
      </c>
      <c r="G331" s="17" t="s">
        <v>14</v>
      </c>
      <c r="H331" s="17" t="s">
        <v>260</v>
      </c>
      <c r="I331" s="17" t="s">
        <v>1334</v>
      </c>
      <c r="J331" s="17" t="s">
        <v>1335</v>
      </c>
      <c r="K331" s="17" t="s">
        <v>229</v>
      </c>
      <c r="L331" s="17" t="s">
        <v>1265</v>
      </c>
      <c r="M331" s="17">
        <v>3</v>
      </c>
    </row>
    <row r="332" spans="1:13" x14ac:dyDescent="0.25">
      <c r="A332" s="17" t="s">
        <v>159</v>
      </c>
      <c r="B332" s="17" t="s">
        <v>1345</v>
      </c>
      <c r="C332" s="17" t="s">
        <v>1295</v>
      </c>
      <c r="D332" s="17" t="s">
        <v>172</v>
      </c>
      <c r="E332" s="17">
        <v>2023</v>
      </c>
      <c r="F332" s="17">
        <v>6</v>
      </c>
      <c r="G332" s="17" t="s">
        <v>14</v>
      </c>
      <c r="H332" s="17" t="s">
        <v>260</v>
      </c>
      <c r="I332" s="17" t="s">
        <v>1336</v>
      </c>
      <c r="J332" s="17" t="s">
        <v>1337</v>
      </c>
      <c r="K332" s="17" t="s">
        <v>229</v>
      </c>
      <c r="L332" s="17" t="s">
        <v>1265</v>
      </c>
      <c r="M332" s="17">
        <v>229</v>
      </c>
    </row>
    <row r="333" spans="1:13" x14ac:dyDescent="0.25">
      <c r="A333" s="17" t="s">
        <v>159</v>
      </c>
      <c r="B333" s="17" t="s">
        <v>1345</v>
      </c>
      <c r="C333" s="17" t="s">
        <v>1295</v>
      </c>
      <c r="D333" s="17" t="s">
        <v>172</v>
      </c>
      <c r="E333" s="17">
        <v>2023</v>
      </c>
      <c r="F333" s="17">
        <v>6</v>
      </c>
      <c r="G333" s="17" t="s">
        <v>14</v>
      </c>
      <c r="H333" s="17" t="s">
        <v>260</v>
      </c>
      <c r="I333" s="17" t="s">
        <v>1338</v>
      </c>
      <c r="J333" s="17" t="s">
        <v>1339</v>
      </c>
      <c r="K333" s="17" t="s">
        <v>229</v>
      </c>
      <c r="L333" s="17" t="s">
        <v>1265</v>
      </c>
      <c r="M333" s="17">
        <v>1</v>
      </c>
    </row>
    <row r="334" spans="1:13" x14ac:dyDescent="0.25">
      <c r="A334" s="17" t="s">
        <v>159</v>
      </c>
      <c r="B334" s="17" t="s">
        <v>1345</v>
      </c>
      <c r="C334" s="17" t="s">
        <v>1281</v>
      </c>
      <c r="D334" s="17" t="s">
        <v>220</v>
      </c>
      <c r="E334" s="17">
        <v>2023</v>
      </c>
      <c r="F334" s="17">
        <v>7</v>
      </c>
      <c r="G334" s="17" t="s">
        <v>14</v>
      </c>
      <c r="H334" s="17" t="s">
        <v>260</v>
      </c>
      <c r="I334" s="17" t="s">
        <v>1303</v>
      </c>
      <c r="J334" s="17" t="s">
        <v>3</v>
      </c>
      <c r="K334" s="17" t="s">
        <v>229</v>
      </c>
      <c r="L334" s="17" t="s">
        <v>1265</v>
      </c>
      <c r="M334" s="17">
        <v>10739.298027999992</v>
      </c>
    </row>
    <row r="335" spans="1:13" x14ac:dyDescent="0.25">
      <c r="A335" s="17" t="s">
        <v>159</v>
      </c>
      <c r="B335" s="17" t="s">
        <v>1345</v>
      </c>
      <c r="C335" s="17" t="s">
        <v>1281</v>
      </c>
      <c r="D335" s="17" t="s">
        <v>220</v>
      </c>
      <c r="E335" s="17">
        <v>2023</v>
      </c>
      <c r="F335" s="17">
        <v>7</v>
      </c>
      <c r="G335" s="17" t="s">
        <v>14</v>
      </c>
      <c r="H335" s="17" t="s">
        <v>260</v>
      </c>
      <c r="I335" s="17" t="s">
        <v>1304</v>
      </c>
      <c r="J335" s="17" t="s">
        <v>1305</v>
      </c>
      <c r="K335" s="17" t="s">
        <v>229</v>
      </c>
      <c r="L335" s="17" t="s">
        <v>1265</v>
      </c>
      <c r="M335" s="17">
        <v>348.47183700000068</v>
      </c>
    </row>
    <row r="336" spans="1:13" x14ac:dyDescent="0.25">
      <c r="A336" s="17" t="s">
        <v>159</v>
      </c>
      <c r="B336" s="17" t="s">
        <v>1345</v>
      </c>
      <c r="C336" s="17" t="s">
        <v>1281</v>
      </c>
      <c r="D336" s="17" t="s">
        <v>220</v>
      </c>
      <c r="E336" s="17">
        <v>2023</v>
      </c>
      <c r="F336" s="17">
        <v>7</v>
      </c>
      <c r="G336" s="17" t="s">
        <v>14</v>
      </c>
      <c r="H336" s="17" t="s">
        <v>260</v>
      </c>
      <c r="I336" s="17" t="s">
        <v>1306</v>
      </c>
      <c r="J336" s="17" t="s">
        <v>1307</v>
      </c>
      <c r="K336" s="17" t="s">
        <v>229</v>
      </c>
      <c r="L336" s="17" t="s">
        <v>1265</v>
      </c>
      <c r="M336" s="17">
        <v>367.54921600000006</v>
      </c>
    </row>
    <row r="337" spans="1:13" x14ac:dyDescent="0.25">
      <c r="A337" s="17" t="s">
        <v>159</v>
      </c>
      <c r="B337" s="17" t="s">
        <v>1345</v>
      </c>
      <c r="C337" s="17" t="s">
        <v>1281</v>
      </c>
      <c r="D337" s="17" t="s">
        <v>220</v>
      </c>
      <c r="E337" s="17">
        <v>2023</v>
      </c>
      <c r="F337" s="17">
        <v>7</v>
      </c>
      <c r="G337" s="17" t="s">
        <v>14</v>
      </c>
      <c r="H337" s="17" t="s">
        <v>260</v>
      </c>
      <c r="I337" s="17" t="s">
        <v>1308</v>
      </c>
      <c r="J337" s="17" t="s">
        <v>1309</v>
      </c>
      <c r="K337" s="17" t="s">
        <v>229</v>
      </c>
      <c r="L337" s="17" t="s">
        <v>1265</v>
      </c>
      <c r="M337" s="17">
        <v>1338.1629889999992</v>
      </c>
    </row>
    <row r="338" spans="1:13" x14ac:dyDescent="0.25">
      <c r="A338" s="17" t="s">
        <v>159</v>
      </c>
      <c r="B338" s="17" t="s">
        <v>1345</v>
      </c>
      <c r="C338" s="17" t="s">
        <v>1281</v>
      </c>
      <c r="D338" s="17" t="s">
        <v>220</v>
      </c>
      <c r="E338" s="17">
        <v>2023</v>
      </c>
      <c r="F338" s="17">
        <v>7</v>
      </c>
      <c r="G338" s="17" t="s">
        <v>14</v>
      </c>
      <c r="H338" s="17" t="s">
        <v>260</v>
      </c>
      <c r="I338" s="17" t="s">
        <v>1310</v>
      </c>
      <c r="J338" s="17" t="s">
        <v>1311</v>
      </c>
      <c r="K338" s="17" t="s">
        <v>229</v>
      </c>
      <c r="L338" s="17" t="s">
        <v>1265</v>
      </c>
      <c r="M338" s="17">
        <v>91.082977</v>
      </c>
    </row>
    <row r="339" spans="1:13" x14ac:dyDescent="0.25">
      <c r="A339" s="17" t="s">
        <v>159</v>
      </c>
      <c r="B339" s="17" t="s">
        <v>1345</v>
      </c>
      <c r="C339" s="17" t="s">
        <v>1281</v>
      </c>
      <c r="D339" s="17" t="s">
        <v>220</v>
      </c>
      <c r="E339" s="17">
        <v>2023</v>
      </c>
      <c r="F339" s="17">
        <v>7</v>
      </c>
      <c r="G339" s="17" t="s">
        <v>14</v>
      </c>
      <c r="H339" s="17" t="s">
        <v>260</v>
      </c>
      <c r="I339" s="17" t="s">
        <v>1312</v>
      </c>
      <c r="J339" s="17" t="s">
        <v>1313</v>
      </c>
      <c r="K339" s="17" t="s">
        <v>229</v>
      </c>
      <c r="L339" s="17" t="s">
        <v>1265</v>
      </c>
      <c r="M339" s="17">
        <v>0.50118099999999999</v>
      </c>
    </row>
    <row r="340" spans="1:13" x14ac:dyDescent="0.25">
      <c r="A340" s="17" t="s">
        <v>159</v>
      </c>
      <c r="B340" s="17" t="s">
        <v>1345</v>
      </c>
      <c r="C340" s="17" t="s">
        <v>1281</v>
      </c>
      <c r="D340" s="17" t="s">
        <v>220</v>
      </c>
      <c r="E340" s="17">
        <v>2023</v>
      </c>
      <c r="F340" s="17">
        <v>7</v>
      </c>
      <c r="G340" s="17" t="s">
        <v>14</v>
      </c>
      <c r="H340" s="17" t="s">
        <v>260</v>
      </c>
      <c r="I340" s="17" t="s">
        <v>1314</v>
      </c>
      <c r="J340" s="17" t="s">
        <v>1315</v>
      </c>
      <c r="K340" s="17" t="s">
        <v>229</v>
      </c>
      <c r="L340" s="17" t="s">
        <v>1265</v>
      </c>
      <c r="M340" s="17">
        <v>383.7938249999998</v>
      </c>
    </row>
    <row r="341" spans="1:13" x14ac:dyDescent="0.25">
      <c r="A341" s="17" t="s">
        <v>159</v>
      </c>
      <c r="B341" s="17" t="s">
        <v>1345</v>
      </c>
      <c r="C341" s="17" t="s">
        <v>1281</v>
      </c>
      <c r="D341" s="17" t="s">
        <v>220</v>
      </c>
      <c r="E341" s="17">
        <v>2023</v>
      </c>
      <c r="F341" s="17">
        <v>7</v>
      </c>
      <c r="G341" s="17" t="s">
        <v>14</v>
      </c>
      <c r="H341" s="17" t="s">
        <v>260</v>
      </c>
      <c r="I341" s="17" t="s">
        <v>1316</v>
      </c>
      <c r="J341" s="17" t="s">
        <v>1317</v>
      </c>
      <c r="K341" s="17" t="s">
        <v>229</v>
      </c>
      <c r="L341" s="17" t="s">
        <v>1265</v>
      </c>
      <c r="M341" s="17">
        <v>1003.9805340000004</v>
      </c>
    </row>
    <row r="342" spans="1:13" x14ac:dyDescent="0.25">
      <c r="A342" s="17" t="s">
        <v>159</v>
      </c>
      <c r="B342" s="17" t="s">
        <v>1345</v>
      </c>
      <c r="C342" s="17" t="s">
        <v>1281</v>
      </c>
      <c r="D342" s="17" t="s">
        <v>220</v>
      </c>
      <c r="E342" s="17">
        <v>2023</v>
      </c>
      <c r="F342" s="17">
        <v>7</v>
      </c>
      <c r="G342" s="17" t="s">
        <v>14</v>
      </c>
      <c r="H342" s="17" t="s">
        <v>260</v>
      </c>
      <c r="I342" s="17" t="s">
        <v>1318</v>
      </c>
      <c r="J342" s="17" t="s">
        <v>1319</v>
      </c>
      <c r="K342" s="17" t="s">
        <v>229</v>
      </c>
      <c r="L342" s="17" t="s">
        <v>1265</v>
      </c>
      <c r="M342" s="17">
        <v>656.21776700000044</v>
      </c>
    </row>
    <row r="343" spans="1:13" x14ac:dyDescent="0.25">
      <c r="A343" s="17" t="s">
        <v>159</v>
      </c>
      <c r="B343" s="17" t="s">
        <v>1345</v>
      </c>
      <c r="C343" s="17" t="s">
        <v>1281</v>
      </c>
      <c r="D343" s="17" t="s">
        <v>220</v>
      </c>
      <c r="E343" s="17">
        <v>2023</v>
      </c>
      <c r="F343" s="17">
        <v>7</v>
      </c>
      <c r="G343" s="17" t="s">
        <v>14</v>
      </c>
      <c r="H343" s="17" t="s">
        <v>260</v>
      </c>
      <c r="I343" s="17" t="s">
        <v>1320</v>
      </c>
      <c r="J343" s="17" t="s">
        <v>1321</v>
      </c>
      <c r="K343" s="17" t="s">
        <v>229</v>
      </c>
      <c r="L343" s="17" t="s">
        <v>1265</v>
      </c>
      <c r="M343" s="17">
        <v>184.61615400000011</v>
      </c>
    </row>
    <row r="344" spans="1:13" x14ac:dyDescent="0.25">
      <c r="A344" s="17" t="s">
        <v>159</v>
      </c>
      <c r="B344" s="17" t="s">
        <v>1345</v>
      </c>
      <c r="C344" s="17" t="s">
        <v>1281</v>
      </c>
      <c r="D344" s="17" t="s">
        <v>220</v>
      </c>
      <c r="E344" s="17">
        <v>2023</v>
      </c>
      <c r="F344" s="17">
        <v>7</v>
      </c>
      <c r="G344" s="17" t="s">
        <v>14</v>
      </c>
      <c r="H344" s="17" t="s">
        <v>260</v>
      </c>
      <c r="I344" s="17" t="s">
        <v>1322</v>
      </c>
      <c r="J344" s="17" t="s">
        <v>1323</v>
      </c>
      <c r="K344" s="17" t="s">
        <v>229</v>
      </c>
      <c r="L344" s="17" t="s">
        <v>1265</v>
      </c>
      <c r="M344" s="17">
        <v>994.82870799999955</v>
      </c>
    </row>
    <row r="345" spans="1:13" x14ac:dyDescent="0.25">
      <c r="A345" s="17" t="s">
        <v>159</v>
      </c>
      <c r="B345" s="17" t="s">
        <v>1345</v>
      </c>
      <c r="C345" s="17" t="s">
        <v>1281</v>
      </c>
      <c r="D345" s="17" t="s">
        <v>220</v>
      </c>
      <c r="E345" s="17">
        <v>2023</v>
      </c>
      <c r="F345" s="17">
        <v>7</v>
      </c>
      <c r="G345" s="17" t="s">
        <v>14</v>
      </c>
      <c r="H345" s="17" t="s">
        <v>260</v>
      </c>
      <c r="I345" s="17" t="s">
        <v>1324</v>
      </c>
      <c r="J345" s="17" t="s">
        <v>1325</v>
      </c>
      <c r="K345" s="17" t="s">
        <v>229</v>
      </c>
      <c r="L345" s="17" t="s">
        <v>1265</v>
      </c>
      <c r="M345" s="17">
        <v>17.867065999999998</v>
      </c>
    </row>
    <row r="346" spans="1:13" x14ac:dyDescent="0.25">
      <c r="A346" s="17" t="s">
        <v>159</v>
      </c>
      <c r="B346" s="17" t="s">
        <v>1345</v>
      </c>
      <c r="C346" s="17" t="s">
        <v>1281</v>
      </c>
      <c r="D346" s="17" t="s">
        <v>220</v>
      </c>
      <c r="E346" s="17">
        <v>2023</v>
      </c>
      <c r="F346" s="17">
        <v>7</v>
      </c>
      <c r="G346" s="17" t="s">
        <v>14</v>
      </c>
      <c r="H346" s="17" t="s">
        <v>260</v>
      </c>
      <c r="I346" s="17" t="s">
        <v>1326</v>
      </c>
      <c r="J346" s="17" t="s">
        <v>1327</v>
      </c>
      <c r="K346" s="17" t="s">
        <v>229</v>
      </c>
      <c r="L346" s="17" t="s">
        <v>1265</v>
      </c>
      <c r="M346" s="17">
        <v>445.41188800000032</v>
      </c>
    </row>
    <row r="347" spans="1:13" x14ac:dyDescent="0.25">
      <c r="A347" s="17" t="s">
        <v>159</v>
      </c>
      <c r="B347" s="17" t="s">
        <v>1345</v>
      </c>
      <c r="C347" s="17" t="s">
        <v>1281</v>
      </c>
      <c r="D347" s="17" t="s">
        <v>220</v>
      </c>
      <c r="E347" s="17">
        <v>2023</v>
      </c>
      <c r="F347" s="17">
        <v>7</v>
      </c>
      <c r="G347" s="17" t="s">
        <v>14</v>
      </c>
      <c r="H347" s="17" t="s">
        <v>260</v>
      </c>
      <c r="I347" s="17" t="s">
        <v>1328</v>
      </c>
      <c r="J347" s="17" t="s">
        <v>1329</v>
      </c>
      <c r="K347" s="17" t="s">
        <v>229</v>
      </c>
      <c r="L347" s="17" t="s">
        <v>1265</v>
      </c>
      <c r="M347" s="17">
        <v>0.70265299999999997</v>
      </c>
    </row>
    <row r="348" spans="1:13" x14ac:dyDescent="0.25">
      <c r="A348" s="17" t="s">
        <v>159</v>
      </c>
      <c r="B348" s="17" t="s">
        <v>1345</v>
      </c>
      <c r="C348" s="17" t="s">
        <v>1281</v>
      </c>
      <c r="D348" s="17" t="s">
        <v>220</v>
      </c>
      <c r="E348" s="17">
        <v>2023</v>
      </c>
      <c r="F348" s="17">
        <v>7</v>
      </c>
      <c r="G348" s="17" t="s">
        <v>14</v>
      </c>
      <c r="H348" s="17" t="s">
        <v>260</v>
      </c>
      <c r="I348" s="17" t="s">
        <v>1330</v>
      </c>
      <c r="J348" s="17" t="s">
        <v>1331</v>
      </c>
      <c r="K348" s="17" t="s">
        <v>229</v>
      </c>
      <c r="L348" s="17" t="s">
        <v>1265</v>
      </c>
      <c r="M348" s="17">
        <v>225.24781499999986</v>
      </c>
    </row>
    <row r="349" spans="1:13" x14ac:dyDescent="0.25">
      <c r="A349" s="17" t="s">
        <v>159</v>
      </c>
      <c r="B349" s="17" t="s">
        <v>1345</v>
      </c>
      <c r="C349" s="17" t="s">
        <v>1281</v>
      </c>
      <c r="D349" s="17" t="s">
        <v>220</v>
      </c>
      <c r="E349" s="17">
        <v>2023</v>
      </c>
      <c r="F349" s="17">
        <v>7</v>
      </c>
      <c r="G349" s="17" t="s">
        <v>14</v>
      </c>
      <c r="H349" s="17" t="s">
        <v>260</v>
      </c>
      <c r="I349" s="17" t="s">
        <v>1332</v>
      </c>
      <c r="J349" s="17" t="s">
        <v>1333</v>
      </c>
      <c r="K349" s="17" t="s">
        <v>229</v>
      </c>
      <c r="L349" s="17" t="s">
        <v>1265</v>
      </c>
      <c r="M349" s="17">
        <v>354.19905399999948</v>
      </c>
    </row>
    <row r="350" spans="1:13" x14ac:dyDescent="0.25">
      <c r="A350" s="17" t="s">
        <v>159</v>
      </c>
      <c r="B350" s="17" t="s">
        <v>1345</v>
      </c>
      <c r="C350" s="17" t="s">
        <v>1281</v>
      </c>
      <c r="D350" s="17" t="s">
        <v>220</v>
      </c>
      <c r="E350" s="17">
        <v>2023</v>
      </c>
      <c r="F350" s="17">
        <v>7</v>
      </c>
      <c r="G350" s="17" t="s">
        <v>14</v>
      </c>
      <c r="H350" s="17" t="s">
        <v>260</v>
      </c>
      <c r="I350" s="17" t="s">
        <v>1342</v>
      </c>
      <c r="J350" s="17" t="s">
        <v>1343</v>
      </c>
      <c r="K350" s="17" t="s">
        <v>229</v>
      </c>
      <c r="L350" s="17" t="s">
        <v>1265</v>
      </c>
      <c r="M350" s="17">
        <v>17.928959999999993</v>
      </c>
    </row>
    <row r="351" spans="1:13" x14ac:dyDescent="0.25">
      <c r="A351" s="17" t="s">
        <v>159</v>
      </c>
      <c r="B351" s="17" t="s">
        <v>1345</v>
      </c>
      <c r="C351" s="17" t="s">
        <v>1281</v>
      </c>
      <c r="D351" s="17" t="s">
        <v>220</v>
      </c>
      <c r="E351" s="17">
        <v>2023</v>
      </c>
      <c r="F351" s="17">
        <v>7</v>
      </c>
      <c r="G351" s="17" t="s">
        <v>14</v>
      </c>
      <c r="H351" s="17" t="s">
        <v>260</v>
      </c>
      <c r="I351" s="17" t="s">
        <v>1334</v>
      </c>
      <c r="J351" s="17" t="s">
        <v>1335</v>
      </c>
      <c r="K351" s="17" t="s">
        <v>229</v>
      </c>
      <c r="L351" s="17" t="s">
        <v>1265</v>
      </c>
      <c r="M351" s="17">
        <v>52.915891000000002</v>
      </c>
    </row>
    <row r="352" spans="1:13" x14ac:dyDescent="0.25">
      <c r="A352" s="17" t="s">
        <v>159</v>
      </c>
      <c r="B352" s="17" t="s">
        <v>1345</v>
      </c>
      <c r="C352" s="17" t="s">
        <v>1281</v>
      </c>
      <c r="D352" s="17" t="s">
        <v>220</v>
      </c>
      <c r="E352" s="17">
        <v>2023</v>
      </c>
      <c r="F352" s="17">
        <v>7</v>
      </c>
      <c r="G352" s="17" t="s">
        <v>14</v>
      </c>
      <c r="H352" s="17" t="s">
        <v>260</v>
      </c>
      <c r="I352" s="17" t="s">
        <v>1336</v>
      </c>
      <c r="J352" s="17" t="s">
        <v>1337</v>
      </c>
      <c r="K352" s="17" t="s">
        <v>229</v>
      </c>
      <c r="L352" s="17" t="s">
        <v>1265</v>
      </c>
      <c r="M352" s="17">
        <v>4203.7140099999915</v>
      </c>
    </row>
    <row r="353" spans="1:13" x14ac:dyDescent="0.25">
      <c r="A353" s="17" t="s">
        <v>159</v>
      </c>
      <c r="B353" s="17" t="s">
        <v>1345</v>
      </c>
      <c r="C353" s="17" t="s">
        <v>1281</v>
      </c>
      <c r="D353" s="17" t="s">
        <v>220</v>
      </c>
      <c r="E353" s="17">
        <v>2023</v>
      </c>
      <c r="F353" s="17">
        <v>7</v>
      </c>
      <c r="G353" s="17" t="s">
        <v>14</v>
      </c>
      <c r="H353" s="17" t="s">
        <v>260</v>
      </c>
      <c r="I353" s="17" t="s">
        <v>1338</v>
      </c>
      <c r="J353" s="17" t="s">
        <v>1339</v>
      </c>
      <c r="K353" s="17" t="s">
        <v>229</v>
      </c>
      <c r="L353" s="17" t="s">
        <v>1265</v>
      </c>
      <c r="M353" s="17">
        <v>52.105502999999992</v>
      </c>
    </row>
    <row r="354" spans="1:13" x14ac:dyDescent="0.25">
      <c r="A354" s="17" t="s">
        <v>159</v>
      </c>
      <c r="B354" s="17" t="s">
        <v>1345</v>
      </c>
      <c r="C354" s="17" t="s">
        <v>1293</v>
      </c>
      <c r="D354" s="17" t="s">
        <v>1294</v>
      </c>
      <c r="E354" s="17">
        <v>2023</v>
      </c>
      <c r="F354" s="17">
        <v>7</v>
      </c>
      <c r="G354" s="17" t="s">
        <v>14</v>
      </c>
      <c r="H354" s="17" t="s">
        <v>260</v>
      </c>
      <c r="I354" s="17" t="s">
        <v>1303</v>
      </c>
      <c r="J354" s="17" t="s">
        <v>3</v>
      </c>
      <c r="K354" s="17" t="s">
        <v>229</v>
      </c>
      <c r="L354" s="17" t="s">
        <v>1265</v>
      </c>
      <c r="M354" s="17">
        <v>24227.1</v>
      </c>
    </row>
    <row r="355" spans="1:13" x14ac:dyDescent="0.25">
      <c r="A355" s="17" t="s">
        <v>159</v>
      </c>
      <c r="B355" s="17" t="s">
        <v>1345</v>
      </c>
      <c r="C355" s="17" t="s">
        <v>1293</v>
      </c>
      <c r="D355" s="17" t="s">
        <v>1294</v>
      </c>
      <c r="E355" s="17">
        <v>2023</v>
      </c>
      <c r="F355" s="17">
        <v>7</v>
      </c>
      <c r="G355" s="17" t="s">
        <v>14</v>
      </c>
      <c r="H355" s="17" t="s">
        <v>260</v>
      </c>
      <c r="I355" s="17" t="s">
        <v>1304</v>
      </c>
      <c r="J355" s="17" t="s">
        <v>1305</v>
      </c>
      <c r="K355" s="17" t="s">
        <v>229</v>
      </c>
      <c r="L355" s="17" t="s">
        <v>1265</v>
      </c>
      <c r="M355" s="17">
        <v>1446.7</v>
      </c>
    </row>
    <row r="356" spans="1:13" x14ac:dyDescent="0.25">
      <c r="A356" s="17" t="s">
        <v>159</v>
      </c>
      <c r="B356" s="17" t="s">
        <v>1345</v>
      </c>
      <c r="C356" s="17" t="s">
        <v>1293</v>
      </c>
      <c r="D356" s="17" t="s">
        <v>1294</v>
      </c>
      <c r="E356" s="17">
        <v>2023</v>
      </c>
      <c r="F356" s="17">
        <v>7</v>
      </c>
      <c r="G356" s="17" t="s">
        <v>14</v>
      </c>
      <c r="H356" s="17" t="s">
        <v>260</v>
      </c>
      <c r="I356" s="17" t="s">
        <v>1308</v>
      </c>
      <c r="J356" s="17" t="s">
        <v>1309</v>
      </c>
      <c r="K356" s="17" t="s">
        <v>229</v>
      </c>
      <c r="L356" s="17" t="s">
        <v>1265</v>
      </c>
      <c r="M356" s="17">
        <v>2521.9</v>
      </c>
    </row>
    <row r="357" spans="1:13" x14ac:dyDescent="0.25">
      <c r="A357" s="17" t="s">
        <v>159</v>
      </c>
      <c r="B357" s="17" t="s">
        <v>1345</v>
      </c>
      <c r="C357" s="17" t="s">
        <v>1293</v>
      </c>
      <c r="D357" s="17" t="s">
        <v>1294</v>
      </c>
      <c r="E357" s="17">
        <v>2023</v>
      </c>
      <c r="F357" s="17">
        <v>7</v>
      </c>
      <c r="G357" s="17" t="s">
        <v>14</v>
      </c>
      <c r="H357" s="17" t="s">
        <v>260</v>
      </c>
      <c r="I357" s="17" t="s">
        <v>1310</v>
      </c>
      <c r="J357" s="17" t="s">
        <v>1311</v>
      </c>
      <c r="K357" s="17" t="s">
        <v>229</v>
      </c>
      <c r="L357" s="17" t="s">
        <v>1265</v>
      </c>
      <c r="M357" s="17">
        <v>4285.7</v>
      </c>
    </row>
    <row r="358" spans="1:13" x14ac:dyDescent="0.25">
      <c r="A358" s="17" t="s">
        <v>159</v>
      </c>
      <c r="B358" s="17" t="s">
        <v>1345</v>
      </c>
      <c r="C358" s="17" t="s">
        <v>1293</v>
      </c>
      <c r="D358" s="17" t="s">
        <v>1294</v>
      </c>
      <c r="E358" s="17">
        <v>2023</v>
      </c>
      <c r="F358" s="17">
        <v>7</v>
      </c>
      <c r="G358" s="17" t="s">
        <v>14</v>
      </c>
      <c r="H358" s="17" t="s">
        <v>260</v>
      </c>
      <c r="I358" s="17" t="s">
        <v>1314</v>
      </c>
      <c r="J358" s="17" t="s">
        <v>1315</v>
      </c>
      <c r="K358" s="17" t="s">
        <v>229</v>
      </c>
      <c r="L358" s="17" t="s">
        <v>1265</v>
      </c>
      <c r="M358" s="17">
        <v>1067.7</v>
      </c>
    </row>
    <row r="359" spans="1:13" x14ac:dyDescent="0.25">
      <c r="A359" s="17" t="s">
        <v>159</v>
      </c>
      <c r="B359" s="17" t="s">
        <v>1345</v>
      </c>
      <c r="C359" s="17" t="s">
        <v>1293</v>
      </c>
      <c r="D359" s="17" t="s">
        <v>1294</v>
      </c>
      <c r="E359" s="17">
        <v>2023</v>
      </c>
      <c r="F359" s="17">
        <v>7</v>
      </c>
      <c r="G359" s="17" t="s">
        <v>14</v>
      </c>
      <c r="H359" s="17" t="s">
        <v>260</v>
      </c>
      <c r="I359" s="17" t="s">
        <v>1316</v>
      </c>
      <c r="J359" s="17" t="s">
        <v>1317</v>
      </c>
      <c r="K359" s="17" t="s">
        <v>229</v>
      </c>
      <c r="L359" s="17" t="s">
        <v>1265</v>
      </c>
      <c r="M359" s="17">
        <v>694.3</v>
      </c>
    </row>
    <row r="360" spans="1:13" x14ac:dyDescent="0.25">
      <c r="A360" s="17" t="s">
        <v>159</v>
      </c>
      <c r="B360" s="17" t="s">
        <v>1345</v>
      </c>
      <c r="C360" s="17" t="s">
        <v>1293</v>
      </c>
      <c r="D360" s="17" t="s">
        <v>1294</v>
      </c>
      <c r="E360" s="17">
        <v>2023</v>
      </c>
      <c r="F360" s="17">
        <v>7</v>
      </c>
      <c r="G360" s="17" t="s">
        <v>14</v>
      </c>
      <c r="H360" s="17" t="s">
        <v>260</v>
      </c>
      <c r="I360" s="17" t="s">
        <v>1318</v>
      </c>
      <c r="J360" s="17" t="s">
        <v>1319</v>
      </c>
      <c r="K360" s="17" t="s">
        <v>229</v>
      </c>
      <c r="L360" s="17" t="s">
        <v>1265</v>
      </c>
      <c r="M360" s="17">
        <v>1458.1</v>
      </c>
    </row>
    <row r="361" spans="1:13" x14ac:dyDescent="0.25">
      <c r="A361" s="17" t="s">
        <v>159</v>
      </c>
      <c r="B361" s="17" t="s">
        <v>1345</v>
      </c>
      <c r="C361" s="17" t="s">
        <v>1293</v>
      </c>
      <c r="D361" s="17" t="s">
        <v>1294</v>
      </c>
      <c r="E361" s="17">
        <v>2023</v>
      </c>
      <c r="F361" s="17">
        <v>7</v>
      </c>
      <c r="G361" s="17" t="s">
        <v>14</v>
      </c>
      <c r="H361" s="17" t="s">
        <v>260</v>
      </c>
      <c r="I361" s="17" t="s">
        <v>1320</v>
      </c>
      <c r="J361" s="17" t="s">
        <v>1321</v>
      </c>
      <c r="K361" s="17" t="s">
        <v>229</v>
      </c>
      <c r="L361" s="17" t="s">
        <v>1265</v>
      </c>
      <c r="M361" s="17">
        <v>1987.4</v>
      </c>
    </row>
    <row r="362" spans="1:13" x14ac:dyDescent="0.25">
      <c r="A362" s="17" t="s">
        <v>159</v>
      </c>
      <c r="B362" s="17" t="s">
        <v>1345</v>
      </c>
      <c r="C362" s="17" t="s">
        <v>1293</v>
      </c>
      <c r="D362" s="17" t="s">
        <v>1294</v>
      </c>
      <c r="E362" s="17">
        <v>2023</v>
      </c>
      <c r="F362" s="17">
        <v>7</v>
      </c>
      <c r="G362" s="17" t="s">
        <v>14</v>
      </c>
      <c r="H362" s="17" t="s">
        <v>260</v>
      </c>
      <c r="I362" s="17" t="s">
        <v>1322</v>
      </c>
      <c r="J362" s="17" t="s">
        <v>1323</v>
      </c>
      <c r="K362" s="17" t="s">
        <v>229</v>
      </c>
      <c r="L362" s="17" t="s">
        <v>1265</v>
      </c>
      <c r="M362" s="17">
        <v>1442.9</v>
      </c>
    </row>
    <row r="363" spans="1:13" x14ac:dyDescent="0.25">
      <c r="A363" s="17" t="s">
        <v>159</v>
      </c>
      <c r="B363" s="17" t="s">
        <v>1345</v>
      </c>
      <c r="C363" s="17" t="s">
        <v>1293</v>
      </c>
      <c r="D363" s="17" t="s">
        <v>1294</v>
      </c>
      <c r="E363" s="17">
        <v>2023</v>
      </c>
      <c r="F363" s="17">
        <v>7</v>
      </c>
      <c r="G363" s="17" t="s">
        <v>14</v>
      </c>
      <c r="H363" s="17" t="s">
        <v>260</v>
      </c>
      <c r="I363" s="17" t="s">
        <v>1324</v>
      </c>
      <c r="J363" s="17" t="s">
        <v>1325</v>
      </c>
      <c r="K363" s="17" t="s">
        <v>229</v>
      </c>
      <c r="L363" s="17" t="s">
        <v>1265</v>
      </c>
      <c r="M363" s="17">
        <v>603.4</v>
      </c>
    </row>
    <row r="364" spans="1:13" x14ac:dyDescent="0.25">
      <c r="A364" s="17" t="s">
        <v>159</v>
      </c>
      <c r="B364" s="17" t="s">
        <v>1345</v>
      </c>
      <c r="C364" s="17" t="s">
        <v>1293</v>
      </c>
      <c r="D364" s="17" t="s">
        <v>1294</v>
      </c>
      <c r="E364" s="17">
        <v>2023</v>
      </c>
      <c r="F364" s="17">
        <v>7</v>
      </c>
      <c r="G364" s="17" t="s">
        <v>14</v>
      </c>
      <c r="H364" s="17" t="s">
        <v>260</v>
      </c>
      <c r="I364" s="17" t="s">
        <v>1326</v>
      </c>
      <c r="J364" s="17" t="s">
        <v>1327</v>
      </c>
      <c r="K364" s="17" t="s">
        <v>229</v>
      </c>
      <c r="L364" s="17" t="s">
        <v>1265</v>
      </c>
      <c r="M364" s="17">
        <v>898.9</v>
      </c>
    </row>
    <row r="365" spans="1:13" x14ac:dyDescent="0.25">
      <c r="A365" s="17" t="s">
        <v>159</v>
      </c>
      <c r="B365" s="17" t="s">
        <v>1345</v>
      </c>
      <c r="C365" s="17" t="s">
        <v>1293</v>
      </c>
      <c r="D365" s="17" t="s">
        <v>1294</v>
      </c>
      <c r="E365" s="17">
        <v>2023</v>
      </c>
      <c r="F365" s="17">
        <v>7</v>
      </c>
      <c r="G365" s="17" t="s">
        <v>14</v>
      </c>
      <c r="H365" s="17" t="s">
        <v>260</v>
      </c>
      <c r="I365" s="17" t="s">
        <v>1330</v>
      </c>
      <c r="J365" s="17" t="s">
        <v>1331</v>
      </c>
      <c r="K365" s="17" t="s">
        <v>229</v>
      </c>
      <c r="L365" s="17" t="s">
        <v>1265</v>
      </c>
      <c r="M365" s="17">
        <v>1469.7</v>
      </c>
    </row>
    <row r="366" spans="1:13" x14ac:dyDescent="0.25">
      <c r="A366" s="17" t="s">
        <v>159</v>
      </c>
      <c r="B366" s="17" t="s">
        <v>1345</v>
      </c>
      <c r="C366" s="17" t="s">
        <v>1293</v>
      </c>
      <c r="D366" s="17" t="s">
        <v>1294</v>
      </c>
      <c r="E366" s="17">
        <v>2023</v>
      </c>
      <c r="F366" s="17">
        <v>7</v>
      </c>
      <c r="G366" s="17" t="s">
        <v>14</v>
      </c>
      <c r="H366" s="17" t="s">
        <v>260</v>
      </c>
      <c r="I366" s="17" t="s">
        <v>1340</v>
      </c>
      <c r="J366" s="17" t="s">
        <v>1341</v>
      </c>
      <c r="K366" s="17" t="s">
        <v>229</v>
      </c>
      <c r="L366" s="17" t="s">
        <v>1265</v>
      </c>
      <c r="M366" s="17">
        <v>997.6</v>
      </c>
    </row>
    <row r="367" spans="1:13" x14ac:dyDescent="0.25">
      <c r="A367" s="17" t="s">
        <v>159</v>
      </c>
      <c r="B367" s="17" t="s">
        <v>1345</v>
      </c>
      <c r="C367" s="17" t="s">
        <v>1293</v>
      </c>
      <c r="D367" s="17" t="s">
        <v>1294</v>
      </c>
      <c r="E367" s="17">
        <v>2023</v>
      </c>
      <c r="F367" s="17">
        <v>7</v>
      </c>
      <c r="G367" s="17" t="s">
        <v>14</v>
      </c>
      <c r="H367" s="17" t="s">
        <v>260</v>
      </c>
      <c r="I367" s="17" t="s">
        <v>1332</v>
      </c>
      <c r="J367" s="17" t="s">
        <v>1333</v>
      </c>
      <c r="K367" s="17" t="s">
        <v>229</v>
      </c>
      <c r="L367" s="17" t="s">
        <v>1265</v>
      </c>
      <c r="M367" s="17">
        <v>636.79999999999995</v>
      </c>
    </row>
    <row r="368" spans="1:13" x14ac:dyDescent="0.25">
      <c r="A368" s="17" t="s">
        <v>159</v>
      </c>
      <c r="B368" s="17" t="s">
        <v>1345</v>
      </c>
      <c r="C368" s="17" t="s">
        <v>1293</v>
      </c>
      <c r="D368" s="17" t="s">
        <v>1294</v>
      </c>
      <c r="E368" s="17">
        <v>2023</v>
      </c>
      <c r="F368" s="17">
        <v>7</v>
      </c>
      <c r="G368" s="17" t="s">
        <v>14</v>
      </c>
      <c r="H368" s="17" t="s">
        <v>260</v>
      </c>
      <c r="I368" s="17" t="s">
        <v>1342</v>
      </c>
      <c r="J368" s="17" t="s">
        <v>1343</v>
      </c>
      <c r="K368" s="17" t="s">
        <v>229</v>
      </c>
      <c r="L368" s="17" t="s">
        <v>1265</v>
      </c>
      <c r="M368" s="17">
        <v>697</v>
      </c>
    </row>
    <row r="369" spans="1:13" x14ac:dyDescent="0.25">
      <c r="A369" s="17" t="s">
        <v>159</v>
      </c>
      <c r="B369" s="17" t="s">
        <v>1345</v>
      </c>
      <c r="C369" s="17" t="s">
        <v>1293</v>
      </c>
      <c r="D369" s="17" t="s">
        <v>1294</v>
      </c>
      <c r="E369" s="17">
        <v>2023</v>
      </c>
      <c r="F369" s="17">
        <v>7</v>
      </c>
      <c r="G369" s="17" t="s">
        <v>14</v>
      </c>
      <c r="H369" s="17" t="s">
        <v>260</v>
      </c>
      <c r="I369" s="17" t="s">
        <v>1334</v>
      </c>
      <c r="J369" s="17" t="s">
        <v>1335</v>
      </c>
      <c r="K369" s="17" t="s">
        <v>229</v>
      </c>
      <c r="L369" s="17" t="s">
        <v>1265</v>
      </c>
      <c r="M369" s="17">
        <v>3532.9</v>
      </c>
    </row>
    <row r="370" spans="1:13" x14ac:dyDescent="0.25">
      <c r="A370" s="17" t="s">
        <v>159</v>
      </c>
      <c r="B370" s="17" t="s">
        <v>1345</v>
      </c>
      <c r="C370" s="17" t="s">
        <v>1295</v>
      </c>
      <c r="D370" s="17" t="s">
        <v>172</v>
      </c>
      <c r="E370" s="17">
        <v>2023</v>
      </c>
      <c r="F370" s="17">
        <v>7</v>
      </c>
      <c r="G370" s="17" t="s">
        <v>14</v>
      </c>
      <c r="H370" s="17" t="s">
        <v>260</v>
      </c>
      <c r="I370" s="17" t="s">
        <v>1303</v>
      </c>
      <c r="J370" s="17" t="s">
        <v>3</v>
      </c>
      <c r="K370" s="17" t="s">
        <v>229</v>
      </c>
      <c r="L370" s="17" t="s">
        <v>1265</v>
      </c>
      <c r="M370" s="17">
        <v>3017</v>
      </c>
    </row>
    <row r="371" spans="1:13" x14ac:dyDescent="0.25">
      <c r="A371" s="17" t="s">
        <v>159</v>
      </c>
      <c r="B371" s="17" t="s">
        <v>1345</v>
      </c>
      <c r="C371" s="17" t="s">
        <v>1295</v>
      </c>
      <c r="D371" s="17" t="s">
        <v>172</v>
      </c>
      <c r="E371" s="17">
        <v>2023</v>
      </c>
      <c r="F371" s="17">
        <v>7</v>
      </c>
      <c r="G371" s="17" t="s">
        <v>14</v>
      </c>
      <c r="H371" s="17" t="s">
        <v>260</v>
      </c>
      <c r="I371" s="17" t="s">
        <v>1304</v>
      </c>
      <c r="J371" s="17" t="s">
        <v>1305</v>
      </c>
      <c r="K371" s="17" t="s">
        <v>229</v>
      </c>
      <c r="L371" s="17" t="s">
        <v>1265</v>
      </c>
      <c r="M371" s="17">
        <v>346</v>
      </c>
    </row>
    <row r="372" spans="1:13" x14ac:dyDescent="0.25">
      <c r="A372" s="17" t="s">
        <v>159</v>
      </c>
      <c r="B372" s="17" t="s">
        <v>1345</v>
      </c>
      <c r="C372" s="17" t="s">
        <v>1295</v>
      </c>
      <c r="D372" s="17" t="s">
        <v>172</v>
      </c>
      <c r="E372" s="17">
        <v>2023</v>
      </c>
      <c r="F372" s="17">
        <v>7</v>
      </c>
      <c r="G372" s="17" t="s">
        <v>14</v>
      </c>
      <c r="H372" s="17" t="s">
        <v>260</v>
      </c>
      <c r="I372" s="17" t="s">
        <v>1306</v>
      </c>
      <c r="J372" s="17" t="s">
        <v>1307</v>
      </c>
      <c r="K372" s="17" t="s">
        <v>229</v>
      </c>
      <c r="L372" s="17" t="s">
        <v>1265</v>
      </c>
      <c r="M372" s="17">
        <v>162</v>
      </c>
    </row>
    <row r="373" spans="1:13" x14ac:dyDescent="0.25">
      <c r="A373" s="17" t="s">
        <v>159</v>
      </c>
      <c r="B373" s="17" t="s">
        <v>1345</v>
      </c>
      <c r="C373" s="17" t="s">
        <v>1295</v>
      </c>
      <c r="D373" s="17" t="s">
        <v>172</v>
      </c>
      <c r="E373" s="17">
        <v>2023</v>
      </c>
      <c r="F373" s="17">
        <v>7</v>
      </c>
      <c r="G373" s="17" t="s">
        <v>14</v>
      </c>
      <c r="H373" s="17" t="s">
        <v>260</v>
      </c>
      <c r="I373" s="17" t="s">
        <v>1308</v>
      </c>
      <c r="J373" s="17" t="s">
        <v>1309</v>
      </c>
      <c r="K373" s="17" t="s">
        <v>229</v>
      </c>
      <c r="L373" s="17" t="s">
        <v>1265</v>
      </c>
      <c r="M373" s="17">
        <v>617</v>
      </c>
    </row>
    <row r="374" spans="1:13" x14ac:dyDescent="0.25">
      <c r="A374" s="17" t="s">
        <v>159</v>
      </c>
      <c r="B374" s="17" t="s">
        <v>1345</v>
      </c>
      <c r="C374" s="17" t="s">
        <v>1295</v>
      </c>
      <c r="D374" s="17" t="s">
        <v>172</v>
      </c>
      <c r="E374" s="17">
        <v>2023</v>
      </c>
      <c r="F374" s="17">
        <v>7</v>
      </c>
      <c r="G374" s="17" t="s">
        <v>14</v>
      </c>
      <c r="H374" s="17" t="s">
        <v>260</v>
      </c>
      <c r="I374" s="17" t="s">
        <v>1310</v>
      </c>
      <c r="J374" s="17" t="s">
        <v>1311</v>
      </c>
      <c r="K374" s="17" t="s">
        <v>229</v>
      </c>
      <c r="L374" s="17" t="s">
        <v>1265</v>
      </c>
      <c r="M374" s="17">
        <v>122</v>
      </c>
    </row>
    <row r="375" spans="1:13" x14ac:dyDescent="0.25">
      <c r="A375" s="17" t="s">
        <v>159</v>
      </c>
      <c r="B375" s="17" t="s">
        <v>1345</v>
      </c>
      <c r="C375" s="17" t="s">
        <v>1295</v>
      </c>
      <c r="D375" s="17" t="s">
        <v>172</v>
      </c>
      <c r="E375" s="17">
        <v>2023</v>
      </c>
      <c r="F375" s="17">
        <v>7</v>
      </c>
      <c r="G375" s="17" t="s">
        <v>14</v>
      </c>
      <c r="H375" s="17" t="s">
        <v>260</v>
      </c>
      <c r="I375" s="17" t="s">
        <v>1312</v>
      </c>
      <c r="J375" s="17" t="s">
        <v>1313</v>
      </c>
      <c r="K375" s="17" t="s">
        <v>229</v>
      </c>
      <c r="L375" s="17" t="s">
        <v>1265</v>
      </c>
      <c r="M375" s="17">
        <v>3</v>
      </c>
    </row>
    <row r="376" spans="1:13" x14ac:dyDescent="0.25">
      <c r="A376" s="17" t="s">
        <v>159</v>
      </c>
      <c r="B376" s="17" t="s">
        <v>1345</v>
      </c>
      <c r="C376" s="17" t="s">
        <v>1295</v>
      </c>
      <c r="D376" s="17" t="s">
        <v>172</v>
      </c>
      <c r="E376" s="17">
        <v>2023</v>
      </c>
      <c r="F376" s="17">
        <v>7</v>
      </c>
      <c r="G376" s="17" t="s">
        <v>14</v>
      </c>
      <c r="H376" s="17" t="s">
        <v>260</v>
      </c>
      <c r="I376" s="17" t="s">
        <v>1314</v>
      </c>
      <c r="J376" s="17" t="s">
        <v>1315</v>
      </c>
      <c r="K376" s="17" t="s">
        <v>229</v>
      </c>
      <c r="L376" s="17" t="s">
        <v>1265</v>
      </c>
      <c r="M376" s="17">
        <v>33</v>
      </c>
    </row>
    <row r="377" spans="1:13" x14ac:dyDescent="0.25">
      <c r="A377" s="17" t="s">
        <v>159</v>
      </c>
      <c r="B377" s="17" t="s">
        <v>1345</v>
      </c>
      <c r="C377" s="17" t="s">
        <v>1295</v>
      </c>
      <c r="D377" s="17" t="s">
        <v>172</v>
      </c>
      <c r="E377" s="17">
        <v>2023</v>
      </c>
      <c r="F377" s="17">
        <v>7</v>
      </c>
      <c r="G377" s="17" t="s">
        <v>14</v>
      </c>
      <c r="H377" s="17" t="s">
        <v>260</v>
      </c>
      <c r="I377" s="17" t="s">
        <v>1316</v>
      </c>
      <c r="J377" s="17" t="s">
        <v>1317</v>
      </c>
      <c r="K377" s="17" t="s">
        <v>229</v>
      </c>
      <c r="L377" s="17" t="s">
        <v>1265</v>
      </c>
      <c r="M377" s="17">
        <v>619</v>
      </c>
    </row>
    <row r="378" spans="1:13" x14ac:dyDescent="0.25">
      <c r="A378" s="17" t="s">
        <v>159</v>
      </c>
      <c r="B378" s="17" t="s">
        <v>1345</v>
      </c>
      <c r="C378" s="17" t="s">
        <v>1295</v>
      </c>
      <c r="D378" s="17" t="s">
        <v>172</v>
      </c>
      <c r="E378" s="17">
        <v>2023</v>
      </c>
      <c r="F378" s="17">
        <v>7</v>
      </c>
      <c r="G378" s="17" t="s">
        <v>14</v>
      </c>
      <c r="H378" s="17" t="s">
        <v>260</v>
      </c>
      <c r="I378" s="17" t="s">
        <v>1318</v>
      </c>
      <c r="J378" s="17" t="s">
        <v>1319</v>
      </c>
      <c r="K378" s="17" t="s">
        <v>229</v>
      </c>
      <c r="L378" s="17" t="s">
        <v>1265</v>
      </c>
      <c r="M378" s="17">
        <v>378</v>
      </c>
    </row>
    <row r="379" spans="1:13" x14ac:dyDescent="0.25">
      <c r="A379" s="17" t="s">
        <v>159</v>
      </c>
      <c r="B379" s="17" t="s">
        <v>1345</v>
      </c>
      <c r="C379" s="17" t="s">
        <v>1295</v>
      </c>
      <c r="D379" s="17" t="s">
        <v>172</v>
      </c>
      <c r="E379" s="17">
        <v>2023</v>
      </c>
      <c r="F379" s="17">
        <v>7</v>
      </c>
      <c r="G379" s="17" t="s">
        <v>14</v>
      </c>
      <c r="H379" s="17" t="s">
        <v>260</v>
      </c>
      <c r="I379" s="17" t="s">
        <v>1320</v>
      </c>
      <c r="J379" s="17" t="s">
        <v>1321</v>
      </c>
      <c r="K379" s="17" t="s">
        <v>229</v>
      </c>
      <c r="L379" s="17" t="s">
        <v>1265</v>
      </c>
      <c r="M379" s="17">
        <v>45</v>
      </c>
    </row>
    <row r="380" spans="1:13" x14ac:dyDescent="0.25">
      <c r="A380" s="17" t="s">
        <v>159</v>
      </c>
      <c r="B380" s="17" t="s">
        <v>1345</v>
      </c>
      <c r="C380" s="17" t="s">
        <v>1295</v>
      </c>
      <c r="D380" s="17" t="s">
        <v>172</v>
      </c>
      <c r="E380" s="17">
        <v>2023</v>
      </c>
      <c r="F380" s="17">
        <v>7</v>
      </c>
      <c r="G380" s="17" t="s">
        <v>14</v>
      </c>
      <c r="H380" s="17" t="s">
        <v>260</v>
      </c>
      <c r="I380" s="17" t="s">
        <v>1322</v>
      </c>
      <c r="J380" s="17" t="s">
        <v>1323</v>
      </c>
      <c r="K380" s="17" t="s">
        <v>229</v>
      </c>
      <c r="L380" s="17" t="s">
        <v>1265</v>
      </c>
      <c r="M380" s="17">
        <v>197</v>
      </c>
    </row>
    <row r="381" spans="1:13" x14ac:dyDescent="0.25">
      <c r="A381" s="17" t="s">
        <v>159</v>
      </c>
      <c r="B381" s="17" t="s">
        <v>1345</v>
      </c>
      <c r="C381" s="17" t="s">
        <v>1295</v>
      </c>
      <c r="D381" s="17" t="s">
        <v>172</v>
      </c>
      <c r="E381" s="17">
        <v>2023</v>
      </c>
      <c r="F381" s="17">
        <v>7</v>
      </c>
      <c r="G381" s="17" t="s">
        <v>14</v>
      </c>
      <c r="H381" s="17" t="s">
        <v>260</v>
      </c>
      <c r="I381" s="17" t="s">
        <v>1324</v>
      </c>
      <c r="J381" s="17" t="s">
        <v>1325</v>
      </c>
      <c r="K381" s="17" t="s">
        <v>229</v>
      </c>
      <c r="L381" s="17" t="s">
        <v>1265</v>
      </c>
      <c r="M381" s="17">
        <v>27</v>
      </c>
    </row>
    <row r="382" spans="1:13" x14ac:dyDescent="0.25">
      <c r="A382" s="17" t="s">
        <v>159</v>
      </c>
      <c r="B382" s="17" t="s">
        <v>1345</v>
      </c>
      <c r="C382" s="17" t="s">
        <v>1295</v>
      </c>
      <c r="D382" s="17" t="s">
        <v>172</v>
      </c>
      <c r="E382" s="17">
        <v>2023</v>
      </c>
      <c r="F382" s="17">
        <v>7</v>
      </c>
      <c r="G382" s="17" t="s">
        <v>14</v>
      </c>
      <c r="H382" s="17" t="s">
        <v>260</v>
      </c>
      <c r="I382" s="17" t="s">
        <v>1326</v>
      </c>
      <c r="J382" s="17" t="s">
        <v>1327</v>
      </c>
      <c r="K382" s="17" t="s">
        <v>229</v>
      </c>
      <c r="L382" s="17" t="s">
        <v>1265</v>
      </c>
      <c r="M382" s="17">
        <v>29</v>
      </c>
    </row>
    <row r="383" spans="1:13" x14ac:dyDescent="0.25">
      <c r="A383" s="17" t="s">
        <v>159</v>
      </c>
      <c r="B383" s="17" t="s">
        <v>1345</v>
      </c>
      <c r="C383" s="17" t="s">
        <v>1295</v>
      </c>
      <c r="D383" s="17" t="s">
        <v>172</v>
      </c>
      <c r="E383" s="17">
        <v>2023</v>
      </c>
      <c r="F383" s="17">
        <v>7</v>
      </c>
      <c r="G383" s="17" t="s">
        <v>14</v>
      </c>
      <c r="H383" s="17" t="s">
        <v>260</v>
      </c>
      <c r="I383" s="17" t="s">
        <v>1328</v>
      </c>
      <c r="J383" s="17" t="s">
        <v>1329</v>
      </c>
      <c r="K383" s="17" t="s">
        <v>229</v>
      </c>
      <c r="L383" s="17" t="s">
        <v>1265</v>
      </c>
      <c r="M383" s="17">
        <v>3</v>
      </c>
    </row>
    <row r="384" spans="1:13" x14ac:dyDescent="0.25">
      <c r="A384" s="17" t="s">
        <v>159</v>
      </c>
      <c r="B384" s="17" t="s">
        <v>1345</v>
      </c>
      <c r="C384" s="17" t="s">
        <v>1295</v>
      </c>
      <c r="D384" s="17" t="s">
        <v>172</v>
      </c>
      <c r="E384" s="17">
        <v>2023</v>
      </c>
      <c r="F384" s="17">
        <v>7</v>
      </c>
      <c r="G384" s="17" t="s">
        <v>14</v>
      </c>
      <c r="H384" s="17" t="s">
        <v>260</v>
      </c>
      <c r="I384" s="17" t="s">
        <v>1330</v>
      </c>
      <c r="J384" s="17" t="s">
        <v>1331</v>
      </c>
      <c r="K384" s="17" t="s">
        <v>229</v>
      </c>
      <c r="L384" s="17" t="s">
        <v>1265</v>
      </c>
      <c r="M384" s="17">
        <v>169</v>
      </c>
    </row>
    <row r="385" spans="1:13" x14ac:dyDescent="0.25">
      <c r="A385" s="17" t="s">
        <v>159</v>
      </c>
      <c r="B385" s="17" t="s">
        <v>1345</v>
      </c>
      <c r="C385" s="17" t="s">
        <v>1295</v>
      </c>
      <c r="D385" s="17" t="s">
        <v>172</v>
      </c>
      <c r="E385" s="17">
        <v>2023</v>
      </c>
      <c r="F385" s="17">
        <v>7</v>
      </c>
      <c r="G385" s="17" t="s">
        <v>14</v>
      </c>
      <c r="H385" s="17" t="s">
        <v>260</v>
      </c>
      <c r="I385" s="17" t="s">
        <v>1332</v>
      </c>
      <c r="J385" s="17" t="s">
        <v>1333</v>
      </c>
      <c r="K385" s="17" t="s">
        <v>229</v>
      </c>
      <c r="L385" s="17" t="s">
        <v>1265</v>
      </c>
      <c r="M385" s="17">
        <v>25</v>
      </c>
    </row>
    <row r="386" spans="1:13" x14ac:dyDescent="0.25">
      <c r="A386" s="17" t="s">
        <v>159</v>
      </c>
      <c r="B386" s="17" t="s">
        <v>1345</v>
      </c>
      <c r="C386" s="17" t="s">
        <v>1295</v>
      </c>
      <c r="D386" s="17" t="s">
        <v>172</v>
      </c>
      <c r="E386" s="17">
        <v>2023</v>
      </c>
      <c r="F386" s="17">
        <v>7</v>
      </c>
      <c r="G386" s="17" t="s">
        <v>14</v>
      </c>
      <c r="H386" s="17" t="s">
        <v>260</v>
      </c>
      <c r="I386" s="17" t="s">
        <v>1334</v>
      </c>
      <c r="J386" s="17" t="s">
        <v>1335</v>
      </c>
      <c r="K386" s="17" t="s">
        <v>229</v>
      </c>
      <c r="L386" s="17" t="s">
        <v>1265</v>
      </c>
      <c r="M386" s="17">
        <v>4</v>
      </c>
    </row>
    <row r="387" spans="1:13" x14ac:dyDescent="0.25">
      <c r="A387" s="17" t="s">
        <v>159</v>
      </c>
      <c r="B387" s="17" t="s">
        <v>1345</v>
      </c>
      <c r="C387" s="17" t="s">
        <v>1295</v>
      </c>
      <c r="D387" s="17" t="s">
        <v>172</v>
      </c>
      <c r="E387" s="17">
        <v>2023</v>
      </c>
      <c r="F387" s="17">
        <v>7</v>
      </c>
      <c r="G387" s="17" t="s">
        <v>14</v>
      </c>
      <c r="H387" s="17" t="s">
        <v>260</v>
      </c>
      <c r="I387" s="17" t="s">
        <v>1336</v>
      </c>
      <c r="J387" s="17" t="s">
        <v>1337</v>
      </c>
      <c r="K387" s="17" t="s">
        <v>229</v>
      </c>
      <c r="L387" s="17" t="s">
        <v>1265</v>
      </c>
      <c r="M387" s="17">
        <v>237</v>
      </c>
    </row>
    <row r="388" spans="1:13" x14ac:dyDescent="0.25">
      <c r="A388" s="17" t="s">
        <v>159</v>
      </c>
      <c r="B388" s="17" t="s">
        <v>1345</v>
      </c>
      <c r="C388" s="17" t="s">
        <v>1295</v>
      </c>
      <c r="D388" s="17" t="s">
        <v>172</v>
      </c>
      <c r="E388" s="17">
        <v>2023</v>
      </c>
      <c r="F388" s="17">
        <v>7</v>
      </c>
      <c r="G388" s="17" t="s">
        <v>14</v>
      </c>
      <c r="H388" s="17" t="s">
        <v>260</v>
      </c>
      <c r="I388" s="17" t="s">
        <v>1338</v>
      </c>
      <c r="J388" s="17" t="s">
        <v>1339</v>
      </c>
      <c r="K388" s="17" t="s">
        <v>229</v>
      </c>
      <c r="L388" s="17" t="s">
        <v>1265</v>
      </c>
      <c r="M388" s="17">
        <v>1</v>
      </c>
    </row>
    <row r="389" spans="1:13" x14ac:dyDescent="0.25">
      <c r="A389" s="17" t="s">
        <v>159</v>
      </c>
      <c r="B389" s="17" t="s">
        <v>1345</v>
      </c>
      <c r="C389" s="17" t="s">
        <v>1281</v>
      </c>
      <c r="D389" s="17" t="s">
        <v>220</v>
      </c>
      <c r="E389" s="17">
        <v>2023</v>
      </c>
      <c r="F389" s="17">
        <v>8</v>
      </c>
      <c r="G389" s="17" t="s">
        <v>14</v>
      </c>
      <c r="H389" s="17" t="s">
        <v>260</v>
      </c>
      <c r="I389" s="17" t="s">
        <v>1303</v>
      </c>
      <c r="J389" s="17" t="s">
        <v>3</v>
      </c>
      <c r="K389" s="17" t="s">
        <v>229</v>
      </c>
      <c r="L389" s="17" t="s">
        <v>1265</v>
      </c>
      <c r="M389" s="17">
        <v>10112.650137999979</v>
      </c>
    </row>
    <row r="390" spans="1:13" x14ac:dyDescent="0.25">
      <c r="A390" s="17" t="s">
        <v>159</v>
      </c>
      <c r="B390" s="17" t="s">
        <v>1345</v>
      </c>
      <c r="C390" s="17" t="s">
        <v>1281</v>
      </c>
      <c r="D390" s="17" t="s">
        <v>220</v>
      </c>
      <c r="E390" s="17">
        <v>2023</v>
      </c>
      <c r="F390" s="17">
        <v>8</v>
      </c>
      <c r="G390" s="17" t="s">
        <v>14</v>
      </c>
      <c r="H390" s="17" t="s">
        <v>260</v>
      </c>
      <c r="I390" s="17" t="s">
        <v>1304</v>
      </c>
      <c r="J390" s="17" t="s">
        <v>1305</v>
      </c>
      <c r="K390" s="17" t="s">
        <v>229</v>
      </c>
      <c r="L390" s="17" t="s">
        <v>1265</v>
      </c>
      <c r="M390" s="17">
        <v>345.94698200000011</v>
      </c>
    </row>
    <row r="391" spans="1:13" x14ac:dyDescent="0.25">
      <c r="A391" s="17" t="s">
        <v>159</v>
      </c>
      <c r="B391" s="17" t="s">
        <v>1345</v>
      </c>
      <c r="C391" s="17" t="s">
        <v>1281</v>
      </c>
      <c r="D391" s="17" t="s">
        <v>220</v>
      </c>
      <c r="E391" s="17">
        <v>2023</v>
      </c>
      <c r="F391" s="17">
        <v>8</v>
      </c>
      <c r="G391" s="17" t="s">
        <v>14</v>
      </c>
      <c r="H391" s="17" t="s">
        <v>260</v>
      </c>
      <c r="I391" s="17" t="s">
        <v>1306</v>
      </c>
      <c r="J391" s="17" t="s">
        <v>1307</v>
      </c>
      <c r="K391" s="17" t="s">
        <v>229</v>
      </c>
      <c r="L391" s="17" t="s">
        <v>1265</v>
      </c>
      <c r="M391" s="17">
        <v>397.55161399999992</v>
      </c>
    </row>
    <row r="392" spans="1:13" x14ac:dyDescent="0.25">
      <c r="A392" s="17" t="s">
        <v>159</v>
      </c>
      <c r="B392" s="17" t="s">
        <v>1345</v>
      </c>
      <c r="C392" s="17" t="s">
        <v>1281</v>
      </c>
      <c r="D392" s="17" t="s">
        <v>220</v>
      </c>
      <c r="E392" s="17">
        <v>2023</v>
      </c>
      <c r="F392" s="17">
        <v>8</v>
      </c>
      <c r="G392" s="17" t="s">
        <v>14</v>
      </c>
      <c r="H392" s="17" t="s">
        <v>260</v>
      </c>
      <c r="I392" s="17" t="s">
        <v>1308</v>
      </c>
      <c r="J392" s="17" t="s">
        <v>1309</v>
      </c>
      <c r="K392" s="17" t="s">
        <v>229</v>
      </c>
      <c r="L392" s="17" t="s">
        <v>1265</v>
      </c>
      <c r="M392" s="17">
        <v>1258.2646260000006</v>
      </c>
    </row>
    <row r="393" spans="1:13" x14ac:dyDescent="0.25">
      <c r="A393" s="17" t="s">
        <v>159</v>
      </c>
      <c r="B393" s="17" t="s">
        <v>1345</v>
      </c>
      <c r="C393" s="17" t="s">
        <v>1281</v>
      </c>
      <c r="D393" s="17" t="s">
        <v>220</v>
      </c>
      <c r="E393" s="17">
        <v>2023</v>
      </c>
      <c r="F393" s="17">
        <v>8</v>
      </c>
      <c r="G393" s="17" t="s">
        <v>14</v>
      </c>
      <c r="H393" s="17" t="s">
        <v>260</v>
      </c>
      <c r="I393" s="17" t="s">
        <v>1310</v>
      </c>
      <c r="J393" s="17" t="s">
        <v>1311</v>
      </c>
      <c r="K393" s="17" t="s">
        <v>229</v>
      </c>
      <c r="L393" s="17" t="s">
        <v>1265</v>
      </c>
      <c r="M393" s="17">
        <v>94.181968999999967</v>
      </c>
    </row>
    <row r="394" spans="1:13" x14ac:dyDescent="0.25">
      <c r="A394" s="17" t="s">
        <v>159</v>
      </c>
      <c r="B394" s="17" t="s">
        <v>1345</v>
      </c>
      <c r="C394" s="17" t="s">
        <v>1281</v>
      </c>
      <c r="D394" s="17" t="s">
        <v>220</v>
      </c>
      <c r="E394" s="17">
        <v>2023</v>
      </c>
      <c r="F394" s="17">
        <v>8</v>
      </c>
      <c r="G394" s="17" t="s">
        <v>14</v>
      </c>
      <c r="H394" s="17" t="s">
        <v>260</v>
      </c>
      <c r="I394" s="17" t="s">
        <v>1312</v>
      </c>
      <c r="J394" s="17" t="s">
        <v>1313</v>
      </c>
      <c r="K394" s="17" t="s">
        <v>229</v>
      </c>
      <c r="L394" s="17" t="s">
        <v>1265</v>
      </c>
      <c r="M394" s="17">
        <v>0.28503800000000001</v>
      </c>
    </row>
    <row r="395" spans="1:13" x14ac:dyDescent="0.25">
      <c r="A395" s="17" t="s">
        <v>159</v>
      </c>
      <c r="B395" s="17" t="s">
        <v>1345</v>
      </c>
      <c r="C395" s="17" t="s">
        <v>1281</v>
      </c>
      <c r="D395" s="17" t="s">
        <v>220</v>
      </c>
      <c r="E395" s="17">
        <v>2023</v>
      </c>
      <c r="F395" s="17">
        <v>8</v>
      </c>
      <c r="G395" s="17" t="s">
        <v>14</v>
      </c>
      <c r="H395" s="17" t="s">
        <v>260</v>
      </c>
      <c r="I395" s="17" t="s">
        <v>1314</v>
      </c>
      <c r="J395" s="17" t="s">
        <v>1315</v>
      </c>
      <c r="K395" s="17" t="s">
        <v>229</v>
      </c>
      <c r="L395" s="17" t="s">
        <v>1265</v>
      </c>
      <c r="M395" s="17">
        <v>395.07281199999983</v>
      </c>
    </row>
    <row r="396" spans="1:13" x14ac:dyDescent="0.25">
      <c r="A396" s="17" t="s">
        <v>159</v>
      </c>
      <c r="B396" s="17" t="s">
        <v>1345</v>
      </c>
      <c r="C396" s="17" t="s">
        <v>1281</v>
      </c>
      <c r="D396" s="17" t="s">
        <v>220</v>
      </c>
      <c r="E396" s="17">
        <v>2023</v>
      </c>
      <c r="F396" s="17">
        <v>8</v>
      </c>
      <c r="G396" s="17" t="s">
        <v>14</v>
      </c>
      <c r="H396" s="17" t="s">
        <v>260</v>
      </c>
      <c r="I396" s="17" t="s">
        <v>1316</v>
      </c>
      <c r="J396" s="17" t="s">
        <v>1317</v>
      </c>
      <c r="K396" s="17" t="s">
        <v>229</v>
      </c>
      <c r="L396" s="17" t="s">
        <v>1265</v>
      </c>
      <c r="M396" s="17">
        <v>942.57383100000118</v>
      </c>
    </row>
    <row r="397" spans="1:13" x14ac:dyDescent="0.25">
      <c r="A397" s="17" t="s">
        <v>159</v>
      </c>
      <c r="B397" s="17" t="s">
        <v>1345</v>
      </c>
      <c r="C397" s="17" t="s">
        <v>1281</v>
      </c>
      <c r="D397" s="17" t="s">
        <v>220</v>
      </c>
      <c r="E397" s="17">
        <v>2023</v>
      </c>
      <c r="F397" s="17">
        <v>8</v>
      </c>
      <c r="G397" s="17" t="s">
        <v>14</v>
      </c>
      <c r="H397" s="17" t="s">
        <v>260</v>
      </c>
      <c r="I397" s="17" t="s">
        <v>1318</v>
      </c>
      <c r="J397" s="17" t="s">
        <v>1319</v>
      </c>
      <c r="K397" s="17" t="s">
        <v>229</v>
      </c>
      <c r="L397" s="17" t="s">
        <v>1265</v>
      </c>
      <c r="M397" s="17">
        <v>726.62173099999927</v>
      </c>
    </row>
    <row r="398" spans="1:13" x14ac:dyDescent="0.25">
      <c r="A398" s="17" t="s">
        <v>159</v>
      </c>
      <c r="B398" s="17" t="s">
        <v>1345</v>
      </c>
      <c r="C398" s="17" t="s">
        <v>1281</v>
      </c>
      <c r="D398" s="17" t="s">
        <v>220</v>
      </c>
      <c r="E398" s="17">
        <v>2023</v>
      </c>
      <c r="F398" s="17">
        <v>8</v>
      </c>
      <c r="G398" s="17" t="s">
        <v>14</v>
      </c>
      <c r="H398" s="17" t="s">
        <v>260</v>
      </c>
      <c r="I398" s="17" t="s">
        <v>1320</v>
      </c>
      <c r="J398" s="17" t="s">
        <v>1321</v>
      </c>
      <c r="K398" s="17" t="s">
        <v>229</v>
      </c>
      <c r="L398" s="17" t="s">
        <v>1265</v>
      </c>
      <c r="M398" s="17">
        <v>170.54142999999991</v>
      </c>
    </row>
    <row r="399" spans="1:13" x14ac:dyDescent="0.25">
      <c r="A399" s="17" t="s">
        <v>159</v>
      </c>
      <c r="B399" s="17" t="s">
        <v>1345</v>
      </c>
      <c r="C399" s="17" t="s">
        <v>1281</v>
      </c>
      <c r="D399" s="17" t="s">
        <v>220</v>
      </c>
      <c r="E399" s="17">
        <v>2023</v>
      </c>
      <c r="F399" s="17">
        <v>8</v>
      </c>
      <c r="G399" s="17" t="s">
        <v>14</v>
      </c>
      <c r="H399" s="17" t="s">
        <v>260</v>
      </c>
      <c r="I399" s="17" t="s">
        <v>1322</v>
      </c>
      <c r="J399" s="17" t="s">
        <v>1323</v>
      </c>
      <c r="K399" s="17" t="s">
        <v>229</v>
      </c>
      <c r="L399" s="17" t="s">
        <v>1265</v>
      </c>
      <c r="M399" s="17">
        <v>949.87080899999978</v>
      </c>
    </row>
    <row r="400" spans="1:13" x14ac:dyDescent="0.25">
      <c r="A400" s="17" t="s">
        <v>159</v>
      </c>
      <c r="B400" s="17" t="s">
        <v>1345</v>
      </c>
      <c r="C400" s="17" t="s">
        <v>1281</v>
      </c>
      <c r="D400" s="17" t="s">
        <v>220</v>
      </c>
      <c r="E400" s="17">
        <v>2023</v>
      </c>
      <c r="F400" s="17">
        <v>8</v>
      </c>
      <c r="G400" s="17" t="s">
        <v>14</v>
      </c>
      <c r="H400" s="17" t="s">
        <v>260</v>
      </c>
      <c r="I400" s="17" t="s">
        <v>1324</v>
      </c>
      <c r="J400" s="17" t="s">
        <v>1325</v>
      </c>
      <c r="K400" s="17" t="s">
        <v>229</v>
      </c>
      <c r="L400" s="17" t="s">
        <v>1265</v>
      </c>
      <c r="M400" s="17">
        <v>21.322761000000003</v>
      </c>
    </row>
    <row r="401" spans="1:13" x14ac:dyDescent="0.25">
      <c r="A401" s="17" t="s">
        <v>159</v>
      </c>
      <c r="B401" s="17" t="s">
        <v>1345</v>
      </c>
      <c r="C401" s="17" t="s">
        <v>1281</v>
      </c>
      <c r="D401" s="17" t="s">
        <v>220</v>
      </c>
      <c r="E401" s="17">
        <v>2023</v>
      </c>
      <c r="F401" s="17">
        <v>8</v>
      </c>
      <c r="G401" s="17" t="s">
        <v>14</v>
      </c>
      <c r="H401" s="17" t="s">
        <v>260</v>
      </c>
      <c r="I401" s="17" t="s">
        <v>1326</v>
      </c>
      <c r="J401" s="17" t="s">
        <v>1327</v>
      </c>
      <c r="K401" s="17" t="s">
        <v>229</v>
      </c>
      <c r="L401" s="17" t="s">
        <v>1265</v>
      </c>
      <c r="M401" s="17">
        <v>370.90969900000033</v>
      </c>
    </row>
    <row r="402" spans="1:13" x14ac:dyDescent="0.25">
      <c r="A402" s="17" t="s">
        <v>159</v>
      </c>
      <c r="B402" s="17" t="s">
        <v>1345</v>
      </c>
      <c r="C402" s="17" t="s">
        <v>1281</v>
      </c>
      <c r="D402" s="17" t="s">
        <v>220</v>
      </c>
      <c r="E402" s="17">
        <v>2023</v>
      </c>
      <c r="F402" s="17">
        <v>8</v>
      </c>
      <c r="G402" s="17" t="s">
        <v>14</v>
      </c>
      <c r="H402" s="17" t="s">
        <v>260</v>
      </c>
      <c r="I402" s="17" t="s">
        <v>1328</v>
      </c>
      <c r="J402" s="17" t="s">
        <v>1329</v>
      </c>
      <c r="K402" s="17" t="s">
        <v>229</v>
      </c>
      <c r="L402" s="17" t="s">
        <v>1265</v>
      </c>
      <c r="M402" s="17">
        <v>1.013058</v>
      </c>
    </row>
    <row r="403" spans="1:13" x14ac:dyDescent="0.25">
      <c r="A403" s="17" t="s">
        <v>159</v>
      </c>
      <c r="B403" s="17" t="s">
        <v>1345</v>
      </c>
      <c r="C403" s="17" t="s">
        <v>1281</v>
      </c>
      <c r="D403" s="17" t="s">
        <v>220</v>
      </c>
      <c r="E403" s="17">
        <v>2023</v>
      </c>
      <c r="F403" s="17">
        <v>8</v>
      </c>
      <c r="G403" s="17" t="s">
        <v>14</v>
      </c>
      <c r="H403" s="17" t="s">
        <v>260</v>
      </c>
      <c r="I403" s="17" t="s">
        <v>1330</v>
      </c>
      <c r="J403" s="17" t="s">
        <v>1331</v>
      </c>
      <c r="K403" s="17" t="s">
        <v>229</v>
      </c>
      <c r="L403" s="17" t="s">
        <v>1265</v>
      </c>
      <c r="M403" s="17">
        <v>202.56011499999988</v>
      </c>
    </row>
    <row r="404" spans="1:13" x14ac:dyDescent="0.25">
      <c r="A404" s="17" t="s">
        <v>159</v>
      </c>
      <c r="B404" s="17" t="s">
        <v>1345</v>
      </c>
      <c r="C404" s="17" t="s">
        <v>1281</v>
      </c>
      <c r="D404" s="17" t="s">
        <v>220</v>
      </c>
      <c r="E404" s="17">
        <v>2023</v>
      </c>
      <c r="F404" s="17">
        <v>8</v>
      </c>
      <c r="G404" s="17" t="s">
        <v>14</v>
      </c>
      <c r="H404" s="17" t="s">
        <v>260</v>
      </c>
      <c r="I404" s="17" t="s">
        <v>1332</v>
      </c>
      <c r="J404" s="17" t="s">
        <v>1333</v>
      </c>
      <c r="K404" s="17" t="s">
        <v>229</v>
      </c>
      <c r="L404" s="17" t="s">
        <v>1265</v>
      </c>
      <c r="M404" s="17">
        <v>337.07183800000018</v>
      </c>
    </row>
    <row r="405" spans="1:13" x14ac:dyDescent="0.25">
      <c r="A405" s="17" t="s">
        <v>159</v>
      </c>
      <c r="B405" s="17" t="s">
        <v>1345</v>
      </c>
      <c r="C405" s="17" t="s">
        <v>1281</v>
      </c>
      <c r="D405" s="17" t="s">
        <v>220</v>
      </c>
      <c r="E405" s="17">
        <v>2023</v>
      </c>
      <c r="F405" s="17">
        <v>8</v>
      </c>
      <c r="G405" s="17" t="s">
        <v>14</v>
      </c>
      <c r="H405" s="17" t="s">
        <v>260</v>
      </c>
      <c r="I405" s="17" t="s">
        <v>1342</v>
      </c>
      <c r="J405" s="17" t="s">
        <v>1343</v>
      </c>
      <c r="K405" s="17" t="s">
        <v>229</v>
      </c>
      <c r="L405" s="17" t="s">
        <v>1265</v>
      </c>
      <c r="M405" s="17">
        <v>19.050298000000002</v>
      </c>
    </row>
    <row r="406" spans="1:13" x14ac:dyDescent="0.25">
      <c r="A406" s="17" t="s">
        <v>159</v>
      </c>
      <c r="B406" s="17" t="s">
        <v>1345</v>
      </c>
      <c r="C406" s="17" t="s">
        <v>1281</v>
      </c>
      <c r="D406" s="17" t="s">
        <v>220</v>
      </c>
      <c r="E406" s="17">
        <v>2023</v>
      </c>
      <c r="F406" s="17">
        <v>8</v>
      </c>
      <c r="G406" s="17" t="s">
        <v>14</v>
      </c>
      <c r="H406" s="17" t="s">
        <v>260</v>
      </c>
      <c r="I406" s="17" t="s">
        <v>1334</v>
      </c>
      <c r="J406" s="17" t="s">
        <v>1335</v>
      </c>
      <c r="K406" s="17" t="s">
        <v>229</v>
      </c>
      <c r="L406" s="17" t="s">
        <v>1265</v>
      </c>
      <c r="M406" s="17">
        <v>56.594833000000001</v>
      </c>
    </row>
    <row r="407" spans="1:13" x14ac:dyDescent="0.25">
      <c r="A407" s="17" t="s">
        <v>159</v>
      </c>
      <c r="B407" s="17" t="s">
        <v>1345</v>
      </c>
      <c r="C407" s="17" t="s">
        <v>1281</v>
      </c>
      <c r="D407" s="17" t="s">
        <v>220</v>
      </c>
      <c r="E407" s="17">
        <v>2023</v>
      </c>
      <c r="F407" s="17">
        <v>8</v>
      </c>
      <c r="G407" s="17" t="s">
        <v>14</v>
      </c>
      <c r="H407" s="17" t="s">
        <v>260</v>
      </c>
      <c r="I407" s="17" t="s">
        <v>1336</v>
      </c>
      <c r="J407" s="17" t="s">
        <v>1337</v>
      </c>
      <c r="K407" s="17" t="s">
        <v>229</v>
      </c>
      <c r="L407" s="17" t="s">
        <v>1265</v>
      </c>
      <c r="M407" s="17">
        <v>3774.6940859999781</v>
      </c>
    </row>
    <row r="408" spans="1:13" x14ac:dyDescent="0.25">
      <c r="A408" s="17" t="s">
        <v>159</v>
      </c>
      <c r="B408" s="17" t="s">
        <v>1345</v>
      </c>
      <c r="C408" s="17" t="s">
        <v>1281</v>
      </c>
      <c r="D408" s="17" t="s">
        <v>220</v>
      </c>
      <c r="E408" s="17">
        <v>2023</v>
      </c>
      <c r="F408" s="17">
        <v>8</v>
      </c>
      <c r="G408" s="17" t="s">
        <v>14</v>
      </c>
      <c r="H408" s="17" t="s">
        <v>260</v>
      </c>
      <c r="I408" s="17" t="s">
        <v>1338</v>
      </c>
      <c r="J408" s="17" t="s">
        <v>1339</v>
      </c>
      <c r="K408" s="17" t="s">
        <v>229</v>
      </c>
      <c r="L408" s="17" t="s">
        <v>1265</v>
      </c>
      <c r="M408" s="17">
        <v>48.522607999999998</v>
      </c>
    </row>
    <row r="409" spans="1:13" x14ac:dyDescent="0.25">
      <c r="A409" s="17" t="s">
        <v>159</v>
      </c>
      <c r="B409" s="17" t="s">
        <v>1345</v>
      </c>
      <c r="C409" s="17" t="s">
        <v>1293</v>
      </c>
      <c r="D409" s="17" t="s">
        <v>1294</v>
      </c>
      <c r="E409" s="17">
        <v>2023</v>
      </c>
      <c r="F409" s="17">
        <v>8</v>
      </c>
      <c r="G409" s="17" t="s">
        <v>14</v>
      </c>
      <c r="H409" s="17" t="s">
        <v>260</v>
      </c>
      <c r="I409" s="17" t="s">
        <v>1303</v>
      </c>
      <c r="J409" s="17" t="s">
        <v>3</v>
      </c>
      <c r="K409" s="17" t="s">
        <v>229</v>
      </c>
      <c r="L409" s="17" t="s">
        <v>1265</v>
      </c>
      <c r="M409" s="17">
        <v>23893.200000000001</v>
      </c>
    </row>
    <row r="410" spans="1:13" x14ac:dyDescent="0.25">
      <c r="A410" s="17" t="s">
        <v>159</v>
      </c>
      <c r="B410" s="17" t="s">
        <v>1345</v>
      </c>
      <c r="C410" s="17" t="s">
        <v>1293</v>
      </c>
      <c r="D410" s="17" t="s">
        <v>1294</v>
      </c>
      <c r="E410" s="17">
        <v>2023</v>
      </c>
      <c r="F410" s="17">
        <v>8</v>
      </c>
      <c r="G410" s="17" t="s">
        <v>14</v>
      </c>
      <c r="H410" s="17" t="s">
        <v>260</v>
      </c>
      <c r="I410" s="17" t="s">
        <v>1304</v>
      </c>
      <c r="J410" s="17" t="s">
        <v>1305</v>
      </c>
      <c r="K410" s="17" t="s">
        <v>229</v>
      </c>
      <c r="L410" s="17" t="s">
        <v>1265</v>
      </c>
      <c r="M410" s="17">
        <v>1533.8</v>
      </c>
    </row>
    <row r="411" spans="1:13" x14ac:dyDescent="0.25">
      <c r="A411" s="17" t="s">
        <v>159</v>
      </c>
      <c r="B411" s="17" t="s">
        <v>1345</v>
      </c>
      <c r="C411" s="17" t="s">
        <v>1293</v>
      </c>
      <c r="D411" s="17" t="s">
        <v>1294</v>
      </c>
      <c r="E411" s="17">
        <v>2023</v>
      </c>
      <c r="F411" s="17">
        <v>8</v>
      </c>
      <c r="G411" s="17" t="s">
        <v>14</v>
      </c>
      <c r="H411" s="17" t="s">
        <v>260</v>
      </c>
      <c r="I411" s="17" t="s">
        <v>1308</v>
      </c>
      <c r="J411" s="17" t="s">
        <v>1309</v>
      </c>
      <c r="K411" s="17" t="s">
        <v>229</v>
      </c>
      <c r="L411" s="17" t="s">
        <v>1265</v>
      </c>
      <c r="M411" s="17">
        <v>2390</v>
      </c>
    </row>
    <row r="412" spans="1:13" x14ac:dyDescent="0.25">
      <c r="A412" s="17" t="s">
        <v>159</v>
      </c>
      <c r="B412" s="17" t="s">
        <v>1345</v>
      </c>
      <c r="C412" s="17" t="s">
        <v>1293</v>
      </c>
      <c r="D412" s="17" t="s">
        <v>1294</v>
      </c>
      <c r="E412" s="17">
        <v>2023</v>
      </c>
      <c r="F412" s="17">
        <v>8</v>
      </c>
      <c r="G412" s="17" t="s">
        <v>14</v>
      </c>
      <c r="H412" s="17" t="s">
        <v>260</v>
      </c>
      <c r="I412" s="17" t="s">
        <v>1310</v>
      </c>
      <c r="J412" s="17" t="s">
        <v>1311</v>
      </c>
      <c r="K412" s="17" t="s">
        <v>229</v>
      </c>
      <c r="L412" s="17" t="s">
        <v>1265</v>
      </c>
      <c r="M412" s="17">
        <v>4354.1000000000004</v>
      </c>
    </row>
    <row r="413" spans="1:13" x14ac:dyDescent="0.25">
      <c r="A413" s="17" t="s">
        <v>159</v>
      </c>
      <c r="B413" s="17" t="s">
        <v>1345</v>
      </c>
      <c r="C413" s="17" t="s">
        <v>1293</v>
      </c>
      <c r="D413" s="17" t="s">
        <v>1294</v>
      </c>
      <c r="E413" s="17">
        <v>2023</v>
      </c>
      <c r="F413" s="17">
        <v>8</v>
      </c>
      <c r="G413" s="17" t="s">
        <v>14</v>
      </c>
      <c r="H413" s="17" t="s">
        <v>260</v>
      </c>
      <c r="I413" s="17" t="s">
        <v>1314</v>
      </c>
      <c r="J413" s="17" t="s">
        <v>1315</v>
      </c>
      <c r="K413" s="17" t="s">
        <v>229</v>
      </c>
      <c r="L413" s="17" t="s">
        <v>1265</v>
      </c>
      <c r="M413" s="17">
        <v>1186.0999999999999</v>
      </c>
    </row>
    <row r="414" spans="1:13" x14ac:dyDescent="0.25">
      <c r="A414" s="17" t="s">
        <v>159</v>
      </c>
      <c r="B414" s="17" t="s">
        <v>1345</v>
      </c>
      <c r="C414" s="17" t="s">
        <v>1293</v>
      </c>
      <c r="D414" s="17" t="s">
        <v>1294</v>
      </c>
      <c r="E414" s="17">
        <v>2023</v>
      </c>
      <c r="F414" s="17">
        <v>8</v>
      </c>
      <c r="G414" s="17" t="s">
        <v>14</v>
      </c>
      <c r="H414" s="17" t="s">
        <v>260</v>
      </c>
      <c r="I414" s="17" t="s">
        <v>1316</v>
      </c>
      <c r="J414" s="17" t="s">
        <v>1317</v>
      </c>
      <c r="K414" s="17" t="s">
        <v>229</v>
      </c>
      <c r="L414" s="17" t="s">
        <v>1265</v>
      </c>
      <c r="M414" s="17">
        <v>732.6</v>
      </c>
    </row>
    <row r="415" spans="1:13" x14ac:dyDescent="0.25">
      <c r="A415" s="17" t="s">
        <v>159</v>
      </c>
      <c r="B415" s="17" t="s">
        <v>1345</v>
      </c>
      <c r="C415" s="17" t="s">
        <v>1293</v>
      </c>
      <c r="D415" s="17" t="s">
        <v>1294</v>
      </c>
      <c r="E415" s="17">
        <v>2023</v>
      </c>
      <c r="F415" s="17">
        <v>8</v>
      </c>
      <c r="G415" s="17" t="s">
        <v>14</v>
      </c>
      <c r="H415" s="17" t="s">
        <v>260</v>
      </c>
      <c r="I415" s="17" t="s">
        <v>1318</v>
      </c>
      <c r="J415" s="17" t="s">
        <v>1319</v>
      </c>
      <c r="K415" s="17" t="s">
        <v>229</v>
      </c>
      <c r="L415" s="17" t="s">
        <v>1265</v>
      </c>
      <c r="M415" s="17">
        <v>1427.5</v>
      </c>
    </row>
    <row r="416" spans="1:13" x14ac:dyDescent="0.25">
      <c r="A416" s="17" t="s">
        <v>159</v>
      </c>
      <c r="B416" s="17" t="s">
        <v>1345</v>
      </c>
      <c r="C416" s="17" t="s">
        <v>1293</v>
      </c>
      <c r="D416" s="17" t="s">
        <v>1294</v>
      </c>
      <c r="E416" s="17">
        <v>2023</v>
      </c>
      <c r="F416" s="17">
        <v>8</v>
      </c>
      <c r="G416" s="17" t="s">
        <v>14</v>
      </c>
      <c r="H416" s="17" t="s">
        <v>260</v>
      </c>
      <c r="I416" s="17" t="s">
        <v>1320</v>
      </c>
      <c r="J416" s="17" t="s">
        <v>1321</v>
      </c>
      <c r="K416" s="17" t="s">
        <v>229</v>
      </c>
      <c r="L416" s="17" t="s">
        <v>1265</v>
      </c>
      <c r="M416" s="17">
        <v>2001.6</v>
      </c>
    </row>
    <row r="417" spans="1:13" x14ac:dyDescent="0.25">
      <c r="A417" s="17" t="s">
        <v>159</v>
      </c>
      <c r="B417" s="17" t="s">
        <v>1345</v>
      </c>
      <c r="C417" s="17" t="s">
        <v>1293</v>
      </c>
      <c r="D417" s="17" t="s">
        <v>1294</v>
      </c>
      <c r="E417" s="17">
        <v>2023</v>
      </c>
      <c r="F417" s="17">
        <v>8</v>
      </c>
      <c r="G417" s="17" t="s">
        <v>14</v>
      </c>
      <c r="H417" s="17" t="s">
        <v>260</v>
      </c>
      <c r="I417" s="17" t="s">
        <v>1322</v>
      </c>
      <c r="J417" s="17" t="s">
        <v>1323</v>
      </c>
      <c r="K417" s="17" t="s">
        <v>229</v>
      </c>
      <c r="L417" s="17" t="s">
        <v>1265</v>
      </c>
      <c r="M417" s="17">
        <v>1290.9000000000001</v>
      </c>
    </row>
    <row r="418" spans="1:13" x14ac:dyDescent="0.25">
      <c r="A418" s="17" t="s">
        <v>159</v>
      </c>
      <c r="B418" s="17" t="s">
        <v>1345</v>
      </c>
      <c r="C418" s="17" t="s">
        <v>1293</v>
      </c>
      <c r="D418" s="17" t="s">
        <v>1294</v>
      </c>
      <c r="E418" s="17">
        <v>2023</v>
      </c>
      <c r="F418" s="17">
        <v>8</v>
      </c>
      <c r="G418" s="17" t="s">
        <v>14</v>
      </c>
      <c r="H418" s="17" t="s">
        <v>260</v>
      </c>
      <c r="I418" s="17" t="s">
        <v>1324</v>
      </c>
      <c r="J418" s="17" t="s">
        <v>1325</v>
      </c>
      <c r="K418" s="17" t="s">
        <v>229</v>
      </c>
      <c r="L418" s="17" t="s">
        <v>1265</v>
      </c>
      <c r="M418" s="17">
        <v>509.1</v>
      </c>
    </row>
    <row r="419" spans="1:13" x14ac:dyDescent="0.25">
      <c r="A419" s="17" t="s">
        <v>159</v>
      </c>
      <c r="B419" s="17" t="s">
        <v>1345</v>
      </c>
      <c r="C419" s="17" t="s">
        <v>1293</v>
      </c>
      <c r="D419" s="17" t="s">
        <v>1294</v>
      </c>
      <c r="E419" s="17">
        <v>2023</v>
      </c>
      <c r="F419" s="17">
        <v>8</v>
      </c>
      <c r="G419" s="17" t="s">
        <v>14</v>
      </c>
      <c r="H419" s="17" t="s">
        <v>260</v>
      </c>
      <c r="I419" s="17" t="s">
        <v>1326</v>
      </c>
      <c r="J419" s="17" t="s">
        <v>1327</v>
      </c>
      <c r="K419" s="17" t="s">
        <v>229</v>
      </c>
      <c r="L419" s="17" t="s">
        <v>1265</v>
      </c>
      <c r="M419" s="17">
        <v>781.7</v>
      </c>
    </row>
    <row r="420" spans="1:13" x14ac:dyDescent="0.25">
      <c r="A420" s="17" t="s">
        <v>159</v>
      </c>
      <c r="B420" s="17" t="s">
        <v>1345</v>
      </c>
      <c r="C420" s="17" t="s">
        <v>1293</v>
      </c>
      <c r="D420" s="17" t="s">
        <v>1294</v>
      </c>
      <c r="E420" s="17">
        <v>2023</v>
      </c>
      <c r="F420" s="17">
        <v>8</v>
      </c>
      <c r="G420" s="17" t="s">
        <v>14</v>
      </c>
      <c r="H420" s="17" t="s">
        <v>260</v>
      </c>
      <c r="I420" s="17" t="s">
        <v>1330</v>
      </c>
      <c r="J420" s="17" t="s">
        <v>1331</v>
      </c>
      <c r="K420" s="17" t="s">
        <v>229</v>
      </c>
      <c r="L420" s="17" t="s">
        <v>1265</v>
      </c>
      <c r="M420" s="17">
        <v>1432.2</v>
      </c>
    </row>
    <row r="421" spans="1:13" x14ac:dyDescent="0.25">
      <c r="A421" s="17" t="s">
        <v>159</v>
      </c>
      <c r="B421" s="17" t="s">
        <v>1345</v>
      </c>
      <c r="C421" s="17" t="s">
        <v>1293</v>
      </c>
      <c r="D421" s="17" t="s">
        <v>1294</v>
      </c>
      <c r="E421" s="17">
        <v>2023</v>
      </c>
      <c r="F421" s="17">
        <v>8</v>
      </c>
      <c r="G421" s="17" t="s">
        <v>14</v>
      </c>
      <c r="H421" s="17" t="s">
        <v>260</v>
      </c>
      <c r="I421" s="17" t="s">
        <v>1340</v>
      </c>
      <c r="J421" s="17" t="s">
        <v>1341</v>
      </c>
      <c r="K421" s="17" t="s">
        <v>229</v>
      </c>
      <c r="L421" s="17" t="s">
        <v>1265</v>
      </c>
      <c r="M421" s="17">
        <v>1057</v>
      </c>
    </row>
    <row r="422" spans="1:13" x14ac:dyDescent="0.25">
      <c r="A422" s="17" t="s">
        <v>159</v>
      </c>
      <c r="B422" s="17" t="s">
        <v>1345</v>
      </c>
      <c r="C422" s="17" t="s">
        <v>1293</v>
      </c>
      <c r="D422" s="17" t="s">
        <v>1294</v>
      </c>
      <c r="E422" s="17">
        <v>2023</v>
      </c>
      <c r="F422" s="17">
        <v>8</v>
      </c>
      <c r="G422" s="17" t="s">
        <v>14</v>
      </c>
      <c r="H422" s="17" t="s">
        <v>260</v>
      </c>
      <c r="I422" s="17" t="s">
        <v>1332</v>
      </c>
      <c r="J422" s="17" t="s">
        <v>1333</v>
      </c>
      <c r="K422" s="17" t="s">
        <v>229</v>
      </c>
      <c r="L422" s="17" t="s">
        <v>1265</v>
      </c>
      <c r="M422" s="17">
        <v>562.1</v>
      </c>
    </row>
    <row r="423" spans="1:13" x14ac:dyDescent="0.25">
      <c r="A423" s="17" t="s">
        <v>159</v>
      </c>
      <c r="B423" s="17" t="s">
        <v>1345</v>
      </c>
      <c r="C423" s="17" t="s">
        <v>1293</v>
      </c>
      <c r="D423" s="17" t="s">
        <v>1294</v>
      </c>
      <c r="E423" s="17">
        <v>2023</v>
      </c>
      <c r="F423" s="17">
        <v>8</v>
      </c>
      <c r="G423" s="17" t="s">
        <v>14</v>
      </c>
      <c r="H423" s="17" t="s">
        <v>260</v>
      </c>
      <c r="I423" s="17" t="s">
        <v>1342</v>
      </c>
      <c r="J423" s="17" t="s">
        <v>1343</v>
      </c>
      <c r="K423" s="17" t="s">
        <v>229</v>
      </c>
      <c r="L423" s="17" t="s">
        <v>1265</v>
      </c>
      <c r="M423" s="17">
        <v>686.3</v>
      </c>
    </row>
    <row r="424" spans="1:13" x14ac:dyDescent="0.25">
      <c r="A424" s="17" t="s">
        <v>159</v>
      </c>
      <c r="B424" s="17" t="s">
        <v>1345</v>
      </c>
      <c r="C424" s="17" t="s">
        <v>1293</v>
      </c>
      <c r="D424" s="17" t="s">
        <v>1294</v>
      </c>
      <c r="E424" s="17">
        <v>2023</v>
      </c>
      <c r="F424" s="17">
        <v>8</v>
      </c>
      <c r="G424" s="17" t="s">
        <v>14</v>
      </c>
      <c r="H424" s="17" t="s">
        <v>260</v>
      </c>
      <c r="I424" s="17" t="s">
        <v>1334</v>
      </c>
      <c r="J424" s="17" t="s">
        <v>1335</v>
      </c>
      <c r="K424" s="17" t="s">
        <v>229</v>
      </c>
      <c r="L424" s="17" t="s">
        <v>1265</v>
      </c>
      <c r="M424" s="17">
        <v>3465.6</v>
      </c>
    </row>
    <row r="425" spans="1:13" x14ac:dyDescent="0.25">
      <c r="A425" s="17" t="s">
        <v>159</v>
      </c>
      <c r="B425" s="17" t="s">
        <v>1345</v>
      </c>
      <c r="C425" s="17" t="s">
        <v>1295</v>
      </c>
      <c r="D425" s="17" t="s">
        <v>172</v>
      </c>
      <c r="E425" s="17">
        <v>2023</v>
      </c>
      <c r="F425" s="17">
        <v>8</v>
      </c>
      <c r="G425" s="17" t="s">
        <v>14</v>
      </c>
      <c r="H425" s="17" t="s">
        <v>260</v>
      </c>
      <c r="I425" s="17" t="s">
        <v>1303</v>
      </c>
      <c r="J425" s="17" t="s">
        <v>3</v>
      </c>
      <c r="K425" s="17" t="s">
        <v>229</v>
      </c>
      <c r="L425" s="17" t="s">
        <v>1265</v>
      </c>
      <c r="M425" s="17">
        <v>3267</v>
      </c>
    </row>
    <row r="426" spans="1:13" x14ac:dyDescent="0.25">
      <c r="A426" s="17" t="s">
        <v>159</v>
      </c>
      <c r="B426" s="17" t="s">
        <v>1345</v>
      </c>
      <c r="C426" s="17" t="s">
        <v>1295</v>
      </c>
      <c r="D426" s="17" t="s">
        <v>172</v>
      </c>
      <c r="E426" s="17">
        <v>2023</v>
      </c>
      <c r="F426" s="17">
        <v>8</v>
      </c>
      <c r="G426" s="17" t="s">
        <v>14</v>
      </c>
      <c r="H426" s="17" t="s">
        <v>260</v>
      </c>
      <c r="I426" s="17" t="s">
        <v>1304</v>
      </c>
      <c r="J426" s="17" t="s">
        <v>1305</v>
      </c>
      <c r="K426" s="17" t="s">
        <v>229</v>
      </c>
      <c r="L426" s="17" t="s">
        <v>1265</v>
      </c>
      <c r="M426" s="17">
        <v>365</v>
      </c>
    </row>
    <row r="427" spans="1:13" x14ac:dyDescent="0.25">
      <c r="A427" s="17" t="s">
        <v>159</v>
      </c>
      <c r="B427" s="17" t="s">
        <v>1345</v>
      </c>
      <c r="C427" s="17" t="s">
        <v>1295</v>
      </c>
      <c r="D427" s="17" t="s">
        <v>172</v>
      </c>
      <c r="E427" s="17">
        <v>2023</v>
      </c>
      <c r="F427" s="17">
        <v>8</v>
      </c>
      <c r="G427" s="17" t="s">
        <v>14</v>
      </c>
      <c r="H427" s="17" t="s">
        <v>260</v>
      </c>
      <c r="I427" s="17" t="s">
        <v>1306</v>
      </c>
      <c r="J427" s="17" t="s">
        <v>1307</v>
      </c>
      <c r="K427" s="17" t="s">
        <v>229</v>
      </c>
      <c r="L427" s="17" t="s">
        <v>1265</v>
      </c>
      <c r="M427" s="17">
        <v>195</v>
      </c>
    </row>
    <row r="428" spans="1:13" x14ac:dyDescent="0.25">
      <c r="A428" s="17" t="s">
        <v>159</v>
      </c>
      <c r="B428" s="17" t="s">
        <v>1345</v>
      </c>
      <c r="C428" s="17" t="s">
        <v>1295</v>
      </c>
      <c r="D428" s="17" t="s">
        <v>172</v>
      </c>
      <c r="E428" s="17">
        <v>2023</v>
      </c>
      <c r="F428" s="17">
        <v>8</v>
      </c>
      <c r="G428" s="17" t="s">
        <v>14</v>
      </c>
      <c r="H428" s="17" t="s">
        <v>260</v>
      </c>
      <c r="I428" s="17" t="s">
        <v>1308</v>
      </c>
      <c r="J428" s="17" t="s">
        <v>1309</v>
      </c>
      <c r="K428" s="17" t="s">
        <v>229</v>
      </c>
      <c r="L428" s="17" t="s">
        <v>1265</v>
      </c>
      <c r="M428" s="17">
        <v>734</v>
      </c>
    </row>
    <row r="429" spans="1:13" x14ac:dyDescent="0.25">
      <c r="A429" s="17" t="s">
        <v>159</v>
      </c>
      <c r="B429" s="17" t="s">
        <v>1345</v>
      </c>
      <c r="C429" s="17" t="s">
        <v>1295</v>
      </c>
      <c r="D429" s="17" t="s">
        <v>172</v>
      </c>
      <c r="E429" s="17">
        <v>2023</v>
      </c>
      <c r="F429" s="17">
        <v>8</v>
      </c>
      <c r="G429" s="17" t="s">
        <v>14</v>
      </c>
      <c r="H429" s="17" t="s">
        <v>260</v>
      </c>
      <c r="I429" s="17" t="s">
        <v>1310</v>
      </c>
      <c r="J429" s="17" t="s">
        <v>1311</v>
      </c>
      <c r="K429" s="17" t="s">
        <v>229</v>
      </c>
      <c r="L429" s="17" t="s">
        <v>1265</v>
      </c>
      <c r="M429" s="17">
        <v>152</v>
      </c>
    </row>
    <row r="430" spans="1:13" x14ac:dyDescent="0.25">
      <c r="A430" s="17" t="s">
        <v>159</v>
      </c>
      <c r="B430" s="17" t="s">
        <v>1345</v>
      </c>
      <c r="C430" s="17" t="s">
        <v>1295</v>
      </c>
      <c r="D430" s="17" t="s">
        <v>172</v>
      </c>
      <c r="E430" s="17">
        <v>2023</v>
      </c>
      <c r="F430" s="17">
        <v>8</v>
      </c>
      <c r="G430" s="17" t="s">
        <v>14</v>
      </c>
      <c r="H430" s="17" t="s">
        <v>260</v>
      </c>
      <c r="I430" s="17" t="s">
        <v>1312</v>
      </c>
      <c r="J430" s="17" t="s">
        <v>1313</v>
      </c>
      <c r="K430" s="17" t="s">
        <v>229</v>
      </c>
      <c r="L430" s="17" t="s">
        <v>1265</v>
      </c>
      <c r="M430" s="17">
        <v>3</v>
      </c>
    </row>
    <row r="431" spans="1:13" x14ac:dyDescent="0.25">
      <c r="A431" s="17" t="s">
        <v>159</v>
      </c>
      <c r="B431" s="17" t="s">
        <v>1345</v>
      </c>
      <c r="C431" s="17" t="s">
        <v>1295</v>
      </c>
      <c r="D431" s="17" t="s">
        <v>172</v>
      </c>
      <c r="E431" s="17">
        <v>2023</v>
      </c>
      <c r="F431" s="17">
        <v>8</v>
      </c>
      <c r="G431" s="17" t="s">
        <v>14</v>
      </c>
      <c r="H431" s="17" t="s">
        <v>260</v>
      </c>
      <c r="I431" s="17" t="s">
        <v>1314</v>
      </c>
      <c r="J431" s="17" t="s">
        <v>1315</v>
      </c>
      <c r="K431" s="17" t="s">
        <v>229</v>
      </c>
      <c r="L431" s="17" t="s">
        <v>1265</v>
      </c>
      <c r="M431" s="17">
        <v>31</v>
      </c>
    </row>
    <row r="432" spans="1:13" x14ac:dyDescent="0.25">
      <c r="A432" s="17" t="s">
        <v>159</v>
      </c>
      <c r="B432" s="17" t="s">
        <v>1345</v>
      </c>
      <c r="C432" s="17" t="s">
        <v>1295</v>
      </c>
      <c r="D432" s="17" t="s">
        <v>172</v>
      </c>
      <c r="E432" s="17">
        <v>2023</v>
      </c>
      <c r="F432" s="17">
        <v>8</v>
      </c>
      <c r="G432" s="17" t="s">
        <v>14</v>
      </c>
      <c r="H432" s="17" t="s">
        <v>260</v>
      </c>
      <c r="I432" s="17" t="s">
        <v>1316</v>
      </c>
      <c r="J432" s="17" t="s">
        <v>1317</v>
      </c>
      <c r="K432" s="17" t="s">
        <v>229</v>
      </c>
      <c r="L432" s="17" t="s">
        <v>1265</v>
      </c>
      <c r="M432" s="17">
        <v>614</v>
      </c>
    </row>
    <row r="433" spans="1:13" x14ac:dyDescent="0.25">
      <c r="A433" s="17" t="s">
        <v>159</v>
      </c>
      <c r="B433" s="17" t="s">
        <v>1345</v>
      </c>
      <c r="C433" s="17" t="s">
        <v>1295</v>
      </c>
      <c r="D433" s="17" t="s">
        <v>172</v>
      </c>
      <c r="E433" s="17">
        <v>2023</v>
      </c>
      <c r="F433" s="17">
        <v>8</v>
      </c>
      <c r="G433" s="17" t="s">
        <v>14</v>
      </c>
      <c r="H433" s="17" t="s">
        <v>260</v>
      </c>
      <c r="I433" s="17" t="s">
        <v>1318</v>
      </c>
      <c r="J433" s="17" t="s">
        <v>1319</v>
      </c>
      <c r="K433" s="17" t="s">
        <v>229</v>
      </c>
      <c r="L433" s="17" t="s">
        <v>1265</v>
      </c>
      <c r="M433" s="17">
        <v>441</v>
      </c>
    </row>
    <row r="434" spans="1:13" x14ac:dyDescent="0.25">
      <c r="A434" s="17" t="s">
        <v>159</v>
      </c>
      <c r="B434" s="17" t="s">
        <v>1345</v>
      </c>
      <c r="C434" s="17" t="s">
        <v>1295</v>
      </c>
      <c r="D434" s="17" t="s">
        <v>172</v>
      </c>
      <c r="E434" s="17">
        <v>2023</v>
      </c>
      <c r="F434" s="17">
        <v>8</v>
      </c>
      <c r="G434" s="17" t="s">
        <v>14</v>
      </c>
      <c r="H434" s="17" t="s">
        <v>260</v>
      </c>
      <c r="I434" s="17" t="s">
        <v>1320</v>
      </c>
      <c r="J434" s="17" t="s">
        <v>1321</v>
      </c>
      <c r="K434" s="17" t="s">
        <v>229</v>
      </c>
      <c r="L434" s="17" t="s">
        <v>1265</v>
      </c>
      <c r="M434" s="17">
        <v>42</v>
      </c>
    </row>
    <row r="435" spans="1:13" x14ac:dyDescent="0.25">
      <c r="A435" s="17" t="s">
        <v>159</v>
      </c>
      <c r="B435" s="17" t="s">
        <v>1345</v>
      </c>
      <c r="C435" s="17" t="s">
        <v>1295</v>
      </c>
      <c r="D435" s="17" t="s">
        <v>172</v>
      </c>
      <c r="E435" s="17">
        <v>2023</v>
      </c>
      <c r="F435" s="17">
        <v>8</v>
      </c>
      <c r="G435" s="17" t="s">
        <v>14</v>
      </c>
      <c r="H435" s="17" t="s">
        <v>260</v>
      </c>
      <c r="I435" s="17" t="s">
        <v>1322</v>
      </c>
      <c r="J435" s="17" t="s">
        <v>1323</v>
      </c>
      <c r="K435" s="17" t="s">
        <v>229</v>
      </c>
      <c r="L435" s="17" t="s">
        <v>1265</v>
      </c>
      <c r="M435" s="17">
        <v>194</v>
      </c>
    </row>
    <row r="436" spans="1:13" x14ac:dyDescent="0.25">
      <c r="A436" s="17" t="s">
        <v>159</v>
      </c>
      <c r="B436" s="17" t="s">
        <v>1345</v>
      </c>
      <c r="C436" s="17" t="s">
        <v>1295</v>
      </c>
      <c r="D436" s="17" t="s">
        <v>172</v>
      </c>
      <c r="E436" s="17">
        <v>2023</v>
      </c>
      <c r="F436" s="17">
        <v>8</v>
      </c>
      <c r="G436" s="17" t="s">
        <v>14</v>
      </c>
      <c r="H436" s="17" t="s">
        <v>260</v>
      </c>
      <c r="I436" s="17" t="s">
        <v>1324</v>
      </c>
      <c r="J436" s="17" t="s">
        <v>1325</v>
      </c>
      <c r="K436" s="17" t="s">
        <v>229</v>
      </c>
      <c r="L436" s="17" t="s">
        <v>1265</v>
      </c>
      <c r="M436" s="17">
        <v>20</v>
      </c>
    </row>
    <row r="437" spans="1:13" x14ac:dyDescent="0.25">
      <c r="A437" s="17" t="s">
        <v>159</v>
      </c>
      <c r="B437" s="17" t="s">
        <v>1345</v>
      </c>
      <c r="C437" s="17" t="s">
        <v>1295</v>
      </c>
      <c r="D437" s="17" t="s">
        <v>172</v>
      </c>
      <c r="E437" s="17">
        <v>2023</v>
      </c>
      <c r="F437" s="17">
        <v>8</v>
      </c>
      <c r="G437" s="17" t="s">
        <v>14</v>
      </c>
      <c r="H437" s="17" t="s">
        <v>260</v>
      </c>
      <c r="I437" s="17" t="s">
        <v>1326</v>
      </c>
      <c r="J437" s="17" t="s">
        <v>1327</v>
      </c>
      <c r="K437" s="17" t="s">
        <v>229</v>
      </c>
      <c r="L437" s="17" t="s">
        <v>1265</v>
      </c>
      <c r="M437" s="17">
        <v>24</v>
      </c>
    </row>
    <row r="438" spans="1:13" x14ac:dyDescent="0.25">
      <c r="A438" s="17" t="s">
        <v>159</v>
      </c>
      <c r="B438" s="17" t="s">
        <v>1345</v>
      </c>
      <c r="C438" s="17" t="s">
        <v>1295</v>
      </c>
      <c r="D438" s="17" t="s">
        <v>172</v>
      </c>
      <c r="E438" s="17">
        <v>2023</v>
      </c>
      <c r="F438" s="17">
        <v>8</v>
      </c>
      <c r="G438" s="17" t="s">
        <v>14</v>
      </c>
      <c r="H438" s="17" t="s">
        <v>260</v>
      </c>
      <c r="I438" s="17" t="s">
        <v>1328</v>
      </c>
      <c r="J438" s="17" t="s">
        <v>1329</v>
      </c>
      <c r="K438" s="17" t="s">
        <v>229</v>
      </c>
      <c r="L438" s="17" t="s">
        <v>1265</v>
      </c>
      <c r="M438" s="17">
        <v>3</v>
      </c>
    </row>
    <row r="439" spans="1:13" x14ac:dyDescent="0.25">
      <c r="A439" s="17" t="s">
        <v>159</v>
      </c>
      <c r="B439" s="17" t="s">
        <v>1345</v>
      </c>
      <c r="C439" s="17" t="s">
        <v>1295</v>
      </c>
      <c r="D439" s="17" t="s">
        <v>172</v>
      </c>
      <c r="E439" s="17">
        <v>2023</v>
      </c>
      <c r="F439" s="17">
        <v>8</v>
      </c>
      <c r="G439" s="17" t="s">
        <v>14</v>
      </c>
      <c r="H439" s="17" t="s">
        <v>260</v>
      </c>
      <c r="I439" s="17" t="s">
        <v>1330</v>
      </c>
      <c r="J439" s="17" t="s">
        <v>1331</v>
      </c>
      <c r="K439" s="17" t="s">
        <v>229</v>
      </c>
      <c r="L439" s="17" t="s">
        <v>1265</v>
      </c>
      <c r="M439" s="17">
        <v>189</v>
      </c>
    </row>
    <row r="440" spans="1:13" x14ac:dyDescent="0.25">
      <c r="A440" s="17" t="s">
        <v>159</v>
      </c>
      <c r="B440" s="17" t="s">
        <v>1345</v>
      </c>
      <c r="C440" s="17" t="s">
        <v>1295</v>
      </c>
      <c r="D440" s="17" t="s">
        <v>172</v>
      </c>
      <c r="E440" s="17">
        <v>2023</v>
      </c>
      <c r="F440" s="17">
        <v>8</v>
      </c>
      <c r="G440" s="17" t="s">
        <v>14</v>
      </c>
      <c r="H440" s="17" t="s">
        <v>260</v>
      </c>
      <c r="I440" s="17" t="s">
        <v>1332</v>
      </c>
      <c r="J440" s="17" t="s">
        <v>1333</v>
      </c>
      <c r="K440" s="17" t="s">
        <v>229</v>
      </c>
      <c r="L440" s="17" t="s">
        <v>1265</v>
      </c>
      <c r="M440" s="17">
        <v>25</v>
      </c>
    </row>
    <row r="441" spans="1:13" x14ac:dyDescent="0.25">
      <c r="A441" s="17" t="s">
        <v>159</v>
      </c>
      <c r="B441" s="17" t="s">
        <v>1345</v>
      </c>
      <c r="C441" s="17" t="s">
        <v>1295</v>
      </c>
      <c r="D441" s="17" t="s">
        <v>172</v>
      </c>
      <c r="E441" s="17">
        <v>2023</v>
      </c>
      <c r="F441" s="17">
        <v>8</v>
      </c>
      <c r="G441" s="17" t="s">
        <v>14</v>
      </c>
      <c r="H441" s="17" t="s">
        <v>260</v>
      </c>
      <c r="I441" s="17" t="s">
        <v>1334</v>
      </c>
      <c r="J441" s="17" t="s">
        <v>1335</v>
      </c>
      <c r="K441" s="17" t="s">
        <v>229</v>
      </c>
      <c r="L441" s="17" t="s">
        <v>1265</v>
      </c>
      <c r="M441" s="17">
        <v>2</v>
      </c>
    </row>
    <row r="442" spans="1:13" x14ac:dyDescent="0.25">
      <c r="A442" s="17" t="s">
        <v>159</v>
      </c>
      <c r="B442" s="17" t="s">
        <v>1345</v>
      </c>
      <c r="C442" s="17" t="s">
        <v>1295</v>
      </c>
      <c r="D442" s="17" t="s">
        <v>172</v>
      </c>
      <c r="E442" s="17">
        <v>2023</v>
      </c>
      <c r="F442" s="17">
        <v>8</v>
      </c>
      <c r="G442" s="17" t="s">
        <v>14</v>
      </c>
      <c r="H442" s="17" t="s">
        <v>260</v>
      </c>
      <c r="I442" s="17" t="s">
        <v>1336</v>
      </c>
      <c r="J442" s="17" t="s">
        <v>1337</v>
      </c>
      <c r="K442" s="17" t="s">
        <v>229</v>
      </c>
      <c r="L442" s="17" t="s">
        <v>1265</v>
      </c>
      <c r="M442" s="17">
        <v>232</v>
      </c>
    </row>
    <row r="443" spans="1:13" x14ac:dyDescent="0.25">
      <c r="A443" s="17" t="s">
        <v>159</v>
      </c>
      <c r="B443" s="17" t="s">
        <v>1345</v>
      </c>
      <c r="C443" s="17" t="s">
        <v>1295</v>
      </c>
      <c r="D443" s="17" t="s">
        <v>172</v>
      </c>
      <c r="E443" s="17">
        <v>2023</v>
      </c>
      <c r="F443" s="17">
        <v>8</v>
      </c>
      <c r="G443" s="17" t="s">
        <v>14</v>
      </c>
      <c r="H443" s="17" t="s">
        <v>260</v>
      </c>
      <c r="I443" s="17" t="s">
        <v>1338</v>
      </c>
      <c r="J443" s="17" t="s">
        <v>1339</v>
      </c>
      <c r="K443" s="17" t="s">
        <v>229</v>
      </c>
      <c r="L443" s="17" t="s">
        <v>1265</v>
      </c>
      <c r="M443" s="17">
        <v>1</v>
      </c>
    </row>
    <row r="444" spans="1:13" x14ac:dyDescent="0.25">
      <c r="A444" s="17" t="s">
        <v>159</v>
      </c>
      <c r="B444" s="17" t="s">
        <v>1345</v>
      </c>
      <c r="C444" s="17" t="s">
        <v>1281</v>
      </c>
      <c r="D444" s="17" t="s">
        <v>220</v>
      </c>
      <c r="E444" s="17">
        <v>2023</v>
      </c>
      <c r="F444" s="17">
        <v>9</v>
      </c>
      <c r="G444" s="17" t="s">
        <v>14</v>
      </c>
      <c r="H444" s="17" t="s">
        <v>260</v>
      </c>
      <c r="I444" s="17" t="s">
        <v>1303</v>
      </c>
      <c r="J444" s="17" t="s">
        <v>3</v>
      </c>
      <c r="K444" s="17" t="s">
        <v>229</v>
      </c>
      <c r="L444" s="17" t="s">
        <v>1265</v>
      </c>
      <c r="M444" s="17">
        <v>10380.111170999997</v>
      </c>
    </row>
    <row r="445" spans="1:13" x14ac:dyDescent="0.25">
      <c r="A445" s="17" t="s">
        <v>159</v>
      </c>
      <c r="B445" s="17" t="s">
        <v>1345</v>
      </c>
      <c r="C445" s="17" t="s">
        <v>1281</v>
      </c>
      <c r="D445" s="17" t="s">
        <v>220</v>
      </c>
      <c r="E445" s="17">
        <v>2023</v>
      </c>
      <c r="F445" s="17">
        <v>9</v>
      </c>
      <c r="G445" s="17" t="s">
        <v>14</v>
      </c>
      <c r="H445" s="17" t="s">
        <v>260</v>
      </c>
      <c r="I445" s="17" t="s">
        <v>1304</v>
      </c>
      <c r="J445" s="17" t="s">
        <v>1305</v>
      </c>
      <c r="K445" s="17" t="s">
        <v>229</v>
      </c>
      <c r="L445" s="17" t="s">
        <v>1265</v>
      </c>
      <c r="M445" s="17">
        <v>325.81875299999842</v>
      </c>
    </row>
    <row r="446" spans="1:13" x14ac:dyDescent="0.25">
      <c r="A446" s="17" t="s">
        <v>159</v>
      </c>
      <c r="B446" s="17" t="s">
        <v>1345</v>
      </c>
      <c r="C446" s="17" t="s">
        <v>1281</v>
      </c>
      <c r="D446" s="17" t="s">
        <v>220</v>
      </c>
      <c r="E446" s="17">
        <v>2023</v>
      </c>
      <c r="F446" s="17">
        <v>9</v>
      </c>
      <c r="G446" s="17" t="s">
        <v>14</v>
      </c>
      <c r="H446" s="17" t="s">
        <v>260</v>
      </c>
      <c r="I446" s="17" t="s">
        <v>1306</v>
      </c>
      <c r="J446" s="17" t="s">
        <v>1307</v>
      </c>
      <c r="K446" s="17" t="s">
        <v>229</v>
      </c>
      <c r="L446" s="17" t="s">
        <v>1265</v>
      </c>
      <c r="M446" s="17">
        <v>363.80287400000003</v>
      </c>
    </row>
    <row r="447" spans="1:13" x14ac:dyDescent="0.25">
      <c r="A447" s="17" t="s">
        <v>159</v>
      </c>
      <c r="B447" s="17" t="s">
        <v>1345</v>
      </c>
      <c r="C447" s="17" t="s">
        <v>1281</v>
      </c>
      <c r="D447" s="17" t="s">
        <v>220</v>
      </c>
      <c r="E447" s="17">
        <v>2023</v>
      </c>
      <c r="F447" s="17">
        <v>9</v>
      </c>
      <c r="G447" s="17" t="s">
        <v>14</v>
      </c>
      <c r="H447" s="17" t="s">
        <v>260</v>
      </c>
      <c r="I447" s="17" t="s">
        <v>1308</v>
      </c>
      <c r="J447" s="17" t="s">
        <v>1309</v>
      </c>
      <c r="K447" s="17" t="s">
        <v>229</v>
      </c>
      <c r="L447" s="17" t="s">
        <v>1265</v>
      </c>
      <c r="M447" s="17">
        <v>1122.4571109999999</v>
      </c>
    </row>
    <row r="448" spans="1:13" x14ac:dyDescent="0.25">
      <c r="A448" s="17" t="s">
        <v>159</v>
      </c>
      <c r="B448" s="17" t="s">
        <v>1345</v>
      </c>
      <c r="C448" s="17" t="s">
        <v>1281</v>
      </c>
      <c r="D448" s="17" t="s">
        <v>220</v>
      </c>
      <c r="E448" s="17">
        <v>2023</v>
      </c>
      <c r="F448" s="17">
        <v>9</v>
      </c>
      <c r="G448" s="17" t="s">
        <v>14</v>
      </c>
      <c r="H448" s="17" t="s">
        <v>260</v>
      </c>
      <c r="I448" s="17" t="s">
        <v>1310</v>
      </c>
      <c r="J448" s="17" t="s">
        <v>1311</v>
      </c>
      <c r="K448" s="17" t="s">
        <v>229</v>
      </c>
      <c r="L448" s="17" t="s">
        <v>1265</v>
      </c>
      <c r="M448" s="17">
        <v>95.447583999999921</v>
      </c>
    </row>
    <row r="449" spans="1:13" x14ac:dyDescent="0.25">
      <c r="A449" s="17" t="s">
        <v>159</v>
      </c>
      <c r="B449" s="17" t="s">
        <v>1345</v>
      </c>
      <c r="C449" s="17" t="s">
        <v>1281</v>
      </c>
      <c r="D449" s="17" t="s">
        <v>220</v>
      </c>
      <c r="E449" s="17">
        <v>2023</v>
      </c>
      <c r="F449" s="17">
        <v>9</v>
      </c>
      <c r="G449" s="17" t="s">
        <v>14</v>
      </c>
      <c r="H449" s="17" t="s">
        <v>260</v>
      </c>
      <c r="I449" s="17" t="s">
        <v>1312</v>
      </c>
      <c r="J449" s="17" t="s">
        <v>1313</v>
      </c>
      <c r="K449" s="17" t="s">
        <v>229</v>
      </c>
      <c r="L449" s="17" t="s">
        <v>1265</v>
      </c>
      <c r="M449" s="17">
        <v>0.10223500000000001</v>
      </c>
    </row>
    <row r="450" spans="1:13" x14ac:dyDescent="0.25">
      <c r="A450" s="17" t="s">
        <v>159</v>
      </c>
      <c r="B450" s="17" t="s">
        <v>1345</v>
      </c>
      <c r="C450" s="17" t="s">
        <v>1281</v>
      </c>
      <c r="D450" s="17" t="s">
        <v>220</v>
      </c>
      <c r="E450" s="17">
        <v>2023</v>
      </c>
      <c r="F450" s="17">
        <v>9</v>
      </c>
      <c r="G450" s="17" t="s">
        <v>14</v>
      </c>
      <c r="H450" s="17" t="s">
        <v>260</v>
      </c>
      <c r="I450" s="17" t="s">
        <v>1314</v>
      </c>
      <c r="J450" s="17" t="s">
        <v>1315</v>
      </c>
      <c r="K450" s="17" t="s">
        <v>229</v>
      </c>
      <c r="L450" s="17" t="s">
        <v>1265</v>
      </c>
      <c r="M450" s="17">
        <v>414.80322899999993</v>
      </c>
    </row>
    <row r="451" spans="1:13" x14ac:dyDescent="0.25">
      <c r="A451" s="17" t="s">
        <v>159</v>
      </c>
      <c r="B451" s="17" t="s">
        <v>1345</v>
      </c>
      <c r="C451" s="17" t="s">
        <v>1281</v>
      </c>
      <c r="D451" s="17" t="s">
        <v>220</v>
      </c>
      <c r="E451" s="17">
        <v>2023</v>
      </c>
      <c r="F451" s="17">
        <v>9</v>
      </c>
      <c r="G451" s="17" t="s">
        <v>14</v>
      </c>
      <c r="H451" s="17" t="s">
        <v>260</v>
      </c>
      <c r="I451" s="17" t="s">
        <v>1316</v>
      </c>
      <c r="J451" s="17" t="s">
        <v>1317</v>
      </c>
      <c r="K451" s="17" t="s">
        <v>229</v>
      </c>
      <c r="L451" s="17" t="s">
        <v>1265</v>
      </c>
      <c r="M451" s="17">
        <v>861.89432400000123</v>
      </c>
    </row>
    <row r="452" spans="1:13" x14ac:dyDescent="0.25">
      <c r="A452" s="17" t="s">
        <v>159</v>
      </c>
      <c r="B452" s="17" t="s">
        <v>1345</v>
      </c>
      <c r="C452" s="17" t="s">
        <v>1281</v>
      </c>
      <c r="D452" s="17" t="s">
        <v>220</v>
      </c>
      <c r="E452" s="17">
        <v>2023</v>
      </c>
      <c r="F452" s="17">
        <v>9</v>
      </c>
      <c r="G452" s="17" t="s">
        <v>14</v>
      </c>
      <c r="H452" s="17" t="s">
        <v>260</v>
      </c>
      <c r="I452" s="17" t="s">
        <v>1318</v>
      </c>
      <c r="J452" s="17" t="s">
        <v>1319</v>
      </c>
      <c r="K452" s="17" t="s">
        <v>229</v>
      </c>
      <c r="L452" s="17" t="s">
        <v>1265</v>
      </c>
      <c r="M452" s="17">
        <v>646.84878200000003</v>
      </c>
    </row>
    <row r="453" spans="1:13" x14ac:dyDescent="0.25">
      <c r="A453" s="17" t="s">
        <v>159</v>
      </c>
      <c r="B453" s="17" t="s">
        <v>1345</v>
      </c>
      <c r="C453" s="17" t="s">
        <v>1281</v>
      </c>
      <c r="D453" s="17" t="s">
        <v>220</v>
      </c>
      <c r="E453" s="17">
        <v>2023</v>
      </c>
      <c r="F453" s="17">
        <v>9</v>
      </c>
      <c r="G453" s="17" t="s">
        <v>14</v>
      </c>
      <c r="H453" s="17" t="s">
        <v>260</v>
      </c>
      <c r="I453" s="17" t="s">
        <v>1320</v>
      </c>
      <c r="J453" s="17" t="s">
        <v>1321</v>
      </c>
      <c r="K453" s="17" t="s">
        <v>229</v>
      </c>
      <c r="L453" s="17" t="s">
        <v>1265</v>
      </c>
      <c r="M453" s="17">
        <v>198.08221300000008</v>
      </c>
    </row>
    <row r="454" spans="1:13" x14ac:dyDescent="0.25">
      <c r="A454" s="17" t="s">
        <v>159</v>
      </c>
      <c r="B454" s="17" t="s">
        <v>1345</v>
      </c>
      <c r="C454" s="17" t="s">
        <v>1281</v>
      </c>
      <c r="D454" s="17" t="s">
        <v>220</v>
      </c>
      <c r="E454" s="17">
        <v>2023</v>
      </c>
      <c r="F454" s="17">
        <v>9</v>
      </c>
      <c r="G454" s="17" t="s">
        <v>14</v>
      </c>
      <c r="H454" s="17" t="s">
        <v>260</v>
      </c>
      <c r="I454" s="17" t="s">
        <v>1322</v>
      </c>
      <c r="J454" s="17" t="s">
        <v>1323</v>
      </c>
      <c r="K454" s="17" t="s">
        <v>229</v>
      </c>
      <c r="L454" s="17" t="s">
        <v>1265</v>
      </c>
      <c r="M454" s="17">
        <v>978.95855300000073</v>
      </c>
    </row>
    <row r="455" spans="1:13" x14ac:dyDescent="0.25">
      <c r="A455" s="17" t="s">
        <v>159</v>
      </c>
      <c r="B455" s="17" t="s">
        <v>1345</v>
      </c>
      <c r="C455" s="17" t="s">
        <v>1281</v>
      </c>
      <c r="D455" s="17" t="s">
        <v>220</v>
      </c>
      <c r="E455" s="17">
        <v>2023</v>
      </c>
      <c r="F455" s="17">
        <v>9</v>
      </c>
      <c r="G455" s="17" t="s">
        <v>14</v>
      </c>
      <c r="H455" s="17" t="s">
        <v>260</v>
      </c>
      <c r="I455" s="17" t="s">
        <v>1324</v>
      </c>
      <c r="J455" s="17" t="s">
        <v>1325</v>
      </c>
      <c r="K455" s="17" t="s">
        <v>229</v>
      </c>
      <c r="L455" s="17" t="s">
        <v>1265</v>
      </c>
      <c r="M455" s="17">
        <v>25.821401999999988</v>
      </c>
    </row>
    <row r="456" spans="1:13" x14ac:dyDescent="0.25">
      <c r="A456" s="17" t="s">
        <v>159</v>
      </c>
      <c r="B456" s="17" t="s">
        <v>1345</v>
      </c>
      <c r="C456" s="17" t="s">
        <v>1281</v>
      </c>
      <c r="D456" s="17" t="s">
        <v>220</v>
      </c>
      <c r="E456" s="17">
        <v>2023</v>
      </c>
      <c r="F456" s="17">
        <v>9</v>
      </c>
      <c r="G456" s="17" t="s">
        <v>14</v>
      </c>
      <c r="H456" s="17" t="s">
        <v>260</v>
      </c>
      <c r="I456" s="17" t="s">
        <v>1326</v>
      </c>
      <c r="J456" s="17" t="s">
        <v>1327</v>
      </c>
      <c r="K456" s="17" t="s">
        <v>229</v>
      </c>
      <c r="L456" s="17" t="s">
        <v>1265</v>
      </c>
      <c r="M456" s="17">
        <v>462.881822</v>
      </c>
    </row>
    <row r="457" spans="1:13" x14ac:dyDescent="0.25">
      <c r="A457" s="17" t="s">
        <v>159</v>
      </c>
      <c r="B457" s="17" t="s">
        <v>1345</v>
      </c>
      <c r="C457" s="17" t="s">
        <v>1281</v>
      </c>
      <c r="D457" s="17" t="s">
        <v>220</v>
      </c>
      <c r="E457" s="17">
        <v>2023</v>
      </c>
      <c r="F457" s="17">
        <v>9</v>
      </c>
      <c r="G457" s="17" t="s">
        <v>14</v>
      </c>
      <c r="H457" s="17" t="s">
        <v>260</v>
      </c>
      <c r="I457" s="17" t="s">
        <v>1328</v>
      </c>
      <c r="J457" s="17" t="s">
        <v>1329</v>
      </c>
      <c r="K457" s="17" t="s">
        <v>229</v>
      </c>
      <c r="L457" s="17" t="s">
        <v>1265</v>
      </c>
      <c r="M457" s="17">
        <v>1.1521300000000001</v>
      </c>
    </row>
    <row r="458" spans="1:13" x14ac:dyDescent="0.25">
      <c r="A458" s="17" t="s">
        <v>159</v>
      </c>
      <c r="B458" s="17" t="s">
        <v>1345</v>
      </c>
      <c r="C458" s="17" t="s">
        <v>1281</v>
      </c>
      <c r="D458" s="17" t="s">
        <v>220</v>
      </c>
      <c r="E458" s="17">
        <v>2023</v>
      </c>
      <c r="F458" s="17">
        <v>9</v>
      </c>
      <c r="G458" s="17" t="s">
        <v>14</v>
      </c>
      <c r="H458" s="17" t="s">
        <v>260</v>
      </c>
      <c r="I458" s="17" t="s">
        <v>1330</v>
      </c>
      <c r="J458" s="17" t="s">
        <v>1331</v>
      </c>
      <c r="K458" s="17" t="s">
        <v>229</v>
      </c>
      <c r="L458" s="17" t="s">
        <v>1265</v>
      </c>
      <c r="M458" s="17">
        <v>229.79346699999974</v>
      </c>
    </row>
    <row r="459" spans="1:13" x14ac:dyDescent="0.25">
      <c r="A459" s="17" t="s">
        <v>159</v>
      </c>
      <c r="B459" s="17" t="s">
        <v>1345</v>
      </c>
      <c r="C459" s="17" t="s">
        <v>1281</v>
      </c>
      <c r="D459" s="17" t="s">
        <v>220</v>
      </c>
      <c r="E459" s="17">
        <v>2023</v>
      </c>
      <c r="F459" s="17">
        <v>9</v>
      </c>
      <c r="G459" s="17" t="s">
        <v>14</v>
      </c>
      <c r="H459" s="17" t="s">
        <v>260</v>
      </c>
      <c r="I459" s="17" t="s">
        <v>1332</v>
      </c>
      <c r="J459" s="17" t="s">
        <v>1333</v>
      </c>
      <c r="K459" s="17" t="s">
        <v>229</v>
      </c>
      <c r="L459" s="17" t="s">
        <v>1265</v>
      </c>
      <c r="M459" s="17">
        <v>344.78378299999952</v>
      </c>
    </row>
    <row r="460" spans="1:13" x14ac:dyDescent="0.25">
      <c r="A460" s="17" t="s">
        <v>159</v>
      </c>
      <c r="B460" s="17" t="s">
        <v>1345</v>
      </c>
      <c r="C460" s="17" t="s">
        <v>1281</v>
      </c>
      <c r="D460" s="17" t="s">
        <v>220</v>
      </c>
      <c r="E460" s="17">
        <v>2023</v>
      </c>
      <c r="F460" s="17">
        <v>9</v>
      </c>
      <c r="G460" s="17" t="s">
        <v>14</v>
      </c>
      <c r="H460" s="17" t="s">
        <v>260</v>
      </c>
      <c r="I460" s="17" t="s">
        <v>1342</v>
      </c>
      <c r="J460" s="17" t="s">
        <v>1343</v>
      </c>
      <c r="K460" s="17" t="s">
        <v>229</v>
      </c>
      <c r="L460" s="17" t="s">
        <v>1265</v>
      </c>
      <c r="M460" s="17">
        <v>17.031791000000013</v>
      </c>
    </row>
    <row r="461" spans="1:13" x14ac:dyDescent="0.25">
      <c r="A461" s="17" t="s">
        <v>159</v>
      </c>
      <c r="B461" s="17" t="s">
        <v>1345</v>
      </c>
      <c r="C461" s="17" t="s">
        <v>1281</v>
      </c>
      <c r="D461" s="17" t="s">
        <v>220</v>
      </c>
      <c r="E461" s="17">
        <v>2023</v>
      </c>
      <c r="F461" s="17">
        <v>9</v>
      </c>
      <c r="G461" s="17" t="s">
        <v>14</v>
      </c>
      <c r="H461" s="17" t="s">
        <v>260</v>
      </c>
      <c r="I461" s="17" t="s">
        <v>1334</v>
      </c>
      <c r="J461" s="17" t="s">
        <v>1335</v>
      </c>
      <c r="K461" s="17" t="s">
        <v>229</v>
      </c>
      <c r="L461" s="17" t="s">
        <v>1265</v>
      </c>
      <c r="M461" s="17">
        <v>47.443280999999999</v>
      </c>
    </row>
    <row r="462" spans="1:13" x14ac:dyDescent="0.25">
      <c r="A462" s="17" t="s">
        <v>159</v>
      </c>
      <c r="B462" s="17" t="s">
        <v>1345</v>
      </c>
      <c r="C462" s="17" t="s">
        <v>1281</v>
      </c>
      <c r="D462" s="17" t="s">
        <v>220</v>
      </c>
      <c r="E462" s="17">
        <v>2023</v>
      </c>
      <c r="F462" s="17">
        <v>9</v>
      </c>
      <c r="G462" s="17" t="s">
        <v>14</v>
      </c>
      <c r="H462" s="17" t="s">
        <v>260</v>
      </c>
      <c r="I462" s="17" t="s">
        <v>1336</v>
      </c>
      <c r="J462" s="17" t="s">
        <v>1337</v>
      </c>
      <c r="K462" s="17" t="s">
        <v>229</v>
      </c>
      <c r="L462" s="17" t="s">
        <v>1265</v>
      </c>
      <c r="M462" s="17">
        <v>4191.3333359999979</v>
      </c>
    </row>
    <row r="463" spans="1:13" x14ac:dyDescent="0.25">
      <c r="A463" s="17" t="s">
        <v>159</v>
      </c>
      <c r="B463" s="17" t="s">
        <v>1345</v>
      </c>
      <c r="C463" s="17" t="s">
        <v>1281</v>
      </c>
      <c r="D463" s="17" t="s">
        <v>220</v>
      </c>
      <c r="E463" s="17">
        <v>2023</v>
      </c>
      <c r="F463" s="17">
        <v>9</v>
      </c>
      <c r="G463" s="17" t="s">
        <v>14</v>
      </c>
      <c r="H463" s="17" t="s">
        <v>260</v>
      </c>
      <c r="I463" s="17" t="s">
        <v>1338</v>
      </c>
      <c r="J463" s="17" t="s">
        <v>1339</v>
      </c>
      <c r="K463" s="17" t="s">
        <v>229</v>
      </c>
      <c r="L463" s="17" t="s">
        <v>1265</v>
      </c>
      <c r="M463" s="17">
        <v>51.654500999999961</v>
      </c>
    </row>
    <row r="464" spans="1:13" x14ac:dyDescent="0.25">
      <c r="A464" s="17" t="s">
        <v>159</v>
      </c>
      <c r="B464" s="17" t="s">
        <v>1345</v>
      </c>
      <c r="C464" s="17" t="s">
        <v>1293</v>
      </c>
      <c r="D464" s="17" t="s">
        <v>1294</v>
      </c>
      <c r="E464" s="17">
        <v>2023</v>
      </c>
      <c r="F464" s="17">
        <v>9</v>
      </c>
      <c r="G464" s="17" t="s">
        <v>14</v>
      </c>
      <c r="H464" s="17" t="s">
        <v>260</v>
      </c>
      <c r="I464" s="17" t="s">
        <v>1303</v>
      </c>
      <c r="J464" s="17" t="s">
        <v>3</v>
      </c>
      <c r="K464" s="17" t="s">
        <v>229</v>
      </c>
      <c r="L464" s="17" t="s">
        <v>1265</v>
      </c>
      <c r="M464" s="17">
        <v>24376.3</v>
      </c>
    </row>
    <row r="465" spans="1:13" x14ac:dyDescent="0.25">
      <c r="A465" s="17" t="s">
        <v>159</v>
      </c>
      <c r="B465" s="17" t="s">
        <v>1345</v>
      </c>
      <c r="C465" s="17" t="s">
        <v>1293</v>
      </c>
      <c r="D465" s="17" t="s">
        <v>1294</v>
      </c>
      <c r="E465" s="17">
        <v>2023</v>
      </c>
      <c r="F465" s="17">
        <v>9</v>
      </c>
      <c r="G465" s="17" t="s">
        <v>14</v>
      </c>
      <c r="H465" s="17" t="s">
        <v>260</v>
      </c>
      <c r="I465" s="17" t="s">
        <v>1304</v>
      </c>
      <c r="J465" s="17" t="s">
        <v>1305</v>
      </c>
      <c r="K465" s="17" t="s">
        <v>229</v>
      </c>
      <c r="L465" s="17" t="s">
        <v>1265</v>
      </c>
      <c r="M465" s="17">
        <v>1601</v>
      </c>
    </row>
    <row r="466" spans="1:13" x14ac:dyDescent="0.25">
      <c r="A466" s="17" t="s">
        <v>159</v>
      </c>
      <c r="B466" s="17" t="s">
        <v>1345</v>
      </c>
      <c r="C466" s="17" t="s">
        <v>1293</v>
      </c>
      <c r="D466" s="17" t="s">
        <v>1294</v>
      </c>
      <c r="E466" s="17">
        <v>2023</v>
      </c>
      <c r="F466" s="17">
        <v>9</v>
      </c>
      <c r="G466" s="17" t="s">
        <v>14</v>
      </c>
      <c r="H466" s="17" t="s">
        <v>260</v>
      </c>
      <c r="I466" s="17" t="s">
        <v>1308</v>
      </c>
      <c r="J466" s="17" t="s">
        <v>1309</v>
      </c>
      <c r="K466" s="17" t="s">
        <v>229</v>
      </c>
      <c r="L466" s="17" t="s">
        <v>1265</v>
      </c>
      <c r="M466" s="17">
        <v>2602.1999999999998</v>
      </c>
    </row>
    <row r="467" spans="1:13" x14ac:dyDescent="0.25">
      <c r="A467" s="17" t="s">
        <v>159</v>
      </c>
      <c r="B467" s="17" t="s">
        <v>1345</v>
      </c>
      <c r="C467" s="17" t="s">
        <v>1293</v>
      </c>
      <c r="D467" s="17" t="s">
        <v>1294</v>
      </c>
      <c r="E467" s="17">
        <v>2023</v>
      </c>
      <c r="F467" s="17">
        <v>9</v>
      </c>
      <c r="G467" s="17" t="s">
        <v>14</v>
      </c>
      <c r="H467" s="17" t="s">
        <v>260</v>
      </c>
      <c r="I467" s="17" t="s">
        <v>1310</v>
      </c>
      <c r="J467" s="17" t="s">
        <v>1311</v>
      </c>
      <c r="K467" s="17" t="s">
        <v>229</v>
      </c>
      <c r="L467" s="17" t="s">
        <v>1265</v>
      </c>
      <c r="M467" s="17">
        <v>4094.7</v>
      </c>
    </row>
    <row r="468" spans="1:13" x14ac:dyDescent="0.25">
      <c r="A468" s="17" t="s">
        <v>159</v>
      </c>
      <c r="B468" s="17" t="s">
        <v>1345</v>
      </c>
      <c r="C468" s="17" t="s">
        <v>1293</v>
      </c>
      <c r="D468" s="17" t="s">
        <v>1294</v>
      </c>
      <c r="E468" s="17">
        <v>2023</v>
      </c>
      <c r="F468" s="17">
        <v>9</v>
      </c>
      <c r="G468" s="17" t="s">
        <v>14</v>
      </c>
      <c r="H468" s="17" t="s">
        <v>260</v>
      </c>
      <c r="I468" s="17" t="s">
        <v>1314</v>
      </c>
      <c r="J468" s="17" t="s">
        <v>1315</v>
      </c>
      <c r="K468" s="17" t="s">
        <v>229</v>
      </c>
      <c r="L468" s="17" t="s">
        <v>1265</v>
      </c>
      <c r="M468" s="17">
        <v>1149.3</v>
      </c>
    </row>
    <row r="469" spans="1:13" x14ac:dyDescent="0.25">
      <c r="A469" s="17" t="s">
        <v>159</v>
      </c>
      <c r="B469" s="17" t="s">
        <v>1345</v>
      </c>
      <c r="C469" s="17" t="s">
        <v>1293</v>
      </c>
      <c r="D469" s="17" t="s">
        <v>1294</v>
      </c>
      <c r="E469" s="17">
        <v>2023</v>
      </c>
      <c r="F469" s="17">
        <v>9</v>
      </c>
      <c r="G469" s="17" t="s">
        <v>14</v>
      </c>
      <c r="H469" s="17" t="s">
        <v>260</v>
      </c>
      <c r="I469" s="17" t="s">
        <v>1316</v>
      </c>
      <c r="J469" s="17" t="s">
        <v>1317</v>
      </c>
      <c r="K469" s="17" t="s">
        <v>229</v>
      </c>
      <c r="L469" s="17" t="s">
        <v>1265</v>
      </c>
      <c r="M469" s="17">
        <v>712</v>
      </c>
    </row>
    <row r="470" spans="1:13" x14ac:dyDescent="0.25">
      <c r="A470" s="17" t="s">
        <v>159</v>
      </c>
      <c r="B470" s="17" t="s">
        <v>1345</v>
      </c>
      <c r="C470" s="17" t="s">
        <v>1293</v>
      </c>
      <c r="D470" s="17" t="s">
        <v>1294</v>
      </c>
      <c r="E470" s="17">
        <v>2023</v>
      </c>
      <c r="F470" s="17">
        <v>9</v>
      </c>
      <c r="G470" s="17" t="s">
        <v>14</v>
      </c>
      <c r="H470" s="17" t="s">
        <v>260</v>
      </c>
      <c r="I470" s="17" t="s">
        <v>1318</v>
      </c>
      <c r="J470" s="17" t="s">
        <v>1319</v>
      </c>
      <c r="K470" s="17" t="s">
        <v>229</v>
      </c>
      <c r="L470" s="17" t="s">
        <v>1265</v>
      </c>
      <c r="M470" s="17">
        <v>1436.9</v>
      </c>
    </row>
    <row r="471" spans="1:13" x14ac:dyDescent="0.25">
      <c r="A471" s="17" t="s">
        <v>159</v>
      </c>
      <c r="B471" s="17" t="s">
        <v>1345</v>
      </c>
      <c r="C471" s="17" t="s">
        <v>1293</v>
      </c>
      <c r="D471" s="17" t="s">
        <v>1294</v>
      </c>
      <c r="E471" s="17">
        <v>2023</v>
      </c>
      <c r="F471" s="17">
        <v>9</v>
      </c>
      <c r="G471" s="17" t="s">
        <v>14</v>
      </c>
      <c r="H471" s="17" t="s">
        <v>260</v>
      </c>
      <c r="I471" s="17" t="s">
        <v>1320</v>
      </c>
      <c r="J471" s="17" t="s">
        <v>1321</v>
      </c>
      <c r="K471" s="17" t="s">
        <v>229</v>
      </c>
      <c r="L471" s="17" t="s">
        <v>1265</v>
      </c>
      <c r="M471" s="17">
        <v>2091.4</v>
      </c>
    </row>
    <row r="472" spans="1:13" x14ac:dyDescent="0.25">
      <c r="A472" s="17" t="s">
        <v>159</v>
      </c>
      <c r="B472" s="17" t="s">
        <v>1345</v>
      </c>
      <c r="C472" s="17" t="s">
        <v>1293</v>
      </c>
      <c r="D472" s="17" t="s">
        <v>1294</v>
      </c>
      <c r="E472" s="17">
        <v>2023</v>
      </c>
      <c r="F472" s="17">
        <v>9</v>
      </c>
      <c r="G472" s="17" t="s">
        <v>14</v>
      </c>
      <c r="H472" s="17" t="s">
        <v>260</v>
      </c>
      <c r="I472" s="17" t="s">
        <v>1322</v>
      </c>
      <c r="J472" s="17" t="s">
        <v>1323</v>
      </c>
      <c r="K472" s="17" t="s">
        <v>229</v>
      </c>
      <c r="L472" s="17" t="s">
        <v>1265</v>
      </c>
      <c r="M472" s="17">
        <v>1336.2</v>
      </c>
    </row>
    <row r="473" spans="1:13" x14ac:dyDescent="0.25">
      <c r="A473" s="17" t="s">
        <v>159</v>
      </c>
      <c r="B473" s="17" t="s">
        <v>1345</v>
      </c>
      <c r="C473" s="17" t="s">
        <v>1293</v>
      </c>
      <c r="D473" s="17" t="s">
        <v>1294</v>
      </c>
      <c r="E473" s="17">
        <v>2023</v>
      </c>
      <c r="F473" s="17">
        <v>9</v>
      </c>
      <c r="G473" s="17" t="s">
        <v>14</v>
      </c>
      <c r="H473" s="17" t="s">
        <v>260</v>
      </c>
      <c r="I473" s="17" t="s">
        <v>1324</v>
      </c>
      <c r="J473" s="17" t="s">
        <v>1325</v>
      </c>
      <c r="K473" s="17" t="s">
        <v>229</v>
      </c>
      <c r="L473" s="17" t="s">
        <v>1265</v>
      </c>
      <c r="M473" s="17">
        <v>635.5</v>
      </c>
    </row>
    <row r="474" spans="1:13" x14ac:dyDescent="0.25">
      <c r="A474" s="17" t="s">
        <v>159</v>
      </c>
      <c r="B474" s="17" t="s">
        <v>1345</v>
      </c>
      <c r="C474" s="17" t="s">
        <v>1293</v>
      </c>
      <c r="D474" s="17" t="s">
        <v>1294</v>
      </c>
      <c r="E474" s="17">
        <v>2023</v>
      </c>
      <c r="F474" s="17">
        <v>9</v>
      </c>
      <c r="G474" s="17" t="s">
        <v>14</v>
      </c>
      <c r="H474" s="17" t="s">
        <v>260</v>
      </c>
      <c r="I474" s="17" t="s">
        <v>1326</v>
      </c>
      <c r="J474" s="17" t="s">
        <v>1327</v>
      </c>
      <c r="K474" s="17" t="s">
        <v>229</v>
      </c>
      <c r="L474" s="17" t="s">
        <v>1265</v>
      </c>
      <c r="M474" s="17">
        <v>975.5</v>
      </c>
    </row>
    <row r="475" spans="1:13" x14ac:dyDescent="0.25">
      <c r="A475" s="17" t="s">
        <v>159</v>
      </c>
      <c r="B475" s="17" t="s">
        <v>1345</v>
      </c>
      <c r="C475" s="17" t="s">
        <v>1293</v>
      </c>
      <c r="D475" s="17" t="s">
        <v>1294</v>
      </c>
      <c r="E475" s="17">
        <v>2023</v>
      </c>
      <c r="F475" s="17">
        <v>9</v>
      </c>
      <c r="G475" s="17" t="s">
        <v>14</v>
      </c>
      <c r="H475" s="17" t="s">
        <v>260</v>
      </c>
      <c r="I475" s="17" t="s">
        <v>1330</v>
      </c>
      <c r="J475" s="17" t="s">
        <v>1331</v>
      </c>
      <c r="K475" s="17" t="s">
        <v>229</v>
      </c>
      <c r="L475" s="17" t="s">
        <v>1265</v>
      </c>
      <c r="M475" s="17">
        <v>1458.5</v>
      </c>
    </row>
    <row r="476" spans="1:13" x14ac:dyDescent="0.25">
      <c r="A476" s="17" t="s">
        <v>159</v>
      </c>
      <c r="B476" s="17" t="s">
        <v>1345</v>
      </c>
      <c r="C476" s="17" t="s">
        <v>1293</v>
      </c>
      <c r="D476" s="17" t="s">
        <v>1294</v>
      </c>
      <c r="E476" s="17">
        <v>2023</v>
      </c>
      <c r="F476" s="17">
        <v>9</v>
      </c>
      <c r="G476" s="17" t="s">
        <v>14</v>
      </c>
      <c r="H476" s="17" t="s">
        <v>260</v>
      </c>
      <c r="I476" s="17" t="s">
        <v>1340</v>
      </c>
      <c r="J476" s="17" t="s">
        <v>1341</v>
      </c>
      <c r="K476" s="17" t="s">
        <v>229</v>
      </c>
      <c r="L476" s="17" t="s">
        <v>1265</v>
      </c>
      <c r="M476" s="17">
        <v>997.7</v>
      </c>
    </row>
    <row r="477" spans="1:13" x14ac:dyDescent="0.25">
      <c r="A477" s="17" t="s">
        <v>159</v>
      </c>
      <c r="B477" s="17" t="s">
        <v>1345</v>
      </c>
      <c r="C477" s="17" t="s">
        <v>1293</v>
      </c>
      <c r="D477" s="17" t="s">
        <v>1294</v>
      </c>
      <c r="E477" s="17">
        <v>2023</v>
      </c>
      <c r="F477" s="17">
        <v>9</v>
      </c>
      <c r="G477" s="17" t="s">
        <v>14</v>
      </c>
      <c r="H477" s="17" t="s">
        <v>260</v>
      </c>
      <c r="I477" s="17" t="s">
        <v>1332</v>
      </c>
      <c r="J477" s="17" t="s">
        <v>1333</v>
      </c>
      <c r="K477" s="17" t="s">
        <v>229</v>
      </c>
      <c r="L477" s="17" t="s">
        <v>1265</v>
      </c>
      <c r="M477" s="17">
        <v>645.79999999999995</v>
      </c>
    </row>
    <row r="478" spans="1:13" x14ac:dyDescent="0.25">
      <c r="A478" s="17" t="s">
        <v>159</v>
      </c>
      <c r="B478" s="17" t="s">
        <v>1345</v>
      </c>
      <c r="C478" s="17" t="s">
        <v>1293</v>
      </c>
      <c r="D478" s="17" t="s">
        <v>1294</v>
      </c>
      <c r="E478" s="17">
        <v>2023</v>
      </c>
      <c r="F478" s="17">
        <v>9</v>
      </c>
      <c r="G478" s="17" t="s">
        <v>14</v>
      </c>
      <c r="H478" s="17" t="s">
        <v>260</v>
      </c>
      <c r="I478" s="17" t="s">
        <v>1342</v>
      </c>
      <c r="J478" s="17" t="s">
        <v>1343</v>
      </c>
      <c r="K478" s="17" t="s">
        <v>229</v>
      </c>
      <c r="L478" s="17" t="s">
        <v>1265</v>
      </c>
      <c r="M478" s="17">
        <v>581.4</v>
      </c>
    </row>
    <row r="479" spans="1:13" x14ac:dyDescent="0.25">
      <c r="A479" s="17" t="s">
        <v>159</v>
      </c>
      <c r="B479" s="17" t="s">
        <v>1345</v>
      </c>
      <c r="C479" s="17" t="s">
        <v>1293</v>
      </c>
      <c r="D479" s="17" t="s">
        <v>1294</v>
      </c>
      <c r="E479" s="17">
        <v>2023</v>
      </c>
      <c r="F479" s="17">
        <v>9</v>
      </c>
      <c r="G479" s="17" t="s">
        <v>14</v>
      </c>
      <c r="H479" s="17" t="s">
        <v>260</v>
      </c>
      <c r="I479" s="17" t="s">
        <v>1334</v>
      </c>
      <c r="J479" s="17" t="s">
        <v>1335</v>
      </c>
      <c r="K479" s="17" t="s">
        <v>229</v>
      </c>
      <c r="L479" s="17" t="s">
        <v>1265</v>
      </c>
      <c r="M479" s="17">
        <v>3605.4</v>
      </c>
    </row>
    <row r="480" spans="1:13" x14ac:dyDescent="0.25">
      <c r="A480" s="17" t="s">
        <v>159</v>
      </c>
      <c r="B480" s="17" t="s">
        <v>1345</v>
      </c>
      <c r="C480" s="17" t="s">
        <v>1295</v>
      </c>
      <c r="D480" s="17" t="s">
        <v>172</v>
      </c>
      <c r="E480" s="17">
        <v>2023</v>
      </c>
      <c r="F480" s="17">
        <v>9</v>
      </c>
      <c r="G480" s="17" t="s">
        <v>14</v>
      </c>
      <c r="H480" s="17" t="s">
        <v>260</v>
      </c>
      <c r="I480" s="17" t="s">
        <v>1303</v>
      </c>
      <c r="J480" s="17" t="s">
        <v>3</v>
      </c>
      <c r="K480" s="17" t="s">
        <v>229</v>
      </c>
      <c r="L480" s="17" t="s">
        <v>1265</v>
      </c>
      <c r="M480" s="17">
        <v>3061</v>
      </c>
    </row>
    <row r="481" spans="1:13" x14ac:dyDescent="0.25">
      <c r="A481" s="17" t="s">
        <v>159</v>
      </c>
      <c r="B481" s="17" t="s">
        <v>1345</v>
      </c>
      <c r="C481" s="17" t="s">
        <v>1295</v>
      </c>
      <c r="D481" s="17" t="s">
        <v>172</v>
      </c>
      <c r="E481" s="17">
        <v>2023</v>
      </c>
      <c r="F481" s="17">
        <v>9</v>
      </c>
      <c r="G481" s="17" t="s">
        <v>14</v>
      </c>
      <c r="H481" s="17" t="s">
        <v>260</v>
      </c>
      <c r="I481" s="17" t="s">
        <v>1304</v>
      </c>
      <c r="J481" s="17" t="s">
        <v>1305</v>
      </c>
      <c r="K481" s="17" t="s">
        <v>229</v>
      </c>
      <c r="L481" s="17" t="s">
        <v>1265</v>
      </c>
      <c r="M481" s="17">
        <v>368</v>
      </c>
    </row>
    <row r="482" spans="1:13" x14ac:dyDescent="0.25">
      <c r="A482" s="17" t="s">
        <v>159</v>
      </c>
      <c r="B482" s="17" t="s">
        <v>1345</v>
      </c>
      <c r="C482" s="17" t="s">
        <v>1295</v>
      </c>
      <c r="D482" s="17" t="s">
        <v>172</v>
      </c>
      <c r="E482" s="17">
        <v>2023</v>
      </c>
      <c r="F482" s="17">
        <v>9</v>
      </c>
      <c r="G482" s="17" t="s">
        <v>14</v>
      </c>
      <c r="H482" s="17" t="s">
        <v>260</v>
      </c>
      <c r="I482" s="17" t="s">
        <v>1306</v>
      </c>
      <c r="J482" s="17" t="s">
        <v>1307</v>
      </c>
      <c r="K482" s="17" t="s">
        <v>229</v>
      </c>
      <c r="L482" s="17" t="s">
        <v>1265</v>
      </c>
      <c r="M482" s="17">
        <v>178</v>
      </c>
    </row>
    <row r="483" spans="1:13" x14ac:dyDescent="0.25">
      <c r="A483" s="17" t="s">
        <v>159</v>
      </c>
      <c r="B483" s="17" t="s">
        <v>1345</v>
      </c>
      <c r="C483" s="17" t="s">
        <v>1295</v>
      </c>
      <c r="D483" s="17" t="s">
        <v>172</v>
      </c>
      <c r="E483" s="17">
        <v>2023</v>
      </c>
      <c r="F483" s="17">
        <v>9</v>
      </c>
      <c r="G483" s="17" t="s">
        <v>14</v>
      </c>
      <c r="H483" s="17" t="s">
        <v>260</v>
      </c>
      <c r="I483" s="17" t="s">
        <v>1308</v>
      </c>
      <c r="J483" s="17" t="s">
        <v>1309</v>
      </c>
      <c r="K483" s="17" t="s">
        <v>229</v>
      </c>
      <c r="L483" s="17" t="s">
        <v>1265</v>
      </c>
      <c r="M483" s="17">
        <v>666</v>
      </c>
    </row>
    <row r="484" spans="1:13" x14ac:dyDescent="0.25">
      <c r="A484" s="17" t="s">
        <v>159</v>
      </c>
      <c r="B484" s="17" t="s">
        <v>1345</v>
      </c>
      <c r="C484" s="17" t="s">
        <v>1295</v>
      </c>
      <c r="D484" s="17" t="s">
        <v>172</v>
      </c>
      <c r="E484" s="17">
        <v>2023</v>
      </c>
      <c r="F484" s="17">
        <v>9</v>
      </c>
      <c r="G484" s="17" t="s">
        <v>14</v>
      </c>
      <c r="H484" s="17" t="s">
        <v>260</v>
      </c>
      <c r="I484" s="17" t="s">
        <v>1310</v>
      </c>
      <c r="J484" s="17" t="s">
        <v>1311</v>
      </c>
      <c r="K484" s="17" t="s">
        <v>229</v>
      </c>
      <c r="L484" s="17" t="s">
        <v>1265</v>
      </c>
      <c r="M484" s="17">
        <v>145</v>
      </c>
    </row>
    <row r="485" spans="1:13" x14ac:dyDescent="0.25">
      <c r="A485" s="17" t="s">
        <v>159</v>
      </c>
      <c r="B485" s="17" t="s">
        <v>1345</v>
      </c>
      <c r="C485" s="17" t="s">
        <v>1295</v>
      </c>
      <c r="D485" s="17" t="s">
        <v>172</v>
      </c>
      <c r="E485" s="17">
        <v>2023</v>
      </c>
      <c r="F485" s="17">
        <v>9</v>
      </c>
      <c r="G485" s="17" t="s">
        <v>14</v>
      </c>
      <c r="H485" s="17" t="s">
        <v>260</v>
      </c>
      <c r="I485" s="17" t="s">
        <v>1312</v>
      </c>
      <c r="J485" s="17" t="s">
        <v>1313</v>
      </c>
      <c r="K485" s="17" t="s">
        <v>229</v>
      </c>
      <c r="L485" s="17" t="s">
        <v>1265</v>
      </c>
      <c r="M485" s="17">
        <v>3</v>
      </c>
    </row>
    <row r="486" spans="1:13" x14ac:dyDescent="0.25">
      <c r="A486" s="17" t="s">
        <v>159</v>
      </c>
      <c r="B486" s="17" t="s">
        <v>1345</v>
      </c>
      <c r="C486" s="17" t="s">
        <v>1295</v>
      </c>
      <c r="D486" s="17" t="s">
        <v>172</v>
      </c>
      <c r="E486" s="17">
        <v>2023</v>
      </c>
      <c r="F486" s="17">
        <v>9</v>
      </c>
      <c r="G486" s="17" t="s">
        <v>14</v>
      </c>
      <c r="H486" s="17" t="s">
        <v>260</v>
      </c>
      <c r="I486" s="17" t="s">
        <v>1314</v>
      </c>
      <c r="J486" s="17" t="s">
        <v>1315</v>
      </c>
      <c r="K486" s="17" t="s">
        <v>229</v>
      </c>
      <c r="L486" s="17" t="s">
        <v>1265</v>
      </c>
      <c r="M486" s="17">
        <v>33</v>
      </c>
    </row>
    <row r="487" spans="1:13" x14ac:dyDescent="0.25">
      <c r="A487" s="17" t="s">
        <v>159</v>
      </c>
      <c r="B487" s="17" t="s">
        <v>1345</v>
      </c>
      <c r="C487" s="17" t="s">
        <v>1295</v>
      </c>
      <c r="D487" s="17" t="s">
        <v>172</v>
      </c>
      <c r="E487" s="17">
        <v>2023</v>
      </c>
      <c r="F487" s="17">
        <v>9</v>
      </c>
      <c r="G487" s="17" t="s">
        <v>14</v>
      </c>
      <c r="H487" s="17" t="s">
        <v>260</v>
      </c>
      <c r="I487" s="17" t="s">
        <v>1316</v>
      </c>
      <c r="J487" s="17" t="s">
        <v>1317</v>
      </c>
      <c r="K487" s="17" t="s">
        <v>229</v>
      </c>
      <c r="L487" s="17" t="s">
        <v>1265</v>
      </c>
      <c r="M487" s="17">
        <v>509</v>
      </c>
    </row>
    <row r="488" spans="1:13" x14ac:dyDescent="0.25">
      <c r="A488" s="17" t="s">
        <v>159</v>
      </c>
      <c r="B488" s="17" t="s">
        <v>1345</v>
      </c>
      <c r="C488" s="17" t="s">
        <v>1295</v>
      </c>
      <c r="D488" s="17" t="s">
        <v>172</v>
      </c>
      <c r="E488" s="17">
        <v>2023</v>
      </c>
      <c r="F488" s="17">
        <v>9</v>
      </c>
      <c r="G488" s="17" t="s">
        <v>14</v>
      </c>
      <c r="H488" s="17" t="s">
        <v>260</v>
      </c>
      <c r="I488" s="17" t="s">
        <v>1318</v>
      </c>
      <c r="J488" s="17" t="s">
        <v>1319</v>
      </c>
      <c r="K488" s="17" t="s">
        <v>229</v>
      </c>
      <c r="L488" s="17" t="s">
        <v>1265</v>
      </c>
      <c r="M488" s="17">
        <v>398</v>
      </c>
    </row>
    <row r="489" spans="1:13" x14ac:dyDescent="0.25">
      <c r="A489" s="17" t="s">
        <v>159</v>
      </c>
      <c r="B489" s="17" t="s">
        <v>1345</v>
      </c>
      <c r="C489" s="17" t="s">
        <v>1295</v>
      </c>
      <c r="D489" s="17" t="s">
        <v>172</v>
      </c>
      <c r="E489" s="17">
        <v>2023</v>
      </c>
      <c r="F489" s="17">
        <v>9</v>
      </c>
      <c r="G489" s="17" t="s">
        <v>14</v>
      </c>
      <c r="H489" s="17" t="s">
        <v>260</v>
      </c>
      <c r="I489" s="17" t="s">
        <v>1320</v>
      </c>
      <c r="J489" s="17" t="s">
        <v>1321</v>
      </c>
      <c r="K489" s="17" t="s">
        <v>229</v>
      </c>
      <c r="L489" s="17" t="s">
        <v>1265</v>
      </c>
      <c r="M489" s="17">
        <v>43</v>
      </c>
    </row>
    <row r="490" spans="1:13" x14ac:dyDescent="0.25">
      <c r="A490" s="17" t="s">
        <v>159</v>
      </c>
      <c r="B490" s="17" t="s">
        <v>1345</v>
      </c>
      <c r="C490" s="17" t="s">
        <v>1295</v>
      </c>
      <c r="D490" s="17" t="s">
        <v>172</v>
      </c>
      <c r="E490" s="17">
        <v>2023</v>
      </c>
      <c r="F490" s="17">
        <v>9</v>
      </c>
      <c r="G490" s="17" t="s">
        <v>14</v>
      </c>
      <c r="H490" s="17" t="s">
        <v>260</v>
      </c>
      <c r="I490" s="17" t="s">
        <v>1322</v>
      </c>
      <c r="J490" s="17" t="s">
        <v>1323</v>
      </c>
      <c r="K490" s="17" t="s">
        <v>229</v>
      </c>
      <c r="L490" s="17" t="s">
        <v>1265</v>
      </c>
      <c r="M490" s="17">
        <v>216</v>
      </c>
    </row>
    <row r="491" spans="1:13" x14ac:dyDescent="0.25">
      <c r="A491" s="17" t="s">
        <v>159</v>
      </c>
      <c r="B491" s="17" t="s">
        <v>1345</v>
      </c>
      <c r="C491" s="17" t="s">
        <v>1295</v>
      </c>
      <c r="D491" s="17" t="s">
        <v>172</v>
      </c>
      <c r="E491" s="17">
        <v>2023</v>
      </c>
      <c r="F491" s="17">
        <v>9</v>
      </c>
      <c r="G491" s="17" t="s">
        <v>14</v>
      </c>
      <c r="H491" s="17" t="s">
        <v>260</v>
      </c>
      <c r="I491" s="17" t="s">
        <v>1324</v>
      </c>
      <c r="J491" s="17" t="s">
        <v>1325</v>
      </c>
      <c r="K491" s="17" t="s">
        <v>229</v>
      </c>
      <c r="L491" s="17" t="s">
        <v>1265</v>
      </c>
      <c r="M491" s="17">
        <v>25</v>
      </c>
    </row>
    <row r="492" spans="1:13" x14ac:dyDescent="0.25">
      <c r="A492" s="17" t="s">
        <v>159</v>
      </c>
      <c r="B492" s="17" t="s">
        <v>1345</v>
      </c>
      <c r="C492" s="17" t="s">
        <v>1295</v>
      </c>
      <c r="D492" s="17" t="s">
        <v>172</v>
      </c>
      <c r="E492" s="17">
        <v>2023</v>
      </c>
      <c r="F492" s="17">
        <v>9</v>
      </c>
      <c r="G492" s="17" t="s">
        <v>14</v>
      </c>
      <c r="H492" s="17" t="s">
        <v>260</v>
      </c>
      <c r="I492" s="17" t="s">
        <v>1326</v>
      </c>
      <c r="J492" s="17" t="s">
        <v>1327</v>
      </c>
      <c r="K492" s="17" t="s">
        <v>229</v>
      </c>
      <c r="L492" s="17" t="s">
        <v>1265</v>
      </c>
      <c r="M492" s="17">
        <v>26</v>
      </c>
    </row>
    <row r="493" spans="1:13" x14ac:dyDescent="0.25">
      <c r="A493" s="17" t="s">
        <v>159</v>
      </c>
      <c r="B493" s="17" t="s">
        <v>1345</v>
      </c>
      <c r="C493" s="17" t="s">
        <v>1295</v>
      </c>
      <c r="D493" s="17" t="s">
        <v>172</v>
      </c>
      <c r="E493" s="17">
        <v>2023</v>
      </c>
      <c r="F493" s="17">
        <v>9</v>
      </c>
      <c r="G493" s="17" t="s">
        <v>14</v>
      </c>
      <c r="H493" s="17" t="s">
        <v>260</v>
      </c>
      <c r="I493" s="17" t="s">
        <v>1328</v>
      </c>
      <c r="J493" s="17" t="s">
        <v>1329</v>
      </c>
      <c r="K493" s="17" t="s">
        <v>229</v>
      </c>
      <c r="L493" s="17" t="s">
        <v>1265</v>
      </c>
      <c r="M493" s="17">
        <v>3</v>
      </c>
    </row>
    <row r="494" spans="1:13" x14ac:dyDescent="0.25">
      <c r="A494" s="17" t="s">
        <v>159</v>
      </c>
      <c r="B494" s="17" t="s">
        <v>1345</v>
      </c>
      <c r="C494" s="17" t="s">
        <v>1295</v>
      </c>
      <c r="D494" s="17" t="s">
        <v>172</v>
      </c>
      <c r="E494" s="17">
        <v>2023</v>
      </c>
      <c r="F494" s="17">
        <v>9</v>
      </c>
      <c r="G494" s="17" t="s">
        <v>14</v>
      </c>
      <c r="H494" s="17" t="s">
        <v>260</v>
      </c>
      <c r="I494" s="17" t="s">
        <v>1330</v>
      </c>
      <c r="J494" s="17" t="s">
        <v>1331</v>
      </c>
      <c r="K494" s="17" t="s">
        <v>229</v>
      </c>
      <c r="L494" s="17" t="s">
        <v>1265</v>
      </c>
      <c r="M494" s="17">
        <v>184</v>
      </c>
    </row>
    <row r="495" spans="1:13" x14ac:dyDescent="0.25">
      <c r="A495" s="17" t="s">
        <v>159</v>
      </c>
      <c r="B495" s="17" t="s">
        <v>1345</v>
      </c>
      <c r="C495" s="17" t="s">
        <v>1295</v>
      </c>
      <c r="D495" s="17" t="s">
        <v>172</v>
      </c>
      <c r="E495" s="17">
        <v>2023</v>
      </c>
      <c r="F495" s="17">
        <v>9</v>
      </c>
      <c r="G495" s="17" t="s">
        <v>14</v>
      </c>
      <c r="H495" s="17" t="s">
        <v>260</v>
      </c>
      <c r="I495" s="17" t="s">
        <v>1332</v>
      </c>
      <c r="J495" s="17" t="s">
        <v>1333</v>
      </c>
      <c r="K495" s="17" t="s">
        <v>229</v>
      </c>
      <c r="L495" s="17" t="s">
        <v>1265</v>
      </c>
      <c r="M495" s="17">
        <v>25</v>
      </c>
    </row>
    <row r="496" spans="1:13" x14ac:dyDescent="0.25">
      <c r="A496" s="17" t="s">
        <v>159</v>
      </c>
      <c r="B496" s="17" t="s">
        <v>1345</v>
      </c>
      <c r="C496" s="17" t="s">
        <v>1295</v>
      </c>
      <c r="D496" s="17" t="s">
        <v>172</v>
      </c>
      <c r="E496" s="17">
        <v>2023</v>
      </c>
      <c r="F496" s="17">
        <v>9</v>
      </c>
      <c r="G496" s="17" t="s">
        <v>14</v>
      </c>
      <c r="H496" s="17" t="s">
        <v>260</v>
      </c>
      <c r="I496" s="17" t="s">
        <v>1342</v>
      </c>
      <c r="J496" s="17" t="s">
        <v>1343</v>
      </c>
      <c r="K496" s="17" t="s">
        <v>229</v>
      </c>
      <c r="L496" s="17" t="s">
        <v>1265</v>
      </c>
      <c r="M496" s="17">
        <v>1</v>
      </c>
    </row>
    <row r="497" spans="1:13" x14ac:dyDescent="0.25">
      <c r="A497" s="17" t="s">
        <v>159</v>
      </c>
      <c r="B497" s="17" t="s">
        <v>1345</v>
      </c>
      <c r="C497" s="17" t="s">
        <v>1295</v>
      </c>
      <c r="D497" s="17" t="s">
        <v>172</v>
      </c>
      <c r="E497" s="17">
        <v>2023</v>
      </c>
      <c r="F497" s="17">
        <v>9</v>
      </c>
      <c r="G497" s="17" t="s">
        <v>14</v>
      </c>
      <c r="H497" s="17" t="s">
        <v>260</v>
      </c>
      <c r="I497" s="17" t="s">
        <v>1334</v>
      </c>
      <c r="J497" s="17" t="s">
        <v>1335</v>
      </c>
      <c r="K497" s="17" t="s">
        <v>229</v>
      </c>
      <c r="L497" s="17" t="s">
        <v>1265</v>
      </c>
      <c r="M497" s="17">
        <v>5</v>
      </c>
    </row>
    <row r="498" spans="1:13" x14ac:dyDescent="0.25">
      <c r="A498" s="17" t="s">
        <v>159</v>
      </c>
      <c r="B498" s="17" t="s">
        <v>1345</v>
      </c>
      <c r="C498" s="17" t="s">
        <v>1295</v>
      </c>
      <c r="D498" s="17" t="s">
        <v>172</v>
      </c>
      <c r="E498" s="17">
        <v>2023</v>
      </c>
      <c r="F498" s="17">
        <v>9</v>
      </c>
      <c r="G498" s="17" t="s">
        <v>14</v>
      </c>
      <c r="H498" s="17" t="s">
        <v>260</v>
      </c>
      <c r="I498" s="17" t="s">
        <v>1336</v>
      </c>
      <c r="J498" s="17" t="s">
        <v>1337</v>
      </c>
      <c r="K498" s="17" t="s">
        <v>229</v>
      </c>
      <c r="L498" s="17" t="s">
        <v>1265</v>
      </c>
      <c r="M498" s="17">
        <v>232</v>
      </c>
    </row>
    <row r="499" spans="1:13" x14ac:dyDescent="0.25">
      <c r="A499" s="17" t="s">
        <v>159</v>
      </c>
      <c r="B499" s="17" t="s">
        <v>1345</v>
      </c>
      <c r="C499" s="17" t="s">
        <v>1295</v>
      </c>
      <c r="D499" s="17" t="s">
        <v>172</v>
      </c>
      <c r="E499" s="17">
        <v>2023</v>
      </c>
      <c r="F499" s="17">
        <v>9</v>
      </c>
      <c r="G499" s="17" t="s">
        <v>14</v>
      </c>
      <c r="H499" s="17" t="s">
        <v>260</v>
      </c>
      <c r="I499" s="17" t="s">
        <v>1338</v>
      </c>
      <c r="J499" s="17" t="s">
        <v>1339</v>
      </c>
      <c r="K499" s="17" t="s">
        <v>229</v>
      </c>
      <c r="L499" s="17" t="s">
        <v>1265</v>
      </c>
      <c r="M499" s="17">
        <v>1</v>
      </c>
    </row>
    <row r="500" spans="1:13" x14ac:dyDescent="0.25">
      <c r="A500" s="17" t="s">
        <v>159</v>
      </c>
      <c r="B500" s="17" t="s">
        <v>1345</v>
      </c>
      <c r="C500" s="17" t="s">
        <v>1281</v>
      </c>
      <c r="D500" s="17" t="s">
        <v>220</v>
      </c>
      <c r="E500" s="17">
        <v>2023</v>
      </c>
      <c r="F500" s="17">
        <v>10</v>
      </c>
      <c r="G500" s="17" t="s">
        <v>14</v>
      </c>
      <c r="H500" s="17" t="s">
        <v>260</v>
      </c>
      <c r="I500" s="17" t="s">
        <v>1303</v>
      </c>
      <c r="J500" s="17" t="s">
        <v>3</v>
      </c>
      <c r="K500" s="17" t="s">
        <v>229</v>
      </c>
      <c r="L500" s="17" t="s">
        <v>1265</v>
      </c>
      <c r="M500" s="17">
        <v>10783.498385000001</v>
      </c>
    </row>
    <row r="501" spans="1:13" x14ac:dyDescent="0.25">
      <c r="A501" s="17" t="s">
        <v>159</v>
      </c>
      <c r="B501" s="17" t="s">
        <v>1345</v>
      </c>
      <c r="C501" s="17" t="s">
        <v>1281</v>
      </c>
      <c r="D501" s="17" t="s">
        <v>220</v>
      </c>
      <c r="E501" s="17">
        <v>2023</v>
      </c>
      <c r="F501" s="17">
        <v>10</v>
      </c>
      <c r="G501" s="17" t="s">
        <v>14</v>
      </c>
      <c r="H501" s="17" t="s">
        <v>260</v>
      </c>
      <c r="I501" s="17" t="s">
        <v>1304</v>
      </c>
      <c r="J501" s="17" t="s">
        <v>1305</v>
      </c>
      <c r="K501" s="17" t="s">
        <v>229</v>
      </c>
      <c r="L501" s="17" t="s">
        <v>1265</v>
      </c>
      <c r="M501" s="17">
        <v>349.25051599999966</v>
      </c>
    </row>
    <row r="502" spans="1:13" x14ac:dyDescent="0.25">
      <c r="A502" s="17" t="s">
        <v>159</v>
      </c>
      <c r="B502" s="17" t="s">
        <v>1345</v>
      </c>
      <c r="C502" s="17" t="s">
        <v>1281</v>
      </c>
      <c r="D502" s="17" t="s">
        <v>220</v>
      </c>
      <c r="E502" s="17">
        <v>2023</v>
      </c>
      <c r="F502" s="17">
        <v>10</v>
      </c>
      <c r="G502" s="17" t="s">
        <v>14</v>
      </c>
      <c r="H502" s="17" t="s">
        <v>260</v>
      </c>
      <c r="I502" s="17" t="s">
        <v>1306</v>
      </c>
      <c r="J502" s="17" t="s">
        <v>1307</v>
      </c>
      <c r="K502" s="17" t="s">
        <v>229</v>
      </c>
      <c r="L502" s="17" t="s">
        <v>1265</v>
      </c>
      <c r="M502" s="17">
        <v>479.48480999999987</v>
      </c>
    </row>
    <row r="503" spans="1:13" x14ac:dyDescent="0.25">
      <c r="A503" s="17" t="s">
        <v>159</v>
      </c>
      <c r="B503" s="17" t="s">
        <v>1345</v>
      </c>
      <c r="C503" s="17" t="s">
        <v>1281</v>
      </c>
      <c r="D503" s="17" t="s">
        <v>220</v>
      </c>
      <c r="E503" s="17">
        <v>2023</v>
      </c>
      <c r="F503" s="17">
        <v>10</v>
      </c>
      <c r="G503" s="17" t="s">
        <v>14</v>
      </c>
      <c r="H503" s="17" t="s">
        <v>260</v>
      </c>
      <c r="I503" s="17" t="s">
        <v>1308</v>
      </c>
      <c r="J503" s="17" t="s">
        <v>1309</v>
      </c>
      <c r="K503" s="17" t="s">
        <v>229</v>
      </c>
      <c r="L503" s="17" t="s">
        <v>1265</v>
      </c>
      <c r="M503" s="17">
        <v>1212.9138750000009</v>
      </c>
    </row>
    <row r="504" spans="1:13" x14ac:dyDescent="0.25">
      <c r="A504" s="17" t="s">
        <v>159</v>
      </c>
      <c r="B504" s="17" t="s">
        <v>1345</v>
      </c>
      <c r="C504" s="17" t="s">
        <v>1281</v>
      </c>
      <c r="D504" s="17" t="s">
        <v>220</v>
      </c>
      <c r="E504" s="17">
        <v>2023</v>
      </c>
      <c r="F504" s="17">
        <v>10</v>
      </c>
      <c r="G504" s="17" t="s">
        <v>14</v>
      </c>
      <c r="H504" s="17" t="s">
        <v>260</v>
      </c>
      <c r="I504" s="17" t="s">
        <v>1310</v>
      </c>
      <c r="J504" s="17" t="s">
        <v>1311</v>
      </c>
      <c r="K504" s="17" t="s">
        <v>229</v>
      </c>
      <c r="L504" s="17" t="s">
        <v>1265</v>
      </c>
      <c r="M504" s="17">
        <v>75.155853999999991</v>
      </c>
    </row>
    <row r="505" spans="1:13" x14ac:dyDescent="0.25">
      <c r="A505" s="17" t="s">
        <v>159</v>
      </c>
      <c r="B505" s="17" t="s">
        <v>1345</v>
      </c>
      <c r="C505" s="17" t="s">
        <v>1281</v>
      </c>
      <c r="D505" s="17" t="s">
        <v>220</v>
      </c>
      <c r="E505" s="17">
        <v>2023</v>
      </c>
      <c r="F505" s="17">
        <v>10</v>
      </c>
      <c r="G505" s="17" t="s">
        <v>14</v>
      </c>
      <c r="H505" s="17" t="s">
        <v>260</v>
      </c>
      <c r="I505" s="17" t="s">
        <v>1312</v>
      </c>
      <c r="J505" s="17" t="s">
        <v>1313</v>
      </c>
      <c r="K505" s="17" t="s">
        <v>229</v>
      </c>
      <c r="L505" s="17" t="s">
        <v>1265</v>
      </c>
      <c r="M505" s="17">
        <v>4.5214999999999998E-2</v>
      </c>
    </row>
    <row r="506" spans="1:13" x14ac:dyDescent="0.25">
      <c r="A506" s="17" t="s">
        <v>159</v>
      </c>
      <c r="B506" s="17" t="s">
        <v>1345</v>
      </c>
      <c r="C506" s="17" t="s">
        <v>1281</v>
      </c>
      <c r="D506" s="17" t="s">
        <v>220</v>
      </c>
      <c r="E506" s="17">
        <v>2023</v>
      </c>
      <c r="F506" s="17">
        <v>10</v>
      </c>
      <c r="G506" s="17" t="s">
        <v>14</v>
      </c>
      <c r="H506" s="17" t="s">
        <v>260</v>
      </c>
      <c r="I506" s="17" t="s">
        <v>1314</v>
      </c>
      <c r="J506" s="17" t="s">
        <v>1315</v>
      </c>
      <c r="K506" s="17" t="s">
        <v>229</v>
      </c>
      <c r="L506" s="17" t="s">
        <v>1265</v>
      </c>
      <c r="M506" s="17">
        <v>397.20510500000063</v>
      </c>
    </row>
    <row r="507" spans="1:13" x14ac:dyDescent="0.25">
      <c r="A507" s="17" t="s">
        <v>159</v>
      </c>
      <c r="B507" s="17" t="s">
        <v>1345</v>
      </c>
      <c r="C507" s="17" t="s">
        <v>1281</v>
      </c>
      <c r="D507" s="17" t="s">
        <v>220</v>
      </c>
      <c r="E507" s="17">
        <v>2023</v>
      </c>
      <c r="F507" s="17">
        <v>10</v>
      </c>
      <c r="G507" s="17" t="s">
        <v>14</v>
      </c>
      <c r="H507" s="17" t="s">
        <v>260</v>
      </c>
      <c r="I507" s="17" t="s">
        <v>1316</v>
      </c>
      <c r="J507" s="17" t="s">
        <v>1317</v>
      </c>
      <c r="K507" s="17" t="s">
        <v>229</v>
      </c>
      <c r="L507" s="17" t="s">
        <v>1265</v>
      </c>
      <c r="M507" s="17">
        <v>894.33041300000116</v>
      </c>
    </row>
    <row r="508" spans="1:13" x14ac:dyDescent="0.25">
      <c r="A508" s="17" t="s">
        <v>159</v>
      </c>
      <c r="B508" s="17" t="s">
        <v>1345</v>
      </c>
      <c r="C508" s="17" t="s">
        <v>1281</v>
      </c>
      <c r="D508" s="17" t="s">
        <v>220</v>
      </c>
      <c r="E508" s="17">
        <v>2023</v>
      </c>
      <c r="F508" s="17">
        <v>10</v>
      </c>
      <c r="G508" s="17" t="s">
        <v>14</v>
      </c>
      <c r="H508" s="17" t="s">
        <v>260</v>
      </c>
      <c r="I508" s="17" t="s">
        <v>1318</v>
      </c>
      <c r="J508" s="17" t="s">
        <v>1319</v>
      </c>
      <c r="K508" s="17" t="s">
        <v>229</v>
      </c>
      <c r="L508" s="17" t="s">
        <v>1265</v>
      </c>
      <c r="M508" s="17">
        <v>713.86845899999969</v>
      </c>
    </row>
    <row r="509" spans="1:13" x14ac:dyDescent="0.25">
      <c r="A509" s="17" t="s">
        <v>159</v>
      </c>
      <c r="B509" s="17" t="s">
        <v>1345</v>
      </c>
      <c r="C509" s="17" t="s">
        <v>1281</v>
      </c>
      <c r="D509" s="17" t="s">
        <v>220</v>
      </c>
      <c r="E509" s="17">
        <v>2023</v>
      </c>
      <c r="F509" s="17">
        <v>10</v>
      </c>
      <c r="G509" s="17" t="s">
        <v>14</v>
      </c>
      <c r="H509" s="17" t="s">
        <v>260</v>
      </c>
      <c r="I509" s="17" t="s">
        <v>1320</v>
      </c>
      <c r="J509" s="17" t="s">
        <v>1321</v>
      </c>
      <c r="K509" s="17" t="s">
        <v>229</v>
      </c>
      <c r="L509" s="17" t="s">
        <v>1265</v>
      </c>
      <c r="M509" s="17">
        <v>198.89276000000007</v>
      </c>
    </row>
    <row r="510" spans="1:13" x14ac:dyDescent="0.25">
      <c r="A510" s="17" t="s">
        <v>159</v>
      </c>
      <c r="B510" s="17" t="s">
        <v>1345</v>
      </c>
      <c r="C510" s="17" t="s">
        <v>1281</v>
      </c>
      <c r="D510" s="17" t="s">
        <v>220</v>
      </c>
      <c r="E510" s="17">
        <v>2023</v>
      </c>
      <c r="F510" s="17">
        <v>10</v>
      </c>
      <c r="G510" s="17" t="s">
        <v>14</v>
      </c>
      <c r="H510" s="17" t="s">
        <v>260</v>
      </c>
      <c r="I510" s="17" t="s">
        <v>1322</v>
      </c>
      <c r="J510" s="17" t="s">
        <v>1323</v>
      </c>
      <c r="K510" s="17" t="s">
        <v>229</v>
      </c>
      <c r="L510" s="17" t="s">
        <v>1265</v>
      </c>
      <c r="M510" s="17">
        <v>1029.0586630000018</v>
      </c>
    </row>
    <row r="511" spans="1:13" x14ac:dyDescent="0.25">
      <c r="A511" s="17" t="s">
        <v>159</v>
      </c>
      <c r="B511" s="17" t="s">
        <v>1345</v>
      </c>
      <c r="C511" s="17" t="s">
        <v>1281</v>
      </c>
      <c r="D511" s="17" t="s">
        <v>220</v>
      </c>
      <c r="E511" s="17">
        <v>2023</v>
      </c>
      <c r="F511" s="17">
        <v>10</v>
      </c>
      <c r="G511" s="17" t="s">
        <v>14</v>
      </c>
      <c r="H511" s="17" t="s">
        <v>260</v>
      </c>
      <c r="I511" s="17" t="s">
        <v>1324</v>
      </c>
      <c r="J511" s="17" t="s">
        <v>1325</v>
      </c>
      <c r="K511" s="17" t="s">
        <v>229</v>
      </c>
      <c r="L511" s="17" t="s">
        <v>1265</v>
      </c>
      <c r="M511" s="17">
        <v>25.418591000000006</v>
      </c>
    </row>
    <row r="512" spans="1:13" x14ac:dyDescent="0.25">
      <c r="A512" s="17" t="s">
        <v>159</v>
      </c>
      <c r="B512" s="17" t="s">
        <v>1345</v>
      </c>
      <c r="C512" s="17" t="s">
        <v>1281</v>
      </c>
      <c r="D512" s="17" t="s">
        <v>220</v>
      </c>
      <c r="E512" s="17">
        <v>2023</v>
      </c>
      <c r="F512" s="17">
        <v>10</v>
      </c>
      <c r="G512" s="17" t="s">
        <v>14</v>
      </c>
      <c r="H512" s="17" t="s">
        <v>260</v>
      </c>
      <c r="I512" s="17" t="s">
        <v>1326</v>
      </c>
      <c r="J512" s="17" t="s">
        <v>1327</v>
      </c>
      <c r="K512" s="17" t="s">
        <v>229</v>
      </c>
      <c r="L512" s="17" t="s">
        <v>1265</v>
      </c>
      <c r="M512" s="17">
        <v>448.62487000000044</v>
      </c>
    </row>
    <row r="513" spans="1:13" x14ac:dyDescent="0.25">
      <c r="A513" s="17" t="s">
        <v>159</v>
      </c>
      <c r="B513" s="17" t="s">
        <v>1345</v>
      </c>
      <c r="C513" s="17" t="s">
        <v>1281</v>
      </c>
      <c r="D513" s="17" t="s">
        <v>220</v>
      </c>
      <c r="E513" s="17">
        <v>2023</v>
      </c>
      <c r="F513" s="17">
        <v>10</v>
      </c>
      <c r="G513" s="17" t="s">
        <v>14</v>
      </c>
      <c r="H513" s="17" t="s">
        <v>260</v>
      </c>
      <c r="I513" s="17" t="s">
        <v>1328</v>
      </c>
      <c r="J513" s="17" t="s">
        <v>1329</v>
      </c>
      <c r="K513" s="17" t="s">
        <v>229</v>
      </c>
      <c r="L513" s="17" t="s">
        <v>1265</v>
      </c>
      <c r="M513" s="17">
        <v>1.2215500000000001</v>
      </c>
    </row>
    <row r="514" spans="1:13" x14ac:dyDescent="0.25">
      <c r="A514" s="17" t="s">
        <v>159</v>
      </c>
      <c r="B514" s="17" t="s">
        <v>1345</v>
      </c>
      <c r="C514" s="17" t="s">
        <v>1281</v>
      </c>
      <c r="D514" s="17" t="s">
        <v>220</v>
      </c>
      <c r="E514" s="17">
        <v>2023</v>
      </c>
      <c r="F514" s="17">
        <v>10</v>
      </c>
      <c r="G514" s="17" t="s">
        <v>14</v>
      </c>
      <c r="H514" s="17" t="s">
        <v>260</v>
      </c>
      <c r="I514" s="17" t="s">
        <v>1330</v>
      </c>
      <c r="J514" s="17" t="s">
        <v>1331</v>
      </c>
      <c r="K514" s="17" t="s">
        <v>229</v>
      </c>
      <c r="L514" s="17" t="s">
        <v>1265</v>
      </c>
      <c r="M514" s="17">
        <v>234.06304899999998</v>
      </c>
    </row>
    <row r="515" spans="1:13" x14ac:dyDescent="0.25">
      <c r="A515" s="17" t="s">
        <v>159</v>
      </c>
      <c r="B515" s="17" t="s">
        <v>1345</v>
      </c>
      <c r="C515" s="17" t="s">
        <v>1281</v>
      </c>
      <c r="D515" s="17" t="s">
        <v>220</v>
      </c>
      <c r="E515" s="17">
        <v>2023</v>
      </c>
      <c r="F515" s="17">
        <v>10</v>
      </c>
      <c r="G515" s="17" t="s">
        <v>14</v>
      </c>
      <c r="H515" s="17" t="s">
        <v>260</v>
      </c>
      <c r="I515" s="17" t="s">
        <v>1332</v>
      </c>
      <c r="J515" s="17" t="s">
        <v>1333</v>
      </c>
      <c r="K515" s="17" t="s">
        <v>229</v>
      </c>
      <c r="L515" s="17" t="s">
        <v>1265</v>
      </c>
      <c r="M515" s="17">
        <v>348.69465900000091</v>
      </c>
    </row>
    <row r="516" spans="1:13" x14ac:dyDescent="0.25">
      <c r="A516" s="17" t="s">
        <v>159</v>
      </c>
      <c r="B516" s="17" t="s">
        <v>1345</v>
      </c>
      <c r="C516" s="17" t="s">
        <v>1281</v>
      </c>
      <c r="D516" s="17" t="s">
        <v>220</v>
      </c>
      <c r="E516" s="17">
        <v>2023</v>
      </c>
      <c r="F516" s="17">
        <v>10</v>
      </c>
      <c r="G516" s="17" t="s">
        <v>14</v>
      </c>
      <c r="H516" s="17" t="s">
        <v>260</v>
      </c>
      <c r="I516" s="17" t="s">
        <v>1342</v>
      </c>
      <c r="J516" s="17" t="s">
        <v>1343</v>
      </c>
      <c r="K516" s="17" t="s">
        <v>229</v>
      </c>
      <c r="L516" s="17" t="s">
        <v>1265</v>
      </c>
      <c r="M516" s="17">
        <v>16.620667000000012</v>
      </c>
    </row>
    <row r="517" spans="1:13" x14ac:dyDescent="0.25">
      <c r="A517" s="17" t="s">
        <v>159</v>
      </c>
      <c r="B517" s="17" t="s">
        <v>1345</v>
      </c>
      <c r="C517" s="17" t="s">
        <v>1281</v>
      </c>
      <c r="D517" s="17" t="s">
        <v>220</v>
      </c>
      <c r="E517" s="17">
        <v>2023</v>
      </c>
      <c r="F517" s="17">
        <v>10</v>
      </c>
      <c r="G517" s="17" t="s">
        <v>14</v>
      </c>
      <c r="H517" s="17" t="s">
        <v>260</v>
      </c>
      <c r="I517" s="17" t="s">
        <v>1334</v>
      </c>
      <c r="J517" s="17" t="s">
        <v>1335</v>
      </c>
      <c r="K517" s="17" t="s">
        <v>229</v>
      </c>
      <c r="L517" s="17" t="s">
        <v>1265</v>
      </c>
      <c r="M517" s="17">
        <v>49.441767999999996</v>
      </c>
    </row>
    <row r="518" spans="1:13" x14ac:dyDescent="0.25">
      <c r="A518" s="17" t="s">
        <v>159</v>
      </c>
      <c r="B518" s="17" t="s">
        <v>1345</v>
      </c>
      <c r="C518" s="17" t="s">
        <v>1281</v>
      </c>
      <c r="D518" s="17" t="s">
        <v>220</v>
      </c>
      <c r="E518" s="17">
        <v>2023</v>
      </c>
      <c r="F518" s="17">
        <v>10</v>
      </c>
      <c r="G518" s="17" t="s">
        <v>14</v>
      </c>
      <c r="H518" s="17" t="s">
        <v>260</v>
      </c>
      <c r="I518" s="17" t="s">
        <v>1336</v>
      </c>
      <c r="J518" s="17" t="s">
        <v>1337</v>
      </c>
      <c r="K518" s="17" t="s">
        <v>229</v>
      </c>
      <c r="L518" s="17" t="s">
        <v>1265</v>
      </c>
      <c r="M518" s="17">
        <v>4258.6167619999978</v>
      </c>
    </row>
    <row r="519" spans="1:13" x14ac:dyDescent="0.25">
      <c r="A519" s="17" t="s">
        <v>159</v>
      </c>
      <c r="B519" s="17" t="s">
        <v>1345</v>
      </c>
      <c r="C519" s="17" t="s">
        <v>1281</v>
      </c>
      <c r="D519" s="17" t="s">
        <v>220</v>
      </c>
      <c r="E519" s="17">
        <v>2023</v>
      </c>
      <c r="F519" s="17">
        <v>10</v>
      </c>
      <c r="G519" s="17" t="s">
        <v>14</v>
      </c>
      <c r="H519" s="17" t="s">
        <v>260</v>
      </c>
      <c r="I519" s="17" t="s">
        <v>1338</v>
      </c>
      <c r="J519" s="17" t="s">
        <v>1339</v>
      </c>
      <c r="K519" s="17" t="s">
        <v>229</v>
      </c>
      <c r="L519" s="17" t="s">
        <v>1265</v>
      </c>
      <c r="M519" s="17">
        <v>50.590798999999997</v>
      </c>
    </row>
    <row r="520" spans="1:13" x14ac:dyDescent="0.25">
      <c r="A520" s="17" t="s">
        <v>159</v>
      </c>
      <c r="B520" s="17" t="s">
        <v>1345</v>
      </c>
      <c r="C520" s="17" t="s">
        <v>1293</v>
      </c>
      <c r="D520" s="17" t="s">
        <v>1294</v>
      </c>
      <c r="E520" s="17">
        <v>2023</v>
      </c>
      <c r="F520" s="17">
        <v>10</v>
      </c>
      <c r="G520" s="17" t="s">
        <v>14</v>
      </c>
      <c r="H520" s="17" t="s">
        <v>260</v>
      </c>
      <c r="I520" s="17" t="s">
        <v>1303</v>
      </c>
      <c r="J520" s="17" t="s">
        <v>3</v>
      </c>
      <c r="K520" s="17" t="s">
        <v>229</v>
      </c>
      <c r="L520" s="17" t="s">
        <v>1265</v>
      </c>
      <c r="M520" s="17">
        <v>24951.3</v>
      </c>
    </row>
    <row r="521" spans="1:13" x14ac:dyDescent="0.25">
      <c r="A521" s="17" t="s">
        <v>159</v>
      </c>
      <c r="B521" s="17" t="s">
        <v>1345</v>
      </c>
      <c r="C521" s="17" t="s">
        <v>1293</v>
      </c>
      <c r="D521" s="17" t="s">
        <v>1294</v>
      </c>
      <c r="E521" s="17">
        <v>2023</v>
      </c>
      <c r="F521" s="17">
        <v>10</v>
      </c>
      <c r="G521" s="17" t="s">
        <v>14</v>
      </c>
      <c r="H521" s="17" t="s">
        <v>260</v>
      </c>
      <c r="I521" s="17" t="s">
        <v>1304</v>
      </c>
      <c r="J521" s="17" t="s">
        <v>1305</v>
      </c>
      <c r="K521" s="17" t="s">
        <v>229</v>
      </c>
      <c r="L521" s="17" t="s">
        <v>1265</v>
      </c>
      <c r="M521" s="17">
        <v>1881.8</v>
      </c>
    </row>
    <row r="522" spans="1:13" x14ac:dyDescent="0.25">
      <c r="A522" s="17" t="s">
        <v>159</v>
      </c>
      <c r="B522" s="17" t="s">
        <v>1345</v>
      </c>
      <c r="C522" s="17" t="s">
        <v>1293</v>
      </c>
      <c r="D522" s="17" t="s">
        <v>1294</v>
      </c>
      <c r="E522" s="17">
        <v>2023</v>
      </c>
      <c r="F522" s="17">
        <v>10</v>
      </c>
      <c r="G522" s="17" t="s">
        <v>14</v>
      </c>
      <c r="H522" s="17" t="s">
        <v>260</v>
      </c>
      <c r="I522" s="17" t="s">
        <v>1308</v>
      </c>
      <c r="J522" s="17" t="s">
        <v>1309</v>
      </c>
      <c r="K522" s="17" t="s">
        <v>229</v>
      </c>
      <c r="L522" s="17" t="s">
        <v>1265</v>
      </c>
      <c r="M522" s="17">
        <v>2497.3000000000002</v>
      </c>
    </row>
    <row r="523" spans="1:13" x14ac:dyDescent="0.25">
      <c r="A523" s="17" t="s">
        <v>159</v>
      </c>
      <c r="B523" s="17" t="s">
        <v>1345</v>
      </c>
      <c r="C523" s="17" t="s">
        <v>1293</v>
      </c>
      <c r="D523" s="17" t="s">
        <v>1294</v>
      </c>
      <c r="E523" s="17">
        <v>2023</v>
      </c>
      <c r="F523" s="17">
        <v>10</v>
      </c>
      <c r="G523" s="17" t="s">
        <v>14</v>
      </c>
      <c r="H523" s="17" t="s">
        <v>260</v>
      </c>
      <c r="I523" s="17" t="s">
        <v>1310</v>
      </c>
      <c r="J523" s="17" t="s">
        <v>1311</v>
      </c>
      <c r="K523" s="17" t="s">
        <v>229</v>
      </c>
      <c r="L523" s="17" t="s">
        <v>1265</v>
      </c>
      <c r="M523" s="17">
        <v>4429.7</v>
      </c>
    </row>
    <row r="524" spans="1:13" x14ac:dyDescent="0.25">
      <c r="A524" s="17" t="s">
        <v>159</v>
      </c>
      <c r="B524" s="17" t="s">
        <v>1345</v>
      </c>
      <c r="C524" s="17" t="s">
        <v>1293</v>
      </c>
      <c r="D524" s="17" t="s">
        <v>1294</v>
      </c>
      <c r="E524" s="17">
        <v>2023</v>
      </c>
      <c r="F524" s="17">
        <v>10</v>
      </c>
      <c r="G524" s="17" t="s">
        <v>14</v>
      </c>
      <c r="H524" s="17" t="s">
        <v>260</v>
      </c>
      <c r="I524" s="17" t="s">
        <v>1314</v>
      </c>
      <c r="J524" s="17" t="s">
        <v>1315</v>
      </c>
      <c r="K524" s="17" t="s">
        <v>229</v>
      </c>
      <c r="L524" s="17" t="s">
        <v>1265</v>
      </c>
      <c r="M524" s="17">
        <v>1152.5</v>
      </c>
    </row>
    <row r="525" spans="1:13" x14ac:dyDescent="0.25">
      <c r="A525" s="17" t="s">
        <v>159</v>
      </c>
      <c r="B525" s="17" t="s">
        <v>1345</v>
      </c>
      <c r="C525" s="17" t="s">
        <v>1293</v>
      </c>
      <c r="D525" s="17" t="s">
        <v>1294</v>
      </c>
      <c r="E525" s="17">
        <v>2023</v>
      </c>
      <c r="F525" s="17">
        <v>10</v>
      </c>
      <c r="G525" s="17" t="s">
        <v>14</v>
      </c>
      <c r="H525" s="17" t="s">
        <v>260</v>
      </c>
      <c r="I525" s="17" t="s">
        <v>1316</v>
      </c>
      <c r="J525" s="17" t="s">
        <v>1317</v>
      </c>
      <c r="K525" s="17" t="s">
        <v>229</v>
      </c>
      <c r="L525" s="17" t="s">
        <v>1265</v>
      </c>
      <c r="M525" s="17">
        <v>672.1</v>
      </c>
    </row>
    <row r="526" spans="1:13" x14ac:dyDescent="0.25">
      <c r="A526" s="17" t="s">
        <v>159</v>
      </c>
      <c r="B526" s="17" t="s">
        <v>1345</v>
      </c>
      <c r="C526" s="17" t="s">
        <v>1293</v>
      </c>
      <c r="D526" s="17" t="s">
        <v>1294</v>
      </c>
      <c r="E526" s="17">
        <v>2023</v>
      </c>
      <c r="F526" s="17">
        <v>10</v>
      </c>
      <c r="G526" s="17" t="s">
        <v>14</v>
      </c>
      <c r="H526" s="17" t="s">
        <v>260</v>
      </c>
      <c r="I526" s="17" t="s">
        <v>1318</v>
      </c>
      <c r="J526" s="17" t="s">
        <v>1319</v>
      </c>
      <c r="K526" s="17" t="s">
        <v>229</v>
      </c>
      <c r="L526" s="17" t="s">
        <v>1265</v>
      </c>
      <c r="M526" s="17">
        <v>1518.2</v>
      </c>
    </row>
    <row r="527" spans="1:13" x14ac:dyDescent="0.25">
      <c r="A527" s="17" t="s">
        <v>159</v>
      </c>
      <c r="B527" s="17" t="s">
        <v>1345</v>
      </c>
      <c r="C527" s="17" t="s">
        <v>1293</v>
      </c>
      <c r="D527" s="17" t="s">
        <v>1294</v>
      </c>
      <c r="E527" s="17">
        <v>2023</v>
      </c>
      <c r="F527" s="17">
        <v>10</v>
      </c>
      <c r="G527" s="17" t="s">
        <v>14</v>
      </c>
      <c r="H527" s="17" t="s">
        <v>260</v>
      </c>
      <c r="I527" s="17" t="s">
        <v>1320</v>
      </c>
      <c r="J527" s="17" t="s">
        <v>1321</v>
      </c>
      <c r="K527" s="17" t="s">
        <v>229</v>
      </c>
      <c r="L527" s="17" t="s">
        <v>1265</v>
      </c>
      <c r="M527" s="17">
        <v>2004.3</v>
      </c>
    </row>
    <row r="528" spans="1:13" x14ac:dyDescent="0.25">
      <c r="A528" s="17" t="s">
        <v>159</v>
      </c>
      <c r="B528" s="17" t="s">
        <v>1345</v>
      </c>
      <c r="C528" s="17" t="s">
        <v>1293</v>
      </c>
      <c r="D528" s="17" t="s">
        <v>1294</v>
      </c>
      <c r="E528" s="17">
        <v>2023</v>
      </c>
      <c r="F528" s="17">
        <v>10</v>
      </c>
      <c r="G528" s="17" t="s">
        <v>14</v>
      </c>
      <c r="H528" s="17" t="s">
        <v>260</v>
      </c>
      <c r="I528" s="17" t="s">
        <v>1322</v>
      </c>
      <c r="J528" s="17" t="s">
        <v>1323</v>
      </c>
      <c r="K528" s="17" t="s">
        <v>229</v>
      </c>
      <c r="L528" s="17" t="s">
        <v>1265</v>
      </c>
      <c r="M528" s="17">
        <v>1431.9</v>
      </c>
    </row>
    <row r="529" spans="1:13" x14ac:dyDescent="0.25">
      <c r="A529" s="17" t="s">
        <v>159</v>
      </c>
      <c r="B529" s="17" t="s">
        <v>1345</v>
      </c>
      <c r="C529" s="17" t="s">
        <v>1293</v>
      </c>
      <c r="D529" s="17" t="s">
        <v>1294</v>
      </c>
      <c r="E529" s="17">
        <v>2023</v>
      </c>
      <c r="F529" s="17">
        <v>10</v>
      </c>
      <c r="G529" s="17" t="s">
        <v>14</v>
      </c>
      <c r="H529" s="17" t="s">
        <v>260</v>
      </c>
      <c r="I529" s="17" t="s">
        <v>1324</v>
      </c>
      <c r="J529" s="17" t="s">
        <v>1325</v>
      </c>
      <c r="K529" s="17" t="s">
        <v>229</v>
      </c>
      <c r="L529" s="17" t="s">
        <v>1265</v>
      </c>
      <c r="M529" s="17">
        <v>574.79999999999995</v>
      </c>
    </row>
    <row r="530" spans="1:13" x14ac:dyDescent="0.25">
      <c r="A530" s="17" t="s">
        <v>159</v>
      </c>
      <c r="B530" s="17" t="s">
        <v>1345</v>
      </c>
      <c r="C530" s="17" t="s">
        <v>1293</v>
      </c>
      <c r="D530" s="17" t="s">
        <v>1294</v>
      </c>
      <c r="E530" s="17">
        <v>2023</v>
      </c>
      <c r="F530" s="17">
        <v>10</v>
      </c>
      <c r="G530" s="17" t="s">
        <v>14</v>
      </c>
      <c r="H530" s="17" t="s">
        <v>260</v>
      </c>
      <c r="I530" s="17" t="s">
        <v>1326</v>
      </c>
      <c r="J530" s="17" t="s">
        <v>1327</v>
      </c>
      <c r="K530" s="17" t="s">
        <v>229</v>
      </c>
      <c r="L530" s="17" t="s">
        <v>1265</v>
      </c>
      <c r="M530" s="17">
        <v>859.6</v>
      </c>
    </row>
    <row r="531" spans="1:13" x14ac:dyDescent="0.25">
      <c r="A531" s="17" t="s">
        <v>159</v>
      </c>
      <c r="B531" s="17" t="s">
        <v>1345</v>
      </c>
      <c r="C531" s="17" t="s">
        <v>1293</v>
      </c>
      <c r="D531" s="17" t="s">
        <v>1294</v>
      </c>
      <c r="E531" s="17">
        <v>2023</v>
      </c>
      <c r="F531" s="17">
        <v>10</v>
      </c>
      <c r="G531" s="17" t="s">
        <v>14</v>
      </c>
      <c r="H531" s="17" t="s">
        <v>260</v>
      </c>
      <c r="I531" s="17" t="s">
        <v>1330</v>
      </c>
      <c r="J531" s="17" t="s">
        <v>1331</v>
      </c>
      <c r="K531" s="17" t="s">
        <v>229</v>
      </c>
      <c r="L531" s="17" t="s">
        <v>1265</v>
      </c>
      <c r="M531" s="17">
        <v>1398.1</v>
      </c>
    </row>
    <row r="532" spans="1:13" x14ac:dyDescent="0.25">
      <c r="A532" s="17" t="s">
        <v>159</v>
      </c>
      <c r="B532" s="17" t="s">
        <v>1345</v>
      </c>
      <c r="C532" s="17" t="s">
        <v>1293</v>
      </c>
      <c r="D532" s="17" t="s">
        <v>1294</v>
      </c>
      <c r="E532" s="17">
        <v>2023</v>
      </c>
      <c r="F532" s="17">
        <v>10</v>
      </c>
      <c r="G532" s="17" t="s">
        <v>14</v>
      </c>
      <c r="H532" s="17" t="s">
        <v>260</v>
      </c>
      <c r="I532" s="17" t="s">
        <v>1340</v>
      </c>
      <c r="J532" s="17" t="s">
        <v>1341</v>
      </c>
      <c r="K532" s="17" t="s">
        <v>229</v>
      </c>
      <c r="L532" s="17" t="s">
        <v>1265</v>
      </c>
      <c r="M532" s="17">
        <v>986.9</v>
      </c>
    </row>
    <row r="533" spans="1:13" x14ac:dyDescent="0.25">
      <c r="A533" s="17" t="s">
        <v>159</v>
      </c>
      <c r="B533" s="17" t="s">
        <v>1345</v>
      </c>
      <c r="C533" s="17" t="s">
        <v>1293</v>
      </c>
      <c r="D533" s="17" t="s">
        <v>1294</v>
      </c>
      <c r="E533" s="17">
        <v>2023</v>
      </c>
      <c r="F533" s="17">
        <v>10</v>
      </c>
      <c r="G533" s="17" t="s">
        <v>14</v>
      </c>
      <c r="H533" s="17" t="s">
        <v>260</v>
      </c>
      <c r="I533" s="17" t="s">
        <v>1332</v>
      </c>
      <c r="J533" s="17" t="s">
        <v>1333</v>
      </c>
      <c r="K533" s="17" t="s">
        <v>229</v>
      </c>
      <c r="L533" s="17" t="s">
        <v>1265</v>
      </c>
      <c r="M533" s="17">
        <v>662.2</v>
      </c>
    </row>
    <row r="534" spans="1:13" x14ac:dyDescent="0.25">
      <c r="A534" s="17" t="s">
        <v>159</v>
      </c>
      <c r="B534" s="17" t="s">
        <v>1345</v>
      </c>
      <c r="C534" s="17" t="s">
        <v>1293</v>
      </c>
      <c r="D534" s="17" t="s">
        <v>1294</v>
      </c>
      <c r="E534" s="17">
        <v>2023</v>
      </c>
      <c r="F534" s="17">
        <v>10</v>
      </c>
      <c r="G534" s="17" t="s">
        <v>14</v>
      </c>
      <c r="H534" s="17" t="s">
        <v>260</v>
      </c>
      <c r="I534" s="17" t="s">
        <v>1342</v>
      </c>
      <c r="J534" s="17" t="s">
        <v>1343</v>
      </c>
      <c r="K534" s="17" t="s">
        <v>229</v>
      </c>
      <c r="L534" s="17" t="s">
        <v>1265</v>
      </c>
      <c r="M534" s="17">
        <v>689.7</v>
      </c>
    </row>
    <row r="535" spans="1:13" x14ac:dyDescent="0.25">
      <c r="A535" s="17" t="s">
        <v>159</v>
      </c>
      <c r="B535" s="17" t="s">
        <v>1345</v>
      </c>
      <c r="C535" s="17" t="s">
        <v>1293</v>
      </c>
      <c r="D535" s="17" t="s">
        <v>1294</v>
      </c>
      <c r="E535" s="17">
        <v>2023</v>
      </c>
      <c r="F535" s="17">
        <v>10</v>
      </c>
      <c r="G535" s="17" t="s">
        <v>14</v>
      </c>
      <c r="H535" s="17" t="s">
        <v>260</v>
      </c>
      <c r="I535" s="17" t="s">
        <v>1334</v>
      </c>
      <c r="J535" s="17" t="s">
        <v>1335</v>
      </c>
      <c r="K535" s="17" t="s">
        <v>229</v>
      </c>
      <c r="L535" s="17" t="s">
        <v>1265</v>
      </c>
      <c r="M535" s="17">
        <v>3733.4</v>
      </c>
    </row>
    <row r="536" spans="1:13" x14ac:dyDescent="0.25">
      <c r="A536" s="17" t="s">
        <v>159</v>
      </c>
      <c r="B536" s="17" t="s">
        <v>1345</v>
      </c>
      <c r="C536" s="17" t="s">
        <v>1295</v>
      </c>
      <c r="D536" s="17" t="s">
        <v>172</v>
      </c>
      <c r="E536" s="17">
        <v>2023</v>
      </c>
      <c r="F536" s="17">
        <v>10</v>
      </c>
      <c r="G536" s="17" t="s">
        <v>14</v>
      </c>
      <c r="H536" s="17" t="s">
        <v>260</v>
      </c>
      <c r="I536" s="17" t="s">
        <v>1303</v>
      </c>
      <c r="J536" s="17" t="s">
        <v>3</v>
      </c>
      <c r="K536" s="17" t="s">
        <v>229</v>
      </c>
      <c r="L536" s="17" t="s">
        <v>1265</v>
      </c>
      <c r="M536" s="17">
        <v>2923</v>
      </c>
    </row>
    <row r="537" spans="1:13" x14ac:dyDescent="0.25">
      <c r="A537" s="17" t="s">
        <v>159</v>
      </c>
      <c r="B537" s="17" t="s">
        <v>1345</v>
      </c>
      <c r="C537" s="17" t="s">
        <v>1295</v>
      </c>
      <c r="D537" s="17" t="s">
        <v>172</v>
      </c>
      <c r="E537" s="17">
        <v>2023</v>
      </c>
      <c r="F537" s="17">
        <v>10</v>
      </c>
      <c r="G537" s="17" t="s">
        <v>14</v>
      </c>
      <c r="H537" s="17" t="s">
        <v>260</v>
      </c>
      <c r="I537" s="17" t="s">
        <v>1304</v>
      </c>
      <c r="J537" s="17" t="s">
        <v>1305</v>
      </c>
      <c r="K537" s="17" t="s">
        <v>229</v>
      </c>
      <c r="L537" s="17" t="s">
        <v>1265</v>
      </c>
      <c r="M537" s="17">
        <v>350</v>
      </c>
    </row>
    <row r="538" spans="1:13" x14ac:dyDescent="0.25">
      <c r="A538" s="17" t="s">
        <v>159</v>
      </c>
      <c r="B538" s="17" t="s">
        <v>1345</v>
      </c>
      <c r="C538" s="17" t="s">
        <v>1295</v>
      </c>
      <c r="D538" s="17" t="s">
        <v>172</v>
      </c>
      <c r="E538" s="17">
        <v>2023</v>
      </c>
      <c r="F538" s="17">
        <v>10</v>
      </c>
      <c r="G538" s="17" t="s">
        <v>14</v>
      </c>
      <c r="H538" s="17" t="s">
        <v>260</v>
      </c>
      <c r="I538" s="17" t="s">
        <v>1306</v>
      </c>
      <c r="J538" s="17" t="s">
        <v>1307</v>
      </c>
      <c r="K538" s="17" t="s">
        <v>229</v>
      </c>
      <c r="L538" s="17" t="s">
        <v>1265</v>
      </c>
      <c r="M538" s="17">
        <v>237</v>
      </c>
    </row>
    <row r="539" spans="1:13" x14ac:dyDescent="0.25">
      <c r="A539" s="17" t="s">
        <v>159</v>
      </c>
      <c r="B539" s="17" t="s">
        <v>1345</v>
      </c>
      <c r="C539" s="17" t="s">
        <v>1295</v>
      </c>
      <c r="D539" s="17" t="s">
        <v>172</v>
      </c>
      <c r="E539" s="17">
        <v>2023</v>
      </c>
      <c r="F539" s="17">
        <v>10</v>
      </c>
      <c r="G539" s="17" t="s">
        <v>14</v>
      </c>
      <c r="H539" s="17" t="s">
        <v>260</v>
      </c>
      <c r="I539" s="17" t="s">
        <v>1308</v>
      </c>
      <c r="J539" s="17" t="s">
        <v>1309</v>
      </c>
      <c r="K539" s="17" t="s">
        <v>229</v>
      </c>
      <c r="L539" s="17" t="s">
        <v>1265</v>
      </c>
      <c r="M539" s="17">
        <v>558</v>
      </c>
    </row>
    <row r="540" spans="1:13" x14ac:dyDescent="0.25">
      <c r="A540" s="17" t="s">
        <v>159</v>
      </c>
      <c r="B540" s="17" t="s">
        <v>1345</v>
      </c>
      <c r="C540" s="17" t="s">
        <v>1295</v>
      </c>
      <c r="D540" s="17" t="s">
        <v>172</v>
      </c>
      <c r="E540" s="17">
        <v>2023</v>
      </c>
      <c r="F540" s="17">
        <v>10</v>
      </c>
      <c r="G540" s="17" t="s">
        <v>14</v>
      </c>
      <c r="H540" s="17" t="s">
        <v>260</v>
      </c>
      <c r="I540" s="17" t="s">
        <v>1310</v>
      </c>
      <c r="J540" s="17" t="s">
        <v>1311</v>
      </c>
      <c r="K540" s="17" t="s">
        <v>229</v>
      </c>
      <c r="L540" s="17" t="s">
        <v>1265</v>
      </c>
      <c r="M540" s="17">
        <v>157</v>
      </c>
    </row>
    <row r="541" spans="1:13" x14ac:dyDescent="0.25">
      <c r="A541" s="17" t="s">
        <v>159</v>
      </c>
      <c r="B541" s="17" t="s">
        <v>1345</v>
      </c>
      <c r="C541" s="17" t="s">
        <v>1295</v>
      </c>
      <c r="D541" s="17" t="s">
        <v>172</v>
      </c>
      <c r="E541" s="17">
        <v>2023</v>
      </c>
      <c r="F541" s="17">
        <v>10</v>
      </c>
      <c r="G541" s="17" t="s">
        <v>14</v>
      </c>
      <c r="H541" s="17" t="s">
        <v>260</v>
      </c>
      <c r="I541" s="17" t="s">
        <v>1312</v>
      </c>
      <c r="J541" s="17" t="s">
        <v>1313</v>
      </c>
      <c r="K541" s="17" t="s">
        <v>229</v>
      </c>
      <c r="L541" s="17" t="s">
        <v>1265</v>
      </c>
      <c r="M541" s="17">
        <v>2</v>
      </c>
    </row>
    <row r="542" spans="1:13" x14ac:dyDescent="0.25">
      <c r="A542" s="17" t="s">
        <v>159</v>
      </c>
      <c r="B542" s="17" t="s">
        <v>1345</v>
      </c>
      <c r="C542" s="17" t="s">
        <v>1295</v>
      </c>
      <c r="D542" s="17" t="s">
        <v>172</v>
      </c>
      <c r="E542" s="17">
        <v>2023</v>
      </c>
      <c r="F542" s="17">
        <v>10</v>
      </c>
      <c r="G542" s="17" t="s">
        <v>14</v>
      </c>
      <c r="H542" s="17" t="s">
        <v>260</v>
      </c>
      <c r="I542" s="17" t="s">
        <v>1314</v>
      </c>
      <c r="J542" s="17" t="s">
        <v>1315</v>
      </c>
      <c r="K542" s="17" t="s">
        <v>229</v>
      </c>
      <c r="L542" s="17" t="s">
        <v>1265</v>
      </c>
      <c r="M542" s="17">
        <v>28</v>
      </c>
    </row>
    <row r="543" spans="1:13" x14ac:dyDescent="0.25">
      <c r="A543" s="17" t="s">
        <v>159</v>
      </c>
      <c r="B543" s="17" t="s">
        <v>1345</v>
      </c>
      <c r="C543" s="17" t="s">
        <v>1295</v>
      </c>
      <c r="D543" s="17" t="s">
        <v>172</v>
      </c>
      <c r="E543" s="17">
        <v>2023</v>
      </c>
      <c r="F543" s="17">
        <v>10</v>
      </c>
      <c r="G543" s="17" t="s">
        <v>14</v>
      </c>
      <c r="H543" s="17" t="s">
        <v>260</v>
      </c>
      <c r="I543" s="17" t="s">
        <v>1316</v>
      </c>
      <c r="J543" s="17" t="s">
        <v>1317</v>
      </c>
      <c r="K543" s="17" t="s">
        <v>229</v>
      </c>
      <c r="L543" s="17" t="s">
        <v>1265</v>
      </c>
      <c r="M543" s="17">
        <v>515</v>
      </c>
    </row>
    <row r="544" spans="1:13" x14ac:dyDescent="0.25">
      <c r="A544" s="17" t="s">
        <v>159</v>
      </c>
      <c r="B544" s="17" t="s">
        <v>1345</v>
      </c>
      <c r="C544" s="17" t="s">
        <v>1295</v>
      </c>
      <c r="D544" s="17" t="s">
        <v>172</v>
      </c>
      <c r="E544" s="17">
        <v>2023</v>
      </c>
      <c r="F544" s="17">
        <v>10</v>
      </c>
      <c r="G544" s="17" t="s">
        <v>14</v>
      </c>
      <c r="H544" s="17" t="s">
        <v>260</v>
      </c>
      <c r="I544" s="17" t="s">
        <v>1318</v>
      </c>
      <c r="J544" s="17" t="s">
        <v>1319</v>
      </c>
      <c r="K544" s="17" t="s">
        <v>229</v>
      </c>
      <c r="L544" s="17" t="s">
        <v>1265</v>
      </c>
      <c r="M544" s="17">
        <v>380</v>
      </c>
    </row>
    <row r="545" spans="1:13" x14ac:dyDescent="0.25">
      <c r="A545" s="17" t="s">
        <v>159</v>
      </c>
      <c r="B545" s="17" t="s">
        <v>1345</v>
      </c>
      <c r="C545" s="17" t="s">
        <v>1295</v>
      </c>
      <c r="D545" s="17" t="s">
        <v>172</v>
      </c>
      <c r="E545" s="17">
        <v>2023</v>
      </c>
      <c r="F545" s="17">
        <v>10</v>
      </c>
      <c r="G545" s="17" t="s">
        <v>14</v>
      </c>
      <c r="H545" s="17" t="s">
        <v>260</v>
      </c>
      <c r="I545" s="17" t="s">
        <v>1320</v>
      </c>
      <c r="J545" s="17" t="s">
        <v>1321</v>
      </c>
      <c r="K545" s="17" t="s">
        <v>229</v>
      </c>
      <c r="L545" s="17" t="s">
        <v>1265</v>
      </c>
      <c r="M545" s="17">
        <v>44</v>
      </c>
    </row>
    <row r="546" spans="1:13" x14ac:dyDescent="0.25">
      <c r="A546" s="17" t="s">
        <v>159</v>
      </c>
      <c r="B546" s="17" t="s">
        <v>1345</v>
      </c>
      <c r="C546" s="17" t="s">
        <v>1295</v>
      </c>
      <c r="D546" s="17" t="s">
        <v>172</v>
      </c>
      <c r="E546" s="17">
        <v>2023</v>
      </c>
      <c r="F546" s="17">
        <v>10</v>
      </c>
      <c r="G546" s="17" t="s">
        <v>14</v>
      </c>
      <c r="H546" s="17" t="s">
        <v>260</v>
      </c>
      <c r="I546" s="17" t="s">
        <v>1322</v>
      </c>
      <c r="J546" s="17" t="s">
        <v>1323</v>
      </c>
      <c r="K546" s="17" t="s">
        <v>229</v>
      </c>
      <c r="L546" s="17" t="s">
        <v>1265</v>
      </c>
      <c r="M546" s="17">
        <v>184</v>
      </c>
    </row>
    <row r="547" spans="1:13" x14ac:dyDescent="0.25">
      <c r="A547" s="17" t="s">
        <v>159</v>
      </c>
      <c r="B547" s="17" t="s">
        <v>1345</v>
      </c>
      <c r="C547" s="17" t="s">
        <v>1295</v>
      </c>
      <c r="D547" s="17" t="s">
        <v>172</v>
      </c>
      <c r="E547" s="17">
        <v>2023</v>
      </c>
      <c r="F547" s="17">
        <v>10</v>
      </c>
      <c r="G547" s="17" t="s">
        <v>14</v>
      </c>
      <c r="H547" s="17" t="s">
        <v>260</v>
      </c>
      <c r="I547" s="17" t="s">
        <v>1324</v>
      </c>
      <c r="J547" s="17" t="s">
        <v>1325</v>
      </c>
      <c r="K547" s="17" t="s">
        <v>229</v>
      </c>
      <c r="L547" s="17" t="s">
        <v>1265</v>
      </c>
      <c r="M547" s="17">
        <v>17</v>
      </c>
    </row>
    <row r="548" spans="1:13" x14ac:dyDescent="0.25">
      <c r="A548" s="17" t="s">
        <v>159</v>
      </c>
      <c r="B548" s="17" t="s">
        <v>1345</v>
      </c>
      <c r="C548" s="17" t="s">
        <v>1295</v>
      </c>
      <c r="D548" s="17" t="s">
        <v>172</v>
      </c>
      <c r="E548" s="17">
        <v>2023</v>
      </c>
      <c r="F548" s="17">
        <v>10</v>
      </c>
      <c r="G548" s="17" t="s">
        <v>14</v>
      </c>
      <c r="H548" s="17" t="s">
        <v>260</v>
      </c>
      <c r="I548" s="17" t="s">
        <v>1326</v>
      </c>
      <c r="J548" s="17" t="s">
        <v>1327</v>
      </c>
      <c r="K548" s="17" t="s">
        <v>229</v>
      </c>
      <c r="L548" s="17" t="s">
        <v>1265</v>
      </c>
      <c r="M548" s="17">
        <v>27</v>
      </c>
    </row>
    <row r="549" spans="1:13" x14ac:dyDescent="0.25">
      <c r="A549" s="17" t="s">
        <v>159</v>
      </c>
      <c r="B549" s="17" t="s">
        <v>1345</v>
      </c>
      <c r="C549" s="17" t="s">
        <v>1295</v>
      </c>
      <c r="D549" s="17" t="s">
        <v>172</v>
      </c>
      <c r="E549" s="17">
        <v>2023</v>
      </c>
      <c r="F549" s="17">
        <v>10</v>
      </c>
      <c r="G549" s="17" t="s">
        <v>14</v>
      </c>
      <c r="H549" s="17" t="s">
        <v>260</v>
      </c>
      <c r="I549" s="17" t="s">
        <v>1328</v>
      </c>
      <c r="J549" s="17" t="s">
        <v>1329</v>
      </c>
      <c r="K549" s="17" t="s">
        <v>229</v>
      </c>
      <c r="L549" s="17" t="s">
        <v>1265</v>
      </c>
      <c r="M549" s="17">
        <v>3</v>
      </c>
    </row>
    <row r="550" spans="1:13" x14ac:dyDescent="0.25">
      <c r="A550" s="17" t="s">
        <v>159</v>
      </c>
      <c r="B550" s="17" t="s">
        <v>1345</v>
      </c>
      <c r="C550" s="17" t="s">
        <v>1295</v>
      </c>
      <c r="D550" s="17" t="s">
        <v>172</v>
      </c>
      <c r="E550" s="17">
        <v>2023</v>
      </c>
      <c r="F550" s="17">
        <v>10</v>
      </c>
      <c r="G550" s="17" t="s">
        <v>14</v>
      </c>
      <c r="H550" s="17" t="s">
        <v>260</v>
      </c>
      <c r="I550" s="17" t="s">
        <v>1330</v>
      </c>
      <c r="J550" s="17" t="s">
        <v>1331</v>
      </c>
      <c r="K550" s="17" t="s">
        <v>229</v>
      </c>
      <c r="L550" s="17" t="s">
        <v>1265</v>
      </c>
      <c r="M550" s="17">
        <v>174</v>
      </c>
    </row>
    <row r="551" spans="1:13" x14ac:dyDescent="0.25">
      <c r="A551" s="17" t="s">
        <v>159</v>
      </c>
      <c r="B551" s="17" t="s">
        <v>1345</v>
      </c>
      <c r="C551" s="17" t="s">
        <v>1295</v>
      </c>
      <c r="D551" s="17" t="s">
        <v>172</v>
      </c>
      <c r="E551" s="17">
        <v>2023</v>
      </c>
      <c r="F551" s="17">
        <v>10</v>
      </c>
      <c r="G551" s="17" t="s">
        <v>14</v>
      </c>
      <c r="H551" s="17" t="s">
        <v>260</v>
      </c>
      <c r="I551" s="17" t="s">
        <v>1332</v>
      </c>
      <c r="J551" s="17" t="s">
        <v>1333</v>
      </c>
      <c r="K551" s="17" t="s">
        <v>229</v>
      </c>
      <c r="L551" s="17" t="s">
        <v>1265</v>
      </c>
      <c r="M551" s="17">
        <v>27</v>
      </c>
    </row>
    <row r="552" spans="1:13" x14ac:dyDescent="0.25">
      <c r="A552" s="17" t="s">
        <v>159</v>
      </c>
      <c r="B552" s="17" t="s">
        <v>1345</v>
      </c>
      <c r="C552" s="17" t="s">
        <v>1295</v>
      </c>
      <c r="D552" s="17" t="s">
        <v>172</v>
      </c>
      <c r="E552" s="17">
        <v>2023</v>
      </c>
      <c r="F552" s="17">
        <v>10</v>
      </c>
      <c r="G552" s="17" t="s">
        <v>14</v>
      </c>
      <c r="H552" s="17" t="s">
        <v>260</v>
      </c>
      <c r="I552" s="17" t="s">
        <v>1342</v>
      </c>
      <c r="J552" s="17" t="s">
        <v>1343</v>
      </c>
      <c r="K552" s="17" t="s">
        <v>229</v>
      </c>
      <c r="L552" s="17" t="s">
        <v>1265</v>
      </c>
      <c r="M552" s="17">
        <v>0</v>
      </c>
    </row>
    <row r="553" spans="1:13" x14ac:dyDescent="0.25">
      <c r="A553" s="17" t="s">
        <v>159</v>
      </c>
      <c r="B553" s="17" t="s">
        <v>1345</v>
      </c>
      <c r="C553" s="17" t="s">
        <v>1295</v>
      </c>
      <c r="D553" s="17" t="s">
        <v>172</v>
      </c>
      <c r="E553" s="17">
        <v>2023</v>
      </c>
      <c r="F553" s="17">
        <v>10</v>
      </c>
      <c r="G553" s="17" t="s">
        <v>14</v>
      </c>
      <c r="H553" s="17" t="s">
        <v>260</v>
      </c>
      <c r="I553" s="17" t="s">
        <v>1334</v>
      </c>
      <c r="J553" s="17" t="s">
        <v>1335</v>
      </c>
      <c r="K553" s="17" t="s">
        <v>229</v>
      </c>
      <c r="L553" s="17" t="s">
        <v>1265</v>
      </c>
      <c r="M553" s="17">
        <v>0</v>
      </c>
    </row>
    <row r="554" spans="1:13" x14ac:dyDescent="0.25">
      <c r="A554" s="17" t="s">
        <v>159</v>
      </c>
      <c r="B554" s="17" t="s">
        <v>1345</v>
      </c>
      <c r="C554" s="17" t="s">
        <v>1295</v>
      </c>
      <c r="D554" s="17" t="s">
        <v>172</v>
      </c>
      <c r="E554" s="17">
        <v>2023</v>
      </c>
      <c r="F554" s="17">
        <v>10</v>
      </c>
      <c r="G554" s="17" t="s">
        <v>14</v>
      </c>
      <c r="H554" s="17" t="s">
        <v>260</v>
      </c>
      <c r="I554" s="17" t="s">
        <v>1336</v>
      </c>
      <c r="J554" s="17" t="s">
        <v>1337</v>
      </c>
      <c r="K554" s="17" t="s">
        <v>229</v>
      </c>
      <c r="L554" s="17" t="s">
        <v>1265</v>
      </c>
      <c r="M554" s="17">
        <v>219</v>
      </c>
    </row>
    <row r="555" spans="1:13" x14ac:dyDescent="0.25">
      <c r="A555" s="17" t="s">
        <v>159</v>
      </c>
      <c r="B555" s="17" t="s">
        <v>1345</v>
      </c>
      <c r="C555" s="17" t="s">
        <v>1295</v>
      </c>
      <c r="D555" s="17" t="s">
        <v>172</v>
      </c>
      <c r="E555" s="17">
        <v>2023</v>
      </c>
      <c r="F555" s="17">
        <v>10</v>
      </c>
      <c r="G555" s="17" t="s">
        <v>14</v>
      </c>
      <c r="H555" s="17" t="s">
        <v>260</v>
      </c>
      <c r="I555" s="17" t="s">
        <v>1338</v>
      </c>
      <c r="J555" s="17" t="s">
        <v>1339</v>
      </c>
      <c r="K555" s="17" t="s">
        <v>229</v>
      </c>
      <c r="L555" s="17" t="s">
        <v>1265</v>
      </c>
      <c r="M555" s="17">
        <v>1</v>
      </c>
    </row>
    <row r="556" spans="1:13" x14ac:dyDescent="0.25">
      <c r="A556" s="17" t="s">
        <v>159</v>
      </c>
      <c r="B556" s="17" t="s">
        <v>1345</v>
      </c>
      <c r="C556" s="17" t="s">
        <v>1281</v>
      </c>
      <c r="D556" s="17" t="s">
        <v>220</v>
      </c>
      <c r="E556" s="17">
        <v>2023</v>
      </c>
      <c r="F556" s="17">
        <v>11</v>
      </c>
      <c r="G556" s="17" t="s">
        <v>14</v>
      </c>
      <c r="H556" s="17" t="s">
        <v>260</v>
      </c>
      <c r="I556" s="17" t="s">
        <v>1303</v>
      </c>
      <c r="J556" s="17" t="s">
        <v>3</v>
      </c>
      <c r="K556" s="17" t="s">
        <v>229</v>
      </c>
      <c r="L556" s="17" t="s">
        <v>1265</v>
      </c>
      <c r="M556" s="17">
        <v>10543.485365999999</v>
      </c>
    </row>
    <row r="557" spans="1:13" x14ac:dyDescent="0.25">
      <c r="A557" s="17" t="s">
        <v>159</v>
      </c>
      <c r="B557" s="17" t="s">
        <v>1345</v>
      </c>
      <c r="C557" s="17" t="s">
        <v>1281</v>
      </c>
      <c r="D557" s="17" t="s">
        <v>220</v>
      </c>
      <c r="E557" s="17">
        <v>2023</v>
      </c>
      <c r="F557" s="17">
        <v>11</v>
      </c>
      <c r="G557" s="17" t="s">
        <v>14</v>
      </c>
      <c r="H557" s="17" t="s">
        <v>260</v>
      </c>
      <c r="I557" s="17" t="s">
        <v>1304</v>
      </c>
      <c r="J557" s="17" t="s">
        <v>1305</v>
      </c>
      <c r="K557" s="17" t="s">
        <v>229</v>
      </c>
      <c r="L557" s="17" t="s">
        <v>1265</v>
      </c>
      <c r="M557" s="17">
        <v>357.77545399999752</v>
      </c>
    </row>
    <row r="558" spans="1:13" x14ac:dyDescent="0.25">
      <c r="A558" s="17" t="s">
        <v>159</v>
      </c>
      <c r="B558" s="17" t="s">
        <v>1345</v>
      </c>
      <c r="C558" s="17" t="s">
        <v>1281</v>
      </c>
      <c r="D558" s="17" t="s">
        <v>220</v>
      </c>
      <c r="E558" s="17">
        <v>2023</v>
      </c>
      <c r="F558" s="17">
        <v>11</v>
      </c>
      <c r="G558" s="17" t="s">
        <v>14</v>
      </c>
      <c r="H558" s="17" t="s">
        <v>260</v>
      </c>
      <c r="I558" s="17" t="s">
        <v>1306</v>
      </c>
      <c r="J558" s="17" t="s">
        <v>1307</v>
      </c>
      <c r="K558" s="17" t="s">
        <v>229</v>
      </c>
      <c r="L558" s="17" t="s">
        <v>1265</v>
      </c>
      <c r="M558" s="17">
        <v>462.23892699999976</v>
      </c>
    </row>
    <row r="559" spans="1:13" x14ac:dyDescent="0.25">
      <c r="A559" s="17" t="s">
        <v>159</v>
      </c>
      <c r="B559" s="17" t="s">
        <v>1345</v>
      </c>
      <c r="C559" s="17" t="s">
        <v>1281</v>
      </c>
      <c r="D559" s="17" t="s">
        <v>220</v>
      </c>
      <c r="E559" s="17">
        <v>2023</v>
      </c>
      <c r="F559" s="17">
        <v>11</v>
      </c>
      <c r="G559" s="17" t="s">
        <v>14</v>
      </c>
      <c r="H559" s="17" t="s">
        <v>260</v>
      </c>
      <c r="I559" s="17" t="s">
        <v>1308</v>
      </c>
      <c r="J559" s="17" t="s">
        <v>1309</v>
      </c>
      <c r="K559" s="17" t="s">
        <v>229</v>
      </c>
      <c r="L559" s="17" t="s">
        <v>1265</v>
      </c>
      <c r="M559" s="17">
        <v>1085.1969980000001</v>
      </c>
    </row>
    <row r="560" spans="1:13" x14ac:dyDescent="0.25">
      <c r="A560" s="17" t="s">
        <v>159</v>
      </c>
      <c r="B560" s="17" t="s">
        <v>1345</v>
      </c>
      <c r="C560" s="17" t="s">
        <v>1281</v>
      </c>
      <c r="D560" s="17" t="s">
        <v>220</v>
      </c>
      <c r="E560" s="17">
        <v>2023</v>
      </c>
      <c r="F560" s="17">
        <v>11</v>
      </c>
      <c r="G560" s="17" t="s">
        <v>14</v>
      </c>
      <c r="H560" s="17" t="s">
        <v>260</v>
      </c>
      <c r="I560" s="17" t="s">
        <v>1310</v>
      </c>
      <c r="J560" s="17" t="s">
        <v>1311</v>
      </c>
      <c r="K560" s="17" t="s">
        <v>229</v>
      </c>
      <c r="L560" s="17" t="s">
        <v>1265</v>
      </c>
      <c r="M560" s="17">
        <v>92.196214000000055</v>
      </c>
    </row>
    <row r="561" spans="1:13" x14ac:dyDescent="0.25">
      <c r="A561" s="17" t="s">
        <v>159</v>
      </c>
      <c r="B561" s="17" t="s">
        <v>1345</v>
      </c>
      <c r="C561" s="17" t="s">
        <v>1281</v>
      </c>
      <c r="D561" s="17" t="s">
        <v>220</v>
      </c>
      <c r="E561" s="17">
        <v>2023</v>
      </c>
      <c r="F561" s="17">
        <v>11</v>
      </c>
      <c r="G561" s="17" t="s">
        <v>14</v>
      </c>
      <c r="H561" s="17" t="s">
        <v>260</v>
      </c>
      <c r="I561" s="17" t="s">
        <v>1312</v>
      </c>
      <c r="J561" s="17" t="s">
        <v>1313</v>
      </c>
      <c r="K561" s="17" t="s">
        <v>229</v>
      </c>
      <c r="L561" s="17" t="s">
        <v>1265</v>
      </c>
      <c r="M561" s="17">
        <v>4.9973999999999998E-2</v>
      </c>
    </row>
    <row r="562" spans="1:13" x14ac:dyDescent="0.25">
      <c r="A562" s="17" t="s">
        <v>159</v>
      </c>
      <c r="B562" s="17" t="s">
        <v>1345</v>
      </c>
      <c r="C562" s="17" t="s">
        <v>1281</v>
      </c>
      <c r="D562" s="17" t="s">
        <v>220</v>
      </c>
      <c r="E562" s="17">
        <v>2023</v>
      </c>
      <c r="F562" s="17">
        <v>11</v>
      </c>
      <c r="G562" s="17" t="s">
        <v>14</v>
      </c>
      <c r="H562" s="17" t="s">
        <v>260</v>
      </c>
      <c r="I562" s="17" t="s">
        <v>1314</v>
      </c>
      <c r="J562" s="17" t="s">
        <v>1315</v>
      </c>
      <c r="K562" s="17" t="s">
        <v>229</v>
      </c>
      <c r="L562" s="17" t="s">
        <v>1265</v>
      </c>
      <c r="M562" s="17">
        <v>394.17141299999884</v>
      </c>
    </row>
    <row r="563" spans="1:13" x14ac:dyDescent="0.25">
      <c r="A563" s="17" t="s">
        <v>159</v>
      </c>
      <c r="B563" s="17" t="s">
        <v>1345</v>
      </c>
      <c r="C563" s="17" t="s">
        <v>1281</v>
      </c>
      <c r="D563" s="17" t="s">
        <v>220</v>
      </c>
      <c r="E563" s="17">
        <v>2023</v>
      </c>
      <c r="F563" s="17">
        <v>11</v>
      </c>
      <c r="G563" s="17" t="s">
        <v>14</v>
      </c>
      <c r="H563" s="17" t="s">
        <v>260</v>
      </c>
      <c r="I563" s="17" t="s">
        <v>1316</v>
      </c>
      <c r="J563" s="17" t="s">
        <v>1317</v>
      </c>
      <c r="K563" s="17" t="s">
        <v>229</v>
      </c>
      <c r="L563" s="17" t="s">
        <v>1265</v>
      </c>
      <c r="M563" s="17">
        <v>999.02376400000071</v>
      </c>
    </row>
    <row r="564" spans="1:13" x14ac:dyDescent="0.25">
      <c r="A564" s="17" t="s">
        <v>159</v>
      </c>
      <c r="B564" s="17" t="s">
        <v>1345</v>
      </c>
      <c r="C564" s="17" t="s">
        <v>1281</v>
      </c>
      <c r="D564" s="17" t="s">
        <v>220</v>
      </c>
      <c r="E564" s="17">
        <v>2023</v>
      </c>
      <c r="F564" s="17">
        <v>11</v>
      </c>
      <c r="G564" s="17" t="s">
        <v>14</v>
      </c>
      <c r="H564" s="17" t="s">
        <v>260</v>
      </c>
      <c r="I564" s="17" t="s">
        <v>1318</v>
      </c>
      <c r="J564" s="17" t="s">
        <v>1319</v>
      </c>
      <c r="K564" s="17" t="s">
        <v>229</v>
      </c>
      <c r="L564" s="17" t="s">
        <v>1265</v>
      </c>
      <c r="M564" s="17">
        <v>738.81564400000047</v>
      </c>
    </row>
    <row r="565" spans="1:13" x14ac:dyDescent="0.25">
      <c r="A565" s="17" t="s">
        <v>159</v>
      </c>
      <c r="B565" s="17" t="s">
        <v>1345</v>
      </c>
      <c r="C565" s="17" t="s">
        <v>1281</v>
      </c>
      <c r="D565" s="17" t="s">
        <v>220</v>
      </c>
      <c r="E565" s="17">
        <v>2023</v>
      </c>
      <c r="F565" s="17">
        <v>11</v>
      </c>
      <c r="G565" s="17" t="s">
        <v>14</v>
      </c>
      <c r="H565" s="17" t="s">
        <v>260</v>
      </c>
      <c r="I565" s="17" t="s">
        <v>1320</v>
      </c>
      <c r="J565" s="17" t="s">
        <v>1321</v>
      </c>
      <c r="K565" s="17" t="s">
        <v>229</v>
      </c>
      <c r="L565" s="17" t="s">
        <v>1265</v>
      </c>
      <c r="M565" s="17">
        <v>203.17494499999984</v>
      </c>
    </row>
    <row r="566" spans="1:13" x14ac:dyDescent="0.25">
      <c r="A566" s="17" t="s">
        <v>159</v>
      </c>
      <c r="B566" s="17" t="s">
        <v>1345</v>
      </c>
      <c r="C566" s="17" t="s">
        <v>1281</v>
      </c>
      <c r="D566" s="17" t="s">
        <v>220</v>
      </c>
      <c r="E566" s="17">
        <v>2023</v>
      </c>
      <c r="F566" s="17">
        <v>11</v>
      </c>
      <c r="G566" s="17" t="s">
        <v>14</v>
      </c>
      <c r="H566" s="17" t="s">
        <v>260</v>
      </c>
      <c r="I566" s="17" t="s">
        <v>1322</v>
      </c>
      <c r="J566" s="17" t="s">
        <v>1323</v>
      </c>
      <c r="K566" s="17" t="s">
        <v>229</v>
      </c>
      <c r="L566" s="17" t="s">
        <v>1265</v>
      </c>
      <c r="M566" s="17">
        <v>956.75449299999957</v>
      </c>
    </row>
    <row r="567" spans="1:13" x14ac:dyDescent="0.25">
      <c r="A567" s="17" t="s">
        <v>159</v>
      </c>
      <c r="B567" s="17" t="s">
        <v>1345</v>
      </c>
      <c r="C567" s="17" t="s">
        <v>1281</v>
      </c>
      <c r="D567" s="17" t="s">
        <v>220</v>
      </c>
      <c r="E567" s="17">
        <v>2023</v>
      </c>
      <c r="F567" s="17">
        <v>11</v>
      </c>
      <c r="G567" s="17" t="s">
        <v>14</v>
      </c>
      <c r="H567" s="17" t="s">
        <v>260</v>
      </c>
      <c r="I567" s="17" t="s">
        <v>1324</v>
      </c>
      <c r="J567" s="17" t="s">
        <v>1325</v>
      </c>
      <c r="K567" s="17" t="s">
        <v>229</v>
      </c>
      <c r="L567" s="17" t="s">
        <v>1265</v>
      </c>
      <c r="M567" s="17">
        <v>22.004754999999999</v>
      </c>
    </row>
    <row r="568" spans="1:13" x14ac:dyDescent="0.25">
      <c r="A568" s="17" t="s">
        <v>159</v>
      </c>
      <c r="B568" s="17" t="s">
        <v>1345</v>
      </c>
      <c r="C568" s="17" t="s">
        <v>1281</v>
      </c>
      <c r="D568" s="17" t="s">
        <v>220</v>
      </c>
      <c r="E568" s="17">
        <v>2023</v>
      </c>
      <c r="F568" s="17">
        <v>11</v>
      </c>
      <c r="G568" s="17" t="s">
        <v>14</v>
      </c>
      <c r="H568" s="17" t="s">
        <v>260</v>
      </c>
      <c r="I568" s="17" t="s">
        <v>1326</v>
      </c>
      <c r="J568" s="17" t="s">
        <v>1327</v>
      </c>
      <c r="K568" s="17" t="s">
        <v>229</v>
      </c>
      <c r="L568" s="17" t="s">
        <v>1265</v>
      </c>
      <c r="M568" s="17">
        <v>449.94451099999975</v>
      </c>
    </row>
    <row r="569" spans="1:13" x14ac:dyDescent="0.25">
      <c r="A569" s="17" t="s">
        <v>159</v>
      </c>
      <c r="B569" s="17" t="s">
        <v>1345</v>
      </c>
      <c r="C569" s="17" t="s">
        <v>1281</v>
      </c>
      <c r="D569" s="17" t="s">
        <v>220</v>
      </c>
      <c r="E569" s="17">
        <v>2023</v>
      </c>
      <c r="F569" s="17">
        <v>11</v>
      </c>
      <c r="G569" s="17" t="s">
        <v>14</v>
      </c>
      <c r="H569" s="17" t="s">
        <v>260</v>
      </c>
      <c r="I569" s="17" t="s">
        <v>1328</v>
      </c>
      <c r="J569" s="17" t="s">
        <v>1329</v>
      </c>
      <c r="K569" s="17" t="s">
        <v>229</v>
      </c>
      <c r="L569" s="17" t="s">
        <v>1265</v>
      </c>
      <c r="M569" s="17">
        <v>0.988182</v>
      </c>
    </row>
    <row r="570" spans="1:13" x14ac:dyDescent="0.25">
      <c r="A570" s="17" t="s">
        <v>159</v>
      </c>
      <c r="B570" s="17" t="s">
        <v>1345</v>
      </c>
      <c r="C570" s="17" t="s">
        <v>1281</v>
      </c>
      <c r="D570" s="17" t="s">
        <v>220</v>
      </c>
      <c r="E570" s="17">
        <v>2023</v>
      </c>
      <c r="F570" s="17">
        <v>11</v>
      </c>
      <c r="G570" s="17" t="s">
        <v>14</v>
      </c>
      <c r="H570" s="17" t="s">
        <v>260</v>
      </c>
      <c r="I570" s="17" t="s">
        <v>1330</v>
      </c>
      <c r="J570" s="17" t="s">
        <v>1331</v>
      </c>
      <c r="K570" s="17" t="s">
        <v>229</v>
      </c>
      <c r="L570" s="17" t="s">
        <v>1265</v>
      </c>
      <c r="M570" s="17">
        <v>238.59746800000019</v>
      </c>
    </row>
    <row r="571" spans="1:13" x14ac:dyDescent="0.25">
      <c r="A571" s="17" t="s">
        <v>159</v>
      </c>
      <c r="B571" s="17" t="s">
        <v>1345</v>
      </c>
      <c r="C571" s="17" t="s">
        <v>1281</v>
      </c>
      <c r="D571" s="17" t="s">
        <v>220</v>
      </c>
      <c r="E571" s="17">
        <v>2023</v>
      </c>
      <c r="F571" s="17">
        <v>11</v>
      </c>
      <c r="G571" s="17" t="s">
        <v>14</v>
      </c>
      <c r="H571" s="17" t="s">
        <v>260</v>
      </c>
      <c r="I571" s="17" t="s">
        <v>1332</v>
      </c>
      <c r="J571" s="17" t="s">
        <v>1333</v>
      </c>
      <c r="K571" s="17" t="s">
        <v>229</v>
      </c>
      <c r="L571" s="17" t="s">
        <v>1265</v>
      </c>
      <c r="M571" s="17">
        <v>342.3858380000006</v>
      </c>
    </row>
    <row r="572" spans="1:13" x14ac:dyDescent="0.25">
      <c r="A572" s="17" t="s">
        <v>159</v>
      </c>
      <c r="B572" s="17" t="s">
        <v>1345</v>
      </c>
      <c r="C572" s="17" t="s">
        <v>1281</v>
      </c>
      <c r="D572" s="17" t="s">
        <v>220</v>
      </c>
      <c r="E572" s="17">
        <v>2023</v>
      </c>
      <c r="F572" s="17">
        <v>11</v>
      </c>
      <c r="G572" s="17" t="s">
        <v>14</v>
      </c>
      <c r="H572" s="17" t="s">
        <v>260</v>
      </c>
      <c r="I572" s="17" t="s">
        <v>1342</v>
      </c>
      <c r="J572" s="17" t="s">
        <v>1343</v>
      </c>
      <c r="K572" s="17" t="s">
        <v>229</v>
      </c>
      <c r="L572" s="17" t="s">
        <v>1265</v>
      </c>
      <c r="M572" s="17">
        <v>11.884541</v>
      </c>
    </row>
    <row r="573" spans="1:13" x14ac:dyDescent="0.25">
      <c r="A573" s="17" t="s">
        <v>159</v>
      </c>
      <c r="B573" s="17" t="s">
        <v>1345</v>
      </c>
      <c r="C573" s="17" t="s">
        <v>1281</v>
      </c>
      <c r="D573" s="17" t="s">
        <v>220</v>
      </c>
      <c r="E573" s="17">
        <v>2023</v>
      </c>
      <c r="F573" s="17">
        <v>11</v>
      </c>
      <c r="G573" s="17" t="s">
        <v>14</v>
      </c>
      <c r="H573" s="17" t="s">
        <v>260</v>
      </c>
      <c r="I573" s="17" t="s">
        <v>1334</v>
      </c>
      <c r="J573" s="17" t="s">
        <v>1335</v>
      </c>
      <c r="K573" s="17" t="s">
        <v>229</v>
      </c>
      <c r="L573" s="17" t="s">
        <v>1265</v>
      </c>
      <c r="M573" s="17">
        <v>41.111743000000004</v>
      </c>
    </row>
    <row r="574" spans="1:13" x14ac:dyDescent="0.25">
      <c r="A574" s="17" t="s">
        <v>159</v>
      </c>
      <c r="B574" s="17" t="s">
        <v>1345</v>
      </c>
      <c r="C574" s="17" t="s">
        <v>1281</v>
      </c>
      <c r="D574" s="17" t="s">
        <v>220</v>
      </c>
      <c r="E574" s="17">
        <v>2023</v>
      </c>
      <c r="F574" s="17">
        <v>11</v>
      </c>
      <c r="G574" s="17" t="s">
        <v>14</v>
      </c>
      <c r="H574" s="17" t="s">
        <v>260</v>
      </c>
      <c r="I574" s="17" t="s">
        <v>1336</v>
      </c>
      <c r="J574" s="17" t="s">
        <v>1337</v>
      </c>
      <c r="K574" s="17" t="s">
        <v>229</v>
      </c>
      <c r="L574" s="17" t="s">
        <v>1265</v>
      </c>
      <c r="M574" s="17">
        <v>4091.8551590000006</v>
      </c>
    </row>
    <row r="575" spans="1:13" x14ac:dyDescent="0.25">
      <c r="A575" s="17" t="s">
        <v>159</v>
      </c>
      <c r="B575" s="17" t="s">
        <v>1345</v>
      </c>
      <c r="C575" s="17" t="s">
        <v>1281</v>
      </c>
      <c r="D575" s="17" t="s">
        <v>220</v>
      </c>
      <c r="E575" s="17">
        <v>2023</v>
      </c>
      <c r="F575" s="17">
        <v>11</v>
      </c>
      <c r="G575" s="17" t="s">
        <v>14</v>
      </c>
      <c r="H575" s="17" t="s">
        <v>260</v>
      </c>
      <c r="I575" s="17" t="s">
        <v>1338</v>
      </c>
      <c r="J575" s="17" t="s">
        <v>1339</v>
      </c>
      <c r="K575" s="17" t="s">
        <v>229</v>
      </c>
      <c r="L575" s="17" t="s">
        <v>1265</v>
      </c>
      <c r="M575" s="17">
        <v>55.315342999999999</v>
      </c>
    </row>
    <row r="576" spans="1:13" x14ac:dyDescent="0.25">
      <c r="A576" s="17" t="s">
        <v>159</v>
      </c>
      <c r="B576" s="17" t="s">
        <v>1345</v>
      </c>
      <c r="C576" s="17" t="s">
        <v>1293</v>
      </c>
      <c r="D576" s="17" t="s">
        <v>1294</v>
      </c>
      <c r="E576" s="17">
        <v>2023</v>
      </c>
      <c r="F576" s="17">
        <v>11</v>
      </c>
      <c r="G576" s="17" t="s">
        <v>14</v>
      </c>
      <c r="H576" s="17" t="s">
        <v>260</v>
      </c>
      <c r="I576" s="17" t="s">
        <v>1303</v>
      </c>
      <c r="J576" s="17" t="s">
        <v>3</v>
      </c>
      <c r="K576" s="17" t="s">
        <v>229</v>
      </c>
      <c r="L576" s="17" t="s">
        <v>1265</v>
      </c>
      <c r="M576" s="17">
        <v>26254.799999999999</v>
      </c>
    </row>
    <row r="577" spans="1:13" x14ac:dyDescent="0.25">
      <c r="A577" s="17" t="s">
        <v>159</v>
      </c>
      <c r="B577" s="17" t="s">
        <v>1345</v>
      </c>
      <c r="C577" s="17" t="s">
        <v>1293</v>
      </c>
      <c r="D577" s="17" t="s">
        <v>1294</v>
      </c>
      <c r="E577" s="17">
        <v>2023</v>
      </c>
      <c r="F577" s="17">
        <v>11</v>
      </c>
      <c r="G577" s="17" t="s">
        <v>14</v>
      </c>
      <c r="H577" s="17" t="s">
        <v>260</v>
      </c>
      <c r="I577" s="17" t="s">
        <v>1304</v>
      </c>
      <c r="J577" s="17" t="s">
        <v>1305</v>
      </c>
      <c r="K577" s="17" t="s">
        <v>229</v>
      </c>
      <c r="L577" s="17" t="s">
        <v>1265</v>
      </c>
      <c r="M577" s="17">
        <v>1698.9</v>
      </c>
    </row>
    <row r="578" spans="1:13" x14ac:dyDescent="0.25">
      <c r="A578" s="17" t="s">
        <v>159</v>
      </c>
      <c r="B578" s="17" t="s">
        <v>1345</v>
      </c>
      <c r="C578" s="17" t="s">
        <v>1293</v>
      </c>
      <c r="D578" s="17" t="s">
        <v>1294</v>
      </c>
      <c r="E578" s="17">
        <v>2023</v>
      </c>
      <c r="F578" s="17">
        <v>11</v>
      </c>
      <c r="G578" s="17" t="s">
        <v>14</v>
      </c>
      <c r="H578" s="17" t="s">
        <v>260</v>
      </c>
      <c r="I578" s="17" t="s">
        <v>1308</v>
      </c>
      <c r="J578" s="17" t="s">
        <v>1309</v>
      </c>
      <c r="K578" s="17" t="s">
        <v>229</v>
      </c>
      <c r="L578" s="17" t="s">
        <v>1265</v>
      </c>
      <c r="M578" s="17">
        <v>2581.8000000000002</v>
      </c>
    </row>
    <row r="579" spans="1:13" x14ac:dyDescent="0.25">
      <c r="A579" s="17" t="s">
        <v>159</v>
      </c>
      <c r="B579" s="17" t="s">
        <v>1345</v>
      </c>
      <c r="C579" s="17" t="s">
        <v>1293</v>
      </c>
      <c r="D579" s="17" t="s">
        <v>1294</v>
      </c>
      <c r="E579" s="17">
        <v>2023</v>
      </c>
      <c r="F579" s="17">
        <v>11</v>
      </c>
      <c r="G579" s="17" t="s">
        <v>14</v>
      </c>
      <c r="H579" s="17" t="s">
        <v>260</v>
      </c>
      <c r="I579" s="17" t="s">
        <v>1310</v>
      </c>
      <c r="J579" s="17" t="s">
        <v>1311</v>
      </c>
      <c r="K579" s="17" t="s">
        <v>229</v>
      </c>
      <c r="L579" s="17" t="s">
        <v>1265</v>
      </c>
      <c r="M579" s="17">
        <v>4705.6000000000004</v>
      </c>
    </row>
    <row r="580" spans="1:13" x14ac:dyDescent="0.25">
      <c r="A580" s="17" t="s">
        <v>159</v>
      </c>
      <c r="B580" s="17" t="s">
        <v>1345</v>
      </c>
      <c r="C580" s="17" t="s">
        <v>1293</v>
      </c>
      <c r="D580" s="17" t="s">
        <v>1294</v>
      </c>
      <c r="E580" s="17">
        <v>2023</v>
      </c>
      <c r="F580" s="17">
        <v>11</v>
      </c>
      <c r="G580" s="17" t="s">
        <v>14</v>
      </c>
      <c r="H580" s="17" t="s">
        <v>260</v>
      </c>
      <c r="I580" s="17" t="s">
        <v>1314</v>
      </c>
      <c r="J580" s="17" t="s">
        <v>1315</v>
      </c>
      <c r="K580" s="17" t="s">
        <v>229</v>
      </c>
      <c r="L580" s="17" t="s">
        <v>1265</v>
      </c>
      <c r="M580" s="17">
        <v>1243.5999999999999</v>
      </c>
    </row>
    <row r="581" spans="1:13" x14ac:dyDescent="0.25">
      <c r="A581" s="17" t="s">
        <v>159</v>
      </c>
      <c r="B581" s="17" t="s">
        <v>1345</v>
      </c>
      <c r="C581" s="17" t="s">
        <v>1293</v>
      </c>
      <c r="D581" s="17" t="s">
        <v>1294</v>
      </c>
      <c r="E581" s="17">
        <v>2023</v>
      </c>
      <c r="F581" s="17">
        <v>11</v>
      </c>
      <c r="G581" s="17" t="s">
        <v>14</v>
      </c>
      <c r="H581" s="17" t="s">
        <v>260</v>
      </c>
      <c r="I581" s="17" t="s">
        <v>1316</v>
      </c>
      <c r="J581" s="17" t="s">
        <v>1317</v>
      </c>
      <c r="K581" s="17" t="s">
        <v>229</v>
      </c>
      <c r="L581" s="17" t="s">
        <v>1265</v>
      </c>
      <c r="M581" s="17">
        <v>870.5</v>
      </c>
    </row>
    <row r="582" spans="1:13" x14ac:dyDescent="0.25">
      <c r="A582" s="17" t="s">
        <v>159</v>
      </c>
      <c r="B582" s="17" t="s">
        <v>1345</v>
      </c>
      <c r="C582" s="17" t="s">
        <v>1293</v>
      </c>
      <c r="D582" s="17" t="s">
        <v>1294</v>
      </c>
      <c r="E582" s="17">
        <v>2023</v>
      </c>
      <c r="F582" s="17">
        <v>11</v>
      </c>
      <c r="G582" s="17" t="s">
        <v>14</v>
      </c>
      <c r="H582" s="17" t="s">
        <v>260</v>
      </c>
      <c r="I582" s="17" t="s">
        <v>1318</v>
      </c>
      <c r="J582" s="17" t="s">
        <v>1319</v>
      </c>
      <c r="K582" s="17" t="s">
        <v>229</v>
      </c>
      <c r="L582" s="17" t="s">
        <v>1265</v>
      </c>
      <c r="M582" s="17">
        <v>1443.9</v>
      </c>
    </row>
    <row r="583" spans="1:13" x14ac:dyDescent="0.25">
      <c r="A583" s="17" t="s">
        <v>159</v>
      </c>
      <c r="B583" s="17" t="s">
        <v>1345</v>
      </c>
      <c r="C583" s="17" t="s">
        <v>1293</v>
      </c>
      <c r="D583" s="17" t="s">
        <v>1294</v>
      </c>
      <c r="E583" s="17">
        <v>2023</v>
      </c>
      <c r="F583" s="17">
        <v>11</v>
      </c>
      <c r="G583" s="17" t="s">
        <v>14</v>
      </c>
      <c r="H583" s="17" t="s">
        <v>260</v>
      </c>
      <c r="I583" s="17" t="s">
        <v>1320</v>
      </c>
      <c r="J583" s="17" t="s">
        <v>1321</v>
      </c>
      <c r="K583" s="17" t="s">
        <v>229</v>
      </c>
      <c r="L583" s="17" t="s">
        <v>1265</v>
      </c>
      <c r="M583" s="17">
        <v>2166.3000000000002</v>
      </c>
    </row>
    <row r="584" spans="1:13" x14ac:dyDescent="0.25">
      <c r="A584" s="17" t="s">
        <v>159</v>
      </c>
      <c r="B584" s="17" t="s">
        <v>1345</v>
      </c>
      <c r="C584" s="17" t="s">
        <v>1293</v>
      </c>
      <c r="D584" s="17" t="s">
        <v>1294</v>
      </c>
      <c r="E584" s="17">
        <v>2023</v>
      </c>
      <c r="F584" s="17">
        <v>11</v>
      </c>
      <c r="G584" s="17" t="s">
        <v>14</v>
      </c>
      <c r="H584" s="17" t="s">
        <v>260</v>
      </c>
      <c r="I584" s="17" t="s">
        <v>1322</v>
      </c>
      <c r="J584" s="17" t="s">
        <v>1323</v>
      </c>
      <c r="K584" s="17" t="s">
        <v>229</v>
      </c>
      <c r="L584" s="17" t="s">
        <v>1265</v>
      </c>
      <c r="M584" s="17">
        <v>1564.1</v>
      </c>
    </row>
    <row r="585" spans="1:13" x14ac:dyDescent="0.25">
      <c r="A585" s="17" t="s">
        <v>159</v>
      </c>
      <c r="B585" s="17" t="s">
        <v>1345</v>
      </c>
      <c r="C585" s="17" t="s">
        <v>1293</v>
      </c>
      <c r="D585" s="17" t="s">
        <v>1294</v>
      </c>
      <c r="E585" s="17">
        <v>2023</v>
      </c>
      <c r="F585" s="17">
        <v>11</v>
      </c>
      <c r="G585" s="17" t="s">
        <v>14</v>
      </c>
      <c r="H585" s="17" t="s">
        <v>260</v>
      </c>
      <c r="I585" s="17" t="s">
        <v>1324</v>
      </c>
      <c r="J585" s="17" t="s">
        <v>1325</v>
      </c>
      <c r="K585" s="17" t="s">
        <v>229</v>
      </c>
      <c r="L585" s="17" t="s">
        <v>1265</v>
      </c>
      <c r="M585" s="17">
        <v>571.5</v>
      </c>
    </row>
    <row r="586" spans="1:13" x14ac:dyDescent="0.25">
      <c r="A586" s="17" t="s">
        <v>159</v>
      </c>
      <c r="B586" s="17" t="s">
        <v>1345</v>
      </c>
      <c r="C586" s="17" t="s">
        <v>1293</v>
      </c>
      <c r="D586" s="17" t="s">
        <v>1294</v>
      </c>
      <c r="E586" s="17">
        <v>2023</v>
      </c>
      <c r="F586" s="17">
        <v>11</v>
      </c>
      <c r="G586" s="17" t="s">
        <v>14</v>
      </c>
      <c r="H586" s="17" t="s">
        <v>260</v>
      </c>
      <c r="I586" s="17" t="s">
        <v>1326</v>
      </c>
      <c r="J586" s="17" t="s">
        <v>1327</v>
      </c>
      <c r="K586" s="17" t="s">
        <v>229</v>
      </c>
      <c r="L586" s="17" t="s">
        <v>1265</v>
      </c>
      <c r="M586" s="17">
        <v>1005.3</v>
      </c>
    </row>
    <row r="587" spans="1:13" x14ac:dyDescent="0.25">
      <c r="A587" s="17" t="s">
        <v>159</v>
      </c>
      <c r="B587" s="17" t="s">
        <v>1345</v>
      </c>
      <c r="C587" s="17" t="s">
        <v>1293</v>
      </c>
      <c r="D587" s="17" t="s">
        <v>1294</v>
      </c>
      <c r="E587" s="17">
        <v>2023</v>
      </c>
      <c r="F587" s="17">
        <v>11</v>
      </c>
      <c r="G587" s="17" t="s">
        <v>14</v>
      </c>
      <c r="H587" s="17" t="s">
        <v>260</v>
      </c>
      <c r="I587" s="17" t="s">
        <v>1330</v>
      </c>
      <c r="J587" s="17" t="s">
        <v>1331</v>
      </c>
      <c r="K587" s="17" t="s">
        <v>229</v>
      </c>
      <c r="L587" s="17" t="s">
        <v>1265</v>
      </c>
      <c r="M587" s="17">
        <v>1585.2</v>
      </c>
    </row>
    <row r="588" spans="1:13" x14ac:dyDescent="0.25">
      <c r="A588" s="17" t="s">
        <v>159</v>
      </c>
      <c r="B588" s="17" t="s">
        <v>1345</v>
      </c>
      <c r="C588" s="17" t="s">
        <v>1293</v>
      </c>
      <c r="D588" s="17" t="s">
        <v>1294</v>
      </c>
      <c r="E588" s="17">
        <v>2023</v>
      </c>
      <c r="F588" s="17">
        <v>11</v>
      </c>
      <c r="G588" s="17" t="s">
        <v>14</v>
      </c>
      <c r="H588" s="17" t="s">
        <v>260</v>
      </c>
      <c r="I588" s="17" t="s">
        <v>1340</v>
      </c>
      <c r="J588" s="17" t="s">
        <v>1341</v>
      </c>
      <c r="K588" s="17" t="s">
        <v>229</v>
      </c>
      <c r="L588" s="17" t="s">
        <v>1265</v>
      </c>
      <c r="M588" s="17">
        <v>1298.2</v>
      </c>
    </row>
    <row r="589" spans="1:13" x14ac:dyDescent="0.25">
      <c r="A589" s="17" t="s">
        <v>159</v>
      </c>
      <c r="B589" s="17" t="s">
        <v>1345</v>
      </c>
      <c r="C589" s="17" t="s">
        <v>1293</v>
      </c>
      <c r="D589" s="17" t="s">
        <v>1294</v>
      </c>
      <c r="E589" s="17">
        <v>2023</v>
      </c>
      <c r="F589" s="17">
        <v>11</v>
      </c>
      <c r="G589" s="17" t="s">
        <v>14</v>
      </c>
      <c r="H589" s="17" t="s">
        <v>260</v>
      </c>
      <c r="I589" s="17" t="s">
        <v>1332</v>
      </c>
      <c r="J589" s="17" t="s">
        <v>1333</v>
      </c>
      <c r="K589" s="17" t="s">
        <v>229</v>
      </c>
      <c r="L589" s="17" t="s">
        <v>1265</v>
      </c>
      <c r="M589" s="17">
        <v>581.9</v>
      </c>
    </row>
    <row r="590" spans="1:13" x14ac:dyDescent="0.25">
      <c r="A590" s="17" t="s">
        <v>159</v>
      </c>
      <c r="B590" s="17" t="s">
        <v>1345</v>
      </c>
      <c r="C590" s="17" t="s">
        <v>1293</v>
      </c>
      <c r="D590" s="17" t="s">
        <v>1294</v>
      </c>
      <c r="E590" s="17">
        <v>2023</v>
      </c>
      <c r="F590" s="17">
        <v>11</v>
      </c>
      <c r="G590" s="17" t="s">
        <v>14</v>
      </c>
      <c r="H590" s="17" t="s">
        <v>260</v>
      </c>
      <c r="I590" s="17" t="s">
        <v>1342</v>
      </c>
      <c r="J590" s="17" t="s">
        <v>1343</v>
      </c>
      <c r="K590" s="17" t="s">
        <v>229</v>
      </c>
      <c r="L590" s="17" t="s">
        <v>1265</v>
      </c>
      <c r="M590" s="17">
        <v>660.6</v>
      </c>
    </row>
    <row r="591" spans="1:13" x14ac:dyDescent="0.25">
      <c r="A591" s="17" t="s">
        <v>159</v>
      </c>
      <c r="B591" s="17" t="s">
        <v>1345</v>
      </c>
      <c r="C591" s="17" t="s">
        <v>1293</v>
      </c>
      <c r="D591" s="17" t="s">
        <v>1294</v>
      </c>
      <c r="E591" s="17">
        <v>2023</v>
      </c>
      <c r="F591" s="17">
        <v>11</v>
      </c>
      <c r="G591" s="17" t="s">
        <v>14</v>
      </c>
      <c r="H591" s="17" t="s">
        <v>260</v>
      </c>
      <c r="I591" s="17" t="s">
        <v>1334</v>
      </c>
      <c r="J591" s="17" t="s">
        <v>1335</v>
      </c>
      <c r="K591" s="17" t="s">
        <v>229</v>
      </c>
      <c r="L591" s="17" t="s">
        <v>1265</v>
      </c>
      <c r="M591" s="17">
        <v>3761.4</v>
      </c>
    </row>
    <row r="592" spans="1:13" x14ac:dyDescent="0.25">
      <c r="A592" s="17" t="s">
        <v>159</v>
      </c>
      <c r="B592" s="17" t="s">
        <v>1345</v>
      </c>
      <c r="C592" s="17" t="s">
        <v>1295</v>
      </c>
      <c r="D592" s="17" t="s">
        <v>172</v>
      </c>
      <c r="E592" s="17">
        <v>2023</v>
      </c>
      <c r="F592" s="17">
        <v>11</v>
      </c>
      <c r="G592" s="17" t="s">
        <v>14</v>
      </c>
      <c r="H592" s="17" t="s">
        <v>260</v>
      </c>
      <c r="I592" s="17" t="s">
        <v>1303</v>
      </c>
      <c r="J592" s="17" t="s">
        <v>3</v>
      </c>
      <c r="K592" s="17" t="s">
        <v>229</v>
      </c>
      <c r="L592" s="17" t="s">
        <v>1265</v>
      </c>
      <c r="M592" s="17">
        <v>3703</v>
      </c>
    </row>
    <row r="593" spans="1:13" x14ac:dyDescent="0.25">
      <c r="A593" s="17" t="s">
        <v>159</v>
      </c>
      <c r="B593" s="17" t="s">
        <v>1345</v>
      </c>
      <c r="C593" s="17" t="s">
        <v>1295</v>
      </c>
      <c r="D593" s="17" t="s">
        <v>172</v>
      </c>
      <c r="E593" s="17">
        <v>2023</v>
      </c>
      <c r="F593" s="17">
        <v>11</v>
      </c>
      <c r="G593" s="17" t="s">
        <v>14</v>
      </c>
      <c r="H593" s="17" t="s">
        <v>260</v>
      </c>
      <c r="I593" s="17" t="s">
        <v>1304</v>
      </c>
      <c r="J593" s="17" t="s">
        <v>1305</v>
      </c>
      <c r="K593" s="17" t="s">
        <v>229</v>
      </c>
      <c r="L593" s="17" t="s">
        <v>1265</v>
      </c>
      <c r="M593" s="17">
        <v>416</v>
      </c>
    </row>
    <row r="594" spans="1:13" x14ac:dyDescent="0.25">
      <c r="A594" s="17" t="s">
        <v>159</v>
      </c>
      <c r="B594" s="17" t="s">
        <v>1345</v>
      </c>
      <c r="C594" s="17" t="s">
        <v>1295</v>
      </c>
      <c r="D594" s="17" t="s">
        <v>172</v>
      </c>
      <c r="E594" s="17">
        <v>2023</v>
      </c>
      <c r="F594" s="17">
        <v>11</v>
      </c>
      <c r="G594" s="17" t="s">
        <v>14</v>
      </c>
      <c r="H594" s="17" t="s">
        <v>260</v>
      </c>
      <c r="I594" s="17" t="s">
        <v>1306</v>
      </c>
      <c r="J594" s="17" t="s">
        <v>1307</v>
      </c>
      <c r="K594" s="17" t="s">
        <v>229</v>
      </c>
      <c r="L594" s="17" t="s">
        <v>1265</v>
      </c>
      <c r="M594" s="17">
        <v>301</v>
      </c>
    </row>
    <row r="595" spans="1:13" x14ac:dyDescent="0.25">
      <c r="A595" s="17" t="s">
        <v>159</v>
      </c>
      <c r="B595" s="17" t="s">
        <v>1345</v>
      </c>
      <c r="C595" s="17" t="s">
        <v>1295</v>
      </c>
      <c r="D595" s="17" t="s">
        <v>172</v>
      </c>
      <c r="E595" s="17">
        <v>2023</v>
      </c>
      <c r="F595" s="17">
        <v>11</v>
      </c>
      <c r="G595" s="17" t="s">
        <v>14</v>
      </c>
      <c r="H595" s="17" t="s">
        <v>260</v>
      </c>
      <c r="I595" s="17" t="s">
        <v>1308</v>
      </c>
      <c r="J595" s="17" t="s">
        <v>1309</v>
      </c>
      <c r="K595" s="17" t="s">
        <v>229</v>
      </c>
      <c r="L595" s="17" t="s">
        <v>1265</v>
      </c>
      <c r="M595" s="17">
        <v>799</v>
      </c>
    </row>
    <row r="596" spans="1:13" x14ac:dyDescent="0.25">
      <c r="A596" s="17" t="s">
        <v>159</v>
      </c>
      <c r="B596" s="17" t="s">
        <v>1345</v>
      </c>
      <c r="C596" s="17" t="s">
        <v>1295</v>
      </c>
      <c r="D596" s="17" t="s">
        <v>172</v>
      </c>
      <c r="E596" s="17">
        <v>2023</v>
      </c>
      <c r="F596" s="17">
        <v>11</v>
      </c>
      <c r="G596" s="17" t="s">
        <v>14</v>
      </c>
      <c r="H596" s="17" t="s">
        <v>260</v>
      </c>
      <c r="I596" s="17" t="s">
        <v>1310</v>
      </c>
      <c r="J596" s="17" t="s">
        <v>1311</v>
      </c>
      <c r="K596" s="17" t="s">
        <v>229</v>
      </c>
      <c r="L596" s="17" t="s">
        <v>1265</v>
      </c>
      <c r="M596" s="17">
        <v>175</v>
      </c>
    </row>
    <row r="597" spans="1:13" x14ac:dyDescent="0.25">
      <c r="A597" s="17" t="s">
        <v>159</v>
      </c>
      <c r="B597" s="17" t="s">
        <v>1345</v>
      </c>
      <c r="C597" s="17" t="s">
        <v>1295</v>
      </c>
      <c r="D597" s="17" t="s">
        <v>172</v>
      </c>
      <c r="E597" s="17">
        <v>2023</v>
      </c>
      <c r="F597" s="17">
        <v>11</v>
      </c>
      <c r="G597" s="17" t="s">
        <v>14</v>
      </c>
      <c r="H597" s="17" t="s">
        <v>260</v>
      </c>
      <c r="I597" s="17" t="s">
        <v>1312</v>
      </c>
      <c r="J597" s="17" t="s">
        <v>1313</v>
      </c>
      <c r="K597" s="17" t="s">
        <v>229</v>
      </c>
      <c r="L597" s="17" t="s">
        <v>1265</v>
      </c>
      <c r="M597" s="17">
        <v>2</v>
      </c>
    </row>
    <row r="598" spans="1:13" x14ac:dyDescent="0.25">
      <c r="A598" s="17" t="s">
        <v>159</v>
      </c>
      <c r="B598" s="17" t="s">
        <v>1345</v>
      </c>
      <c r="C598" s="17" t="s">
        <v>1295</v>
      </c>
      <c r="D598" s="17" t="s">
        <v>172</v>
      </c>
      <c r="E598" s="17">
        <v>2023</v>
      </c>
      <c r="F598" s="17">
        <v>11</v>
      </c>
      <c r="G598" s="17" t="s">
        <v>14</v>
      </c>
      <c r="H598" s="17" t="s">
        <v>260</v>
      </c>
      <c r="I598" s="17" t="s">
        <v>1314</v>
      </c>
      <c r="J598" s="17" t="s">
        <v>1315</v>
      </c>
      <c r="K598" s="17" t="s">
        <v>229</v>
      </c>
      <c r="L598" s="17" t="s">
        <v>1265</v>
      </c>
      <c r="M598" s="17">
        <v>42</v>
      </c>
    </row>
    <row r="599" spans="1:13" x14ac:dyDescent="0.25">
      <c r="A599" s="17" t="s">
        <v>159</v>
      </c>
      <c r="B599" s="17" t="s">
        <v>1345</v>
      </c>
      <c r="C599" s="17" t="s">
        <v>1295</v>
      </c>
      <c r="D599" s="17" t="s">
        <v>172</v>
      </c>
      <c r="E599" s="17">
        <v>2023</v>
      </c>
      <c r="F599" s="17">
        <v>11</v>
      </c>
      <c r="G599" s="17" t="s">
        <v>14</v>
      </c>
      <c r="H599" s="17" t="s">
        <v>260</v>
      </c>
      <c r="I599" s="17" t="s">
        <v>1316</v>
      </c>
      <c r="J599" s="17" t="s">
        <v>1317</v>
      </c>
      <c r="K599" s="17" t="s">
        <v>229</v>
      </c>
      <c r="L599" s="17" t="s">
        <v>1265</v>
      </c>
      <c r="M599" s="17">
        <v>786</v>
      </c>
    </row>
    <row r="600" spans="1:13" x14ac:dyDescent="0.25">
      <c r="A600" s="17" t="s">
        <v>159</v>
      </c>
      <c r="B600" s="17" t="s">
        <v>1345</v>
      </c>
      <c r="C600" s="17" t="s">
        <v>1295</v>
      </c>
      <c r="D600" s="17" t="s">
        <v>172</v>
      </c>
      <c r="E600" s="17">
        <v>2023</v>
      </c>
      <c r="F600" s="17">
        <v>11</v>
      </c>
      <c r="G600" s="17" t="s">
        <v>14</v>
      </c>
      <c r="H600" s="17" t="s">
        <v>260</v>
      </c>
      <c r="I600" s="17" t="s">
        <v>1318</v>
      </c>
      <c r="J600" s="17" t="s">
        <v>1319</v>
      </c>
      <c r="K600" s="17" t="s">
        <v>229</v>
      </c>
      <c r="L600" s="17" t="s">
        <v>1265</v>
      </c>
      <c r="M600" s="17">
        <v>411</v>
      </c>
    </row>
    <row r="601" spans="1:13" x14ac:dyDescent="0.25">
      <c r="A601" s="17" t="s">
        <v>159</v>
      </c>
      <c r="B601" s="17" t="s">
        <v>1345</v>
      </c>
      <c r="C601" s="17" t="s">
        <v>1295</v>
      </c>
      <c r="D601" s="17" t="s">
        <v>172</v>
      </c>
      <c r="E601" s="17">
        <v>2023</v>
      </c>
      <c r="F601" s="17">
        <v>11</v>
      </c>
      <c r="G601" s="17" t="s">
        <v>14</v>
      </c>
      <c r="H601" s="17" t="s">
        <v>260</v>
      </c>
      <c r="I601" s="17" t="s">
        <v>1320</v>
      </c>
      <c r="J601" s="17" t="s">
        <v>1321</v>
      </c>
      <c r="K601" s="17" t="s">
        <v>229</v>
      </c>
      <c r="L601" s="17" t="s">
        <v>1265</v>
      </c>
      <c r="M601" s="17">
        <v>47</v>
      </c>
    </row>
    <row r="602" spans="1:13" x14ac:dyDescent="0.25">
      <c r="A602" s="17" t="s">
        <v>159</v>
      </c>
      <c r="B602" s="17" t="s">
        <v>1345</v>
      </c>
      <c r="C602" s="17" t="s">
        <v>1295</v>
      </c>
      <c r="D602" s="17" t="s">
        <v>172</v>
      </c>
      <c r="E602" s="17">
        <v>2023</v>
      </c>
      <c r="F602" s="17">
        <v>11</v>
      </c>
      <c r="G602" s="17" t="s">
        <v>14</v>
      </c>
      <c r="H602" s="17" t="s">
        <v>260</v>
      </c>
      <c r="I602" s="17" t="s">
        <v>1322</v>
      </c>
      <c r="J602" s="17" t="s">
        <v>1323</v>
      </c>
      <c r="K602" s="17" t="s">
        <v>229</v>
      </c>
      <c r="L602" s="17" t="s">
        <v>1265</v>
      </c>
      <c r="M602" s="17">
        <v>208</v>
      </c>
    </row>
    <row r="603" spans="1:13" x14ac:dyDescent="0.25">
      <c r="A603" s="17" t="s">
        <v>159</v>
      </c>
      <c r="B603" s="17" t="s">
        <v>1345</v>
      </c>
      <c r="C603" s="17" t="s">
        <v>1295</v>
      </c>
      <c r="D603" s="17" t="s">
        <v>172</v>
      </c>
      <c r="E603" s="17">
        <v>2023</v>
      </c>
      <c r="F603" s="17">
        <v>11</v>
      </c>
      <c r="G603" s="17" t="s">
        <v>14</v>
      </c>
      <c r="H603" s="17" t="s">
        <v>260</v>
      </c>
      <c r="I603" s="17" t="s">
        <v>1324</v>
      </c>
      <c r="J603" s="17" t="s">
        <v>1325</v>
      </c>
      <c r="K603" s="17" t="s">
        <v>229</v>
      </c>
      <c r="L603" s="17" t="s">
        <v>1265</v>
      </c>
      <c r="M603" s="17">
        <v>20</v>
      </c>
    </row>
    <row r="604" spans="1:13" x14ac:dyDescent="0.25">
      <c r="A604" s="17" t="s">
        <v>159</v>
      </c>
      <c r="B604" s="17" t="s">
        <v>1345</v>
      </c>
      <c r="C604" s="17" t="s">
        <v>1295</v>
      </c>
      <c r="D604" s="17" t="s">
        <v>172</v>
      </c>
      <c r="E604" s="17">
        <v>2023</v>
      </c>
      <c r="F604" s="17">
        <v>11</v>
      </c>
      <c r="G604" s="17" t="s">
        <v>14</v>
      </c>
      <c r="H604" s="17" t="s">
        <v>260</v>
      </c>
      <c r="I604" s="17" t="s">
        <v>1326</v>
      </c>
      <c r="J604" s="17" t="s">
        <v>1327</v>
      </c>
      <c r="K604" s="17" t="s">
        <v>229</v>
      </c>
      <c r="L604" s="17" t="s">
        <v>1265</v>
      </c>
      <c r="M604" s="17">
        <v>24</v>
      </c>
    </row>
    <row r="605" spans="1:13" x14ac:dyDescent="0.25">
      <c r="A605" s="17" t="s">
        <v>159</v>
      </c>
      <c r="B605" s="17" t="s">
        <v>1345</v>
      </c>
      <c r="C605" s="17" t="s">
        <v>1295</v>
      </c>
      <c r="D605" s="17" t="s">
        <v>172</v>
      </c>
      <c r="E605" s="17">
        <v>2023</v>
      </c>
      <c r="F605" s="17">
        <v>11</v>
      </c>
      <c r="G605" s="17" t="s">
        <v>14</v>
      </c>
      <c r="H605" s="17" t="s">
        <v>260</v>
      </c>
      <c r="I605" s="17" t="s">
        <v>1328</v>
      </c>
      <c r="J605" s="17" t="s">
        <v>1329</v>
      </c>
      <c r="K605" s="17" t="s">
        <v>229</v>
      </c>
      <c r="L605" s="17" t="s">
        <v>1265</v>
      </c>
      <c r="M605" s="17">
        <v>2</v>
      </c>
    </row>
    <row r="606" spans="1:13" x14ac:dyDescent="0.25">
      <c r="A606" s="17" t="s">
        <v>159</v>
      </c>
      <c r="B606" s="17" t="s">
        <v>1345</v>
      </c>
      <c r="C606" s="17" t="s">
        <v>1295</v>
      </c>
      <c r="D606" s="17" t="s">
        <v>172</v>
      </c>
      <c r="E606" s="17">
        <v>2023</v>
      </c>
      <c r="F606" s="17">
        <v>11</v>
      </c>
      <c r="G606" s="17" t="s">
        <v>14</v>
      </c>
      <c r="H606" s="17" t="s">
        <v>260</v>
      </c>
      <c r="I606" s="17" t="s">
        <v>1330</v>
      </c>
      <c r="J606" s="17" t="s">
        <v>1331</v>
      </c>
      <c r="K606" s="17" t="s">
        <v>229</v>
      </c>
      <c r="L606" s="17" t="s">
        <v>1265</v>
      </c>
      <c r="M606" s="17">
        <v>240</v>
      </c>
    </row>
    <row r="607" spans="1:13" x14ac:dyDescent="0.25">
      <c r="A607" s="17" t="s">
        <v>159</v>
      </c>
      <c r="B607" s="17" t="s">
        <v>1345</v>
      </c>
      <c r="C607" s="17" t="s">
        <v>1295</v>
      </c>
      <c r="D607" s="17" t="s">
        <v>172</v>
      </c>
      <c r="E607" s="17">
        <v>2023</v>
      </c>
      <c r="F607" s="17">
        <v>11</v>
      </c>
      <c r="G607" s="17" t="s">
        <v>14</v>
      </c>
      <c r="H607" s="17" t="s">
        <v>260</v>
      </c>
      <c r="I607" s="17" t="s">
        <v>1332</v>
      </c>
      <c r="J607" s="17" t="s">
        <v>1333</v>
      </c>
      <c r="K607" s="17" t="s">
        <v>229</v>
      </c>
      <c r="L607" s="17" t="s">
        <v>1265</v>
      </c>
      <c r="M607" s="17">
        <v>24</v>
      </c>
    </row>
    <row r="608" spans="1:13" x14ac:dyDescent="0.25">
      <c r="A608" s="17" t="s">
        <v>159</v>
      </c>
      <c r="B608" s="17" t="s">
        <v>1345</v>
      </c>
      <c r="C608" s="17" t="s">
        <v>1295</v>
      </c>
      <c r="D608" s="17" t="s">
        <v>172</v>
      </c>
      <c r="E608" s="17">
        <v>2023</v>
      </c>
      <c r="F608" s="17">
        <v>11</v>
      </c>
      <c r="G608" s="17" t="s">
        <v>14</v>
      </c>
      <c r="H608" s="17" t="s">
        <v>260</v>
      </c>
      <c r="I608" s="17" t="s">
        <v>1342</v>
      </c>
      <c r="J608" s="17" t="s">
        <v>1343</v>
      </c>
      <c r="K608" s="17" t="s">
        <v>229</v>
      </c>
      <c r="L608" s="17" t="s">
        <v>1265</v>
      </c>
      <c r="M608" s="17">
        <v>0</v>
      </c>
    </row>
    <row r="609" spans="1:13" x14ac:dyDescent="0.25">
      <c r="A609" s="17" t="s">
        <v>159</v>
      </c>
      <c r="B609" s="17" t="s">
        <v>1345</v>
      </c>
      <c r="C609" s="17" t="s">
        <v>1295</v>
      </c>
      <c r="D609" s="17" t="s">
        <v>172</v>
      </c>
      <c r="E609" s="17">
        <v>2023</v>
      </c>
      <c r="F609" s="17">
        <v>11</v>
      </c>
      <c r="G609" s="17" t="s">
        <v>14</v>
      </c>
      <c r="H609" s="17" t="s">
        <v>260</v>
      </c>
      <c r="I609" s="17" t="s">
        <v>1334</v>
      </c>
      <c r="J609" s="17" t="s">
        <v>1335</v>
      </c>
      <c r="K609" s="17" t="s">
        <v>229</v>
      </c>
      <c r="L609" s="17" t="s">
        <v>1265</v>
      </c>
      <c r="M609" s="17">
        <v>1</v>
      </c>
    </row>
    <row r="610" spans="1:13" x14ac:dyDescent="0.25">
      <c r="A610" s="17" t="s">
        <v>159</v>
      </c>
      <c r="B610" s="17" t="s">
        <v>1345</v>
      </c>
      <c r="C610" s="17" t="s">
        <v>1295</v>
      </c>
      <c r="D610" s="17" t="s">
        <v>172</v>
      </c>
      <c r="E610" s="17">
        <v>2023</v>
      </c>
      <c r="F610" s="17">
        <v>11</v>
      </c>
      <c r="G610" s="17" t="s">
        <v>14</v>
      </c>
      <c r="H610" s="17" t="s">
        <v>260</v>
      </c>
      <c r="I610" s="17" t="s">
        <v>1336</v>
      </c>
      <c r="J610" s="17" t="s">
        <v>1337</v>
      </c>
      <c r="K610" s="17" t="s">
        <v>229</v>
      </c>
      <c r="L610" s="17" t="s">
        <v>1265</v>
      </c>
      <c r="M610" s="17">
        <v>204</v>
      </c>
    </row>
    <row r="611" spans="1:13" x14ac:dyDescent="0.25">
      <c r="A611" s="17" t="s">
        <v>159</v>
      </c>
      <c r="B611" s="17" t="s">
        <v>1345</v>
      </c>
      <c r="C611" s="17" t="s">
        <v>1295</v>
      </c>
      <c r="D611" s="17" t="s">
        <v>172</v>
      </c>
      <c r="E611" s="17">
        <v>2023</v>
      </c>
      <c r="F611" s="17">
        <v>11</v>
      </c>
      <c r="G611" s="17" t="s">
        <v>14</v>
      </c>
      <c r="H611" s="17" t="s">
        <v>260</v>
      </c>
      <c r="I611" s="17" t="s">
        <v>1338</v>
      </c>
      <c r="J611" s="17" t="s">
        <v>1339</v>
      </c>
      <c r="K611" s="17" t="s">
        <v>229</v>
      </c>
      <c r="L611" s="17" t="s">
        <v>1265</v>
      </c>
      <c r="M611" s="17">
        <v>1</v>
      </c>
    </row>
    <row r="612" spans="1:13" x14ac:dyDescent="0.25">
      <c r="A612" s="17" t="s">
        <v>159</v>
      </c>
      <c r="B612" s="17" t="s">
        <v>1345</v>
      </c>
      <c r="C612" s="17" t="s">
        <v>1281</v>
      </c>
      <c r="D612" s="17" t="s">
        <v>220</v>
      </c>
      <c r="E612" s="17">
        <v>2023</v>
      </c>
      <c r="F612" s="17">
        <v>12</v>
      </c>
      <c r="G612" s="17" t="s">
        <v>14</v>
      </c>
      <c r="H612" s="17" t="s">
        <v>260</v>
      </c>
      <c r="I612" s="17" t="s">
        <v>1303</v>
      </c>
      <c r="J612" s="17" t="s">
        <v>3</v>
      </c>
      <c r="K612" s="17" t="s">
        <v>229</v>
      </c>
      <c r="L612" s="17" t="s">
        <v>1265</v>
      </c>
      <c r="M612" s="17">
        <v>8597.9858400000085</v>
      </c>
    </row>
    <row r="613" spans="1:13" x14ac:dyDescent="0.25">
      <c r="A613" s="17" t="s">
        <v>159</v>
      </c>
      <c r="B613" s="17" t="s">
        <v>1345</v>
      </c>
      <c r="C613" s="17" t="s">
        <v>1281</v>
      </c>
      <c r="D613" s="17" t="s">
        <v>220</v>
      </c>
      <c r="E613" s="17">
        <v>2023</v>
      </c>
      <c r="F613" s="17">
        <v>12</v>
      </c>
      <c r="G613" s="17" t="s">
        <v>14</v>
      </c>
      <c r="H613" s="17" t="s">
        <v>260</v>
      </c>
      <c r="I613" s="17" t="s">
        <v>1304</v>
      </c>
      <c r="J613" s="17" t="s">
        <v>1305</v>
      </c>
      <c r="K613" s="17" t="s">
        <v>229</v>
      </c>
      <c r="L613" s="17" t="s">
        <v>1265</v>
      </c>
      <c r="M613" s="17">
        <v>283.63733200000081</v>
      </c>
    </row>
    <row r="614" spans="1:13" x14ac:dyDescent="0.25">
      <c r="A614" s="17" t="s">
        <v>159</v>
      </c>
      <c r="B614" s="17" t="s">
        <v>1345</v>
      </c>
      <c r="C614" s="17" t="s">
        <v>1281</v>
      </c>
      <c r="D614" s="17" t="s">
        <v>220</v>
      </c>
      <c r="E614" s="17">
        <v>2023</v>
      </c>
      <c r="F614" s="17">
        <v>12</v>
      </c>
      <c r="G614" s="17" t="s">
        <v>14</v>
      </c>
      <c r="H614" s="17" t="s">
        <v>260</v>
      </c>
      <c r="I614" s="17" t="s">
        <v>1306</v>
      </c>
      <c r="J614" s="17" t="s">
        <v>1307</v>
      </c>
      <c r="K614" s="17" t="s">
        <v>229</v>
      </c>
      <c r="L614" s="17" t="s">
        <v>1265</v>
      </c>
      <c r="M614" s="17">
        <v>496.11584400000004</v>
      </c>
    </row>
    <row r="615" spans="1:13" x14ac:dyDescent="0.25">
      <c r="A615" s="17" t="s">
        <v>159</v>
      </c>
      <c r="B615" s="17" t="s">
        <v>1345</v>
      </c>
      <c r="C615" s="17" t="s">
        <v>1281</v>
      </c>
      <c r="D615" s="17" t="s">
        <v>220</v>
      </c>
      <c r="E615" s="17">
        <v>2023</v>
      </c>
      <c r="F615" s="17">
        <v>12</v>
      </c>
      <c r="G615" s="17" t="s">
        <v>14</v>
      </c>
      <c r="H615" s="17" t="s">
        <v>260</v>
      </c>
      <c r="I615" s="17" t="s">
        <v>1308</v>
      </c>
      <c r="J615" s="17" t="s">
        <v>1309</v>
      </c>
      <c r="K615" s="17" t="s">
        <v>229</v>
      </c>
      <c r="L615" s="17" t="s">
        <v>1265</v>
      </c>
      <c r="M615" s="17">
        <v>816.95084500000041</v>
      </c>
    </row>
    <row r="616" spans="1:13" x14ac:dyDescent="0.25">
      <c r="A616" s="17" t="s">
        <v>159</v>
      </c>
      <c r="B616" s="17" t="s">
        <v>1345</v>
      </c>
      <c r="C616" s="17" t="s">
        <v>1281</v>
      </c>
      <c r="D616" s="17" t="s">
        <v>220</v>
      </c>
      <c r="E616" s="17">
        <v>2023</v>
      </c>
      <c r="F616" s="17">
        <v>12</v>
      </c>
      <c r="G616" s="17" t="s">
        <v>14</v>
      </c>
      <c r="H616" s="17" t="s">
        <v>260</v>
      </c>
      <c r="I616" s="17" t="s">
        <v>1310</v>
      </c>
      <c r="J616" s="17" t="s">
        <v>1311</v>
      </c>
      <c r="K616" s="17" t="s">
        <v>229</v>
      </c>
      <c r="L616" s="17" t="s">
        <v>1265</v>
      </c>
      <c r="M616" s="17">
        <v>76.436371000000008</v>
      </c>
    </row>
    <row r="617" spans="1:13" x14ac:dyDescent="0.25">
      <c r="A617" s="17" t="s">
        <v>159</v>
      </c>
      <c r="B617" s="17" t="s">
        <v>1345</v>
      </c>
      <c r="C617" s="17" t="s">
        <v>1281</v>
      </c>
      <c r="D617" s="17" t="s">
        <v>220</v>
      </c>
      <c r="E617" s="17">
        <v>2023</v>
      </c>
      <c r="F617" s="17">
        <v>12</v>
      </c>
      <c r="G617" s="17" t="s">
        <v>14</v>
      </c>
      <c r="H617" s="17" t="s">
        <v>260</v>
      </c>
      <c r="I617" s="17" t="s">
        <v>1312</v>
      </c>
      <c r="J617" s="17" t="s">
        <v>1313</v>
      </c>
      <c r="K617" s="17" t="s">
        <v>229</v>
      </c>
      <c r="L617" s="17" t="s">
        <v>1265</v>
      </c>
      <c r="M617" s="17">
        <v>0.113203</v>
      </c>
    </row>
    <row r="618" spans="1:13" x14ac:dyDescent="0.25">
      <c r="A618" s="17" t="s">
        <v>159</v>
      </c>
      <c r="B618" s="17" t="s">
        <v>1345</v>
      </c>
      <c r="C618" s="17" t="s">
        <v>1281</v>
      </c>
      <c r="D618" s="17" t="s">
        <v>220</v>
      </c>
      <c r="E618" s="17">
        <v>2023</v>
      </c>
      <c r="F618" s="17">
        <v>12</v>
      </c>
      <c r="G618" s="17" t="s">
        <v>14</v>
      </c>
      <c r="H618" s="17" t="s">
        <v>260</v>
      </c>
      <c r="I618" s="17" t="s">
        <v>1314</v>
      </c>
      <c r="J618" s="17" t="s">
        <v>1315</v>
      </c>
      <c r="K618" s="17" t="s">
        <v>229</v>
      </c>
      <c r="L618" s="17" t="s">
        <v>1265</v>
      </c>
      <c r="M618" s="17">
        <v>346.49188999999984</v>
      </c>
    </row>
    <row r="619" spans="1:13" x14ac:dyDescent="0.25">
      <c r="A619" s="17" t="s">
        <v>159</v>
      </c>
      <c r="B619" s="17" t="s">
        <v>1345</v>
      </c>
      <c r="C619" s="17" t="s">
        <v>1281</v>
      </c>
      <c r="D619" s="17" t="s">
        <v>220</v>
      </c>
      <c r="E619" s="17">
        <v>2023</v>
      </c>
      <c r="F619" s="17">
        <v>12</v>
      </c>
      <c r="G619" s="17" t="s">
        <v>14</v>
      </c>
      <c r="H619" s="17" t="s">
        <v>260</v>
      </c>
      <c r="I619" s="17" t="s">
        <v>1316</v>
      </c>
      <c r="J619" s="17" t="s">
        <v>1317</v>
      </c>
      <c r="K619" s="17" t="s">
        <v>229</v>
      </c>
      <c r="L619" s="17" t="s">
        <v>1265</v>
      </c>
      <c r="M619" s="17">
        <v>902.97553400000129</v>
      </c>
    </row>
    <row r="620" spans="1:13" x14ac:dyDescent="0.25">
      <c r="A620" s="17" t="s">
        <v>159</v>
      </c>
      <c r="B620" s="17" t="s">
        <v>1345</v>
      </c>
      <c r="C620" s="17" t="s">
        <v>1281</v>
      </c>
      <c r="D620" s="17" t="s">
        <v>220</v>
      </c>
      <c r="E620" s="17">
        <v>2023</v>
      </c>
      <c r="F620" s="17">
        <v>12</v>
      </c>
      <c r="G620" s="17" t="s">
        <v>14</v>
      </c>
      <c r="H620" s="17" t="s">
        <v>260</v>
      </c>
      <c r="I620" s="17" t="s">
        <v>1318</v>
      </c>
      <c r="J620" s="17" t="s">
        <v>1319</v>
      </c>
      <c r="K620" s="17" t="s">
        <v>229</v>
      </c>
      <c r="L620" s="17" t="s">
        <v>1265</v>
      </c>
      <c r="M620" s="17">
        <v>648.98536200000092</v>
      </c>
    </row>
    <row r="621" spans="1:13" x14ac:dyDescent="0.25">
      <c r="A621" s="17" t="s">
        <v>159</v>
      </c>
      <c r="B621" s="17" t="s">
        <v>1345</v>
      </c>
      <c r="C621" s="17" t="s">
        <v>1281</v>
      </c>
      <c r="D621" s="17" t="s">
        <v>220</v>
      </c>
      <c r="E621" s="17">
        <v>2023</v>
      </c>
      <c r="F621" s="17">
        <v>12</v>
      </c>
      <c r="G621" s="17" t="s">
        <v>14</v>
      </c>
      <c r="H621" s="17" t="s">
        <v>260</v>
      </c>
      <c r="I621" s="17" t="s">
        <v>1320</v>
      </c>
      <c r="J621" s="17" t="s">
        <v>1321</v>
      </c>
      <c r="K621" s="17" t="s">
        <v>229</v>
      </c>
      <c r="L621" s="17" t="s">
        <v>1265</v>
      </c>
      <c r="M621" s="17">
        <v>156.00642699999995</v>
      </c>
    </row>
    <row r="622" spans="1:13" x14ac:dyDescent="0.25">
      <c r="A622" s="17" t="s">
        <v>159</v>
      </c>
      <c r="B622" s="17" t="s">
        <v>1345</v>
      </c>
      <c r="C622" s="17" t="s">
        <v>1281</v>
      </c>
      <c r="D622" s="17" t="s">
        <v>220</v>
      </c>
      <c r="E622" s="17">
        <v>2023</v>
      </c>
      <c r="F622" s="17">
        <v>12</v>
      </c>
      <c r="G622" s="17" t="s">
        <v>14</v>
      </c>
      <c r="H622" s="17" t="s">
        <v>260</v>
      </c>
      <c r="I622" s="17" t="s">
        <v>1322</v>
      </c>
      <c r="J622" s="17" t="s">
        <v>1323</v>
      </c>
      <c r="K622" s="17" t="s">
        <v>229</v>
      </c>
      <c r="L622" s="17" t="s">
        <v>1265</v>
      </c>
      <c r="M622" s="17">
        <v>709.36945899999864</v>
      </c>
    </row>
    <row r="623" spans="1:13" x14ac:dyDescent="0.25">
      <c r="A623" s="17" t="s">
        <v>159</v>
      </c>
      <c r="B623" s="17" t="s">
        <v>1345</v>
      </c>
      <c r="C623" s="17" t="s">
        <v>1281</v>
      </c>
      <c r="D623" s="17" t="s">
        <v>220</v>
      </c>
      <c r="E623" s="17">
        <v>2023</v>
      </c>
      <c r="F623" s="17">
        <v>12</v>
      </c>
      <c r="G623" s="17" t="s">
        <v>14</v>
      </c>
      <c r="H623" s="17" t="s">
        <v>260</v>
      </c>
      <c r="I623" s="17" t="s">
        <v>1324</v>
      </c>
      <c r="J623" s="17" t="s">
        <v>1325</v>
      </c>
      <c r="K623" s="17" t="s">
        <v>229</v>
      </c>
      <c r="L623" s="17" t="s">
        <v>1265</v>
      </c>
      <c r="M623" s="17">
        <v>13.033281999999998</v>
      </c>
    </row>
    <row r="624" spans="1:13" x14ac:dyDescent="0.25">
      <c r="A624" s="17" t="s">
        <v>159</v>
      </c>
      <c r="B624" s="17" t="s">
        <v>1345</v>
      </c>
      <c r="C624" s="17" t="s">
        <v>1281</v>
      </c>
      <c r="D624" s="17" t="s">
        <v>220</v>
      </c>
      <c r="E624" s="17">
        <v>2023</v>
      </c>
      <c r="F624" s="17">
        <v>12</v>
      </c>
      <c r="G624" s="17" t="s">
        <v>14</v>
      </c>
      <c r="H624" s="17" t="s">
        <v>260</v>
      </c>
      <c r="I624" s="17" t="s">
        <v>1326</v>
      </c>
      <c r="J624" s="17" t="s">
        <v>1327</v>
      </c>
      <c r="K624" s="17" t="s">
        <v>229</v>
      </c>
      <c r="L624" s="17" t="s">
        <v>1265</v>
      </c>
      <c r="M624" s="17">
        <v>348.7072120000002</v>
      </c>
    </row>
    <row r="625" spans="1:13" x14ac:dyDescent="0.25">
      <c r="A625" s="17" t="s">
        <v>159</v>
      </c>
      <c r="B625" s="17" t="s">
        <v>1345</v>
      </c>
      <c r="C625" s="17" t="s">
        <v>1281</v>
      </c>
      <c r="D625" s="17" t="s">
        <v>220</v>
      </c>
      <c r="E625" s="17">
        <v>2023</v>
      </c>
      <c r="F625" s="17">
        <v>12</v>
      </c>
      <c r="G625" s="17" t="s">
        <v>14</v>
      </c>
      <c r="H625" s="17" t="s">
        <v>260</v>
      </c>
      <c r="I625" s="17" t="s">
        <v>1328</v>
      </c>
      <c r="J625" s="17" t="s">
        <v>1329</v>
      </c>
      <c r="K625" s="17" t="s">
        <v>229</v>
      </c>
      <c r="L625" s="17" t="s">
        <v>1265</v>
      </c>
      <c r="M625" s="17">
        <v>0.88239599999999996</v>
      </c>
    </row>
    <row r="626" spans="1:13" x14ac:dyDescent="0.25">
      <c r="A626" s="17" t="s">
        <v>159</v>
      </c>
      <c r="B626" s="17" t="s">
        <v>1345</v>
      </c>
      <c r="C626" s="17" t="s">
        <v>1281</v>
      </c>
      <c r="D626" s="17" t="s">
        <v>220</v>
      </c>
      <c r="E626" s="17">
        <v>2023</v>
      </c>
      <c r="F626" s="17">
        <v>12</v>
      </c>
      <c r="G626" s="17" t="s">
        <v>14</v>
      </c>
      <c r="H626" s="17" t="s">
        <v>260</v>
      </c>
      <c r="I626" s="17" t="s">
        <v>1330</v>
      </c>
      <c r="J626" s="17" t="s">
        <v>1331</v>
      </c>
      <c r="K626" s="17" t="s">
        <v>229</v>
      </c>
      <c r="L626" s="17" t="s">
        <v>1265</v>
      </c>
      <c r="M626" s="17">
        <v>193.71649799999986</v>
      </c>
    </row>
    <row r="627" spans="1:13" x14ac:dyDescent="0.25">
      <c r="A627" s="17" t="s">
        <v>159</v>
      </c>
      <c r="B627" s="17" t="s">
        <v>1345</v>
      </c>
      <c r="C627" s="17" t="s">
        <v>1281</v>
      </c>
      <c r="D627" s="17" t="s">
        <v>220</v>
      </c>
      <c r="E627" s="17">
        <v>2023</v>
      </c>
      <c r="F627" s="17">
        <v>12</v>
      </c>
      <c r="G627" s="17" t="s">
        <v>14</v>
      </c>
      <c r="H627" s="17" t="s">
        <v>260</v>
      </c>
      <c r="I627" s="17" t="s">
        <v>1332</v>
      </c>
      <c r="J627" s="17" t="s">
        <v>1333</v>
      </c>
      <c r="K627" s="17" t="s">
        <v>229</v>
      </c>
      <c r="L627" s="17" t="s">
        <v>1265</v>
      </c>
      <c r="M627" s="17">
        <v>259.5670129999998</v>
      </c>
    </row>
    <row r="628" spans="1:13" x14ac:dyDescent="0.25">
      <c r="A628" s="17" t="s">
        <v>159</v>
      </c>
      <c r="B628" s="17" t="s">
        <v>1345</v>
      </c>
      <c r="C628" s="17" t="s">
        <v>1281</v>
      </c>
      <c r="D628" s="17" t="s">
        <v>220</v>
      </c>
      <c r="E628" s="17">
        <v>2023</v>
      </c>
      <c r="F628" s="17">
        <v>12</v>
      </c>
      <c r="G628" s="17" t="s">
        <v>14</v>
      </c>
      <c r="H628" s="17" t="s">
        <v>260</v>
      </c>
      <c r="I628" s="17" t="s">
        <v>1342</v>
      </c>
      <c r="J628" s="17" t="s">
        <v>1343</v>
      </c>
      <c r="K628" s="17" t="s">
        <v>229</v>
      </c>
      <c r="L628" s="17" t="s">
        <v>1265</v>
      </c>
      <c r="M628" s="17">
        <v>4.6000000000000001E-4</v>
      </c>
    </row>
    <row r="629" spans="1:13" x14ac:dyDescent="0.25">
      <c r="A629" s="17" t="s">
        <v>159</v>
      </c>
      <c r="B629" s="17" t="s">
        <v>1345</v>
      </c>
      <c r="C629" s="17" t="s">
        <v>1281</v>
      </c>
      <c r="D629" s="17" t="s">
        <v>220</v>
      </c>
      <c r="E629" s="17">
        <v>2023</v>
      </c>
      <c r="F629" s="17">
        <v>12</v>
      </c>
      <c r="G629" s="17" t="s">
        <v>14</v>
      </c>
      <c r="H629" s="17" t="s">
        <v>260</v>
      </c>
      <c r="I629" s="17" t="s">
        <v>1334</v>
      </c>
      <c r="J629" s="17" t="s">
        <v>1335</v>
      </c>
      <c r="K629" s="17" t="s">
        <v>229</v>
      </c>
      <c r="L629" s="17" t="s">
        <v>1265</v>
      </c>
      <c r="M629" s="17">
        <v>50.587726999999987</v>
      </c>
    </row>
    <row r="630" spans="1:13" x14ac:dyDescent="0.25">
      <c r="A630" s="17" t="s">
        <v>159</v>
      </c>
      <c r="B630" s="17" t="s">
        <v>1345</v>
      </c>
      <c r="C630" s="17" t="s">
        <v>1281</v>
      </c>
      <c r="D630" s="17" t="s">
        <v>220</v>
      </c>
      <c r="E630" s="17">
        <v>2023</v>
      </c>
      <c r="F630" s="17">
        <v>12</v>
      </c>
      <c r="G630" s="17" t="s">
        <v>14</v>
      </c>
      <c r="H630" s="17" t="s">
        <v>260</v>
      </c>
      <c r="I630" s="17" t="s">
        <v>1336</v>
      </c>
      <c r="J630" s="17" t="s">
        <v>1337</v>
      </c>
      <c r="K630" s="17" t="s">
        <v>229</v>
      </c>
      <c r="L630" s="17" t="s">
        <v>1265</v>
      </c>
      <c r="M630" s="17">
        <v>3268.1158350000073</v>
      </c>
    </row>
    <row r="631" spans="1:13" x14ac:dyDescent="0.25">
      <c r="A631" s="17" t="s">
        <v>159</v>
      </c>
      <c r="B631" s="17" t="s">
        <v>1345</v>
      </c>
      <c r="C631" s="17" t="s">
        <v>1281</v>
      </c>
      <c r="D631" s="17" t="s">
        <v>220</v>
      </c>
      <c r="E631" s="17">
        <v>2023</v>
      </c>
      <c r="F631" s="17">
        <v>12</v>
      </c>
      <c r="G631" s="17" t="s">
        <v>14</v>
      </c>
      <c r="H631" s="17" t="s">
        <v>260</v>
      </c>
      <c r="I631" s="17" t="s">
        <v>1338</v>
      </c>
      <c r="J631" s="17" t="s">
        <v>1339</v>
      </c>
      <c r="K631" s="17" t="s">
        <v>229</v>
      </c>
      <c r="L631" s="17" t="s">
        <v>1265</v>
      </c>
      <c r="M631" s="17">
        <v>26.293150000000001</v>
      </c>
    </row>
    <row r="632" spans="1:13" x14ac:dyDescent="0.25">
      <c r="A632" s="17" t="s">
        <v>159</v>
      </c>
      <c r="B632" s="17" t="s">
        <v>1345</v>
      </c>
      <c r="C632" s="17" t="s">
        <v>1293</v>
      </c>
      <c r="D632" s="17" t="s">
        <v>1294</v>
      </c>
      <c r="E632" s="17">
        <v>2023</v>
      </c>
      <c r="F632" s="17">
        <v>12</v>
      </c>
      <c r="G632" s="17" t="s">
        <v>14</v>
      </c>
      <c r="H632" s="17" t="s">
        <v>260</v>
      </c>
      <c r="I632" s="17" t="s">
        <v>1303</v>
      </c>
      <c r="J632" s="17" t="s">
        <v>3</v>
      </c>
      <c r="K632" s="17" t="s">
        <v>229</v>
      </c>
      <c r="L632" s="17" t="s">
        <v>1265</v>
      </c>
      <c r="M632" s="17">
        <v>17801.8</v>
      </c>
    </row>
    <row r="633" spans="1:13" x14ac:dyDescent="0.25">
      <c r="A633" s="17" t="s">
        <v>159</v>
      </c>
      <c r="B633" s="17" t="s">
        <v>1345</v>
      </c>
      <c r="C633" s="17" t="s">
        <v>1293</v>
      </c>
      <c r="D633" s="17" t="s">
        <v>1294</v>
      </c>
      <c r="E633" s="17">
        <v>2023</v>
      </c>
      <c r="F633" s="17">
        <v>12</v>
      </c>
      <c r="G633" s="17" t="s">
        <v>14</v>
      </c>
      <c r="H633" s="17" t="s">
        <v>260</v>
      </c>
      <c r="I633" s="17" t="s">
        <v>1304</v>
      </c>
      <c r="J633" s="17" t="s">
        <v>1305</v>
      </c>
      <c r="K633" s="17" t="s">
        <v>229</v>
      </c>
      <c r="L633" s="17" t="s">
        <v>1265</v>
      </c>
      <c r="M633" s="17">
        <v>1510.3</v>
      </c>
    </row>
    <row r="634" spans="1:13" x14ac:dyDescent="0.25">
      <c r="A634" s="17" t="s">
        <v>159</v>
      </c>
      <c r="B634" s="17" t="s">
        <v>1345</v>
      </c>
      <c r="C634" s="17" t="s">
        <v>1293</v>
      </c>
      <c r="D634" s="17" t="s">
        <v>1294</v>
      </c>
      <c r="E634" s="17">
        <v>2023</v>
      </c>
      <c r="F634" s="17">
        <v>12</v>
      </c>
      <c r="G634" s="17" t="s">
        <v>14</v>
      </c>
      <c r="H634" s="17" t="s">
        <v>260</v>
      </c>
      <c r="I634" s="17" t="s">
        <v>1308</v>
      </c>
      <c r="J634" s="17" t="s">
        <v>1309</v>
      </c>
      <c r="K634" s="17" t="s">
        <v>229</v>
      </c>
      <c r="L634" s="17" t="s">
        <v>1265</v>
      </c>
      <c r="M634" s="17">
        <v>1299.3</v>
      </c>
    </row>
    <row r="635" spans="1:13" x14ac:dyDescent="0.25">
      <c r="A635" s="17" t="s">
        <v>159</v>
      </c>
      <c r="B635" s="17" t="s">
        <v>1345</v>
      </c>
      <c r="C635" s="17" t="s">
        <v>1293</v>
      </c>
      <c r="D635" s="17" t="s">
        <v>1294</v>
      </c>
      <c r="E635" s="17">
        <v>2023</v>
      </c>
      <c r="F635" s="17">
        <v>12</v>
      </c>
      <c r="G635" s="17" t="s">
        <v>14</v>
      </c>
      <c r="H635" s="17" t="s">
        <v>260</v>
      </c>
      <c r="I635" s="17" t="s">
        <v>1310</v>
      </c>
      <c r="J635" s="17" t="s">
        <v>1311</v>
      </c>
      <c r="K635" s="17" t="s">
        <v>229</v>
      </c>
      <c r="L635" s="17" t="s">
        <v>1265</v>
      </c>
      <c r="M635" s="17">
        <v>3714.6</v>
      </c>
    </row>
    <row r="636" spans="1:13" x14ac:dyDescent="0.25">
      <c r="A636" s="17" t="s">
        <v>159</v>
      </c>
      <c r="B636" s="17" t="s">
        <v>1345</v>
      </c>
      <c r="C636" s="17" t="s">
        <v>1293</v>
      </c>
      <c r="D636" s="17" t="s">
        <v>1294</v>
      </c>
      <c r="E636" s="17">
        <v>2023</v>
      </c>
      <c r="F636" s="17">
        <v>12</v>
      </c>
      <c r="G636" s="17" t="s">
        <v>14</v>
      </c>
      <c r="H636" s="17" t="s">
        <v>260</v>
      </c>
      <c r="I636" s="17" t="s">
        <v>1314</v>
      </c>
      <c r="J636" s="17" t="s">
        <v>1315</v>
      </c>
      <c r="K636" s="17" t="s">
        <v>229</v>
      </c>
      <c r="L636" s="17" t="s">
        <v>1265</v>
      </c>
      <c r="M636" s="17">
        <v>804</v>
      </c>
    </row>
    <row r="637" spans="1:13" x14ac:dyDescent="0.25">
      <c r="A637" s="17" t="s">
        <v>159</v>
      </c>
      <c r="B637" s="17" t="s">
        <v>1345</v>
      </c>
      <c r="C637" s="17" t="s">
        <v>1293</v>
      </c>
      <c r="D637" s="17" t="s">
        <v>1294</v>
      </c>
      <c r="E637" s="17">
        <v>2023</v>
      </c>
      <c r="F637" s="17">
        <v>12</v>
      </c>
      <c r="G637" s="17" t="s">
        <v>14</v>
      </c>
      <c r="H637" s="17" t="s">
        <v>260</v>
      </c>
      <c r="I637" s="17" t="s">
        <v>1316</v>
      </c>
      <c r="J637" s="17" t="s">
        <v>1317</v>
      </c>
      <c r="K637" s="17" t="s">
        <v>229</v>
      </c>
      <c r="L637" s="17" t="s">
        <v>1265</v>
      </c>
      <c r="M637" s="17">
        <v>657</v>
      </c>
    </row>
    <row r="638" spans="1:13" x14ac:dyDescent="0.25">
      <c r="A638" s="17" t="s">
        <v>159</v>
      </c>
      <c r="B638" s="17" t="s">
        <v>1345</v>
      </c>
      <c r="C638" s="17" t="s">
        <v>1293</v>
      </c>
      <c r="D638" s="17" t="s">
        <v>1294</v>
      </c>
      <c r="E638" s="17">
        <v>2023</v>
      </c>
      <c r="F638" s="17">
        <v>12</v>
      </c>
      <c r="G638" s="17" t="s">
        <v>14</v>
      </c>
      <c r="H638" s="17" t="s">
        <v>260</v>
      </c>
      <c r="I638" s="17" t="s">
        <v>1318</v>
      </c>
      <c r="J638" s="17" t="s">
        <v>1319</v>
      </c>
      <c r="K638" s="17" t="s">
        <v>229</v>
      </c>
      <c r="L638" s="17" t="s">
        <v>1265</v>
      </c>
      <c r="M638" s="17">
        <v>983.4</v>
      </c>
    </row>
    <row r="639" spans="1:13" x14ac:dyDescent="0.25">
      <c r="A639" s="17" t="s">
        <v>159</v>
      </c>
      <c r="B639" s="17" t="s">
        <v>1345</v>
      </c>
      <c r="C639" s="17" t="s">
        <v>1293</v>
      </c>
      <c r="D639" s="17" t="s">
        <v>1294</v>
      </c>
      <c r="E639" s="17">
        <v>2023</v>
      </c>
      <c r="F639" s="17">
        <v>12</v>
      </c>
      <c r="G639" s="17" t="s">
        <v>14</v>
      </c>
      <c r="H639" s="17" t="s">
        <v>260</v>
      </c>
      <c r="I639" s="17" t="s">
        <v>1320</v>
      </c>
      <c r="J639" s="17" t="s">
        <v>1321</v>
      </c>
      <c r="K639" s="17" t="s">
        <v>229</v>
      </c>
      <c r="L639" s="17" t="s">
        <v>1265</v>
      </c>
      <c r="M639" s="17">
        <v>931.4</v>
      </c>
    </row>
    <row r="640" spans="1:13" x14ac:dyDescent="0.25">
      <c r="A640" s="17" t="s">
        <v>159</v>
      </c>
      <c r="B640" s="17" t="s">
        <v>1345</v>
      </c>
      <c r="C640" s="17" t="s">
        <v>1293</v>
      </c>
      <c r="D640" s="17" t="s">
        <v>1294</v>
      </c>
      <c r="E640" s="17">
        <v>2023</v>
      </c>
      <c r="F640" s="17">
        <v>12</v>
      </c>
      <c r="G640" s="17" t="s">
        <v>14</v>
      </c>
      <c r="H640" s="17" t="s">
        <v>260</v>
      </c>
      <c r="I640" s="17" t="s">
        <v>1322</v>
      </c>
      <c r="J640" s="17" t="s">
        <v>1323</v>
      </c>
      <c r="K640" s="17" t="s">
        <v>229</v>
      </c>
      <c r="L640" s="17" t="s">
        <v>1265</v>
      </c>
      <c r="M640" s="17">
        <v>816.7</v>
      </c>
    </row>
    <row r="641" spans="1:13" x14ac:dyDescent="0.25">
      <c r="A641" s="17" t="s">
        <v>159</v>
      </c>
      <c r="B641" s="17" t="s">
        <v>1345</v>
      </c>
      <c r="C641" s="17" t="s">
        <v>1293</v>
      </c>
      <c r="D641" s="17" t="s">
        <v>1294</v>
      </c>
      <c r="E641" s="17">
        <v>2023</v>
      </c>
      <c r="F641" s="17">
        <v>12</v>
      </c>
      <c r="G641" s="17" t="s">
        <v>14</v>
      </c>
      <c r="H641" s="17" t="s">
        <v>260</v>
      </c>
      <c r="I641" s="17" t="s">
        <v>1326</v>
      </c>
      <c r="J641" s="17" t="s">
        <v>1327</v>
      </c>
      <c r="K641" s="17" t="s">
        <v>229</v>
      </c>
      <c r="L641" s="17" t="s">
        <v>1265</v>
      </c>
      <c r="M641" s="17">
        <v>700.6</v>
      </c>
    </row>
    <row r="642" spans="1:13" x14ac:dyDescent="0.25">
      <c r="A642" s="17" t="s">
        <v>159</v>
      </c>
      <c r="B642" s="17" t="s">
        <v>1345</v>
      </c>
      <c r="C642" s="17" t="s">
        <v>1293</v>
      </c>
      <c r="D642" s="17" t="s">
        <v>1294</v>
      </c>
      <c r="E642" s="17">
        <v>2023</v>
      </c>
      <c r="F642" s="17">
        <v>12</v>
      </c>
      <c r="G642" s="17" t="s">
        <v>14</v>
      </c>
      <c r="H642" s="17" t="s">
        <v>260</v>
      </c>
      <c r="I642" s="17" t="s">
        <v>1330</v>
      </c>
      <c r="J642" s="17" t="s">
        <v>1331</v>
      </c>
      <c r="K642" s="17" t="s">
        <v>229</v>
      </c>
      <c r="L642" s="17" t="s">
        <v>1265</v>
      </c>
      <c r="M642" s="17">
        <v>1089.2</v>
      </c>
    </row>
    <row r="643" spans="1:13" x14ac:dyDescent="0.25">
      <c r="A643" s="17" t="s">
        <v>159</v>
      </c>
      <c r="B643" s="17" t="s">
        <v>1345</v>
      </c>
      <c r="C643" s="17" t="s">
        <v>1293</v>
      </c>
      <c r="D643" s="17" t="s">
        <v>1294</v>
      </c>
      <c r="E643" s="17">
        <v>2023</v>
      </c>
      <c r="F643" s="17">
        <v>12</v>
      </c>
      <c r="G643" s="17" t="s">
        <v>14</v>
      </c>
      <c r="H643" s="17" t="s">
        <v>260</v>
      </c>
      <c r="I643" s="17" t="s">
        <v>1340</v>
      </c>
      <c r="J643" s="17" t="s">
        <v>1341</v>
      </c>
      <c r="K643" s="17" t="s">
        <v>229</v>
      </c>
      <c r="L643" s="17" t="s">
        <v>1265</v>
      </c>
      <c r="M643" s="17">
        <v>908.3</v>
      </c>
    </row>
    <row r="644" spans="1:13" x14ac:dyDescent="0.25">
      <c r="A644" s="17" t="s">
        <v>159</v>
      </c>
      <c r="B644" s="17" t="s">
        <v>1345</v>
      </c>
      <c r="C644" s="17" t="s">
        <v>1293</v>
      </c>
      <c r="D644" s="17" t="s">
        <v>1294</v>
      </c>
      <c r="E644" s="17">
        <v>2023</v>
      </c>
      <c r="F644" s="17">
        <v>12</v>
      </c>
      <c r="G644" s="17" t="s">
        <v>14</v>
      </c>
      <c r="H644" s="17" t="s">
        <v>260</v>
      </c>
      <c r="I644" s="17" t="s">
        <v>1332</v>
      </c>
      <c r="J644" s="17" t="s">
        <v>1333</v>
      </c>
      <c r="K644" s="17" t="s">
        <v>229</v>
      </c>
      <c r="L644" s="17" t="s">
        <v>1265</v>
      </c>
      <c r="M644" s="17">
        <v>538.1</v>
      </c>
    </row>
    <row r="645" spans="1:13" x14ac:dyDescent="0.25">
      <c r="A645" s="17" t="s">
        <v>159</v>
      </c>
      <c r="B645" s="17" t="s">
        <v>1345</v>
      </c>
      <c r="C645" s="17" t="s">
        <v>1293</v>
      </c>
      <c r="D645" s="17" t="s">
        <v>1294</v>
      </c>
      <c r="E645" s="17">
        <v>2023</v>
      </c>
      <c r="F645" s="17">
        <v>12</v>
      </c>
      <c r="G645" s="17" t="s">
        <v>14</v>
      </c>
      <c r="H645" s="17" t="s">
        <v>260</v>
      </c>
      <c r="I645" s="17" t="s">
        <v>1342</v>
      </c>
      <c r="J645" s="17" t="s">
        <v>1343</v>
      </c>
      <c r="K645" s="17" t="s">
        <v>229</v>
      </c>
      <c r="L645" s="17" t="s">
        <v>1265</v>
      </c>
      <c r="M645" s="17">
        <v>442.2</v>
      </c>
    </row>
    <row r="646" spans="1:13" x14ac:dyDescent="0.25">
      <c r="A646" s="17" t="s">
        <v>159</v>
      </c>
      <c r="B646" s="17" t="s">
        <v>1345</v>
      </c>
      <c r="C646" s="17" t="s">
        <v>1293</v>
      </c>
      <c r="D646" s="17" t="s">
        <v>1294</v>
      </c>
      <c r="E646" s="17">
        <v>2023</v>
      </c>
      <c r="F646" s="17">
        <v>12</v>
      </c>
      <c r="G646" s="17" t="s">
        <v>14</v>
      </c>
      <c r="H646" s="17" t="s">
        <v>260</v>
      </c>
      <c r="I646" s="17" t="s">
        <v>1334</v>
      </c>
      <c r="J646" s="17" t="s">
        <v>1335</v>
      </c>
      <c r="K646" s="17" t="s">
        <v>229</v>
      </c>
      <c r="L646" s="17" t="s">
        <v>1265</v>
      </c>
      <c r="M646" s="17">
        <v>2544.6</v>
      </c>
    </row>
    <row r="647" spans="1:13" x14ac:dyDescent="0.25">
      <c r="A647" s="17" t="s">
        <v>159</v>
      </c>
      <c r="B647" s="17" t="s">
        <v>1345</v>
      </c>
      <c r="C647" s="17" t="s">
        <v>1295</v>
      </c>
      <c r="D647" s="17" t="s">
        <v>172</v>
      </c>
      <c r="E647" s="17">
        <v>2023</v>
      </c>
      <c r="F647" s="17">
        <v>12</v>
      </c>
      <c r="G647" s="17" t="s">
        <v>14</v>
      </c>
      <c r="H647" s="17" t="s">
        <v>260</v>
      </c>
      <c r="I647" s="17" t="s">
        <v>1303</v>
      </c>
      <c r="J647" s="17" t="s">
        <v>3</v>
      </c>
      <c r="K647" s="17" t="s">
        <v>229</v>
      </c>
      <c r="L647" s="17" t="s">
        <v>1265</v>
      </c>
      <c r="M647" s="17">
        <v>3249</v>
      </c>
    </row>
    <row r="648" spans="1:13" x14ac:dyDescent="0.25">
      <c r="A648" s="17" t="s">
        <v>159</v>
      </c>
      <c r="B648" s="17" t="s">
        <v>1345</v>
      </c>
      <c r="C648" s="17" t="s">
        <v>1295</v>
      </c>
      <c r="D648" s="17" t="s">
        <v>172</v>
      </c>
      <c r="E648" s="17">
        <v>2023</v>
      </c>
      <c r="F648" s="17">
        <v>12</v>
      </c>
      <c r="G648" s="17" t="s">
        <v>14</v>
      </c>
      <c r="H648" s="17" t="s">
        <v>260</v>
      </c>
      <c r="I648" s="17" t="s">
        <v>1304</v>
      </c>
      <c r="J648" s="17" t="s">
        <v>1305</v>
      </c>
      <c r="K648" s="17" t="s">
        <v>229</v>
      </c>
      <c r="L648" s="17" t="s">
        <v>1265</v>
      </c>
      <c r="M648" s="17">
        <v>356</v>
      </c>
    </row>
    <row r="649" spans="1:13" x14ac:dyDescent="0.25">
      <c r="A649" s="17" t="s">
        <v>159</v>
      </c>
      <c r="B649" s="17" t="s">
        <v>1345</v>
      </c>
      <c r="C649" s="17" t="s">
        <v>1295</v>
      </c>
      <c r="D649" s="17" t="s">
        <v>172</v>
      </c>
      <c r="E649" s="17">
        <v>2023</v>
      </c>
      <c r="F649" s="17">
        <v>12</v>
      </c>
      <c r="G649" s="17" t="s">
        <v>14</v>
      </c>
      <c r="H649" s="17" t="s">
        <v>260</v>
      </c>
      <c r="I649" s="17" t="s">
        <v>1306</v>
      </c>
      <c r="J649" s="17" t="s">
        <v>1307</v>
      </c>
      <c r="K649" s="17" t="s">
        <v>229</v>
      </c>
      <c r="L649" s="17" t="s">
        <v>1265</v>
      </c>
      <c r="M649" s="17">
        <v>363</v>
      </c>
    </row>
    <row r="650" spans="1:13" x14ac:dyDescent="0.25">
      <c r="A650" s="17" t="s">
        <v>159</v>
      </c>
      <c r="B650" s="17" t="s">
        <v>1345</v>
      </c>
      <c r="C650" s="17" t="s">
        <v>1295</v>
      </c>
      <c r="D650" s="17" t="s">
        <v>172</v>
      </c>
      <c r="E650" s="17">
        <v>2023</v>
      </c>
      <c r="F650" s="17">
        <v>12</v>
      </c>
      <c r="G650" s="17" t="s">
        <v>14</v>
      </c>
      <c r="H650" s="17" t="s">
        <v>260</v>
      </c>
      <c r="I650" s="17" t="s">
        <v>1308</v>
      </c>
      <c r="J650" s="17" t="s">
        <v>1309</v>
      </c>
      <c r="K650" s="17" t="s">
        <v>229</v>
      </c>
      <c r="L650" s="17" t="s">
        <v>1265</v>
      </c>
      <c r="M650" s="17">
        <v>585</v>
      </c>
    </row>
    <row r="651" spans="1:13" x14ac:dyDescent="0.25">
      <c r="A651" s="17" t="s">
        <v>159</v>
      </c>
      <c r="B651" s="17" t="s">
        <v>1345</v>
      </c>
      <c r="C651" s="17" t="s">
        <v>1295</v>
      </c>
      <c r="D651" s="17" t="s">
        <v>172</v>
      </c>
      <c r="E651" s="17">
        <v>2023</v>
      </c>
      <c r="F651" s="17">
        <v>12</v>
      </c>
      <c r="G651" s="17" t="s">
        <v>14</v>
      </c>
      <c r="H651" s="17" t="s">
        <v>260</v>
      </c>
      <c r="I651" s="17" t="s">
        <v>1310</v>
      </c>
      <c r="J651" s="17" t="s">
        <v>1311</v>
      </c>
      <c r="K651" s="17" t="s">
        <v>229</v>
      </c>
      <c r="L651" s="17" t="s">
        <v>1265</v>
      </c>
      <c r="M651" s="17">
        <v>167</v>
      </c>
    </row>
    <row r="652" spans="1:13" x14ac:dyDescent="0.25">
      <c r="A652" s="17" t="s">
        <v>159</v>
      </c>
      <c r="B652" s="17" t="s">
        <v>1345</v>
      </c>
      <c r="C652" s="17" t="s">
        <v>1295</v>
      </c>
      <c r="D652" s="17" t="s">
        <v>172</v>
      </c>
      <c r="E652" s="17">
        <v>2023</v>
      </c>
      <c r="F652" s="17">
        <v>12</v>
      </c>
      <c r="G652" s="17" t="s">
        <v>14</v>
      </c>
      <c r="H652" s="17" t="s">
        <v>260</v>
      </c>
      <c r="I652" s="17" t="s">
        <v>1312</v>
      </c>
      <c r="J652" s="17" t="s">
        <v>1313</v>
      </c>
      <c r="K652" s="17" t="s">
        <v>229</v>
      </c>
      <c r="L652" s="17" t="s">
        <v>1265</v>
      </c>
      <c r="M652" s="17">
        <v>1</v>
      </c>
    </row>
    <row r="653" spans="1:13" x14ac:dyDescent="0.25">
      <c r="A653" s="17" t="s">
        <v>159</v>
      </c>
      <c r="B653" s="17" t="s">
        <v>1345</v>
      </c>
      <c r="C653" s="17" t="s">
        <v>1295</v>
      </c>
      <c r="D653" s="17" t="s">
        <v>172</v>
      </c>
      <c r="E653" s="17">
        <v>2023</v>
      </c>
      <c r="F653" s="17">
        <v>12</v>
      </c>
      <c r="G653" s="17" t="s">
        <v>14</v>
      </c>
      <c r="H653" s="17" t="s">
        <v>260</v>
      </c>
      <c r="I653" s="17" t="s">
        <v>1314</v>
      </c>
      <c r="J653" s="17" t="s">
        <v>1315</v>
      </c>
      <c r="K653" s="17" t="s">
        <v>229</v>
      </c>
      <c r="L653" s="17" t="s">
        <v>1265</v>
      </c>
      <c r="M653" s="17">
        <v>37</v>
      </c>
    </row>
    <row r="654" spans="1:13" x14ac:dyDescent="0.25">
      <c r="A654" s="17" t="s">
        <v>159</v>
      </c>
      <c r="B654" s="17" t="s">
        <v>1345</v>
      </c>
      <c r="C654" s="17" t="s">
        <v>1295</v>
      </c>
      <c r="D654" s="17" t="s">
        <v>172</v>
      </c>
      <c r="E654" s="17">
        <v>2023</v>
      </c>
      <c r="F654" s="17">
        <v>12</v>
      </c>
      <c r="G654" s="17" t="s">
        <v>14</v>
      </c>
      <c r="H654" s="17" t="s">
        <v>260</v>
      </c>
      <c r="I654" s="17" t="s">
        <v>1316</v>
      </c>
      <c r="J654" s="17" t="s">
        <v>1317</v>
      </c>
      <c r="K654" s="17" t="s">
        <v>229</v>
      </c>
      <c r="L654" s="17" t="s">
        <v>1265</v>
      </c>
      <c r="M654" s="17">
        <v>746</v>
      </c>
    </row>
    <row r="655" spans="1:13" x14ac:dyDescent="0.25">
      <c r="A655" s="17" t="s">
        <v>159</v>
      </c>
      <c r="B655" s="17" t="s">
        <v>1345</v>
      </c>
      <c r="C655" s="17" t="s">
        <v>1295</v>
      </c>
      <c r="D655" s="17" t="s">
        <v>172</v>
      </c>
      <c r="E655" s="17">
        <v>2023</v>
      </c>
      <c r="F655" s="17">
        <v>12</v>
      </c>
      <c r="G655" s="17" t="s">
        <v>14</v>
      </c>
      <c r="H655" s="17" t="s">
        <v>260</v>
      </c>
      <c r="I655" s="17" t="s">
        <v>1318</v>
      </c>
      <c r="J655" s="17" t="s">
        <v>1319</v>
      </c>
      <c r="K655" s="17" t="s">
        <v>229</v>
      </c>
      <c r="L655" s="17" t="s">
        <v>1265</v>
      </c>
      <c r="M655" s="17">
        <v>389</v>
      </c>
    </row>
    <row r="656" spans="1:13" x14ac:dyDescent="0.25">
      <c r="A656" s="17" t="s">
        <v>159</v>
      </c>
      <c r="B656" s="17" t="s">
        <v>1345</v>
      </c>
      <c r="C656" s="17" t="s">
        <v>1295</v>
      </c>
      <c r="D656" s="17" t="s">
        <v>172</v>
      </c>
      <c r="E656" s="17">
        <v>2023</v>
      </c>
      <c r="F656" s="17">
        <v>12</v>
      </c>
      <c r="G656" s="17" t="s">
        <v>14</v>
      </c>
      <c r="H656" s="17" t="s">
        <v>260</v>
      </c>
      <c r="I656" s="17" t="s">
        <v>1320</v>
      </c>
      <c r="J656" s="17" t="s">
        <v>1321</v>
      </c>
      <c r="K656" s="17" t="s">
        <v>229</v>
      </c>
      <c r="L656" s="17" t="s">
        <v>1265</v>
      </c>
      <c r="M656" s="17">
        <v>36</v>
      </c>
    </row>
    <row r="657" spans="1:13" x14ac:dyDescent="0.25">
      <c r="A657" s="17" t="s">
        <v>159</v>
      </c>
      <c r="B657" s="17" t="s">
        <v>1345</v>
      </c>
      <c r="C657" s="17" t="s">
        <v>1295</v>
      </c>
      <c r="D657" s="17" t="s">
        <v>172</v>
      </c>
      <c r="E657" s="17">
        <v>2023</v>
      </c>
      <c r="F657" s="17">
        <v>12</v>
      </c>
      <c r="G657" s="17" t="s">
        <v>14</v>
      </c>
      <c r="H657" s="17" t="s">
        <v>260</v>
      </c>
      <c r="I657" s="17" t="s">
        <v>1322</v>
      </c>
      <c r="J657" s="17" t="s">
        <v>1323</v>
      </c>
      <c r="K657" s="17" t="s">
        <v>229</v>
      </c>
      <c r="L657" s="17" t="s">
        <v>1265</v>
      </c>
      <c r="M657" s="17">
        <v>154</v>
      </c>
    </row>
    <row r="658" spans="1:13" x14ac:dyDescent="0.25">
      <c r="A658" s="17" t="s">
        <v>159</v>
      </c>
      <c r="B658" s="17" t="s">
        <v>1345</v>
      </c>
      <c r="C658" s="17" t="s">
        <v>1295</v>
      </c>
      <c r="D658" s="17" t="s">
        <v>172</v>
      </c>
      <c r="E658" s="17">
        <v>2023</v>
      </c>
      <c r="F658" s="17">
        <v>12</v>
      </c>
      <c r="G658" s="17" t="s">
        <v>14</v>
      </c>
      <c r="H658" s="17" t="s">
        <v>260</v>
      </c>
      <c r="I658" s="17" t="s">
        <v>1324</v>
      </c>
      <c r="J658" s="17" t="s">
        <v>1325</v>
      </c>
      <c r="K658" s="17" t="s">
        <v>229</v>
      </c>
      <c r="L658" s="17" t="s">
        <v>1265</v>
      </c>
      <c r="M658" s="17">
        <v>22</v>
      </c>
    </row>
    <row r="659" spans="1:13" x14ac:dyDescent="0.25">
      <c r="A659" s="17" t="s">
        <v>159</v>
      </c>
      <c r="B659" s="17" t="s">
        <v>1345</v>
      </c>
      <c r="C659" s="17" t="s">
        <v>1295</v>
      </c>
      <c r="D659" s="17" t="s">
        <v>172</v>
      </c>
      <c r="E659" s="17">
        <v>2023</v>
      </c>
      <c r="F659" s="17">
        <v>12</v>
      </c>
      <c r="G659" s="17" t="s">
        <v>14</v>
      </c>
      <c r="H659" s="17" t="s">
        <v>260</v>
      </c>
      <c r="I659" s="17" t="s">
        <v>1326</v>
      </c>
      <c r="J659" s="17" t="s">
        <v>1327</v>
      </c>
      <c r="K659" s="17" t="s">
        <v>229</v>
      </c>
      <c r="L659" s="17" t="s">
        <v>1265</v>
      </c>
      <c r="M659" s="17">
        <v>22</v>
      </c>
    </row>
    <row r="660" spans="1:13" x14ac:dyDescent="0.25">
      <c r="A660" s="17" t="s">
        <v>159</v>
      </c>
      <c r="B660" s="17" t="s">
        <v>1345</v>
      </c>
      <c r="C660" s="17" t="s">
        <v>1295</v>
      </c>
      <c r="D660" s="17" t="s">
        <v>172</v>
      </c>
      <c r="E660" s="17">
        <v>2023</v>
      </c>
      <c r="F660" s="17">
        <v>12</v>
      </c>
      <c r="G660" s="17" t="s">
        <v>14</v>
      </c>
      <c r="H660" s="17" t="s">
        <v>260</v>
      </c>
      <c r="I660" s="17" t="s">
        <v>1328</v>
      </c>
      <c r="J660" s="17" t="s">
        <v>1329</v>
      </c>
      <c r="K660" s="17" t="s">
        <v>229</v>
      </c>
      <c r="L660" s="17" t="s">
        <v>1265</v>
      </c>
      <c r="M660" s="17">
        <v>3</v>
      </c>
    </row>
    <row r="661" spans="1:13" x14ac:dyDescent="0.25">
      <c r="A661" s="17" t="s">
        <v>159</v>
      </c>
      <c r="B661" s="17" t="s">
        <v>1345</v>
      </c>
      <c r="C661" s="17" t="s">
        <v>1295</v>
      </c>
      <c r="D661" s="17" t="s">
        <v>172</v>
      </c>
      <c r="E661" s="17">
        <v>2023</v>
      </c>
      <c r="F661" s="17">
        <v>12</v>
      </c>
      <c r="G661" s="17" t="s">
        <v>14</v>
      </c>
      <c r="H661" s="17" t="s">
        <v>260</v>
      </c>
      <c r="I661" s="17" t="s">
        <v>1330</v>
      </c>
      <c r="J661" s="17" t="s">
        <v>1331</v>
      </c>
      <c r="K661" s="17" t="s">
        <v>229</v>
      </c>
      <c r="L661" s="17" t="s">
        <v>1265</v>
      </c>
      <c r="M661" s="17">
        <v>154</v>
      </c>
    </row>
    <row r="662" spans="1:13" x14ac:dyDescent="0.25">
      <c r="A662" s="17" t="s">
        <v>159</v>
      </c>
      <c r="B662" s="17" t="s">
        <v>1345</v>
      </c>
      <c r="C662" s="17" t="s">
        <v>1295</v>
      </c>
      <c r="D662" s="17" t="s">
        <v>172</v>
      </c>
      <c r="E662" s="17">
        <v>2023</v>
      </c>
      <c r="F662" s="17">
        <v>12</v>
      </c>
      <c r="G662" s="17" t="s">
        <v>14</v>
      </c>
      <c r="H662" s="17" t="s">
        <v>260</v>
      </c>
      <c r="I662" s="17" t="s">
        <v>1332</v>
      </c>
      <c r="J662" s="17" t="s">
        <v>1333</v>
      </c>
      <c r="K662" s="17" t="s">
        <v>229</v>
      </c>
      <c r="L662" s="17" t="s">
        <v>1265</v>
      </c>
      <c r="M662" s="17">
        <v>20</v>
      </c>
    </row>
    <row r="663" spans="1:13" x14ac:dyDescent="0.25">
      <c r="A663" s="17" t="s">
        <v>159</v>
      </c>
      <c r="B663" s="17" t="s">
        <v>1345</v>
      </c>
      <c r="C663" s="17" t="s">
        <v>1295</v>
      </c>
      <c r="D663" s="17" t="s">
        <v>172</v>
      </c>
      <c r="E663" s="17">
        <v>2023</v>
      </c>
      <c r="F663" s="17">
        <v>12</v>
      </c>
      <c r="G663" s="17" t="s">
        <v>14</v>
      </c>
      <c r="H663" s="17" t="s">
        <v>260</v>
      </c>
      <c r="I663" s="17" t="s">
        <v>1334</v>
      </c>
      <c r="J663" s="17" t="s">
        <v>1335</v>
      </c>
      <c r="K663" s="17" t="s">
        <v>229</v>
      </c>
      <c r="L663" s="17" t="s">
        <v>1265</v>
      </c>
      <c r="M663" s="17">
        <v>0</v>
      </c>
    </row>
    <row r="664" spans="1:13" x14ac:dyDescent="0.25">
      <c r="A664" s="17" t="s">
        <v>159</v>
      </c>
      <c r="B664" s="17" t="s">
        <v>1345</v>
      </c>
      <c r="C664" s="17" t="s">
        <v>1295</v>
      </c>
      <c r="D664" s="17" t="s">
        <v>172</v>
      </c>
      <c r="E664" s="17">
        <v>2023</v>
      </c>
      <c r="F664" s="17">
        <v>12</v>
      </c>
      <c r="G664" s="17" t="s">
        <v>14</v>
      </c>
      <c r="H664" s="17" t="s">
        <v>260</v>
      </c>
      <c r="I664" s="17" t="s">
        <v>1336</v>
      </c>
      <c r="J664" s="17" t="s">
        <v>1337</v>
      </c>
      <c r="K664" s="17" t="s">
        <v>229</v>
      </c>
      <c r="L664" s="17" t="s">
        <v>1265</v>
      </c>
      <c r="M664" s="17">
        <v>193</v>
      </c>
    </row>
    <row r="665" spans="1:13" x14ac:dyDescent="0.25">
      <c r="A665" s="17" t="s">
        <v>159</v>
      </c>
      <c r="B665" s="17" t="s">
        <v>1345</v>
      </c>
      <c r="C665" s="17" t="s">
        <v>1295</v>
      </c>
      <c r="D665" s="17" t="s">
        <v>172</v>
      </c>
      <c r="E665" s="17">
        <v>2023</v>
      </c>
      <c r="F665" s="17">
        <v>12</v>
      </c>
      <c r="G665" s="17" t="s">
        <v>14</v>
      </c>
      <c r="H665" s="17" t="s">
        <v>260</v>
      </c>
      <c r="I665" s="17" t="s">
        <v>1338</v>
      </c>
      <c r="J665" s="17" t="s">
        <v>1339</v>
      </c>
      <c r="K665" s="17" t="s">
        <v>229</v>
      </c>
      <c r="L665" s="17" t="s">
        <v>1265</v>
      </c>
      <c r="M665" s="17">
        <v>1</v>
      </c>
    </row>
    <row r="666" spans="1:13" x14ac:dyDescent="0.25">
      <c r="A666" s="17" t="s">
        <v>159</v>
      </c>
      <c r="B666" s="17" t="s">
        <v>1345</v>
      </c>
      <c r="C666" s="17" t="s">
        <v>1281</v>
      </c>
      <c r="D666" s="17" t="s">
        <v>220</v>
      </c>
      <c r="E666" s="17">
        <v>2024</v>
      </c>
      <c r="F666" s="17">
        <v>1</v>
      </c>
      <c r="G666" s="17" t="s">
        <v>14</v>
      </c>
      <c r="H666" s="17" t="s">
        <v>260</v>
      </c>
      <c r="I666" s="17" t="s">
        <v>1303</v>
      </c>
      <c r="J666" s="17" t="s">
        <v>3</v>
      </c>
      <c r="K666" s="17" t="s">
        <v>229</v>
      </c>
      <c r="L666" s="17" t="s">
        <v>1265</v>
      </c>
      <c r="M666" s="17">
        <v>9396.245694000012</v>
      </c>
    </row>
    <row r="667" spans="1:13" x14ac:dyDescent="0.25">
      <c r="A667" s="17" t="s">
        <v>159</v>
      </c>
      <c r="B667" s="17" t="s">
        <v>1345</v>
      </c>
      <c r="C667" s="17" t="s">
        <v>1281</v>
      </c>
      <c r="D667" s="17" t="s">
        <v>220</v>
      </c>
      <c r="E667" s="17">
        <v>2024</v>
      </c>
      <c r="F667" s="17">
        <v>1</v>
      </c>
      <c r="G667" s="17" t="s">
        <v>14</v>
      </c>
      <c r="H667" s="17" t="s">
        <v>260</v>
      </c>
      <c r="I667" s="17" t="s">
        <v>1304</v>
      </c>
      <c r="J667" s="17" t="s">
        <v>1305</v>
      </c>
      <c r="K667" s="17" t="s">
        <v>229</v>
      </c>
      <c r="L667" s="17" t="s">
        <v>1265</v>
      </c>
      <c r="M667" s="17">
        <v>338.95572299999964</v>
      </c>
    </row>
    <row r="668" spans="1:13" x14ac:dyDescent="0.25">
      <c r="A668" s="17" t="s">
        <v>159</v>
      </c>
      <c r="B668" s="17" t="s">
        <v>1345</v>
      </c>
      <c r="C668" s="17" t="s">
        <v>1281</v>
      </c>
      <c r="D668" s="17" t="s">
        <v>220</v>
      </c>
      <c r="E668" s="17">
        <v>2024</v>
      </c>
      <c r="F668" s="17">
        <v>1</v>
      </c>
      <c r="G668" s="17" t="s">
        <v>14</v>
      </c>
      <c r="H668" s="17" t="s">
        <v>260</v>
      </c>
      <c r="I668" s="17" t="s">
        <v>1306</v>
      </c>
      <c r="J668" s="17" t="s">
        <v>1307</v>
      </c>
      <c r="K668" s="17" t="s">
        <v>229</v>
      </c>
      <c r="L668" s="17" t="s">
        <v>1265</v>
      </c>
      <c r="M668" s="17">
        <v>530.57200199999977</v>
      </c>
    </row>
    <row r="669" spans="1:13" x14ac:dyDescent="0.25">
      <c r="A669" s="17" t="s">
        <v>159</v>
      </c>
      <c r="B669" s="17" t="s">
        <v>1345</v>
      </c>
      <c r="C669" s="17" t="s">
        <v>1281</v>
      </c>
      <c r="D669" s="17" t="s">
        <v>220</v>
      </c>
      <c r="E669" s="17">
        <v>2024</v>
      </c>
      <c r="F669" s="17">
        <v>1</v>
      </c>
      <c r="G669" s="17" t="s">
        <v>14</v>
      </c>
      <c r="H669" s="17" t="s">
        <v>260</v>
      </c>
      <c r="I669" s="17" t="s">
        <v>1308</v>
      </c>
      <c r="J669" s="17" t="s">
        <v>1309</v>
      </c>
      <c r="K669" s="17" t="s">
        <v>229</v>
      </c>
      <c r="L669" s="17" t="s">
        <v>1265</v>
      </c>
      <c r="M669" s="17">
        <v>807.94263299999784</v>
      </c>
    </row>
    <row r="670" spans="1:13" x14ac:dyDescent="0.25">
      <c r="A670" s="17" t="s">
        <v>159</v>
      </c>
      <c r="B670" s="17" t="s">
        <v>1345</v>
      </c>
      <c r="C670" s="17" t="s">
        <v>1281</v>
      </c>
      <c r="D670" s="17" t="s">
        <v>220</v>
      </c>
      <c r="E670" s="17">
        <v>2024</v>
      </c>
      <c r="F670" s="17">
        <v>1</v>
      </c>
      <c r="G670" s="17" t="s">
        <v>14</v>
      </c>
      <c r="H670" s="17" t="s">
        <v>260</v>
      </c>
      <c r="I670" s="17" t="s">
        <v>1310</v>
      </c>
      <c r="J670" s="17" t="s">
        <v>1311</v>
      </c>
      <c r="K670" s="17" t="s">
        <v>229</v>
      </c>
      <c r="L670" s="17" t="s">
        <v>1265</v>
      </c>
      <c r="M670" s="17">
        <v>69.035157000000012</v>
      </c>
    </row>
    <row r="671" spans="1:13" x14ac:dyDescent="0.25">
      <c r="A671" s="17" t="s">
        <v>159</v>
      </c>
      <c r="B671" s="17" t="s">
        <v>1345</v>
      </c>
      <c r="C671" s="17" t="s">
        <v>1281</v>
      </c>
      <c r="D671" s="17" t="s">
        <v>220</v>
      </c>
      <c r="E671" s="17">
        <v>2024</v>
      </c>
      <c r="F671" s="17">
        <v>1</v>
      </c>
      <c r="G671" s="17" t="s">
        <v>14</v>
      </c>
      <c r="H671" s="17" t="s">
        <v>260</v>
      </c>
      <c r="I671" s="17" t="s">
        <v>1312</v>
      </c>
      <c r="J671" s="17" t="s">
        <v>1313</v>
      </c>
      <c r="K671" s="17" t="s">
        <v>229</v>
      </c>
      <c r="L671" s="17" t="s">
        <v>1265</v>
      </c>
      <c r="M671" s="17">
        <v>5.4114000000000002E-2</v>
      </c>
    </row>
    <row r="672" spans="1:13" x14ac:dyDescent="0.25">
      <c r="A672" s="17" t="s">
        <v>159</v>
      </c>
      <c r="B672" s="17" t="s">
        <v>1345</v>
      </c>
      <c r="C672" s="17" t="s">
        <v>1281</v>
      </c>
      <c r="D672" s="17" t="s">
        <v>220</v>
      </c>
      <c r="E672" s="17">
        <v>2024</v>
      </c>
      <c r="F672" s="17">
        <v>1</v>
      </c>
      <c r="G672" s="17" t="s">
        <v>14</v>
      </c>
      <c r="H672" s="17" t="s">
        <v>260</v>
      </c>
      <c r="I672" s="17" t="s">
        <v>1314</v>
      </c>
      <c r="J672" s="17" t="s">
        <v>1315</v>
      </c>
      <c r="K672" s="17" t="s">
        <v>229</v>
      </c>
      <c r="L672" s="17" t="s">
        <v>1265</v>
      </c>
      <c r="M672" s="17">
        <v>355.60092500000087</v>
      </c>
    </row>
    <row r="673" spans="1:13" x14ac:dyDescent="0.25">
      <c r="A673" s="17" t="s">
        <v>159</v>
      </c>
      <c r="B673" s="17" t="s">
        <v>1345</v>
      </c>
      <c r="C673" s="17" t="s">
        <v>1281</v>
      </c>
      <c r="D673" s="17" t="s">
        <v>220</v>
      </c>
      <c r="E673" s="17">
        <v>2024</v>
      </c>
      <c r="F673" s="17">
        <v>1</v>
      </c>
      <c r="G673" s="17" t="s">
        <v>14</v>
      </c>
      <c r="H673" s="17" t="s">
        <v>260</v>
      </c>
      <c r="I673" s="17" t="s">
        <v>1316</v>
      </c>
      <c r="J673" s="17" t="s">
        <v>1317</v>
      </c>
      <c r="K673" s="17" t="s">
        <v>229</v>
      </c>
      <c r="L673" s="17" t="s">
        <v>1265</v>
      </c>
      <c r="M673" s="17">
        <v>1032.2486799999992</v>
      </c>
    </row>
    <row r="674" spans="1:13" x14ac:dyDescent="0.25">
      <c r="A674" s="17" t="s">
        <v>159</v>
      </c>
      <c r="B674" s="17" t="s">
        <v>1345</v>
      </c>
      <c r="C674" s="17" t="s">
        <v>1281</v>
      </c>
      <c r="D674" s="17" t="s">
        <v>220</v>
      </c>
      <c r="E674" s="17">
        <v>2024</v>
      </c>
      <c r="F674" s="17">
        <v>1</v>
      </c>
      <c r="G674" s="17" t="s">
        <v>14</v>
      </c>
      <c r="H674" s="17" t="s">
        <v>260</v>
      </c>
      <c r="I674" s="17" t="s">
        <v>1318</v>
      </c>
      <c r="J674" s="17" t="s">
        <v>1319</v>
      </c>
      <c r="K674" s="17" t="s">
        <v>229</v>
      </c>
      <c r="L674" s="17" t="s">
        <v>1265</v>
      </c>
      <c r="M674" s="17">
        <v>670.30587599999876</v>
      </c>
    </row>
    <row r="675" spans="1:13" x14ac:dyDescent="0.25">
      <c r="A675" s="17" t="s">
        <v>159</v>
      </c>
      <c r="B675" s="17" t="s">
        <v>1345</v>
      </c>
      <c r="C675" s="17" t="s">
        <v>1281</v>
      </c>
      <c r="D675" s="17" t="s">
        <v>220</v>
      </c>
      <c r="E675" s="17">
        <v>2024</v>
      </c>
      <c r="F675" s="17">
        <v>1</v>
      </c>
      <c r="G675" s="17" t="s">
        <v>14</v>
      </c>
      <c r="H675" s="17" t="s">
        <v>260</v>
      </c>
      <c r="I675" s="17" t="s">
        <v>1320</v>
      </c>
      <c r="J675" s="17" t="s">
        <v>1321</v>
      </c>
      <c r="K675" s="17" t="s">
        <v>229</v>
      </c>
      <c r="L675" s="17" t="s">
        <v>1265</v>
      </c>
      <c r="M675" s="17">
        <v>111.01040799999997</v>
      </c>
    </row>
    <row r="676" spans="1:13" x14ac:dyDescent="0.25">
      <c r="A676" s="17" t="s">
        <v>159</v>
      </c>
      <c r="B676" s="17" t="s">
        <v>1345</v>
      </c>
      <c r="C676" s="17" t="s">
        <v>1281</v>
      </c>
      <c r="D676" s="17" t="s">
        <v>220</v>
      </c>
      <c r="E676" s="17">
        <v>2024</v>
      </c>
      <c r="F676" s="17">
        <v>1</v>
      </c>
      <c r="G676" s="17" t="s">
        <v>14</v>
      </c>
      <c r="H676" s="17" t="s">
        <v>260</v>
      </c>
      <c r="I676" s="17" t="s">
        <v>1322</v>
      </c>
      <c r="J676" s="17" t="s">
        <v>1323</v>
      </c>
      <c r="K676" s="17" t="s">
        <v>229</v>
      </c>
      <c r="L676" s="17" t="s">
        <v>1265</v>
      </c>
      <c r="M676" s="17">
        <v>862.88189400000056</v>
      </c>
    </row>
    <row r="677" spans="1:13" x14ac:dyDescent="0.25">
      <c r="A677" s="17" t="s">
        <v>159</v>
      </c>
      <c r="B677" s="17" t="s">
        <v>1345</v>
      </c>
      <c r="C677" s="17" t="s">
        <v>1281</v>
      </c>
      <c r="D677" s="17" t="s">
        <v>220</v>
      </c>
      <c r="E677" s="17">
        <v>2024</v>
      </c>
      <c r="F677" s="17">
        <v>1</v>
      </c>
      <c r="G677" s="17" t="s">
        <v>14</v>
      </c>
      <c r="H677" s="17" t="s">
        <v>260</v>
      </c>
      <c r="I677" s="17" t="s">
        <v>1324</v>
      </c>
      <c r="J677" s="17" t="s">
        <v>1325</v>
      </c>
      <c r="K677" s="17" t="s">
        <v>229</v>
      </c>
      <c r="L677" s="17" t="s">
        <v>1265</v>
      </c>
      <c r="M677" s="17">
        <v>19.202398000000002</v>
      </c>
    </row>
    <row r="678" spans="1:13" x14ac:dyDescent="0.25">
      <c r="A678" s="17" t="s">
        <v>159</v>
      </c>
      <c r="B678" s="17" t="s">
        <v>1345</v>
      </c>
      <c r="C678" s="17" t="s">
        <v>1281</v>
      </c>
      <c r="D678" s="17" t="s">
        <v>220</v>
      </c>
      <c r="E678" s="17">
        <v>2024</v>
      </c>
      <c r="F678" s="17">
        <v>1</v>
      </c>
      <c r="G678" s="17" t="s">
        <v>14</v>
      </c>
      <c r="H678" s="17" t="s">
        <v>260</v>
      </c>
      <c r="I678" s="17" t="s">
        <v>1326</v>
      </c>
      <c r="J678" s="17" t="s">
        <v>1327</v>
      </c>
      <c r="K678" s="17" t="s">
        <v>229</v>
      </c>
      <c r="L678" s="17" t="s">
        <v>1265</v>
      </c>
      <c r="M678" s="17">
        <v>341.07009500000049</v>
      </c>
    </row>
    <row r="679" spans="1:13" x14ac:dyDescent="0.25">
      <c r="A679" s="17" t="s">
        <v>159</v>
      </c>
      <c r="B679" s="17" t="s">
        <v>1345</v>
      </c>
      <c r="C679" s="17" t="s">
        <v>1281</v>
      </c>
      <c r="D679" s="17" t="s">
        <v>220</v>
      </c>
      <c r="E679" s="17">
        <v>2024</v>
      </c>
      <c r="F679" s="17">
        <v>1</v>
      </c>
      <c r="G679" s="17" t="s">
        <v>14</v>
      </c>
      <c r="H679" s="17" t="s">
        <v>260</v>
      </c>
      <c r="I679" s="17" t="s">
        <v>1328</v>
      </c>
      <c r="J679" s="17" t="s">
        <v>1329</v>
      </c>
      <c r="K679" s="17" t="s">
        <v>229</v>
      </c>
      <c r="L679" s="17" t="s">
        <v>1265</v>
      </c>
      <c r="M679" s="17">
        <v>0.284161</v>
      </c>
    </row>
    <row r="680" spans="1:13" x14ac:dyDescent="0.25">
      <c r="A680" s="17" t="s">
        <v>159</v>
      </c>
      <c r="B680" s="17" t="s">
        <v>1345</v>
      </c>
      <c r="C680" s="17" t="s">
        <v>1281</v>
      </c>
      <c r="D680" s="17" t="s">
        <v>220</v>
      </c>
      <c r="E680" s="17">
        <v>2024</v>
      </c>
      <c r="F680" s="17">
        <v>1</v>
      </c>
      <c r="G680" s="17" t="s">
        <v>14</v>
      </c>
      <c r="H680" s="17" t="s">
        <v>260</v>
      </c>
      <c r="I680" s="17" t="s">
        <v>1330</v>
      </c>
      <c r="J680" s="17" t="s">
        <v>1331</v>
      </c>
      <c r="K680" s="17" t="s">
        <v>229</v>
      </c>
      <c r="L680" s="17" t="s">
        <v>1265</v>
      </c>
      <c r="M680" s="17">
        <v>186.20760699999957</v>
      </c>
    </row>
    <row r="681" spans="1:13" x14ac:dyDescent="0.25">
      <c r="A681" s="17" t="s">
        <v>159</v>
      </c>
      <c r="B681" s="17" t="s">
        <v>1345</v>
      </c>
      <c r="C681" s="17" t="s">
        <v>1281</v>
      </c>
      <c r="D681" s="17" t="s">
        <v>220</v>
      </c>
      <c r="E681" s="17">
        <v>2024</v>
      </c>
      <c r="F681" s="17">
        <v>1</v>
      </c>
      <c r="G681" s="17" t="s">
        <v>14</v>
      </c>
      <c r="H681" s="17" t="s">
        <v>260</v>
      </c>
      <c r="I681" s="17" t="s">
        <v>1332</v>
      </c>
      <c r="J681" s="17" t="s">
        <v>1333</v>
      </c>
      <c r="K681" s="17" t="s">
        <v>229</v>
      </c>
      <c r="L681" s="17" t="s">
        <v>1265</v>
      </c>
      <c r="M681" s="17">
        <v>243.10747399999997</v>
      </c>
    </row>
    <row r="682" spans="1:13" x14ac:dyDescent="0.25">
      <c r="A682" s="17" t="s">
        <v>159</v>
      </c>
      <c r="B682" s="17" t="s">
        <v>1345</v>
      </c>
      <c r="C682" s="17" t="s">
        <v>1281</v>
      </c>
      <c r="D682" s="17" t="s">
        <v>220</v>
      </c>
      <c r="E682" s="17">
        <v>2024</v>
      </c>
      <c r="F682" s="17">
        <v>1</v>
      </c>
      <c r="G682" s="17" t="s">
        <v>14</v>
      </c>
      <c r="H682" s="17" t="s">
        <v>260</v>
      </c>
      <c r="I682" s="17" t="s">
        <v>1342</v>
      </c>
      <c r="J682" s="17" t="s">
        <v>1343</v>
      </c>
      <c r="K682" s="17" t="s">
        <v>229</v>
      </c>
      <c r="L682" s="17" t="s">
        <v>1265</v>
      </c>
      <c r="M682" s="17">
        <v>3.2615999999999999E-2</v>
      </c>
    </row>
    <row r="683" spans="1:13" x14ac:dyDescent="0.25">
      <c r="A683" s="17" t="s">
        <v>159</v>
      </c>
      <c r="B683" s="17" t="s">
        <v>1345</v>
      </c>
      <c r="C683" s="17" t="s">
        <v>1281</v>
      </c>
      <c r="D683" s="17" t="s">
        <v>220</v>
      </c>
      <c r="E683" s="17">
        <v>2024</v>
      </c>
      <c r="F683" s="17">
        <v>1</v>
      </c>
      <c r="G683" s="17" t="s">
        <v>14</v>
      </c>
      <c r="H683" s="17" t="s">
        <v>260</v>
      </c>
      <c r="I683" s="17" t="s">
        <v>1334</v>
      </c>
      <c r="J683" s="17" t="s">
        <v>1335</v>
      </c>
      <c r="K683" s="17" t="s">
        <v>229</v>
      </c>
      <c r="L683" s="17" t="s">
        <v>1265</v>
      </c>
      <c r="M683" s="17">
        <v>47.802918999999996</v>
      </c>
    </row>
    <row r="684" spans="1:13" x14ac:dyDescent="0.25">
      <c r="A684" s="17" t="s">
        <v>159</v>
      </c>
      <c r="B684" s="17" t="s">
        <v>1345</v>
      </c>
      <c r="C684" s="17" t="s">
        <v>1281</v>
      </c>
      <c r="D684" s="17" t="s">
        <v>220</v>
      </c>
      <c r="E684" s="17">
        <v>2024</v>
      </c>
      <c r="F684" s="17">
        <v>1</v>
      </c>
      <c r="G684" s="17" t="s">
        <v>14</v>
      </c>
      <c r="H684" s="17" t="s">
        <v>260</v>
      </c>
      <c r="I684" s="17" t="s">
        <v>1336</v>
      </c>
      <c r="J684" s="17" t="s">
        <v>1337</v>
      </c>
      <c r="K684" s="17" t="s">
        <v>229</v>
      </c>
      <c r="L684" s="17" t="s">
        <v>1265</v>
      </c>
      <c r="M684" s="17">
        <v>3749.0813500000149</v>
      </c>
    </row>
    <row r="685" spans="1:13" x14ac:dyDescent="0.25">
      <c r="A685" s="17" t="s">
        <v>159</v>
      </c>
      <c r="B685" s="17" t="s">
        <v>1345</v>
      </c>
      <c r="C685" s="17" t="s">
        <v>1281</v>
      </c>
      <c r="D685" s="17" t="s">
        <v>220</v>
      </c>
      <c r="E685" s="17">
        <v>2024</v>
      </c>
      <c r="F685" s="17">
        <v>1</v>
      </c>
      <c r="G685" s="17" t="s">
        <v>14</v>
      </c>
      <c r="H685" s="17" t="s">
        <v>260</v>
      </c>
      <c r="I685" s="17" t="s">
        <v>1338</v>
      </c>
      <c r="J685" s="17" t="s">
        <v>1339</v>
      </c>
      <c r="K685" s="17" t="s">
        <v>229</v>
      </c>
      <c r="L685" s="17" t="s">
        <v>1265</v>
      </c>
      <c r="M685" s="17">
        <v>30.849661999999995</v>
      </c>
    </row>
    <row r="686" spans="1:13" x14ac:dyDescent="0.25">
      <c r="A686" s="17" t="s">
        <v>159</v>
      </c>
      <c r="B686" s="17" t="s">
        <v>1345</v>
      </c>
      <c r="C686" s="17" t="s">
        <v>1293</v>
      </c>
      <c r="D686" s="17" t="s">
        <v>1294</v>
      </c>
      <c r="E686" s="17">
        <v>2024</v>
      </c>
      <c r="F686" s="17">
        <v>1</v>
      </c>
      <c r="G686" s="17" t="s">
        <v>14</v>
      </c>
      <c r="H686" s="17" t="s">
        <v>260</v>
      </c>
      <c r="I686" s="17" t="s">
        <v>1303</v>
      </c>
      <c r="J686" s="17" t="s">
        <v>3</v>
      </c>
      <c r="K686" s="17" t="s">
        <v>229</v>
      </c>
      <c r="L686" s="17" t="s">
        <v>1265</v>
      </c>
      <c r="M686" s="17">
        <v>21152.799999999999</v>
      </c>
    </row>
    <row r="687" spans="1:13" x14ac:dyDescent="0.25">
      <c r="A687" s="17" t="s">
        <v>159</v>
      </c>
      <c r="B687" s="17" t="s">
        <v>1345</v>
      </c>
      <c r="C687" s="17" t="s">
        <v>1293</v>
      </c>
      <c r="D687" s="17" t="s">
        <v>1294</v>
      </c>
      <c r="E687" s="17">
        <v>2024</v>
      </c>
      <c r="F687" s="17">
        <v>1</v>
      </c>
      <c r="G687" s="17" t="s">
        <v>14</v>
      </c>
      <c r="H687" s="17" t="s">
        <v>260</v>
      </c>
      <c r="I687" s="17" t="s">
        <v>1304</v>
      </c>
      <c r="J687" s="17" t="s">
        <v>1305</v>
      </c>
      <c r="K687" s="17" t="s">
        <v>229</v>
      </c>
      <c r="L687" s="17" t="s">
        <v>1265</v>
      </c>
      <c r="M687" s="17">
        <v>1624.8</v>
      </c>
    </row>
    <row r="688" spans="1:13" x14ac:dyDescent="0.25">
      <c r="A688" s="17" t="s">
        <v>159</v>
      </c>
      <c r="B688" s="17" t="s">
        <v>1345</v>
      </c>
      <c r="C688" s="17" t="s">
        <v>1293</v>
      </c>
      <c r="D688" s="17" t="s">
        <v>1294</v>
      </c>
      <c r="E688" s="17">
        <v>2024</v>
      </c>
      <c r="F688" s="17">
        <v>1</v>
      </c>
      <c r="G688" s="17" t="s">
        <v>14</v>
      </c>
      <c r="H688" s="17" t="s">
        <v>260</v>
      </c>
      <c r="I688" s="17" t="s">
        <v>1308</v>
      </c>
      <c r="J688" s="17" t="s">
        <v>1309</v>
      </c>
      <c r="K688" s="17" t="s">
        <v>229</v>
      </c>
      <c r="L688" s="17" t="s">
        <v>1265</v>
      </c>
      <c r="M688" s="17">
        <v>1304.5999999999999</v>
      </c>
    </row>
    <row r="689" spans="1:13" x14ac:dyDescent="0.25">
      <c r="A689" s="17" t="s">
        <v>159</v>
      </c>
      <c r="B689" s="17" t="s">
        <v>1345</v>
      </c>
      <c r="C689" s="17" t="s">
        <v>1293</v>
      </c>
      <c r="D689" s="17" t="s">
        <v>1294</v>
      </c>
      <c r="E689" s="17">
        <v>2024</v>
      </c>
      <c r="F689" s="17">
        <v>1</v>
      </c>
      <c r="G689" s="17" t="s">
        <v>14</v>
      </c>
      <c r="H689" s="17" t="s">
        <v>260</v>
      </c>
      <c r="I689" s="17" t="s">
        <v>1310</v>
      </c>
      <c r="J689" s="17" t="s">
        <v>1311</v>
      </c>
      <c r="K689" s="17" t="s">
        <v>229</v>
      </c>
      <c r="L689" s="17" t="s">
        <v>1265</v>
      </c>
      <c r="M689" s="17">
        <v>4106.5</v>
      </c>
    </row>
    <row r="690" spans="1:13" x14ac:dyDescent="0.25">
      <c r="A690" s="17" t="s">
        <v>159</v>
      </c>
      <c r="B690" s="17" t="s">
        <v>1345</v>
      </c>
      <c r="C690" s="17" t="s">
        <v>1293</v>
      </c>
      <c r="D690" s="17" t="s">
        <v>1294</v>
      </c>
      <c r="E690" s="17">
        <v>2024</v>
      </c>
      <c r="F690" s="17">
        <v>1</v>
      </c>
      <c r="G690" s="17" t="s">
        <v>14</v>
      </c>
      <c r="H690" s="17" t="s">
        <v>260</v>
      </c>
      <c r="I690" s="17" t="s">
        <v>1314</v>
      </c>
      <c r="J690" s="17" t="s">
        <v>1315</v>
      </c>
      <c r="K690" s="17" t="s">
        <v>229</v>
      </c>
      <c r="L690" s="17" t="s">
        <v>1265</v>
      </c>
      <c r="M690" s="17">
        <v>1154.3</v>
      </c>
    </row>
    <row r="691" spans="1:13" x14ac:dyDescent="0.25">
      <c r="A691" s="17" t="s">
        <v>159</v>
      </c>
      <c r="B691" s="17" t="s">
        <v>1345</v>
      </c>
      <c r="C691" s="17" t="s">
        <v>1293</v>
      </c>
      <c r="D691" s="17" t="s">
        <v>1294</v>
      </c>
      <c r="E691" s="17">
        <v>2024</v>
      </c>
      <c r="F691" s="17">
        <v>1</v>
      </c>
      <c r="G691" s="17" t="s">
        <v>14</v>
      </c>
      <c r="H691" s="17" t="s">
        <v>260</v>
      </c>
      <c r="I691" s="17" t="s">
        <v>1316</v>
      </c>
      <c r="J691" s="17" t="s">
        <v>1317</v>
      </c>
      <c r="K691" s="17" t="s">
        <v>229</v>
      </c>
      <c r="L691" s="17" t="s">
        <v>1265</v>
      </c>
      <c r="M691" s="17">
        <v>647.6</v>
      </c>
    </row>
    <row r="692" spans="1:13" x14ac:dyDescent="0.25">
      <c r="A692" s="17" t="s">
        <v>159</v>
      </c>
      <c r="B692" s="17" t="s">
        <v>1345</v>
      </c>
      <c r="C692" s="17" t="s">
        <v>1293</v>
      </c>
      <c r="D692" s="17" t="s">
        <v>1294</v>
      </c>
      <c r="E692" s="17">
        <v>2024</v>
      </c>
      <c r="F692" s="17">
        <v>1</v>
      </c>
      <c r="G692" s="17" t="s">
        <v>14</v>
      </c>
      <c r="H692" s="17" t="s">
        <v>260</v>
      </c>
      <c r="I692" s="17" t="s">
        <v>1318</v>
      </c>
      <c r="J692" s="17" t="s">
        <v>1319</v>
      </c>
      <c r="K692" s="17" t="s">
        <v>229</v>
      </c>
      <c r="L692" s="17" t="s">
        <v>1265</v>
      </c>
      <c r="M692" s="17">
        <v>1549.2</v>
      </c>
    </row>
    <row r="693" spans="1:13" x14ac:dyDescent="0.25">
      <c r="A693" s="17" t="s">
        <v>159</v>
      </c>
      <c r="B693" s="17" t="s">
        <v>1345</v>
      </c>
      <c r="C693" s="17" t="s">
        <v>1293</v>
      </c>
      <c r="D693" s="17" t="s">
        <v>1294</v>
      </c>
      <c r="E693" s="17">
        <v>2024</v>
      </c>
      <c r="F693" s="17">
        <v>1</v>
      </c>
      <c r="G693" s="17" t="s">
        <v>14</v>
      </c>
      <c r="H693" s="17" t="s">
        <v>260</v>
      </c>
      <c r="I693" s="17" t="s">
        <v>1320</v>
      </c>
      <c r="J693" s="17" t="s">
        <v>1321</v>
      </c>
      <c r="K693" s="17" t="s">
        <v>229</v>
      </c>
      <c r="L693" s="17" t="s">
        <v>1265</v>
      </c>
      <c r="M693" s="17">
        <v>1099.8</v>
      </c>
    </row>
    <row r="694" spans="1:13" x14ac:dyDescent="0.25">
      <c r="A694" s="17" t="s">
        <v>159</v>
      </c>
      <c r="B694" s="17" t="s">
        <v>1345</v>
      </c>
      <c r="C694" s="17" t="s">
        <v>1293</v>
      </c>
      <c r="D694" s="17" t="s">
        <v>1294</v>
      </c>
      <c r="E694" s="17">
        <v>2024</v>
      </c>
      <c r="F694" s="17">
        <v>1</v>
      </c>
      <c r="G694" s="17" t="s">
        <v>14</v>
      </c>
      <c r="H694" s="17" t="s">
        <v>260</v>
      </c>
      <c r="I694" s="17" t="s">
        <v>1322</v>
      </c>
      <c r="J694" s="17" t="s">
        <v>1323</v>
      </c>
      <c r="K694" s="17" t="s">
        <v>229</v>
      </c>
      <c r="L694" s="17" t="s">
        <v>1265</v>
      </c>
      <c r="M694" s="17">
        <v>1222.8</v>
      </c>
    </row>
    <row r="695" spans="1:13" x14ac:dyDescent="0.25">
      <c r="A695" s="17" t="s">
        <v>159</v>
      </c>
      <c r="B695" s="17" t="s">
        <v>1345</v>
      </c>
      <c r="C695" s="17" t="s">
        <v>1293</v>
      </c>
      <c r="D695" s="17" t="s">
        <v>1294</v>
      </c>
      <c r="E695" s="17">
        <v>2024</v>
      </c>
      <c r="F695" s="17">
        <v>1</v>
      </c>
      <c r="G695" s="17" t="s">
        <v>14</v>
      </c>
      <c r="H695" s="17" t="s">
        <v>260</v>
      </c>
      <c r="I695" s="17" t="s">
        <v>1326</v>
      </c>
      <c r="J695" s="17" t="s">
        <v>1327</v>
      </c>
      <c r="K695" s="17" t="s">
        <v>229</v>
      </c>
      <c r="L695" s="17" t="s">
        <v>1265</v>
      </c>
      <c r="M695" s="17">
        <v>879.9</v>
      </c>
    </row>
    <row r="696" spans="1:13" x14ac:dyDescent="0.25">
      <c r="A696" s="17" t="s">
        <v>159</v>
      </c>
      <c r="B696" s="17" t="s">
        <v>1345</v>
      </c>
      <c r="C696" s="17" t="s">
        <v>1293</v>
      </c>
      <c r="D696" s="17" t="s">
        <v>1294</v>
      </c>
      <c r="E696" s="17">
        <v>2024</v>
      </c>
      <c r="F696" s="17">
        <v>1</v>
      </c>
      <c r="G696" s="17" t="s">
        <v>14</v>
      </c>
      <c r="H696" s="17" t="s">
        <v>260</v>
      </c>
      <c r="I696" s="17" t="s">
        <v>1330</v>
      </c>
      <c r="J696" s="17" t="s">
        <v>1331</v>
      </c>
      <c r="K696" s="17" t="s">
        <v>229</v>
      </c>
      <c r="L696" s="17" t="s">
        <v>1265</v>
      </c>
      <c r="M696" s="17">
        <v>1309.5999999999999</v>
      </c>
    </row>
    <row r="697" spans="1:13" x14ac:dyDescent="0.25">
      <c r="A697" s="17" t="s">
        <v>159</v>
      </c>
      <c r="B697" s="17" t="s">
        <v>1345</v>
      </c>
      <c r="C697" s="17" t="s">
        <v>1293</v>
      </c>
      <c r="D697" s="17" t="s">
        <v>1294</v>
      </c>
      <c r="E697" s="17">
        <v>2024</v>
      </c>
      <c r="F697" s="17">
        <v>1</v>
      </c>
      <c r="G697" s="17" t="s">
        <v>14</v>
      </c>
      <c r="H697" s="17" t="s">
        <v>260</v>
      </c>
      <c r="I697" s="17" t="s">
        <v>1340</v>
      </c>
      <c r="J697" s="17" t="s">
        <v>1341</v>
      </c>
      <c r="K697" s="17" t="s">
        <v>229</v>
      </c>
      <c r="L697" s="17" t="s">
        <v>1265</v>
      </c>
      <c r="M697" s="17">
        <v>1008.1</v>
      </c>
    </row>
    <row r="698" spans="1:13" x14ac:dyDescent="0.25">
      <c r="A698" s="17" t="s">
        <v>159</v>
      </c>
      <c r="B698" s="17" t="s">
        <v>1345</v>
      </c>
      <c r="C698" s="17" t="s">
        <v>1293</v>
      </c>
      <c r="D698" s="17" t="s">
        <v>1294</v>
      </c>
      <c r="E698" s="17">
        <v>2024</v>
      </c>
      <c r="F698" s="17">
        <v>1</v>
      </c>
      <c r="G698" s="17" t="s">
        <v>14</v>
      </c>
      <c r="H698" s="17" t="s">
        <v>260</v>
      </c>
      <c r="I698" s="17" t="s">
        <v>1332</v>
      </c>
      <c r="J698" s="17" t="s">
        <v>1333</v>
      </c>
      <c r="K698" s="17" t="s">
        <v>229</v>
      </c>
      <c r="L698" s="17" t="s">
        <v>1265</v>
      </c>
      <c r="M698" s="17">
        <v>601.6</v>
      </c>
    </row>
    <row r="699" spans="1:13" x14ac:dyDescent="0.25">
      <c r="A699" s="17" t="s">
        <v>159</v>
      </c>
      <c r="B699" s="17" t="s">
        <v>1345</v>
      </c>
      <c r="C699" s="17" t="s">
        <v>1293</v>
      </c>
      <c r="D699" s="17" t="s">
        <v>1294</v>
      </c>
      <c r="E699" s="17">
        <v>2024</v>
      </c>
      <c r="F699" s="17">
        <v>1</v>
      </c>
      <c r="G699" s="17" t="s">
        <v>14</v>
      </c>
      <c r="H699" s="17" t="s">
        <v>260</v>
      </c>
      <c r="I699" s="17" t="s">
        <v>1342</v>
      </c>
      <c r="J699" s="17" t="s">
        <v>1343</v>
      </c>
      <c r="K699" s="17" t="s">
        <v>229</v>
      </c>
      <c r="L699" s="17" t="s">
        <v>1265</v>
      </c>
      <c r="M699" s="17">
        <v>390.3</v>
      </c>
    </row>
    <row r="700" spans="1:13" x14ac:dyDescent="0.25">
      <c r="A700" s="17" t="s">
        <v>159</v>
      </c>
      <c r="B700" s="17" t="s">
        <v>1345</v>
      </c>
      <c r="C700" s="17" t="s">
        <v>1293</v>
      </c>
      <c r="D700" s="17" t="s">
        <v>1294</v>
      </c>
      <c r="E700" s="17">
        <v>2024</v>
      </c>
      <c r="F700" s="17">
        <v>1</v>
      </c>
      <c r="G700" s="17" t="s">
        <v>14</v>
      </c>
      <c r="H700" s="17" t="s">
        <v>260</v>
      </c>
      <c r="I700" s="17" t="s">
        <v>1334</v>
      </c>
      <c r="J700" s="17" t="s">
        <v>1335</v>
      </c>
      <c r="K700" s="17" t="s">
        <v>229</v>
      </c>
      <c r="L700" s="17" t="s">
        <v>1265</v>
      </c>
      <c r="M700" s="17">
        <v>3341.8</v>
      </c>
    </row>
    <row r="701" spans="1:13" x14ac:dyDescent="0.25">
      <c r="A701" s="17" t="s">
        <v>159</v>
      </c>
      <c r="B701" s="17" t="s">
        <v>1345</v>
      </c>
      <c r="C701" s="17" t="s">
        <v>1295</v>
      </c>
      <c r="D701" s="17" t="s">
        <v>172</v>
      </c>
      <c r="E701" s="17">
        <v>2024</v>
      </c>
      <c r="F701" s="17">
        <v>1</v>
      </c>
      <c r="G701" s="17" t="s">
        <v>14</v>
      </c>
      <c r="H701" s="17" t="s">
        <v>260</v>
      </c>
      <c r="I701" s="17" t="s">
        <v>1303</v>
      </c>
      <c r="J701" s="17" t="s">
        <v>3</v>
      </c>
      <c r="K701" s="17" t="s">
        <v>229</v>
      </c>
      <c r="L701" s="17" t="s">
        <v>1265</v>
      </c>
      <c r="M701" s="17">
        <v>3419</v>
      </c>
    </row>
    <row r="702" spans="1:13" x14ac:dyDescent="0.25">
      <c r="A702" s="17" t="s">
        <v>159</v>
      </c>
      <c r="B702" s="17" t="s">
        <v>1345</v>
      </c>
      <c r="C702" s="17" t="s">
        <v>1295</v>
      </c>
      <c r="D702" s="17" t="s">
        <v>172</v>
      </c>
      <c r="E702" s="17">
        <v>2024</v>
      </c>
      <c r="F702" s="17">
        <v>1</v>
      </c>
      <c r="G702" s="17" t="s">
        <v>14</v>
      </c>
      <c r="H702" s="17" t="s">
        <v>260</v>
      </c>
      <c r="I702" s="17" t="s">
        <v>1304</v>
      </c>
      <c r="J702" s="17" t="s">
        <v>1305</v>
      </c>
      <c r="K702" s="17" t="s">
        <v>229</v>
      </c>
      <c r="L702" s="17" t="s">
        <v>1265</v>
      </c>
      <c r="M702" s="17">
        <v>390</v>
      </c>
    </row>
    <row r="703" spans="1:13" x14ac:dyDescent="0.25">
      <c r="A703" s="17" t="s">
        <v>159</v>
      </c>
      <c r="B703" s="17" t="s">
        <v>1345</v>
      </c>
      <c r="C703" s="17" t="s">
        <v>1295</v>
      </c>
      <c r="D703" s="17" t="s">
        <v>172</v>
      </c>
      <c r="E703" s="17">
        <v>2024</v>
      </c>
      <c r="F703" s="17">
        <v>1</v>
      </c>
      <c r="G703" s="17" t="s">
        <v>14</v>
      </c>
      <c r="H703" s="17" t="s">
        <v>260</v>
      </c>
      <c r="I703" s="17" t="s">
        <v>1306</v>
      </c>
      <c r="J703" s="17" t="s">
        <v>1307</v>
      </c>
      <c r="K703" s="17" t="s">
        <v>229</v>
      </c>
      <c r="L703" s="17" t="s">
        <v>1265</v>
      </c>
      <c r="M703" s="17">
        <v>292</v>
      </c>
    </row>
    <row r="704" spans="1:13" x14ac:dyDescent="0.25">
      <c r="A704" s="17" t="s">
        <v>159</v>
      </c>
      <c r="B704" s="17" t="s">
        <v>1345</v>
      </c>
      <c r="C704" s="17" t="s">
        <v>1295</v>
      </c>
      <c r="D704" s="17" t="s">
        <v>172</v>
      </c>
      <c r="E704" s="17">
        <v>2024</v>
      </c>
      <c r="F704" s="17">
        <v>1</v>
      </c>
      <c r="G704" s="17" t="s">
        <v>14</v>
      </c>
      <c r="H704" s="17" t="s">
        <v>260</v>
      </c>
      <c r="I704" s="17" t="s">
        <v>1308</v>
      </c>
      <c r="J704" s="17" t="s">
        <v>1309</v>
      </c>
      <c r="K704" s="17" t="s">
        <v>229</v>
      </c>
      <c r="L704" s="17" t="s">
        <v>1265</v>
      </c>
      <c r="M704" s="17">
        <v>661</v>
      </c>
    </row>
    <row r="705" spans="1:13" x14ac:dyDescent="0.25">
      <c r="A705" s="17" t="s">
        <v>159</v>
      </c>
      <c r="B705" s="17" t="s">
        <v>1345</v>
      </c>
      <c r="C705" s="17" t="s">
        <v>1295</v>
      </c>
      <c r="D705" s="17" t="s">
        <v>172</v>
      </c>
      <c r="E705" s="17">
        <v>2024</v>
      </c>
      <c r="F705" s="17">
        <v>1</v>
      </c>
      <c r="G705" s="17" t="s">
        <v>14</v>
      </c>
      <c r="H705" s="17" t="s">
        <v>260</v>
      </c>
      <c r="I705" s="17" t="s">
        <v>1310</v>
      </c>
      <c r="J705" s="17" t="s">
        <v>1311</v>
      </c>
      <c r="K705" s="17" t="s">
        <v>229</v>
      </c>
      <c r="L705" s="17" t="s">
        <v>1265</v>
      </c>
      <c r="M705" s="17">
        <v>156</v>
      </c>
    </row>
    <row r="706" spans="1:13" x14ac:dyDescent="0.25">
      <c r="A706" s="17" t="s">
        <v>159</v>
      </c>
      <c r="B706" s="17" t="s">
        <v>1345</v>
      </c>
      <c r="C706" s="17" t="s">
        <v>1295</v>
      </c>
      <c r="D706" s="17" t="s">
        <v>172</v>
      </c>
      <c r="E706" s="17">
        <v>2024</v>
      </c>
      <c r="F706" s="17">
        <v>1</v>
      </c>
      <c r="G706" s="17" t="s">
        <v>14</v>
      </c>
      <c r="H706" s="17" t="s">
        <v>260</v>
      </c>
      <c r="I706" s="17" t="s">
        <v>1312</v>
      </c>
      <c r="J706" s="17" t="s">
        <v>1313</v>
      </c>
      <c r="K706" s="17" t="s">
        <v>229</v>
      </c>
      <c r="L706" s="17" t="s">
        <v>1265</v>
      </c>
      <c r="M706" s="17">
        <v>1</v>
      </c>
    </row>
    <row r="707" spans="1:13" x14ac:dyDescent="0.25">
      <c r="A707" s="17" t="s">
        <v>159</v>
      </c>
      <c r="B707" s="17" t="s">
        <v>1345</v>
      </c>
      <c r="C707" s="17" t="s">
        <v>1295</v>
      </c>
      <c r="D707" s="17" t="s">
        <v>172</v>
      </c>
      <c r="E707" s="17">
        <v>2024</v>
      </c>
      <c r="F707" s="17">
        <v>1</v>
      </c>
      <c r="G707" s="17" t="s">
        <v>14</v>
      </c>
      <c r="H707" s="17" t="s">
        <v>260</v>
      </c>
      <c r="I707" s="17" t="s">
        <v>1314</v>
      </c>
      <c r="J707" s="17" t="s">
        <v>1315</v>
      </c>
      <c r="K707" s="17" t="s">
        <v>229</v>
      </c>
      <c r="L707" s="17" t="s">
        <v>1265</v>
      </c>
      <c r="M707" s="17">
        <v>46</v>
      </c>
    </row>
    <row r="708" spans="1:13" x14ac:dyDescent="0.25">
      <c r="A708" s="17" t="s">
        <v>159</v>
      </c>
      <c r="B708" s="17" t="s">
        <v>1345</v>
      </c>
      <c r="C708" s="17" t="s">
        <v>1295</v>
      </c>
      <c r="D708" s="17" t="s">
        <v>172</v>
      </c>
      <c r="E708" s="17">
        <v>2024</v>
      </c>
      <c r="F708" s="17">
        <v>1</v>
      </c>
      <c r="G708" s="17" t="s">
        <v>14</v>
      </c>
      <c r="H708" s="17" t="s">
        <v>260</v>
      </c>
      <c r="I708" s="17" t="s">
        <v>1316</v>
      </c>
      <c r="J708" s="17" t="s">
        <v>1317</v>
      </c>
      <c r="K708" s="17" t="s">
        <v>229</v>
      </c>
      <c r="L708" s="17" t="s">
        <v>1265</v>
      </c>
      <c r="M708" s="17">
        <v>731</v>
      </c>
    </row>
    <row r="709" spans="1:13" x14ac:dyDescent="0.25">
      <c r="A709" s="17" t="s">
        <v>159</v>
      </c>
      <c r="B709" s="17" t="s">
        <v>1345</v>
      </c>
      <c r="C709" s="17" t="s">
        <v>1295</v>
      </c>
      <c r="D709" s="17" t="s">
        <v>172</v>
      </c>
      <c r="E709" s="17">
        <v>2024</v>
      </c>
      <c r="F709" s="17">
        <v>1</v>
      </c>
      <c r="G709" s="17" t="s">
        <v>14</v>
      </c>
      <c r="H709" s="17" t="s">
        <v>260</v>
      </c>
      <c r="I709" s="17" t="s">
        <v>1318</v>
      </c>
      <c r="J709" s="17" t="s">
        <v>1319</v>
      </c>
      <c r="K709" s="17" t="s">
        <v>229</v>
      </c>
      <c r="L709" s="17" t="s">
        <v>1265</v>
      </c>
      <c r="M709" s="17">
        <v>461</v>
      </c>
    </row>
    <row r="710" spans="1:13" x14ac:dyDescent="0.25">
      <c r="A710" s="17" t="s">
        <v>159</v>
      </c>
      <c r="B710" s="17" t="s">
        <v>1345</v>
      </c>
      <c r="C710" s="17" t="s">
        <v>1295</v>
      </c>
      <c r="D710" s="17" t="s">
        <v>172</v>
      </c>
      <c r="E710" s="17">
        <v>2024</v>
      </c>
      <c r="F710" s="17">
        <v>1</v>
      </c>
      <c r="G710" s="17" t="s">
        <v>14</v>
      </c>
      <c r="H710" s="17" t="s">
        <v>260</v>
      </c>
      <c r="I710" s="17" t="s">
        <v>1320</v>
      </c>
      <c r="J710" s="17" t="s">
        <v>1321</v>
      </c>
      <c r="K710" s="17" t="s">
        <v>229</v>
      </c>
      <c r="L710" s="17" t="s">
        <v>1265</v>
      </c>
      <c r="M710" s="17">
        <v>36</v>
      </c>
    </row>
    <row r="711" spans="1:13" x14ac:dyDescent="0.25">
      <c r="A711" s="17" t="s">
        <v>159</v>
      </c>
      <c r="B711" s="17" t="s">
        <v>1345</v>
      </c>
      <c r="C711" s="17" t="s">
        <v>1295</v>
      </c>
      <c r="D711" s="17" t="s">
        <v>172</v>
      </c>
      <c r="E711" s="17">
        <v>2024</v>
      </c>
      <c r="F711" s="17">
        <v>1</v>
      </c>
      <c r="G711" s="17" t="s">
        <v>14</v>
      </c>
      <c r="H711" s="17" t="s">
        <v>260</v>
      </c>
      <c r="I711" s="17" t="s">
        <v>1322</v>
      </c>
      <c r="J711" s="17" t="s">
        <v>1323</v>
      </c>
      <c r="K711" s="17" t="s">
        <v>229</v>
      </c>
      <c r="L711" s="17" t="s">
        <v>1265</v>
      </c>
      <c r="M711" s="17">
        <v>205</v>
      </c>
    </row>
    <row r="712" spans="1:13" x14ac:dyDescent="0.25">
      <c r="A712" s="17" t="s">
        <v>159</v>
      </c>
      <c r="B712" s="17" t="s">
        <v>1345</v>
      </c>
      <c r="C712" s="17" t="s">
        <v>1295</v>
      </c>
      <c r="D712" s="17" t="s">
        <v>172</v>
      </c>
      <c r="E712" s="17">
        <v>2024</v>
      </c>
      <c r="F712" s="17">
        <v>1</v>
      </c>
      <c r="G712" s="17" t="s">
        <v>14</v>
      </c>
      <c r="H712" s="17" t="s">
        <v>260</v>
      </c>
      <c r="I712" s="17" t="s">
        <v>1324</v>
      </c>
      <c r="J712" s="17" t="s">
        <v>1325</v>
      </c>
      <c r="K712" s="17" t="s">
        <v>229</v>
      </c>
      <c r="L712" s="17" t="s">
        <v>1265</v>
      </c>
      <c r="M712" s="17">
        <v>22</v>
      </c>
    </row>
    <row r="713" spans="1:13" x14ac:dyDescent="0.25">
      <c r="A713" s="17" t="s">
        <v>159</v>
      </c>
      <c r="B713" s="17" t="s">
        <v>1345</v>
      </c>
      <c r="C713" s="17" t="s">
        <v>1295</v>
      </c>
      <c r="D713" s="17" t="s">
        <v>172</v>
      </c>
      <c r="E713" s="17">
        <v>2024</v>
      </c>
      <c r="F713" s="17">
        <v>1</v>
      </c>
      <c r="G713" s="17" t="s">
        <v>14</v>
      </c>
      <c r="H713" s="17" t="s">
        <v>260</v>
      </c>
      <c r="I713" s="17" t="s">
        <v>1326</v>
      </c>
      <c r="J713" s="17" t="s">
        <v>1327</v>
      </c>
      <c r="K713" s="17" t="s">
        <v>229</v>
      </c>
      <c r="L713" s="17" t="s">
        <v>1265</v>
      </c>
      <c r="M713" s="17">
        <v>21</v>
      </c>
    </row>
    <row r="714" spans="1:13" x14ac:dyDescent="0.25">
      <c r="A714" s="17" t="s">
        <v>159</v>
      </c>
      <c r="B714" s="17" t="s">
        <v>1345</v>
      </c>
      <c r="C714" s="17" t="s">
        <v>1295</v>
      </c>
      <c r="D714" s="17" t="s">
        <v>172</v>
      </c>
      <c r="E714" s="17">
        <v>2024</v>
      </c>
      <c r="F714" s="17">
        <v>1</v>
      </c>
      <c r="G714" s="17" t="s">
        <v>14</v>
      </c>
      <c r="H714" s="17" t="s">
        <v>260</v>
      </c>
      <c r="I714" s="17" t="s">
        <v>1328</v>
      </c>
      <c r="J714" s="17" t="s">
        <v>1329</v>
      </c>
      <c r="K714" s="17" t="s">
        <v>229</v>
      </c>
      <c r="L714" s="17" t="s">
        <v>1265</v>
      </c>
      <c r="M714" s="17">
        <v>3</v>
      </c>
    </row>
    <row r="715" spans="1:13" x14ac:dyDescent="0.25">
      <c r="A715" s="17" t="s">
        <v>159</v>
      </c>
      <c r="B715" s="17" t="s">
        <v>1345</v>
      </c>
      <c r="C715" s="17" t="s">
        <v>1295</v>
      </c>
      <c r="D715" s="17" t="s">
        <v>172</v>
      </c>
      <c r="E715" s="17">
        <v>2024</v>
      </c>
      <c r="F715" s="17">
        <v>1</v>
      </c>
      <c r="G715" s="17" t="s">
        <v>14</v>
      </c>
      <c r="H715" s="17" t="s">
        <v>260</v>
      </c>
      <c r="I715" s="17" t="s">
        <v>1330</v>
      </c>
      <c r="J715" s="17" t="s">
        <v>1331</v>
      </c>
      <c r="K715" s="17" t="s">
        <v>229</v>
      </c>
      <c r="L715" s="17" t="s">
        <v>1265</v>
      </c>
      <c r="M715" s="17">
        <v>165</v>
      </c>
    </row>
    <row r="716" spans="1:13" x14ac:dyDescent="0.25">
      <c r="A716" s="17" t="s">
        <v>159</v>
      </c>
      <c r="B716" s="17" t="s">
        <v>1345</v>
      </c>
      <c r="C716" s="17" t="s">
        <v>1295</v>
      </c>
      <c r="D716" s="17" t="s">
        <v>172</v>
      </c>
      <c r="E716" s="17">
        <v>2024</v>
      </c>
      <c r="F716" s="17">
        <v>1</v>
      </c>
      <c r="G716" s="17" t="s">
        <v>14</v>
      </c>
      <c r="H716" s="17" t="s">
        <v>260</v>
      </c>
      <c r="I716" s="17" t="s">
        <v>1332</v>
      </c>
      <c r="J716" s="17" t="s">
        <v>1333</v>
      </c>
      <c r="K716" s="17" t="s">
        <v>229</v>
      </c>
      <c r="L716" s="17" t="s">
        <v>1265</v>
      </c>
      <c r="M716" s="17">
        <v>29</v>
      </c>
    </row>
    <row r="717" spans="1:13" x14ac:dyDescent="0.25">
      <c r="A717" s="17" t="s">
        <v>159</v>
      </c>
      <c r="B717" s="17" t="s">
        <v>1345</v>
      </c>
      <c r="C717" s="17" t="s">
        <v>1295</v>
      </c>
      <c r="D717" s="17" t="s">
        <v>172</v>
      </c>
      <c r="E717" s="17">
        <v>2024</v>
      </c>
      <c r="F717" s="17">
        <v>1</v>
      </c>
      <c r="G717" s="17" t="s">
        <v>14</v>
      </c>
      <c r="H717" s="17" t="s">
        <v>260</v>
      </c>
      <c r="I717" s="17" t="s">
        <v>1334</v>
      </c>
      <c r="J717" s="17" t="s">
        <v>1335</v>
      </c>
      <c r="K717" s="17" t="s">
        <v>229</v>
      </c>
      <c r="L717" s="17" t="s">
        <v>1265</v>
      </c>
      <c r="M717" s="17">
        <v>1</v>
      </c>
    </row>
    <row r="718" spans="1:13" x14ac:dyDescent="0.25">
      <c r="A718" s="17" t="s">
        <v>159</v>
      </c>
      <c r="B718" s="17" t="s">
        <v>1345</v>
      </c>
      <c r="C718" s="17" t="s">
        <v>1295</v>
      </c>
      <c r="D718" s="17" t="s">
        <v>172</v>
      </c>
      <c r="E718" s="17">
        <v>2024</v>
      </c>
      <c r="F718" s="17">
        <v>1</v>
      </c>
      <c r="G718" s="17" t="s">
        <v>14</v>
      </c>
      <c r="H718" s="17" t="s">
        <v>260</v>
      </c>
      <c r="I718" s="17" t="s">
        <v>1336</v>
      </c>
      <c r="J718" s="17" t="s">
        <v>1337</v>
      </c>
      <c r="K718" s="17" t="s">
        <v>229</v>
      </c>
      <c r="L718" s="17" t="s">
        <v>1265</v>
      </c>
      <c r="M718" s="17">
        <v>198</v>
      </c>
    </row>
    <row r="719" spans="1:13" x14ac:dyDescent="0.25">
      <c r="A719" s="17" t="s">
        <v>159</v>
      </c>
      <c r="B719" s="17" t="s">
        <v>1345</v>
      </c>
      <c r="C719" s="17" t="s">
        <v>1295</v>
      </c>
      <c r="D719" s="17" t="s">
        <v>172</v>
      </c>
      <c r="E719" s="17">
        <v>2024</v>
      </c>
      <c r="F719" s="17">
        <v>1</v>
      </c>
      <c r="G719" s="17" t="s">
        <v>14</v>
      </c>
      <c r="H719" s="17" t="s">
        <v>260</v>
      </c>
      <c r="I719" s="17" t="s">
        <v>1338</v>
      </c>
      <c r="J719" s="17" t="s">
        <v>1339</v>
      </c>
      <c r="K719" s="17" t="s">
        <v>229</v>
      </c>
      <c r="L719" s="17" t="s">
        <v>1265</v>
      </c>
      <c r="M719" s="17">
        <v>1</v>
      </c>
    </row>
    <row r="720" spans="1:13" x14ac:dyDescent="0.25">
      <c r="A720" s="17" t="s">
        <v>159</v>
      </c>
      <c r="B720" s="17" t="s">
        <v>1345</v>
      </c>
      <c r="C720" s="17" t="s">
        <v>1281</v>
      </c>
      <c r="D720" s="17" t="s">
        <v>220</v>
      </c>
      <c r="E720" s="17">
        <v>2024</v>
      </c>
      <c r="F720" s="17">
        <v>2</v>
      </c>
      <c r="G720" s="17" t="s">
        <v>14</v>
      </c>
      <c r="H720" s="17" t="s">
        <v>260</v>
      </c>
      <c r="I720" s="17" t="s">
        <v>1303</v>
      </c>
      <c r="J720" s="17" t="s">
        <v>3</v>
      </c>
      <c r="K720" s="17" t="s">
        <v>229</v>
      </c>
      <c r="L720" s="17" t="s">
        <v>1265</v>
      </c>
      <c r="M720" s="17">
        <v>10863.136349000035</v>
      </c>
    </row>
    <row r="721" spans="1:13" x14ac:dyDescent="0.25">
      <c r="A721" s="17" t="s">
        <v>159</v>
      </c>
      <c r="B721" s="17" t="s">
        <v>1345</v>
      </c>
      <c r="C721" s="17" t="s">
        <v>1281</v>
      </c>
      <c r="D721" s="17" t="s">
        <v>220</v>
      </c>
      <c r="E721" s="17">
        <v>2024</v>
      </c>
      <c r="F721" s="17">
        <v>2</v>
      </c>
      <c r="G721" s="17" t="s">
        <v>14</v>
      </c>
      <c r="H721" s="17" t="s">
        <v>260</v>
      </c>
      <c r="I721" s="17" t="s">
        <v>1304</v>
      </c>
      <c r="J721" s="17" t="s">
        <v>1305</v>
      </c>
      <c r="K721" s="17" t="s">
        <v>229</v>
      </c>
      <c r="L721" s="17" t="s">
        <v>1265</v>
      </c>
      <c r="M721" s="17">
        <v>331.35297100000042</v>
      </c>
    </row>
    <row r="722" spans="1:13" x14ac:dyDescent="0.25">
      <c r="A722" s="17" t="s">
        <v>159</v>
      </c>
      <c r="B722" s="17" t="s">
        <v>1345</v>
      </c>
      <c r="C722" s="17" t="s">
        <v>1281</v>
      </c>
      <c r="D722" s="17" t="s">
        <v>220</v>
      </c>
      <c r="E722" s="17">
        <v>2024</v>
      </c>
      <c r="F722" s="17">
        <v>2</v>
      </c>
      <c r="G722" s="17" t="s">
        <v>14</v>
      </c>
      <c r="H722" s="17" t="s">
        <v>260</v>
      </c>
      <c r="I722" s="17" t="s">
        <v>1306</v>
      </c>
      <c r="J722" s="17" t="s">
        <v>1307</v>
      </c>
      <c r="K722" s="17" t="s">
        <v>229</v>
      </c>
      <c r="L722" s="17" t="s">
        <v>1265</v>
      </c>
      <c r="M722" s="17">
        <v>466.19648700000005</v>
      </c>
    </row>
    <row r="723" spans="1:13" x14ac:dyDescent="0.25">
      <c r="A723" s="17" t="s">
        <v>159</v>
      </c>
      <c r="B723" s="17" t="s">
        <v>1345</v>
      </c>
      <c r="C723" s="17" t="s">
        <v>1281</v>
      </c>
      <c r="D723" s="17" t="s">
        <v>220</v>
      </c>
      <c r="E723" s="17">
        <v>2024</v>
      </c>
      <c r="F723" s="17">
        <v>2</v>
      </c>
      <c r="G723" s="17" t="s">
        <v>14</v>
      </c>
      <c r="H723" s="17" t="s">
        <v>260</v>
      </c>
      <c r="I723" s="17" t="s">
        <v>1308</v>
      </c>
      <c r="J723" s="17" t="s">
        <v>1309</v>
      </c>
      <c r="K723" s="17" t="s">
        <v>229</v>
      </c>
      <c r="L723" s="17" t="s">
        <v>1265</v>
      </c>
      <c r="M723" s="17">
        <v>1030.0104910000005</v>
      </c>
    </row>
    <row r="724" spans="1:13" x14ac:dyDescent="0.25">
      <c r="A724" s="17" t="s">
        <v>159</v>
      </c>
      <c r="B724" s="17" t="s">
        <v>1345</v>
      </c>
      <c r="C724" s="17" t="s">
        <v>1281</v>
      </c>
      <c r="D724" s="17" t="s">
        <v>220</v>
      </c>
      <c r="E724" s="17">
        <v>2024</v>
      </c>
      <c r="F724" s="17">
        <v>2</v>
      </c>
      <c r="G724" s="17" t="s">
        <v>14</v>
      </c>
      <c r="H724" s="17" t="s">
        <v>260</v>
      </c>
      <c r="I724" s="17" t="s">
        <v>1310</v>
      </c>
      <c r="J724" s="17" t="s">
        <v>1311</v>
      </c>
      <c r="K724" s="17" t="s">
        <v>229</v>
      </c>
      <c r="L724" s="17" t="s">
        <v>1265</v>
      </c>
      <c r="M724" s="17">
        <v>96.979472000000001</v>
      </c>
    </row>
    <row r="725" spans="1:13" x14ac:dyDescent="0.25">
      <c r="A725" s="17" t="s">
        <v>159</v>
      </c>
      <c r="B725" s="17" t="s">
        <v>1345</v>
      </c>
      <c r="C725" s="17" t="s">
        <v>1281</v>
      </c>
      <c r="D725" s="17" t="s">
        <v>220</v>
      </c>
      <c r="E725" s="17">
        <v>2024</v>
      </c>
      <c r="F725" s="17">
        <v>2</v>
      </c>
      <c r="G725" s="17" t="s">
        <v>14</v>
      </c>
      <c r="H725" s="17" t="s">
        <v>260</v>
      </c>
      <c r="I725" s="17" t="s">
        <v>1312</v>
      </c>
      <c r="J725" s="17" t="s">
        <v>1313</v>
      </c>
      <c r="K725" s="17" t="s">
        <v>229</v>
      </c>
      <c r="L725" s="17" t="s">
        <v>1265</v>
      </c>
      <c r="M725" s="17">
        <v>0.27267599999999997</v>
      </c>
    </row>
    <row r="726" spans="1:13" x14ac:dyDescent="0.25">
      <c r="A726" s="17" t="s">
        <v>159</v>
      </c>
      <c r="B726" s="17" t="s">
        <v>1345</v>
      </c>
      <c r="C726" s="17" t="s">
        <v>1281</v>
      </c>
      <c r="D726" s="17" t="s">
        <v>220</v>
      </c>
      <c r="E726" s="17">
        <v>2024</v>
      </c>
      <c r="F726" s="17">
        <v>2</v>
      </c>
      <c r="G726" s="17" t="s">
        <v>14</v>
      </c>
      <c r="H726" s="17" t="s">
        <v>260</v>
      </c>
      <c r="I726" s="17" t="s">
        <v>1314</v>
      </c>
      <c r="J726" s="17" t="s">
        <v>1315</v>
      </c>
      <c r="K726" s="17" t="s">
        <v>229</v>
      </c>
      <c r="L726" s="17" t="s">
        <v>1265</v>
      </c>
      <c r="M726" s="17">
        <v>436.95310000000006</v>
      </c>
    </row>
    <row r="727" spans="1:13" x14ac:dyDescent="0.25">
      <c r="A727" s="17" t="s">
        <v>159</v>
      </c>
      <c r="B727" s="17" t="s">
        <v>1345</v>
      </c>
      <c r="C727" s="17" t="s">
        <v>1281</v>
      </c>
      <c r="D727" s="17" t="s">
        <v>220</v>
      </c>
      <c r="E727" s="17">
        <v>2024</v>
      </c>
      <c r="F727" s="17">
        <v>2</v>
      </c>
      <c r="G727" s="17" t="s">
        <v>14</v>
      </c>
      <c r="H727" s="17" t="s">
        <v>260</v>
      </c>
      <c r="I727" s="17" t="s">
        <v>1316</v>
      </c>
      <c r="J727" s="17" t="s">
        <v>1317</v>
      </c>
      <c r="K727" s="17" t="s">
        <v>229</v>
      </c>
      <c r="L727" s="17" t="s">
        <v>1265</v>
      </c>
      <c r="M727" s="17">
        <v>945.30236800000023</v>
      </c>
    </row>
    <row r="728" spans="1:13" x14ac:dyDescent="0.25">
      <c r="A728" s="17" t="s">
        <v>159</v>
      </c>
      <c r="B728" s="17" t="s">
        <v>1345</v>
      </c>
      <c r="C728" s="17" t="s">
        <v>1281</v>
      </c>
      <c r="D728" s="17" t="s">
        <v>220</v>
      </c>
      <c r="E728" s="17">
        <v>2024</v>
      </c>
      <c r="F728" s="17">
        <v>2</v>
      </c>
      <c r="G728" s="17" t="s">
        <v>14</v>
      </c>
      <c r="H728" s="17" t="s">
        <v>260</v>
      </c>
      <c r="I728" s="17" t="s">
        <v>1318</v>
      </c>
      <c r="J728" s="17" t="s">
        <v>1319</v>
      </c>
      <c r="K728" s="17" t="s">
        <v>229</v>
      </c>
      <c r="L728" s="17" t="s">
        <v>1265</v>
      </c>
      <c r="M728" s="17">
        <v>751.56435199999964</v>
      </c>
    </row>
    <row r="729" spans="1:13" x14ac:dyDescent="0.25">
      <c r="A729" s="17" t="s">
        <v>159</v>
      </c>
      <c r="B729" s="17" t="s">
        <v>1345</v>
      </c>
      <c r="C729" s="17" t="s">
        <v>1281</v>
      </c>
      <c r="D729" s="17" t="s">
        <v>220</v>
      </c>
      <c r="E729" s="17">
        <v>2024</v>
      </c>
      <c r="F729" s="17">
        <v>2</v>
      </c>
      <c r="G729" s="17" t="s">
        <v>14</v>
      </c>
      <c r="H729" s="17" t="s">
        <v>260</v>
      </c>
      <c r="I729" s="17" t="s">
        <v>1320</v>
      </c>
      <c r="J729" s="17" t="s">
        <v>1321</v>
      </c>
      <c r="K729" s="17" t="s">
        <v>229</v>
      </c>
      <c r="L729" s="17" t="s">
        <v>1265</v>
      </c>
      <c r="M729" s="17">
        <v>137.50128499999985</v>
      </c>
    </row>
    <row r="730" spans="1:13" x14ac:dyDescent="0.25">
      <c r="A730" s="17" t="s">
        <v>159</v>
      </c>
      <c r="B730" s="17" t="s">
        <v>1345</v>
      </c>
      <c r="C730" s="17" t="s">
        <v>1281</v>
      </c>
      <c r="D730" s="17" t="s">
        <v>220</v>
      </c>
      <c r="E730" s="17">
        <v>2024</v>
      </c>
      <c r="F730" s="17">
        <v>2</v>
      </c>
      <c r="G730" s="17" t="s">
        <v>14</v>
      </c>
      <c r="H730" s="17" t="s">
        <v>260</v>
      </c>
      <c r="I730" s="17" t="s">
        <v>1322</v>
      </c>
      <c r="J730" s="17" t="s">
        <v>1323</v>
      </c>
      <c r="K730" s="17" t="s">
        <v>229</v>
      </c>
      <c r="L730" s="17" t="s">
        <v>1265</v>
      </c>
      <c r="M730" s="17">
        <v>1106.9559670000024</v>
      </c>
    </row>
    <row r="731" spans="1:13" x14ac:dyDescent="0.25">
      <c r="A731" s="17" t="s">
        <v>159</v>
      </c>
      <c r="B731" s="17" t="s">
        <v>1345</v>
      </c>
      <c r="C731" s="17" t="s">
        <v>1281</v>
      </c>
      <c r="D731" s="17" t="s">
        <v>220</v>
      </c>
      <c r="E731" s="17">
        <v>2024</v>
      </c>
      <c r="F731" s="17">
        <v>2</v>
      </c>
      <c r="G731" s="17" t="s">
        <v>14</v>
      </c>
      <c r="H731" s="17" t="s">
        <v>260</v>
      </c>
      <c r="I731" s="17" t="s">
        <v>1324</v>
      </c>
      <c r="J731" s="17" t="s">
        <v>1325</v>
      </c>
      <c r="K731" s="17" t="s">
        <v>229</v>
      </c>
      <c r="L731" s="17" t="s">
        <v>1265</v>
      </c>
      <c r="M731" s="17">
        <v>23.155017999999998</v>
      </c>
    </row>
    <row r="732" spans="1:13" x14ac:dyDescent="0.25">
      <c r="A732" s="17" t="s">
        <v>159</v>
      </c>
      <c r="B732" s="17" t="s">
        <v>1345</v>
      </c>
      <c r="C732" s="17" t="s">
        <v>1281</v>
      </c>
      <c r="D732" s="17" t="s">
        <v>220</v>
      </c>
      <c r="E732" s="17">
        <v>2024</v>
      </c>
      <c r="F732" s="17">
        <v>2</v>
      </c>
      <c r="G732" s="17" t="s">
        <v>14</v>
      </c>
      <c r="H732" s="17" t="s">
        <v>260</v>
      </c>
      <c r="I732" s="17" t="s">
        <v>1326</v>
      </c>
      <c r="J732" s="17" t="s">
        <v>1327</v>
      </c>
      <c r="K732" s="17" t="s">
        <v>229</v>
      </c>
      <c r="L732" s="17" t="s">
        <v>1265</v>
      </c>
      <c r="M732" s="17">
        <v>453.94542500000051</v>
      </c>
    </row>
    <row r="733" spans="1:13" x14ac:dyDescent="0.25">
      <c r="A733" s="17" t="s">
        <v>159</v>
      </c>
      <c r="B733" s="17" t="s">
        <v>1345</v>
      </c>
      <c r="C733" s="17" t="s">
        <v>1281</v>
      </c>
      <c r="D733" s="17" t="s">
        <v>220</v>
      </c>
      <c r="E733" s="17">
        <v>2024</v>
      </c>
      <c r="F733" s="17">
        <v>2</v>
      </c>
      <c r="G733" s="17" t="s">
        <v>14</v>
      </c>
      <c r="H733" s="17" t="s">
        <v>260</v>
      </c>
      <c r="I733" s="17" t="s">
        <v>1328</v>
      </c>
      <c r="J733" s="17" t="s">
        <v>1329</v>
      </c>
      <c r="K733" s="17" t="s">
        <v>229</v>
      </c>
      <c r="L733" s="17" t="s">
        <v>1265</v>
      </c>
      <c r="M733" s="17">
        <v>0.49151699999999998</v>
      </c>
    </row>
    <row r="734" spans="1:13" x14ac:dyDescent="0.25">
      <c r="A734" s="17" t="s">
        <v>159</v>
      </c>
      <c r="B734" s="17" t="s">
        <v>1345</v>
      </c>
      <c r="C734" s="17" t="s">
        <v>1281</v>
      </c>
      <c r="D734" s="17" t="s">
        <v>220</v>
      </c>
      <c r="E734" s="17">
        <v>2024</v>
      </c>
      <c r="F734" s="17">
        <v>2</v>
      </c>
      <c r="G734" s="17" t="s">
        <v>14</v>
      </c>
      <c r="H734" s="17" t="s">
        <v>260</v>
      </c>
      <c r="I734" s="17" t="s">
        <v>1330</v>
      </c>
      <c r="J734" s="17" t="s">
        <v>1331</v>
      </c>
      <c r="K734" s="17" t="s">
        <v>229</v>
      </c>
      <c r="L734" s="17" t="s">
        <v>1265</v>
      </c>
      <c r="M734" s="17">
        <v>246.4664140000003</v>
      </c>
    </row>
    <row r="735" spans="1:13" x14ac:dyDescent="0.25">
      <c r="A735" s="17" t="s">
        <v>159</v>
      </c>
      <c r="B735" s="17" t="s">
        <v>1345</v>
      </c>
      <c r="C735" s="17" t="s">
        <v>1281</v>
      </c>
      <c r="D735" s="17" t="s">
        <v>220</v>
      </c>
      <c r="E735" s="17">
        <v>2024</v>
      </c>
      <c r="F735" s="17">
        <v>2</v>
      </c>
      <c r="G735" s="17" t="s">
        <v>14</v>
      </c>
      <c r="H735" s="17" t="s">
        <v>260</v>
      </c>
      <c r="I735" s="17" t="s">
        <v>1332</v>
      </c>
      <c r="J735" s="17" t="s">
        <v>1333</v>
      </c>
      <c r="K735" s="17" t="s">
        <v>229</v>
      </c>
      <c r="L735" s="17" t="s">
        <v>1265</v>
      </c>
      <c r="M735" s="17">
        <v>283.80598100000066</v>
      </c>
    </row>
    <row r="736" spans="1:13" x14ac:dyDescent="0.25">
      <c r="A736" s="17" t="s">
        <v>159</v>
      </c>
      <c r="B736" s="17" t="s">
        <v>1345</v>
      </c>
      <c r="C736" s="17" t="s">
        <v>1281</v>
      </c>
      <c r="D736" s="17" t="s">
        <v>220</v>
      </c>
      <c r="E736" s="17">
        <v>2024</v>
      </c>
      <c r="F736" s="17">
        <v>2</v>
      </c>
      <c r="G736" s="17" t="s">
        <v>14</v>
      </c>
      <c r="H736" s="17" t="s">
        <v>260</v>
      </c>
      <c r="I736" s="17" t="s">
        <v>1342</v>
      </c>
      <c r="J736" s="17" t="s">
        <v>1343</v>
      </c>
      <c r="K736" s="17" t="s">
        <v>229</v>
      </c>
      <c r="L736" s="17" t="s">
        <v>1265</v>
      </c>
      <c r="M736" s="17">
        <v>3.2000000000000003E-4</v>
      </c>
    </row>
    <row r="737" spans="1:13" x14ac:dyDescent="0.25">
      <c r="A737" s="17" t="s">
        <v>159</v>
      </c>
      <c r="B737" s="17" t="s">
        <v>1345</v>
      </c>
      <c r="C737" s="17" t="s">
        <v>1281</v>
      </c>
      <c r="D737" s="17" t="s">
        <v>220</v>
      </c>
      <c r="E737" s="17">
        <v>2024</v>
      </c>
      <c r="F737" s="17">
        <v>2</v>
      </c>
      <c r="G737" s="17" t="s">
        <v>14</v>
      </c>
      <c r="H737" s="17" t="s">
        <v>260</v>
      </c>
      <c r="I737" s="17" t="s">
        <v>1334</v>
      </c>
      <c r="J737" s="17" t="s">
        <v>1335</v>
      </c>
      <c r="K737" s="17" t="s">
        <v>229</v>
      </c>
      <c r="L737" s="17" t="s">
        <v>1265</v>
      </c>
      <c r="M737" s="17">
        <v>73.203790000000012</v>
      </c>
    </row>
    <row r="738" spans="1:13" x14ac:dyDescent="0.25">
      <c r="A738" s="17" t="s">
        <v>159</v>
      </c>
      <c r="B738" s="17" t="s">
        <v>1345</v>
      </c>
      <c r="C738" s="17" t="s">
        <v>1281</v>
      </c>
      <c r="D738" s="17" t="s">
        <v>220</v>
      </c>
      <c r="E738" s="17">
        <v>2024</v>
      </c>
      <c r="F738" s="17">
        <v>2</v>
      </c>
      <c r="G738" s="17" t="s">
        <v>14</v>
      </c>
      <c r="H738" s="17" t="s">
        <v>260</v>
      </c>
      <c r="I738" s="17" t="s">
        <v>1336</v>
      </c>
      <c r="J738" s="17" t="s">
        <v>1337</v>
      </c>
      <c r="K738" s="17" t="s">
        <v>229</v>
      </c>
      <c r="L738" s="17" t="s">
        <v>1265</v>
      </c>
      <c r="M738" s="17">
        <v>4447.0127190000294</v>
      </c>
    </row>
    <row r="739" spans="1:13" x14ac:dyDescent="0.25">
      <c r="A739" s="17" t="s">
        <v>159</v>
      </c>
      <c r="B739" s="17" t="s">
        <v>1345</v>
      </c>
      <c r="C739" s="17" t="s">
        <v>1281</v>
      </c>
      <c r="D739" s="17" t="s">
        <v>220</v>
      </c>
      <c r="E739" s="17">
        <v>2024</v>
      </c>
      <c r="F739" s="17">
        <v>2</v>
      </c>
      <c r="G739" s="17" t="s">
        <v>14</v>
      </c>
      <c r="H739" s="17" t="s">
        <v>260</v>
      </c>
      <c r="I739" s="17" t="s">
        <v>1338</v>
      </c>
      <c r="J739" s="17" t="s">
        <v>1339</v>
      </c>
      <c r="K739" s="17" t="s">
        <v>229</v>
      </c>
      <c r="L739" s="17" t="s">
        <v>1265</v>
      </c>
      <c r="M739" s="17">
        <v>31.965995999999997</v>
      </c>
    </row>
    <row r="740" spans="1:13" x14ac:dyDescent="0.25">
      <c r="A740" s="17" t="s">
        <v>159</v>
      </c>
      <c r="B740" s="17" t="s">
        <v>1345</v>
      </c>
      <c r="C740" s="17" t="s">
        <v>1293</v>
      </c>
      <c r="D740" s="17" t="s">
        <v>1294</v>
      </c>
      <c r="E740" s="17">
        <v>2024</v>
      </c>
      <c r="F740" s="17">
        <v>2</v>
      </c>
      <c r="G740" s="17" t="s">
        <v>14</v>
      </c>
      <c r="H740" s="17" t="s">
        <v>260</v>
      </c>
      <c r="I740" s="17" t="s">
        <v>1303</v>
      </c>
      <c r="J740" s="17" t="s">
        <v>3</v>
      </c>
      <c r="K740" s="17" t="s">
        <v>229</v>
      </c>
      <c r="L740" s="17" t="s">
        <v>1265</v>
      </c>
      <c r="M740" s="17">
        <v>23823.5</v>
      </c>
    </row>
    <row r="741" spans="1:13" x14ac:dyDescent="0.25">
      <c r="A741" s="17" t="s">
        <v>159</v>
      </c>
      <c r="B741" s="17" t="s">
        <v>1345</v>
      </c>
      <c r="C741" s="17" t="s">
        <v>1293</v>
      </c>
      <c r="D741" s="17" t="s">
        <v>1294</v>
      </c>
      <c r="E741" s="17">
        <v>2024</v>
      </c>
      <c r="F741" s="17">
        <v>2</v>
      </c>
      <c r="G741" s="17" t="s">
        <v>14</v>
      </c>
      <c r="H741" s="17" t="s">
        <v>260</v>
      </c>
      <c r="I741" s="17" t="s">
        <v>1304</v>
      </c>
      <c r="J741" s="17" t="s">
        <v>1305</v>
      </c>
      <c r="K741" s="17" t="s">
        <v>229</v>
      </c>
      <c r="L741" s="17" t="s">
        <v>1265</v>
      </c>
      <c r="M741" s="17">
        <v>1615.6</v>
      </c>
    </row>
    <row r="742" spans="1:13" x14ac:dyDescent="0.25">
      <c r="A742" s="17" t="s">
        <v>159</v>
      </c>
      <c r="B742" s="17" t="s">
        <v>1345</v>
      </c>
      <c r="C742" s="17" t="s">
        <v>1293</v>
      </c>
      <c r="D742" s="17" t="s">
        <v>1294</v>
      </c>
      <c r="E742" s="17">
        <v>2024</v>
      </c>
      <c r="F742" s="17">
        <v>2</v>
      </c>
      <c r="G742" s="17" t="s">
        <v>14</v>
      </c>
      <c r="H742" s="17" t="s">
        <v>260</v>
      </c>
      <c r="I742" s="17" t="s">
        <v>1308</v>
      </c>
      <c r="J742" s="17" t="s">
        <v>1309</v>
      </c>
      <c r="K742" s="17" t="s">
        <v>229</v>
      </c>
      <c r="L742" s="17" t="s">
        <v>1265</v>
      </c>
      <c r="M742" s="17">
        <v>1794.9</v>
      </c>
    </row>
    <row r="743" spans="1:13" x14ac:dyDescent="0.25">
      <c r="A743" s="17" t="s">
        <v>159</v>
      </c>
      <c r="B743" s="17" t="s">
        <v>1345</v>
      </c>
      <c r="C743" s="17" t="s">
        <v>1293</v>
      </c>
      <c r="D743" s="17" t="s">
        <v>1294</v>
      </c>
      <c r="E743" s="17">
        <v>2024</v>
      </c>
      <c r="F743" s="17">
        <v>2</v>
      </c>
      <c r="G743" s="17" t="s">
        <v>14</v>
      </c>
      <c r="H743" s="17" t="s">
        <v>260</v>
      </c>
      <c r="I743" s="17" t="s">
        <v>1310</v>
      </c>
      <c r="J743" s="17" t="s">
        <v>1311</v>
      </c>
      <c r="K743" s="17" t="s">
        <v>229</v>
      </c>
      <c r="L743" s="17" t="s">
        <v>1265</v>
      </c>
      <c r="M743" s="17">
        <v>4242.7</v>
      </c>
    </row>
    <row r="744" spans="1:13" x14ac:dyDescent="0.25">
      <c r="A744" s="17" t="s">
        <v>159</v>
      </c>
      <c r="B744" s="17" t="s">
        <v>1345</v>
      </c>
      <c r="C744" s="17" t="s">
        <v>1293</v>
      </c>
      <c r="D744" s="17" t="s">
        <v>1294</v>
      </c>
      <c r="E744" s="17">
        <v>2024</v>
      </c>
      <c r="F744" s="17">
        <v>2</v>
      </c>
      <c r="G744" s="17" t="s">
        <v>14</v>
      </c>
      <c r="H744" s="17" t="s">
        <v>260</v>
      </c>
      <c r="I744" s="17" t="s">
        <v>1314</v>
      </c>
      <c r="J744" s="17" t="s">
        <v>1315</v>
      </c>
      <c r="K744" s="17" t="s">
        <v>229</v>
      </c>
      <c r="L744" s="17" t="s">
        <v>1265</v>
      </c>
      <c r="M744" s="17">
        <v>1099.5</v>
      </c>
    </row>
    <row r="745" spans="1:13" x14ac:dyDescent="0.25">
      <c r="A745" s="17" t="s">
        <v>159</v>
      </c>
      <c r="B745" s="17" t="s">
        <v>1345</v>
      </c>
      <c r="C745" s="17" t="s">
        <v>1293</v>
      </c>
      <c r="D745" s="17" t="s">
        <v>1294</v>
      </c>
      <c r="E745" s="17">
        <v>2024</v>
      </c>
      <c r="F745" s="17">
        <v>2</v>
      </c>
      <c r="G745" s="17" t="s">
        <v>14</v>
      </c>
      <c r="H745" s="17" t="s">
        <v>260</v>
      </c>
      <c r="I745" s="17" t="s">
        <v>1316</v>
      </c>
      <c r="J745" s="17" t="s">
        <v>1317</v>
      </c>
      <c r="K745" s="17" t="s">
        <v>229</v>
      </c>
      <c r="L745" s="17" t="s">
        <v>1265</v>
      </c>
      <c r="M745" s="17">
        <v>763.1</v>
      </c>
    </row>
    <row r="746" spans="1:13" x14ac:dyDescent="0.25">
      <c r="A746" s="17" t="s">
        <v>159</v>
      </c>
      <c r="B746" s="17" t="s">
        <v>1345</v>
      </c>
      <c r="C746" s="17" t="s">
        <v>1293</v>
      </c>
      <c r="D746" s="17" t="s">
        <v>1294</v>
      </c>
      <c r="E746" s="17">
        <v>2024</v>
      </c>
      <c r="F746" s="17">
        <v>2</v>
      </c>
      <c r="G746" s="17" t="s">
        <v>14</v>
      </c>
      <c r="H746" s="17" t="s">
        <v>260</v>
      </c>
      <c r="I746" s="17" t="s">
        <v>1318</v>
      </c>
      <c r="J746" s="17" t="s">
        <v>1319</v>
      </c>
      <c r="K746" s="17" t="s">
        <v>229</v>
      </c>
      <c r="L746" s="17" t="s">
        <v>1265</v>
      </c>
      <c r="M746" s="17">
        <v>1707.6</v>
      </c>
    </row>
    <row r="747" spans="1:13" x14ac:dyDescent="0.25">
      <c r="A747" s="17" t="s">
        <v>159</v>
      </c>
      <c r="B747" s="17" t="s">
        <v>1345</v>
      </c>
      <c r="C747" s="17" t="s">
        <v>1293</v>
      </c>
      <c r="D747" s="17" t="s">
        <v>1294</v>
      </c>
      <c r="E747" s="17">
        <v>2024</v>
      </c>
      <c r="F747" s="17">
        <v>2</v>
      </c>
      <c r="G747" s="17" t="s">
        <v>14</v>
      </c>
      <c r="H747" s="17" t="s">
        <v>260</v>
      </c>
      <c r="I747" s="17" t="s">
        <v>1320</v>
      </c>
      <c r="J747" s="17" t="s">
        <v>1321</v>
      </c>
      <c r="K747" s="17" t="s">
        <v>229</v>
      </c>
      <c r="L747" s="17" t="s">
        <v>1265</v>
      </c>
      <c r="M747" s="17">
        <v>1630</v>
      </c>
    </row>
    <row r="748" spans="1:13" x14ac:dyDescent="0.25">
      <c r="A748" s="17" t="s">
        <v>159</v>
      </c>
      <c r="B748" s="17" t="s">
        <v>1345</v>
      </c>
      <c r="C748" s="17" t="s">
        <v>1293</v>
      </c>
      <c r="D748" s="17" t="s">
        <v>1294</v>
      </c>
      <c r="E748" s="17">
        <v>2024</v>
      </c>
      <c r="F748" s="17">
        <v>2</v>
      </c>
      <c r="G748" s="17" t="s">
        <v>14</v>
      </c>
      <c r="H748" s="17" t="s">
        <v>260</v>
      </c>
      <c r="I748" s="17" t="s">
        <v>1322</v>
      </c>
      <c r="J748" s="17" t="s">
        <v>1323</v>
      </c>
      <c r="K748" s="17" t="s">
        <v>229</v>
      </c>
      <c r="L748" s="17" t="s">
        <v>1265</v>
      </c>
      <c r="M748" s="17">
        <v>1384.3</v>
      </c>
    </row>
    <row r="749" spans="1:13" x14ac:dyDescent="0.25">
      <c r="A749" s="17" t="s">
        <v>159</v>
      </c>
      <c r="B749" s="17" t="s">
        <v>1345</v>
      </c>
      <c r="C749" s="17" t="s">
        <v>1293</v>
      </c>
      <c r="D749" s="17" t="s">
        <v>1294</v>
      </c>
      <c r="E749" s="17">
        <v>2024</v>
      </c>
      <c r="F749" s="17">
        <v>2</v>
      </c>
      <c r="G749" s="17" t="s">
        <v>14</v>
      </c>
      <c r="H749" s="17" t="s">
        <v>260</v>
      </c>
      <c r="I749" s="17" t="s">
        <v>1324</v>
      </c>
      <c r="J749" s="17" t="s">
        <v>1325</v>
      </c>
      <c r="K749" s="17" t="s">
        <v>229</v>
      </c>
      <c r="L749" s="17" t="s">
        <v>1265</v>
      </c>
      <c r="M749" s="17">
        <v>561.1</v>
      </c>
    </row>
    <row r="750" spans="1:13" x14ac:dyDescent="0.25">
      <c r="A750" s="17" t="s">
        <v>159</v>
      </c>
      <c r="B750" s="17" t="s">
        <v>1345</v>
      </c>
      <c r="C750" s="17" t="s">
        <v>1293</v>
      </c>
      <c r="D750" s="17" t="s">
        <v>1294</v>
      </c>
      <c r="E750" s="17">
        <v>2024</v>
      </c>
      <c r="F750" s="17">
        <v>2</v>
      </c>
      <c r="G750" s="17" t="s">
        <v>14</v>
      </c>
      <c r="H750" s="17" t="s">
        <v>260</v>
      </c>
      <c r="I750" s="17" t="s">
        <v>1326</v>
      </c>
      <c r="J750" s="17" t="s">
        <v>1327</v>
      </c>
      <c r="K750" s="17" t="s">
        <v>229</v>
      </c>
      <c r="L750" s="17" t="s">
        <v>1265</v>
      </c>
      <c r="M750" s="17">
        <v>989.8</v>
      </c>
    </row>
    <row r="751" spans="1:13" x14ac:dyDescent="0.25">
      <c r="A751" s="17" t="s">
        <v>159</v>
      </c>
      <c r="B751" s="17" t="s">
        <v>1345</v>
      </c>
      <c r="C751" s="17" t="s">
        <v>1293</v>
      </c>
      <c r="D751" s="17" t="s">
        <v>1294</v>
      </c>
      <c r="E751" s="17">
        <v>2024</v>
      </c>
      <c r="F751" s="17">
        <v>2</v>
      </c>
      <c r="G751" s="17" t="s">
        <v>14</v>
      </c>
      <c r="H751" s="17" t="s">
        <v>260</v>
      </c>
      <c r="I751" s="17" t="s">
        <v>1330</v>
      </c>
      <c r="J751" s="17" t="s">
        <v>1331</v>
      </c>
      <c r="K751" s="17" t="s">
        <v>229</v>
      </c>
      <c r="L751" s="17" t="s">
        <v>1265</v>
      </c>
      <c r="M751" s="17">
        <v>1485.4</v>
      </c>
    </row>
    <row r="752" spans="1:13" x14ac:dyDescent="0.25">
      <c r="A752" s="17" t="s">
        <v>159</v>
      </c>
      <c r="B752" s="17" t="s">
        <v>1345</v>
      </c>
      <c r="C752" s="17" t="s">
        <v>1293</v>
      </c>
      <c r="D752" s="17" t="s">
        <v>1294</v>
      </c>
      <c r="E752" s="17">
        <v>2024</v>
      </c>
      <c r="F752" s="17">
        <v>2</v>
      </c>
      <c r="G752" s="17" t="s">
        <v>14</v>
      </c>
      <c r="H752" s="17" t="s">
        <v>260</v>
      </c>
      <c r="I752" s="17" t="s">
        <v>1340</v>
      </c>
      <c r="J752" s="17" t="s">
        <v>1341</v>
      </c>
      <c r="K752" s="17" t="s">
        <v>229</v>
      </c>
      <c r="L752" s="17" t="s">
        <v>1265</v>
      </c>
      <c r="M752" s="17">
        <v>1114.0999999999999</v>
      </c>
    </row>
    <row r="753" spans="1:13" x14ac:dyDescent="0.25">
      <c r="A753" s="17" t="s">
        <v>159</v>
      </c>
      <c r="B753" s="17" t="s">
        <v>1345</v>
      </c>
      <c r="C753" s="17" t="s">
        <v>1293</v>
      </c>
      <c r="D753" s="17" t="s">
        <v>1294</v>
      </c>
      <c r="E753" s="17">
        <v>2024</v>
      </c>
      <c r="F753" s="17">
        <v>2</v>
      </c>
      <c r="G753" s="17" t="s">
        <v>14</v>
      </c>
      <c r="H753" s="17" t="s">
        <v>260</v>
      </c>
      <c r="I753" s="17" t="s">
        <v>1332</v>
      </c>
      <c r="J753" s="17" t="s">
        <v>1333</v>
      </c>
      <c r="K753" s="17" t="s">
        <v>229</v>
      </c>
      <c r="L753" s="17" t="s">
        <v>1265</v>
      </c>
      <c r="M753" s="17">
        <v>678</v>
      </c>
    </row>
    <row r="754" spans="1:13" x14ac:dyDescent="0.25">
      <c r="A754" s="17" t="s">
        <v>159</v>
      </c>
      <c r="B754" s="17" t="s">
        <v>1345</v>
      </c>
      <c r="C754" s="17" t="s">
        <v>1293</v>
      </c>
      <c r="D754" s="17" t="s">
        <v>1294</v>
      </c>
      <c r="E754" s="17">
        <v>2024</v>
      </c>
      <c r="F754" s="17">
        <v>2</v>
      </c>
      <c r="G754" s="17" t="s">
        <v>14</v>
      </c>
      <c r="H754" s="17" t="s">
        <v>260</v>
      </c>
      <c r="I754" s="17" t="s">
        <v>1342</v>
      </c>
      <c r="J754" s="17" t="s">
        <v>1343</v>
      </c>
      <c r="K754" s="17" t="s">
        <v>229</v>
      </c>
      <c r="L754" s="17" t="s">
        <v>1265</v>
      </c>
      <c r="M754" s="17">
        <v>658.6</v>
      </c>
    </row>
    <row r="755" spans="1:13" x14ac:dyDescent="0.25">
      <c r="A755" s="17" t="s">
        <v>159</v>
      </c>
      <c r="B755" s="17" t="s">
        <v>1345</v>
      </c>
      <c r="C755" s="17" t="s">
        <v>1293</v>
      </c>
      <c r="D755" s="17" t="s">
        <v>1294</v>
      </c>
      <c r="E755" s="17">
        <v>2024</v>
      </c>
      <c r="F755" s="17">
        <v>2</v>
      </c>
      <c r="G755" s="17" t="s">
        <v>14</v>
      </c>
      <c r="H755" s="17" t="s">
        <v>260</v>
      </c>
      <c r="I755" s="17" t="s">
        <v>1334</v>
      </c>
      <c r="J755" s="17" t="s">
        <v>1335</v>
      </c>
      <c r="K755" s="17" t="s">
        <v>229</v>
      </c>
      <c r="L755" s="17" t="s">
        <v>1265</v>
      </c>
      <c r="M755" s="17">
        <v>3674.2</v>
      </c>
    </row>
    <row r="756" spans="1:13" x14ac:dyDescent="0.25">
      <c r="A756" s="17" t="s">
        <v>159</v>
      </c>
      <c r="B756" s="17" t="s">
        <v>1345</v>
      </c>
      <c r="C756" s="17" t="s">
        <v>1295</v>
      </c>
      <c r="D756" s="17" t="s">
        <v>172</v>
      </c>
      <c r="E756" s="17">
        <v>2024</v>
      </c>
      <c r="F756" s="17">
        <v>2</v>
      </c>
      <c r="G756" s="17" t="s">
        <v>14</v>
      </c>
      <c r="H756" s="17" t="s">
        <v>260</v>
      </c>
      <c r="I756" s="17" t="s">
        <v>1303</v>
      </c>
      <c r="J756" s="17" t="s">
        <v>3</v>
      </c>
      <c r="K756" s="17" t="s">
        <v>229</v>
      </c>
      <c r="L756" s="17" t="s">
        <v>1265</v>
      </c>
      <c r="M756" s="17">
        <v>3624</v>
      </c>
    </row>
    <row r="757" spans="1:13" x14ac:dyDescent="0.25">
      <c r="A757" s="17" t="s">
        <v>159</v>
      </c>
      <c r="B757" s="17" t="s">
        <v>1345</v>
      </c>
      <c r="C757" s="17" t="s">
        <v>1295</v>
      </c>
      <c r="D757" s="17" t="s">
        <v>172</v>
      </c>
      <c r="E757" s="17">
        <v>2024</v>
      </c>
      <c r="F757" s="17">
        <v>2</v>
      </c>
      <c r="G757" s="17" t="s">
        <v>14</v>
      </c>
      <c r="H757" s="17" t="s">
        <v>260</v>
      </c>
      <c r="I757" s="17" t="s">
        <v>1304</v>
      </c>
      <c r="J757" s="17" t="s">
        <v>1305</v>
      </c>
      <c r="K757" s="17" t="s">
        <v>229</v>
      </c>
      <c r="L757" s="17" t="s">
        <v>1265</v>
      </c>
      <c r="M757" s="17">
        <v>435</v>
      </c>
    </row>
    <row r="758" spans="1:13" x14ac:dyDescent="0.25">
      <c r="A758" s="17" t="s">
        <v>159</v>
      </c>
      <c r="B758" s="17" t="s">
        <v>1345</v>
      </c>
      <c r="C758" s="17" t="s">
        <v>1295</v>
      </c>
      <c r="D758" s="17" t="s">
        <v>172</v>
      </c>
      <c r="E758" s="17">
        <v>2024</v>
      </c>
      <c r="F758" s="17">
        <v>2</v>
      </c>
      <c r="G758" s="17" t="s">
        <v>14</v>
      </c>
      <c r="H758" s="17" t="s">
        <v>260</v>
      </c>
      <c r="I758" s="17" t="s">
        <v>1306</v>
      </c>
      <c r="J758" s="17" t="s">
        <v>1307</v>
      </c>
      <c r="K758" s="17" t="s">
        <v>229</v>
      </c>
      <c r="L758" s="17" t="s">
        <v>1265</v>
      </c>
      <c r="M758" s="17">
        <v>262</v>
      </c>
    </row>
    <row r="759" spans="1:13" x14ac:dyDescent="0.25">
      <c r="A759" s="17" t="s">
        <v>159</v>
      </c>
      <c r="B759" s="17" t="s">
        <v>1345</v>
      </c>
      <c r="C759" s="17" t="s">
        <v>1295</v>
      </c>
      <c r="D759" s="17" t="s">
        <v>172</v>
      </c>
      <c r="E759" s="17">
        <v>2024</v>
      </c>
      <c r="F759" s="17">
        <v>2</v>
      </c>
      <c r="G759" s="17" t="s">
        <v>14</v>
      </c>
      <c r="H759" s="17" t="s">
        <v>260</v>
      </c>
      <c r="I759" s="17" t="s">
        <v>1308</v>
      </c>
      <c r="J759" s="17" t="s">
        <v>1309</v>
      </c>
      <c r="K759" s="17" t="s">
        <v>229</v>
      </c>
      <c r="L759" s="17" t="s">
        <v>1265</v>
      </c>
      <c r="M759" s="17">
        <v>759</v>
      </c>
    </row>
    <row r="760" spans="1:13" x14ac:dyDescent="0.25">
      <c r="A760" s="17" t="s">
        <v>159</v>
      </c>
      <c r="B760" s="17" t="s">
        <v>1345</v>
      </c>
      <c r="C760" s="17" t="s">
        <v>1295</v>
      </c>
      <c r="D760" s="17" t="s">
        <v>172</v>
      </c>
      <c r="E760" s="17">
        <v>2024</v>
      </c>
      <c r="F760" s="17">
        <v>2</v>
      </c>
      <c r="G760" s="17" t="s">
        <v>14</v>
      </c>
      <c r="H760" s="17" t="s">
        <v>260</v>
      </c>
      <c r="I760" s="17" t="s">
        <v>1310</v>
      </c>
      <c r="J760" s="17" t="s">
        <v>1311</v>
      </c>
      <c r="K760" s="17" t="s">
        <v>229</v>
      </c>
      <c r="L760" s="17" t="s">
        <v>1265</v>
      </c>
      <c r="M760" s="17">
        <v>200</v>
      </c>
    </row>
    <row r="761" spans="1:13" x14ac:dyDescent="0.25">
      <c r="A761" s="17" t="s">
        <v>159</v>
      </c>
      <c r="B761" s="17" t="s">
        <v>1345</v>
      </c>
      <c r="C761" s="17" t="s">
        <v>1295</v>
      </c>
      <c r="D761" s="17" t="s">
        <v>172</v>
      </c>
      <c r="E761" s="17">
        <v>2024</v>
      </c>
      <c r="F761" s="17">
        <v>2</v>
      </c>
      <c r="G761" s="17" t="s">
        <v>14</v>
      </c>
      <c r="H761" s="17" t="s">
        <v>260</v>
      </c>
      <c r="I761" s="17" t="s">
        <v>1312</v>
      </c>
      <c r="J761" s="17" t="s">
        <v>1313</v>
      </c>
      <c r="K761" s="17" t="s">
        <v>229</v>
      </c>
      <c r="L761" s="17" t="s">
        <v>1265</v>
      </c>
      <c r="M761" s="17">
        <v>1</v>
      </c>
    </row>
    <row r="762" spans="1:13" x14ac:dyDescent="0.25">
      <c r="A762" s="17" t="s">
        <v>159</v>
      </c>
      <c r="B762" s="17" t="s">
        <v>1345</v>
      </c>
      <c r="C762" s="17" t="s">
        <v>1295</v>
      </c>
      <c r="D762" s="17" t="s">
        <v>172</v>
      </c>
      <c r="E762" s="17">
        <v>2024</v>
      </c>
      <c r="F762" s="17">
        <v>2</v>
      </c>
      <c r="G762" s="17" t="s">
        <v>14</v>
      </c>
      <c r="H762" s="17" t="s">
        <v>260</v>
      </c>
      <c r="I762" s="17" t="s">
        <v>1314</v>
      </c>
      <c r="J762" s="17" t="s">
        <v>1315</v>
      </c>
      <c r="K762" s="17" t="s">
        <v>229</v>
      </c>
      <c r="L762" s="17" t="s">
        <v>1265</v>
      </c>
      <c r="M762" s="17">
        <v>41</v>
      </c>
    </row>
    <row r="763" spans="1:13" x14ac:dyDescent="0.25">
      <c r="A763" s="17" t="s">
        <v>159</v>
      </c>
      <c r="B763" s="17" t="s">
        <v>1345</v>
      </c>
      <c r="C763" s="17" t="s">
        <v>1295</v>
      </c>
      <c r="D763" s="17" t="s">
        <v>172</v>
      </c>
      <c r="E763" s="17">
        <v>2024</v>
      </c>
      <c r="F763" s="17">
        <v>2</v>
      </c>
      <c r="G763" s="17" t="s">
        <v>14</v>
      </c>
      <c r="H763" s="17" t="s">
        <v>260</v>
      </c>
      <c r="I763" s="17" t="s">
        <v>1316</v>
      </c>
      <c r="J763" s="17" t="s">
        <v>1317</v>
      </c>
      <c r="K763" s="17" t="s">
        <v>229</v>
      </c>
      <c r="L763" s="17" t="s">
        <v>1265</v>
      </c>
      <c r="M763" s="17">
        <v>636</v>
      </c>
    </row>
    <row r="764" spans="1:13" x14ac:dyDescent="0.25">
      <c r="A764" s="17" t="s">
        <v>159</v>
      </c>
      <c r="B764" s="17" t="s">
        <v>1345</v>
      </c>
      <c r="C764" s="17" t="s">
        <v>1295</v>
      </c>
      <c r="D764" s="17" t="s">
        <v>172</v>
      </c>
      <c r="E764" s="17">
        <v>2024</v>
      </c>
      <c r="F764" s="17">
        <v>2</v>
      </c>
      <c r="G764" s="17" t="s">
        <v>14</v>
      </c>
      <c r="H764" s="17" t="s">
        <v>260</v>
      </c>
      <c r="I764" s="17" t="s">
        <v>1318</v>
      </c>
      <c r="J764" s="17" t="s">
        <v>1319</v>
      </c>
      <c r="K764" s="17" t="s">
        <v>229</v>
      </c>
      <c r="L764" s="17" t="s">
        <v>1265</v>
      </c>
      <c r="M764" s="17">
        <v>482</v>
      </c>
    </row>
    <row r="765" spans="1:13" x14ac:dyDescent="0.25">
      <c r="A765" s="17" t="s">
        <v>159</v>
      </c>
      <c r="B765" s="17" t="s">
        <v>1345</v>
      </c>
      <c r="C765" s="17" t="s">
        <v>1295</v>
      </c>
      <c r="D765" s="17" t="s">
        <v>172</v>
      </c>
      <c r="E765" s="17">
        <v>2024</v>
      </c>
      <c r="F765" s="17">
        <v>2</v>
      </c>
      <c r="G765" s="17" t="s">
        <v>14</v>
      </c>
      <c r="H765" s="17" t="s">
        <v>260</v>
      </c>
      <c r="I765" s="17" t="s">
        <v>1320</v>
      </c>
      <c r="J765" s="17" t="s">
        <v>1321</v>
      </c>
      <c r="K765" s="17" t="s">
        <v>229</v>
      </c>
      <c r="L765" s="17" t="s">
        <v>1265</v>
      </c>
      <c r="M765" s="17">
        <v>48</v>
      </c>
    </row>
    <row r="766" spans="1:13" x14ac:dyDescent="0.25">
      <c r="A766" s="17" t="s">
        <v>159</v>
      </c>
      <c r="B766" s="17" t="s">
        <v>1345</v>
      </c>
      <c r="C766" s="17" t="s">
        <v>1295</v>
      </c>
      <c r="D766" s="17" t="s">
        <v>172</v>
      </c>
      <c r="E766" s="17">
        <v>2024</v>
      </c>
      <c r="F766" s="17">
        <v>2</v>
      </c>
      <c r="G766" s="17" t="s">
        <v>14</v>
      </c>
      <c r="H766" s="17" t="s">
        <v>260</v>
      </c>
      <c r="I766" s="17" t="s">
        <v>1322</v>
      </c>
      <c r="J766" s="17" t="s">
        <v>1323</v>
      </c>
      <c r="K766" s="17" t="s">
        <v>229</v>
      </c>
      <c r="L766" s="17" t="s">
        <v>1265</v>
      </c>
      <c r="M766" s="17">
        <v>239</v>
      </c>
    </row>
    <row r="767" spans="1:13" x14ac:dyDescent="0.25">
      <c r="A767" s="17" t="s">
        <v>159</v>
      </c>
      <c r="B767" s="17" t="s">
        <v>1345</v>
      </c>
      <c r="C767" s="17" t="s">
        <v>1295</v>
      </c>
      <c r="D767" s="17" t="s">
        <v>172</v>
      </c>
      <c r="E767" s="17">
        <v>2024</v>
      </c>
      <c r="F767" s="17">
        <v>2</v>
      </c>
      <c r="G767" s="17" t="s">
        <v>14</v>
      </c>
      <c r="H767" s="17" t="s">
        <v>260</v>
      </c>
      <c r="I767" s="17" t="s">
        <v>1324</v>
      </c>
      <c r="J767" s="17" t="s">
        <v>1325</v>
      </c>
      <c r="K767" s="17" t="s">
        <v>229</v>
      </c>
      <c r="L767" s="17" t="s">
        <v>1265</v>
      </c>
      <c r="M767" s="17">
        <v>25</v>
      </c>
    </row>
    <row r="768" spans="1:13" x14ac:dyDescent="0.25">
      <c r="A768" s="17" t="s">
        <v>159</v>
      </c>
      <c r="B768" s="17" t="s">
        <v>1345</v>
      </c>
      <c r="C768" s="17" t="s">
        <v>1295</v>
      </c>
      <c r="D768" s="17" t="s">
        <v>172</v>
      </c>
      <c r="E768" s="17">
        <v>2024</v>
      </c>
      <c r="F768" s="17">
        <v>2</v>
      </c>
      <c r="G768" s="17" t="s">
        <v>14</v>
      </c>
      <c r="H768" s="17" t="s">
        <v>260</v>
      </c>
      <c r="I768" s="17" t="s">
        <v>1326</v>
      </c>
      <c r="J768" s="17" t="s">
        <v>1327</v>
      </c>
      <c r="K768" s="17" t="s">
        <v>229</v>
      </c>
      <c r="L768" s="17" t="s">
        <v>1265</v>
      </c>
      <c r="M768" s="17">
        <v>29</v>
      </c>
    </row>
    <row r="769" spans="1:13" x14ac:dyDescent="0.25">
      <c r="A769" s="17" t="s">
        <v>159</v>
      </c>
      <c r="B769" s="17" t="s">
        <v>1345</v>
      </c>
      <c r="C769" s="17" t="s">
        <v>1295</v>
      </c>
      <c r="D769" s="17" t="s">
        <v>172</v>
      </c>
      <c r="E769" s="17">
        <v>2024</v>
      </c>
      <c r="F769" s="17">
        <v>2</v>
      </c>
      <c r="G769" s="17" t="s">
        <v>14</v>
      </c>
      <c r="H769" s="17" t="s">
        <v>260</v>
      </c>
      <c r="I769" s="17" t="s">
        <v>1328</v>
      </c>
      <c r="J769" s="17" t="s">
        <v>1329</v>
      </c>
      <c r="K769" s="17" t="s">
        <v>229</v>
      </c>
      <c r="L769" s="17" t="s">
        <v>1265</v>
      </c>
      <c r="M769" s="17">
        <v>4</v>
      </c>
    </row>
    <row r="770" spans="1:13" x14ac:dyDescent="0.25">
      <c r="A770" s="17" t="s">
        <v>159</v>
      </c>
      <c r="B770" s="17" t="s">
        <v>1345</v>
      </c>
      <c r="C770" s="17" t="s">
        <v>1295</v>
      </c>
      <c r="D770" s="17" t="s">
        <v>172</v>
      </c>
      <c r="E770" s="17">
        <v>2024</v>
      </c>
      <c r="F770" s="17">
        <v>2</v>
      </c>
      <c r="G770" s="17" t="s">
        <v>14</v>
      </c>
      <c r="H770" s="17" t="s">
        <v>260</v>
      </c>
      <c r="I770" s="17" t="s">
        <v>1330</v>
      </c>
      <c r="J770" s="17" t="s">
        <v>1331</v>
      </c>
      <c r="K770" s="17" t="s">
        <v>229</v>
      </c>
      <c r="L770" s="17" t="s">
        <v>1265</v>
      </c>
      <c r="M770" s="17">
        <v>203</v>
      </c>
    </row>
    <row r="771" spans="1:13" x14ac:dyDescent="0.25">
      <c r="A771" s="17" t="s">
        <v>159</v>
      </c>
      <c r="B771" s="17" t="s">
        <v>1345</v>
      </c>
      <c r="C771" s="17" t="s">
        <v>1295</v>
      </c>
      <c r="D771" s="17" t="s">
        <v>172</v>
      </c>
      <c r="E771" s="17">
        <v>2024</v>
      </c>
      <c r="F771" s="17">
        <v>2</v>
      </c>
      <c r="G771" s="17" t="s">
        <v>14</v>
      </c>
      <c r="H771" s="17" t="s">
        <v>260</v>
      </c>
      <c r="I771" s="17" t="s">
        <v>1340</v>
      </c>
      <c r="J771" s="17" t="s">
        <v>1341</v>
      </c>
      <c r="K771" s="17" t="s">
        <v>229</v>
      </c>
      <c r="L771" s="17" t="s">
        <v>1265</v>
      </c>
      <c r="M771" s="17">
        <v>0</v>
      </c>
    </row>
    <row r="772" spans="1:13" x14ac:dyDescent="0.25">
      <c r="A772" s="17" t="s">
        <v>159</v>
      </c>
      <c r="B772" s="17" t="s">
        <v>1345</v>
      </c>
      <c r="C772" s="17" t="s">
        <v>1295</v>
      </c>
      <c r="D772" s="17" t="s">
        <v>172</v>
      </c>
      <c r="E772" s="17">
        <v>2024</v>
      </c>
      <c r="F772" s="17">
        <v>2</v>
      </c>
      <c r="G772" s="17" t="s">
        <v>14</v>
      </c>
      <c r="H772" s="17" t="s">
        <v>260</v>
      </c>
      <c r="I772" s="17" t="s">
        <v>1332</v>
      </c>
      <c r="J772" s="17" t="s">
        <v>1333</v>
      </c>
      <c r="K772" s="17" t="s">
        <v>229</v>
      </c>
      <c r="L772" s="17" t="s">
        <v>1265</v>
      </c>
      <c r="M772" s="17">
        <v>25</v>
      </c>
    </row>
    <row r="773" spans="1:13" x14ac:dyDescent="0.25">
      <c r="A773" s="17" t="s">
        <v>159</v>
      </c>
      <c r="B773" s="17" t="s">
        <v>1345</v>
      </c>
      <c r="C773" s="17" t="s">
        <v>1295</v>
      </c>
      <c r="D773" s="17" t="s">
        <v>172</v>
      </c>
      <c r="E773" s="17">
        <v>2024</v>
      </c>
      <c r="F773" s="17">
        <v>2</v>
      </c>
      <c r="G773" s="17" t="s">
        <v>14</v>
      </c>
      <c r="H773" s="17" t="s">
        <v>260</v>
      </c>
      <c r="I773" s="17" t="s">
        <v>1334</v>
      </c>
      <c r="J773" s="17" t="s">
        <v>1335</v>
      </c>
      <c r="K773" s="17" t="s">
        <v>229</v>
      </c>
      <c r="L773" s="17" t="s">
        <v>1265</v>
      </c>
      <c r="M773" s="17">
        <v>4</v>
      </c>
    </row>
    <row r="774" spans="1:13" x14ac:dyDescent="0.25">
      <c r="A774" s="17" t="s">
        <v>159</v>
      </c>
      <c r="B774" s="17" t="s">
        <v>1345</v>
      </c>
      <c r="C774" s="17" t="s">
        <v>1295</v>
      </c>
      <c r="D774" s="17" t="s">
        <v>172</v>
      </c>
      <c r="E774" s="17">
        <v>2024</v>
      </c>
      <c r="F774" s="17">
        <v>2</v>
      </c>
      <c r="G774" s="17" t="s">
        <v>14</v>
      </c>
      <c r="H774" s="17" t="s">
        <v>260</v>
      </c>
      <c r="I774" s="17" t="s">
        <v>1336</v>
      </c>
      <c r="J774" s="17" t="s">
        <v>1337</v>
      </c>
      <c r="K774" s="17" t="s">
        <v>229</v>
      </c>
      <c r="L774" s="17" t="s">
        <v>1265</v>
      </c>
      <c r="M774" s="17">
        <v>230</v>
      </c>
    </row>
    <row r="775" spans="1:13" x14ac:dyDescent="0.25">
      <c r="A775" s="17" t="s">
        <v>159</v>
      </c>
      <c r="B775" s="17" t="s">
        <v>1345</v>
      </c>
      <c r="C775" s="17" t="s">
        <v>1295</v>
      </c>
      <c r="D775" s="17" t="s">
        <v>172</v>
      </c>
      <c r="E775" s="17">
        <v>2024</v>
      </c>
      <c r="F775" s="17">
        <v>2</v>
      </c>
      <c r="G775" s="17" t="s">
        <v>14</v>
      </c>
      <c r="H775" s="17" t="s">
        <v>260</v>
      </c>
      <c r="I775" s="17" t="s">
        <v>1338</v>
      </c>
      <c r="J775" s="17" t="s">
        <v>1339</v>
      </c>
      <c r="K775" s="17" t="s">
        <v>229</v>
      </c>
      <c r="L775" s="17" t="s">
        <v>1265</v>
      </c>
      <c r="M775" s="17">
        <v>1</v>
      </c>
    </row>
    <row r="776" spans="1:13" x14ac:dyDescent="0.25">
      <c r="A776" s="17" t="s">
        <v>159</v>
      </c>
      <c r="B776" s="17" t="s">
        <v>1345</v>
      </c>
      <c r="C776" s="17" t="s">
        <v>1281</v>
      </c>
      <c r="D776" s="17" t="s">
        <v>220</v>
      </c>
      <c r="E776" s="17">
        <v>2024</v>
      </c>
      <c r="F776" s="17">
        <v>3</v>
      </c>
      <c r="G776" s="17" t="s">
        <v>14</v>
      </c>
      <c r="H776" s="17" t="s">
        <v>260</v>
      </c>
      <c r="I776" s="17" t="s">
        <v>1303</v>
      </c>
      <c r="J776" s="17" t="s">
        <v>3</v>
      </c>
      <c r="K776" s="17" t="s">
        <v>229</v>
      </c>
      <c r="L776" s="17" t="s">
        <v>1265</v>
      </c>
      <c r="M776" s="17">
        <v>10664.067608000027</v>
      </c>
    </row>
    <row r="777" spans="1:13" x14ac:dyDescent="0.25">
      <c r="A777" s="17" t="s">
        <v>159</v>
      </c>
      <c r="B777" s="17" t="s">
        <v>1345</v>
      </c>
      <c r="C777" s="17" t="s">
        <v>1281</v>
      </c>
      <c r="D777" s="17" t="s">
        <v>220</v>
      </c>
      <c r="E777" s="17">
        <v>2024</v>
      </c>
      <c r="F777" s="17">
        <v>3</v>
      </c>
      <c r="G777" s="17" t="s">
        <v>14</v>
      </c>
      <c r="H777" s="17" t="s">
        <v>260</v>
      </c>
      <c r="I777" s="17" t="s">
        <v>1304</v>
      </c>
      <c r="J777" s="17" t="s">
        <v>1305</v>
      </c>
      <c r="K777" s="17" t="s">
        <v>229</v>
      </c>
      <c r="L777" s="17" t="s">
        <v>1265</v>
      </c>
      <c r="M777" s="17">
        <v>289.3242939999995</v>
      </c>
    </row>
    <row r="778" spans="1:13" x14ac:dyDescent="0.25">
      <c r="A778" s="17" t="s">
        <v>159</v>
      </c>
      <c r="B778" s="17" t="s">
        <v>1345</v>
      </c>
      <c r="C778" s="17" t="s">
        <v>1281</v>
      </c>
      <c r="D778" s="17" t="s">
        <v>220</v>
      </c>
      <c r="E778" s="17">
        <v>2024</v>
      </c>
      <c r="F778" s="17">
        <v>3</v>
      </c>
      <c r="G778" s="17" t="s">
        <v>14</v>
      </c>
      <c r="H778" s="17" t="s">
        <v>260</v>
      </c>
      <c r="I778" s="17" t="s">
        <v>1306</v>
      </c>
      <c r="J778" s="17" t="s">
        <v>1307</v>
      </c>
      <c r="K778" s="17" t="s">
        <v>229</v>
      </c>
      <c r="L778" s="17" t="s">
        <v>1265</v>
      </c>
      <c r="M778" s="17">
        <v>424.77396999999985</v>
      </c>
    </row>
    <row r="779" spans="1:13" x14ac:dyDescent="0.25">
      <c r="A779" s="17" t="s">
        <v>159</v>
      </c>
      <c r="B779" s="17" t="s">
        <v>1345</v>
      </c>
      <c r="C779" s="17" t="s">
        <v>1281</v>
      </c>
      <c r="D779" s="17" t="s">
        <v>220</v>
      </c>
      <c r="E779" s="17">
        <v>2024</v>
      </c>
      <c r="F779" s="17">
        <v>3</v>
      </c>
      <c r="G779" s="17" t="s">
        <v>14</v>
      </c>
      <c r="H779" s="17" t="s">
        <v>260</v>
      </c>
      <c r="I779" s="17" t="s">
        <v>1308</v>
      </c>
      <c r="J779" s="17" t="s">
        <v>1309</v>
      </c>
      <c r="K779" s="17" t="s">
        <v>229</v>
      </c>
      <c r="L779" s="17" t="s">
        <v>1265</v>
      </c>
      <c r="M779" s="17">
        <v>1102.1304489999986</v>
      </c>
    </row>
    <row r="780" spans="1:13" x14ac:dyDescent="0.25">
      <c r="A780" s="17" t="s">
        <v>159</v>
      </c>
      <c r="B780" s="17" t="s">
        <v>1345</v>
      </c>
      <c r="C780" s="17" t="s">
        <v>1281</v>
      </c>
      <c r="D780" s="17" t="s">
        <v>220</v>
      </c>
      <c r="E780" s="17">
        <v>2024</v>
      </c>
      <c r="F780" s="17">
        <v>3</v>
      </c>
      <c r="G780" s="17" t="s">
        <v>14</v>
      </c>
      <c r="H780" s="17" t="s">
        <v>260</v>
      </c>
      <c r="I780" s="17" t="s">
        <v>1310</v>
      </c>
      <c r="J780" s="17" t="s">
        <v>1311</v>
      </c>
      <c r="K780" s="17" t="s">
        <v>229</v>
      </c>
      <c r="L780" s="17" t="s">
        <v>1265</v>
      </c>
      <c r="M780" s="17">
        <v>74.38758</v>
      </c>
    </row>
    <row r="781" spans="1:13" x14ac:dyDescent="0.25">
      <c r="A781" s="17" t="s">
        <v>159</v>
      </c>
      <c r="B781" s="17" t="s">
        <v>1345</v>
      </c>
      <c r="C781" s="17" t="s">
        <v>1281</v>
      </c>
      <c r="D781" s="17" t="s">
        <v>220</v>
      </c>
      <c r="E781" s="17">
        <v>2024</v>
      </c>
      <c r="F781" s="17">
        <v>3</v>
      </c>
      <c r="G781" s="17" t="s">
        <v>14</v>
      </c>
      <c r="H781" s="17" t="s">
        <v>260</v>
      </c>
      <c r="I781" s="17" t="s">
        <v>1312</v>
      </c>
      <c r="J781" s="17" t="s">
        <v>1313</v>
      </c>
      <c r="K781" s="17" t="s">
        <v>229</v>
      </c>
      <c r="L781" s="17" t="s">
        <v>1265</v>
      </c>
      <c r="M781" s="17">
        <v>9.4689999999999996E-2</v>
      </c>
    </row>
    <row r="782" spans="1:13" x14ac:dyDescent="0.25">
      <c r="A782" s="17" t="s">
        <v>159</v>
      </c>
      <c r="B782" s="17" t="s">
        <v>1345</v>
      </c>
      <c r="C782" s="17" t="s">
        <v>1281</v>
      </c>
      <c r="D782" s="17" t="s">
        <v>220</v>
      </c>
      <c r="E782" s="17">
        <v>2024</v>
      </c>
      <c r="F782" s="17">
        <v>3</v>
      </c>
      <c r="G782" s="17" t="s">
        <v>14</v>
      </c>
      <c r="H782" s="17" t="s">
        <v>260</v>
      </c>
      <c r="I782" s="17" t="s">
        <v>1314</v>
      </c>
      <c r="J782" s="17" t="s">
        <v>1315</v>
      </c>
      <c r="K782" s="17" t="s">
        <v>229</v>
      </c>
      <c r="L782" s="17" t="s">
        <v>1265</v>
      </c>
      <c r="M782" s="17">
        <v>371.52845500000052</v>
      </c>
    </row>
    <row r="783" spans="1:13" x14ac:dyDescent="0.25">
      <c r="A783" s="17" t="s">
        <v>159</v>
      </c>
      <c r="B783" s="17" t="s">
        <v>1345</v>
      </c>
      <c r="C783" s="17" t="s">
        <v>1281</v>
      </c>
      <c r="D783" s="17" t="s">
        <v>220</v>
      </c>
      <c r="E783" s="17">
        <v>2024</v>
      </c>
      <c r="F783" s="17">
        <v>3</v>
      </c>
      <c r="G783" s="17" t="s">
        <v>14</v>
      </c>
      <c r="H783" s="17" t="s">
        <v>260</v>
      </c>
      <c r="I783" s="17" t="s">
        <v>1316</v>
      </c>
      <c r="J783" s="17" t="s">
        <v>1317</v>
      </c>
      <c r="K783" s="17" t="s">
        <v>229</v>
      </c>
      <c r="L783" s="17" t="s">
        <v>1265</v>
      </c>
      <c r="M783" s="17">
        <v>968.18449699999974</v>
      </c>
    </row>
    <row r="784" spans="1:13" x14ac:dyDescent="0.25">
      <c r="A784" s="17" t="s">
        <v>159</v>
      </c>
      <c r="B784" s="17" t="s">
        <v>1345</v>
      </c>
      <c r="C784" s="17" t="s">
        <v>1281</v>
      </c>
      <c r="D784" s="17" t="s">
        <v>220</v>
      </c>
      <c r="E784" s="17">
        <v>2024</v>
      </c>
      <c r="F784" s="17">
        <v>3</v>
      </c>
      <c r="G784" s="17" t="s">
        <v>14</v>
      </c>
      <c r="H784" s="17" t="s">
        <v>260</v>
      </c>
      <c r="I784" s="17" t="s">
        <v>1318</v>
      </c>
      <c r="J784" s="17" t="s">
        <v>1319</v>
      </c>
      <c r="K784" s="17" t="s">
        <v>229</v>
      </c>
      <c r="L784" s="17" t="s">
        <v>1265</v>
      </c>
      <c r="M784" s="17">
        <v>743.01057500000002</v>
      </c>
    </row>
    <row r="785" spans="1:13" x14ac:dyDescent="0.25">
      <c r="A785" s="17" t="s">
        <v>159</v>
      </c>
      <c r="B785" s="17" t="s">
        <v>1345</v>
      </c>
      <c r="C785" s="17" t="s">
        <v>1281</v>
      </c>
      <c r="D785" s="17" t="s">
        <v>220</v>
      </c>
      <c r="E785" s="17">
        <v>2024</v>
      </c>
      <c r="F785" s="17">
        <v>3</v>
      </c>
      <c r="G785" s="17" t="s">
        <v>14</v>
      </c>
      <c r="H785" s="17" t="s">
        <v>260</v>
      </c>
      <c r="I785" s="17" t="s">
        <v>1320</v>
      </c>
      <c r="J785" s="17" t="s">
        <v>1321</v>
      </c>
      <c r="K785" s="17" t="s">
        <v>229</v>
      </c>
      <c r="L785" s="17" t="s">
        <v>1265</v>
      </c>
      <c r="M785" s="17">
        <v>158.38528700000026</v>
      </c>
    </row>
    <row r="786" spans="1:13" x14ac:dyDescent="0.25">
      <c r="A786" s="17" t="s">
        <v>159</v>
      </c>
      <c r="B786" s="17" t="s">
        <v>1345</v>
      </c>
      <c r="C786" s="17" t="s">
        <v>1281</v>
      </c>
      <c r="D786" s="17" t="s">
        <v>220</v>
      </c>
      <c r="E786" s="17">
        <v>2024</v>
      </c>
      <c r="F786" s="17">
        <v>3</v>
      </c>
      <c r="G786" s="17" t="s">
        <v>14</v>
      </c>
      <c r="H786" s="17" t="s">
        <v>260</v>
      </c>
      <c r="I786" s="17" t="s">
        <v>1322</v>
      </c>
      <c r="J786" s="17" t="s">
        <v>1323</v>
      </c>
      <c r="K786" s="17" t="s">
        <v>229</v>
      </c>
      <c r="L786" s="17" t="s">
        <v>1265</v>
      </c>
      <c r="M786" s="17">
        <v>1005.7286949999991</v>
      </c>
    </row>
    <row r="787" spans="1:13" x14ac:dyDescent="0.25">
      <c r="A787" s="17" t="s">
        <v>159</v>
      </c>
      <c r="B787" s="17" t="s">
        <v>1345</v>
      </c>
      <c r="C787" s="17" t="s">
        <v>1281</v>
      </c>
      <c r="D787" s="17" t="s">
        <v>220</v>
      </c>
      <c r="E787" s="17">
        <v>2024</v>
      </c>
      <c r="F787" s="17">
        <v>3</v>
      </c>
      <c r="G787" s="17" t="s">
        <v>14</v>
      </c>
      <c r="H787" s="17" t="s">
        <v>260</v>
      </c>
      <c r="I787" s="17" t="s">
        <v>1324</v>
      </c>
      <c r="J787" s="17" t="s">
        <v>1325</v>
      </c>
      <c r="K787" s="17" t="s">
        <v>229</v>
      </c>
      <c r="L787" s="17" t="s">
        <v>1265</v>
      </c>
      <c r="M787" s="17">
        <v>20.357661999999998</v>
      </c>
    </row>
    <row r="788" spans="1:13" x14ac:dyDescent="0.25">
      <c r="A788" s="17" t="s">
        <v>159</v>
      </c>
      <c r="B788" s="17" t="s">
        <v>1345</v>
      </c>
      <c r="C788" s="17" t="s">
        <v>1281</v>
      </c>
      <c r="D788" s="17" t="s">
        <v>220</v>
      </c>
      <c r="E788" s="17">
        <v>2024</v>
      </c>
      <c r="F788" s="17">
        <v>3</v>
      </c>
      <c r="G788" s="17" t="s">
        <v>14</v>
      </c>
      <c r="H788" s="17" t="s">
        <v>260</v>
      </c>
      <c r="I788" s="17" t="s">
        <v>1326</v>
      </c>
      <c r="J788" s="17" t="s">
        <v>1327</v>
      </c>
      <c r="K788" s="17" t="s">
        <v>229</v>
      </c>
      <c r="L788" s="17" t="s">
        <v>1265</v>
      </c>
      <c r="M788" s="17">
        <v>441.23045399999961</v>
      </c>
    </row>
    <row r="789" spans="1:13" x14ac:dyDescent="0.25">
      <c r="A789" s="17" t="s">
        <v>159</v>
      </c>
      <c r="B789" s="17" t="s">
        <v>1345</v>
      </c>
      <c r="C789" s="17" t="s">
        <v>1281</v>
      </c>
      <c r="D789" s="17" t="s">
        <v>220</v>
      </c>
      <c r="E789" s="17">
        <v>2024</v>
      </c>
      <c r="F789" s="17">
        <v>3</v>
      </c>
      <c r="G789" s="17" t="s">
        <v>14</v>
      </c>
      <c r="H789" s="17" t="s">
        <v>260</v>
      </c>
      <c r="I789" s="17" t="s">
        <v>1328</v>
      </c>
      <c r="J789" s="17" t="s">
        <v>1329</v>
      </c>
      <c r="K789" s="17" t="s">
        <v>229</v>
      </c>
      <c r="L789" s="17" t="s">
        <v>1265</v>
      </c>
      <c r="M789" s="17">
        <v>0.75729899999999994</v>
      </c>
    </row>
    <row r="790" spans="1:13" x14ac:dyDescent="0.25">
      <c r="A790" s="17" t="s">
        <v>159</v>
      </c>
      <c r="B790" s="17" t="s">
        <v>1345</v>
      </c>
      <c r="C790" s="17" t="s">
        <v>1281</v>
      </c>
      <c r="D790" s="17" t="s">
        <v>220</v>
      </c>
      <c r="E790" s="17">
        <v>2024</v>
      </c>
      <c r="F790" s="17">
        <v>3</v>
      </c>
      <c r="G790" s="17" t="s">
        <v>14</v>
      </c>
      <c r="H790" s="17" t="s">
        <v>260</v>
      </c>
      <c r="I790" s="17" t="s">
        <v>1330</v>
      </c>
      <c r="J790" s="17" t="s">
        <v>1331</v>
      </c>
      <c r="K790" s="17" t="s">
        <v>229</v>
      </c>
      <c r="L790" s="17" t="s">
        <v>1265</v>
      </c>
      <c r="M790" s="17">
        <v>255.19755600000025</v>
      </c>
    </row>
    <row r="791" spans="1:13" x14ac:dyDescent="0.25">
      <c r="A791" s="17" t="s">
        <v>159</v>
      </c>
      <c r="B791" s="17" t="s">
        <v>1345</v>
      </c>
      <c r="C791" s="17" t="s">
        <v>1281</v>
      </c>
      <c r="D791" s="17" t="s">
        <v>220</v>
      </c>
      <c r="E791" s="17">
        <v>2024</v>
      </c>
      <c r="F791" s="17">
        <v>3</v>
      </c>
      <c r="G791" s="17" t="s">
        <v>14</v>
      </c>
      <c r="H791" s="17" t="s">
        <v>260</v>
      </c>
      <c r="I791" s="17" t="s">
        <v>1332</v>
      </c>
      <c r="J791" s="17" t="s">
        <v>1333</v>
      </c>
      <c r="K791" s="17" t="s">
        <v>229</v>
      </c>
      <c r="L791" s="17" t="s">
        <v>1265</v>
      </c>
      <c r="M791" s="17">
        <v>307.954275</v>
      </c>
    </row>
    <row r="792" spans="1:13" x14ac:dyDescent="0.25">
      <c r="A792" s="17" t="s">
        <v>159</v>
      </c>
      <c r="B792" s="17" t="s">
        <v>1345</v>
      </c>
      <c r="C792" s="17" t="s">
        <v>1281</v>
      </c>
      <c r="D792" s="17" t="s">
        <v>220</v>
      </c>
      <c r="E792" s="17">
        <v>2024</v>
      </c>
      <c r="F792" s="17">
        <v>3</v>
      </c>
      <c r="G792" s="17" t="s">
        <v>14</v>
      </c>
      <c r="H792" s="17" t="s">
        <v>260</v>
      </c>
      <c r="I792" s="17" t="s">
        <v>1334</v>
      </c>
      <c r="J792" s="17" t="s">
        <v>1335</v>
      </c>
      <c r="K792" s="17" t="s">
        <v>229</v>
      </c>
      <c r="L792" s="17" t="s">
        <v>1265</v>
      </c>
      <c r="M792" s="17">
        <v>67.704942000000003</v>
      </c>
    </row>
    <row r="793" spans="1:13" x14ac:dyDescent="0.25">
      <c r="A793" s="17" t="s">
        <v>159</v>
      </c>
      <c r="B793" s="17" t="s">
        <v>1345</v>
      </c>
      <c r="C793" s="17" t="s">
        <v>1281</v>
      </c>
      <c r="D793" s="17" t="s">
        <v>220</v>
      </c>
      <c r="E793" s="17">
        <v>2024</v>
      </c>
      <c r="F793" s="17">
        <v>3</v>
      </c>
      <c r="G793" s="17" t="s">
        <v>14</v>
      </c>
      <c r="H793" s="17" t="s">
        <v>260</v>
      </c>
      <c r="I793" s="17" t="s">
        <v>1336</v>
      </c>
      <c r="J793" s="17" t="s">
        <v>1337</v>
      </c>
      <c r="K793" s="17" t="s">
        <v>229</v>
      </c>
      <c r="L793" s="17" t="s">
        <v>1265</v>
      </c>
      <c r="M793" s="17">
        <v>4405.5600700000277</v>
      </c>
    </row>
    <row r="794" spans="1:13" x14ac:dyDescent="0.25">
      <c r="A794" s="17" t="s">
        <v>159</v>
      </c>
      <c r="B794" s="17" t="s">
        <v>1345</v>
      </c>
      <c r="C794" s="17" t="s">
        <v>1281</v>
      </c>
      <c r="D794" s="17" t="s">
        <v>220</v>
      </c>
      <c r="E794" s="17">
        <v>2024</v>
      </c>
      <c r="F794" s="17">
        <v>3</v>
      </c>
      <c r="G794" s="17" t="s">
        <v>14</v>
      </c>
      <c r="H794" s="17" t="s">
        <v>260</v>
      </c>
      <c r="I794" s="17" t="s">
        <v>1338</v>
      </c>
      <c r="J794" s="17" t="s">
        <v>1339</v>
      </c>
      <c r="K794" s="17" t="s">
        <v>229</v>
      </c>
      <c r="L794" s="17" t="s">
        <v>1265</v>
      </c>
      <c r="M794" s="17">
        <v>27.756858000000005</v>
      </c>
    </row>
    <row r="795" spans="1:13" x14ac:dyDescent="0.25">
      <c r="A795" s="17" t="s">
        <v>159</v>
      </c>
      <c r="B795" s="17" t="s">
        <v>1345</v>
      </c>
      <c r="C795" s="17" t="s">
        <v>1293</v>
      </c>
      <c r="D795" s="17" t="s">
        <v>1294</v>
      </c>
      <c r="E795" s="17">
        <v>2024</v>
      </c>
      <c r="F795" s="17">
        <v>3</v>
      </c>
      <c r="G795" s="17" t="s">
        <v>14</v>
      </c>
      <c r="H795" s="17" t="s">
        <v>260</v>
      </c>
      <c r="I795" s="17" t="s">
        <v>1303</v>
      </c>
      <c r="J795" s="17" t="s">
        <v>3</v>
      </c>
      <c r="K795" s="17" t="s">
        <v>229</v>
      </c>
      <c r="L795" s="17" t="s">
        <v>1265</v>
      </c>
      <c r="M795" s="17">
        <v>23495.1</v>
      </c>
    </row>
    <row r="796" spans="1:13" x14ac:dyDescent="0.25">
      <c r="A796" s="17" t="s">
        <v>159</v>
      </c>
      <c r="B796" s="17" t="s">
        <v>1345</v>
      </c>
      <c r="C796" s="17" t="s">
        <v>1293</v>
      </c>
      <c r="D796" s="17" t="s">
        <v>1294</v>
      </c>
      <c r="E796" s="17">
        <v>2024</v>
      </c>
      <c r="F796" s="17">
        <v>3</v>
      </c>
      <c r="G796" s="17" t="s">
        <v>14</v>
      </c>
      <c r="H796" s="17" t="s">
        <v>260</v>
      </c>
      <c r="I796" s="17" t="s">
        <v>1304</v>
      </c>
      <c r="J796" s="17" t="s">
        <v>1305</v>
      </c>
      <c r="K796" s="17" t="s">
        <v>229</v>
      </c>
      <c r="L796" s="17" t="s">
        <v>1265</v>
      </c>
      <c r="M796" s="17">
        <v>1568.7</v>
      </c>
    </row>
    <row r="797" spans="1:13" x14ac:dyDescent="0.25">
      <c r="A797" s="17" t="s">
        <v>159</v>
      </c>
      <c r="B797" s="17" t="s">
        <v>1345</v>
      </c>
      <c r="C797" s="17" t="s">
        <v>1293</v>
      </c>
      <c r="D797" s="17" t="s">
        <v>1294</v>
      </c>
      <c r="E797" s="17">
        <v>2024</v>
      </c>
      <c r="F797" s="17">
        <v>3</v>
      </c>
      <c r="G797" s="17" t="s">
        <v>14</v>
      </c>
      <c r="H797" s="17" t="s">
        <v>260</v>
      </c>
      <c r="I797" s="17" t="s">
        <v>1308</v>
      </c>
      <c r="J797" s="17" t="s">
        <v>1309</v>
      </c>
      <c r="K797" s="17" t="s">
        <v>229</v>
      </c>
      <c r="L797" s="17" t="s">
        <v>1265</v>
      </c>
      <c r="M797" s="17">
        <v>2135.1</v>
      </c>
    </row>
    <row r="798" spans="1:13" x14ac:dyDescent="0.25">
      <c r="A798" s="17" t="s">
        <v>159</v>
      </c>
      <c r="B798" s="17" t="s">
        <v>1345</v>
      </c>
      <c r="C798" s="17" t="s">
        <v>1293</v>
      </c>
      <c r="D798" s="17" t="s">
        <v>1294</v>
      </c>
      <c r="E798" s="17">
        <v>2024</v>
      </c>
      <c r="F798" s="17">
        <v>3</v>
      </c>
      <c r="G798" s="17" t="s">
        <v>14</v>
      </c>
      <c r="H798" s="17" t="s">
        <v>260</v>
      </c>
      <c r="I798" s="17" t="s">
        <v>1310</v>
      </c>
      <c r="J798" s="17" t="s">
        <v>1311</v>
      </c>
      <c r="K798" s="17" t="s">
        <v>229</v>
      </c>
      <c r="L798" s="17" t="s">
        <v>1265</v>
      </c>
      <c r="M798" s="17">
        <v>4252.1000000000004</v>
      </c>
    </row>
    <row r="799" spans="1:13" x14ac:dyDescent="0.25">
      <c r="A799" s="17" t="s">
        <v>159</v>
      </c>
      <c r="B799" s="17" t="s">
        <v>1345</v>
      </c>
      <c r="C799" s="17" t="s">
        <v>1293</v>
      </c>
      <c r="D799" s="17" t="s">
        <v>1294</v>
      </c>
      <c r="E799" s="17">
        <v>2024</v>
      </c>
      <c r="F799" s="17">
        <v>3</v>
      </c>
      <c r="G799" s="17" t="s">
        <v>14</v>
      </c>
      <c r="H799" s="17" t="s">
        <v>260</v>
      </c>
      <c r="I799" s="17" t="s">
        <v>1314</v>
      </c>
      <c r="J799" s="17" t="s">
        <v>1315</v>
      </c>
      <c r="K799" s="17" t="s">
        <v>229</v>
      </c>
      <c r="L799" s="17" t="s">
        <v>1265</v>
      </c>
      <c r="M799" s="17">
        <v>1066.8</v>
      </c>
    </row>
    <row r="800" spans="1:13" x14ac:dyDescent="0.25">
      <c r="A800" s="17" t="s">
        <v>159</v>
      </c>
      <c r="B800" s="17" t="s">
        <v>1345</v>
      </c>
      <c r="C800" s="17" t="s">
        <v>1293</v>
      </c>
      <c r="D800" s="17" t="s">
        <v>1294</v>
      </c>
      <c r="E800" s="17">
        <v>2024</v>
      </c>
      <c r="F800" s="17">
        <v>3</v>
      </c>
      <c r="G800" s="17" t="s">
        <v>14</v>
      </c>
      <c r="H800" s="17" t="s">
        <v>260</v>
      </c>
      <c r="I800" s="17" t="s">
        <v>1316</v>
      </c>
      <c r="J800" s="17" t="s">
        <v>1317</v>
      </c>
      <c r="K800" s="17" t="s">
        <v>229</v>
      </c>
      <c r="L800" s="17" t="s">
        <v>1265</v>
      </c>
      <c r="M800" s="17">
        <v>589.20000000000005</v>
      </c>
    </row>
    <row r="801" spans="1:13" x14ac:dyDescent="0.25">
      <c r="A801" s="17" t="s">
        <v>159</v>
      </c>
      <c r="B801" s="17" t="s">
        <v>1345</v>
      </c>
      <c r="C801" s="17" t="s">
        <v>1293</v>
      </c>
      <c r="D801" s="17" t="s">
        <v>1294</v>
      </c>
      <c r="E801" s="17">
        <v>2024</v>
      </c>
      <c r="F801" s="17">
        <v>3</v>
      </c>
      <c r="G801" s="17" t="s">
        <v>14</v>
      </c>
      <c r="H801" s="17" t="s">
        <v>260</v>
      </c>
      <c r="I801" s="17" t="s">
        <v>1318</v>
      </c>
      <c r="J801" s="17" t="s">
        <v>1319</v>
      </c>
      <c r="K801" s="17" t="s">
        <v>229</v>
      </c>
      <c r="L801" s="17" t="s">
        <v>1265</v>
      </c>
      <c r="M801" s="17">
        <v>1625.7</v>
      </c>
    </row>
    <row r="802" spans="1:13" x14ac:dyDescent="0.25">
      <c r="A802" s="17" t="s">
        <v>159</v>
      </c>
      <c r="B802" s="17" t="s">
        <v>1345</v>
      </c>
      <c r="C802" s="17" t="s">
        <v>1293</v>
      </c>
      <c r="D802" s="17" t="s">
        <v>1294</v>
      </c>
      <c r="E802" s="17">
        <v>2024</v>
      </c>
      <c r="F802" s="17">
        <v>3</v>
      </c>
      <c r="G802" s="17" t="s">
        <v>14</v>
      </c>
      <c r="H802" s="17" t="s">
        <v>260</v>
      </c>
      <c r="I802" s="17" t="s">
        <v>1320</v>
      </c>
      <c r="J802" s="17" t="s">
        <v>1321</v>
      </c>
      <c r="K802" s="17" t="s">
        <v>229</v>
      </c>
      <c r="L802" s="17" t="s">
        <v>1265</v>
      </c>
      <c r="M802" s="17">
        <v>1774.7</v>
      </c>
    </row>
    <row r="803" spans="1:13" x14ac:dyDescent="0.25">
      <c r="A803" s="17" t="s">
        <v>159</v>
      </c>
      <c r="B803" s="17" t="s">
        <v>1345</v>
      </c>
      <c r="C803" s="17" t="s">
        <v>1293</v>
      </c>
      <c r="D803" s="17" t="s">
        <v>1294</v>
      </c>
      <c r="E803" s="17">
        <v>2024</v>
      </c>
      <c r="F803" s="17">
        <v>3</v>
      </c>
      <c r="G803" s="17" t="s">
        <v>14</v>
      </c>
      <c r="H803" s="17" t="s">
        <v>260</v>
      </c>
      <c r="I803" s="17" t="s">
        <v>1322</v>
      </c>
      <c r="J803" s="17" t="s">
        <v>1323</v>
      </c>
      <c r="K803" s="17" t="s">
        <v>229</v>
      </c>
      <c r="L803" s="17" t="s">
        <v>1265</v>
      </c>
      <c r="M803" s="17">
        <v>1372.2</v>
      </c>
    </row>
    <row r="804" spans="1:13" x14ac:dyDescent="0.25">
      <c r="A804" s="17" t="s">
        <v>159</v>
      </c>
      <c r="B804" s="17" t="s">
        <v>1345</v>
      </c>
      <c r="C804" s="17" t="s">
        <v>1293</v>
      </c>
      <c r="D804" s="17" t="s">
        <v>1294</v>
      </c>
      <c r="E804" s="17">
        <v>2024</v>
      </c>
      <c r="F804" s="17">
        <v>3</v>
      </c>
      <c r="G804" s="17" t="s">
        <v>14</v>
      </c>
      <c r="H804" s="17" t="s">
        <v>260</v>
      </c>
      <c r="I804" s="17" t="s">
        <v>1324</v>
      </c>
      <c r="J804" s="17" t="s">
        <v>1325</v>
      </c>
      <c r="K804" s="17" t="s">
        <v>229</v>
      </c>
      <c r="L804" s="17" t="s">
        <v>1265</v>
      </c>
      <c r="M804" s="17">
        <v>491.7</v>
      </c>
    </row>
    <row r="805" spans="1:13" x14ac:dyDescent="0.25">
      <c r="A805" s="17" t="s">
        <v>159</v>
      </c>
      <c r="B805" s="17" t="s">
        <v>1345</v>
      </c>
      <c r="C805" s="17" t="s">
        <v>1293</v>
      </c>
      <c r="D805" s="17" t="s">
        <v>1294</v>
      </c>
      <c r="E805" s="17">
        <v>2024</v>
      </c>
      <c r="F805" s="17">
        <v>3</v>
      </c>
      <c r="G805" s="17" t="s">
        <v>14</v>
      </c>
      <c r="H805" s="17" t="s">
        <v>260</v>
      </c>
      <c r="I805" s="17" t="s">
        <v>1326</v>
      </c>
      <c r="J805" s="17" t="s">
        <v>1327</v>
      </c>
      <c r="K805" s="17" t="s">
        <v>229</v>
      </c>
      <c r="L805" s="17" t="s">
        <v>1265</v>
      </c>
      <c r="M805" s="17">
        <v>925.5</v>
      </c>
    </row>
    <row r="806" spans="1:13" x14ac:dyDescent="0.25">
      <c r="A806" s="17" t="s">
        <v>159</v>
      </c>
      <c r="B806" s="17" t="s">
        <v>1345</v>
      </c>
      <c r="C806" s="17" t="s">
        <v>1293</v>
      </c>
      <c r="D806" s="17" t="s">
        <v>1294</v>
      </c>
      <c r="E806" s="17">
        <v>2024</v>
      </c>
      <c r="F806" s="17">
        <v>3</v>
      </c>
      <c r="G806" s="17" t="s">
        <v>14</v>
      </c>
      <c r="H806" s="17" t="s">
        <v>260</v>
      </c>
      <c r="I806" s="17" t="s">
        <v>1330</v>
      </c>
      <c r="J806" s="17" t="s">
        <v>1331</v>
      </c>
      <c r="K806" s="17" t="s">
        <v>229</v>
      </c>
      <c r="L806" s="17" t="s">
        <v>1265</v>
      </c>
      <c r="M806" s="17">
        <v>1486.8</v>
      </c>
    </row>
    <row r="807" spans="1:13" x14ac:dyDescent="0.25">
      <c r="A807" s="17" t="s">
        <v>159</v>
      </c>
      <c r="B807" s="17" t="s">
        <v>1345</v>
      </c>
      <c r="C807" s="17" t="s">
        <v>1293</v>
      </c>
      <c r="D807" s="17" t="s">
        <v>1294</v>
      </c>
      <c r="E807" s="17">
        <v>2024</v>
      </c>
      <c r="F807" s="17">
        <v>3</v>
      </c>
      <c r="G807" s="17" t="s">
        <v>14</v>
      </c>
      <c r="H807" s="17" t="s">
        <v>260</v>
      </c>
      <c r="I807" s="17" t="s">
        <v>1340</v>
      </c>
      <c r="J807" s="17" t="s">
        <v>1341</v>
      </c>
      <c r="K807" s="17" t="s">
        <v>229</v>
      </c>
      <c r="L807" s="17" t="s">
        <v>1265</v>
      </c>
      <c r="M807" s="17">
        <v>991.6</v>
      </c>
    </row>
    <row r="808" spans="1:13" x14ac:dyDescent="0.25">
      <c r="A808" s="17" t="s">
        <v>159</v>
      </c>
      <c r="B808" s="17" t="s">
        <v>1345</v>
      </c>
      <c r="C808" s="17" t="s">
        <v>1293</v>
      </c>
      <c r="D808" s="17" t="s">
        <v>1294</v>
      </c>
      <c r="E808" s="17">
        <v>2024</v>
      </c>
      <c r="F808" s="17">
        <v>3</v>
      </c>
      <c r="G808" s="17" t="s">
        <v>14</v>
      </c>
      <c r="H808" s="17" t="s">
        <v>260</v>
      </c>
      <c r="I808" s="17" t="s">
        <v>1332</v>
      </c>
      <c r="J808" s="17" t="s">
        <v>1333</v>
      </c>
      <c r="K808" s="17" t="s">
        <v>229</v>
      </c>
      <c r="L808" s="17" t="s">
        <v>1265</v>
      </c>
      <c r="M808" s="17">
        <v>585.20000000000005</v>
      </c>
    </row>
    <row r="809" spans="1:13" x14ac:dyDescent="0.25">
      <c r="A809" s="17" t="s">
        <v>159</v>
      </c>
      <c r="B809" s="17" t="s">
        <v>1345</v>
      </c>
      <c r="C809" s="17" t="s">
        <v>1293</v>
      </c>
      <c r="D809" s="17" t="s">
        <v>1294</v>
      </c>
      <c r="E809" s="17">
        <v>2024</v>
      </c>
      <c r="F809" s="17">
        <v>3</v>
      </c>
      <c r="G809" s="17" t="s">
        <v>14</v>
      </c>
      <c r="H809" s="17" t="s">
        <v>260</v>
      </c>
      <c r="I809" s="17" t="s">
        <v>1342</v>
      </c>
      <c r="J809" s="17" t="s">
        <v>1343</v>
      </c>
      <c r="K809" s="17" t="s">
        <v>229</v>
      </c>
      <c r="L809" s="17" t="s">
        <v>1265</v>
      </c>
      <c r="M809" s="17">
        <v>594.5</v>
      </c>
    </row>
    <row r="810" spans="1:13" x14ac:dyDescent="0.25">
      <c r="A810" s="17" t="s">
        <v>159</v>
      </c>
      <c r="B810" s="17" t="s">
        <v>1345</v>
      </c>
      <c r="C810" s="17" t="s">
        <v>1293</v>
      </c>
      <c r="D810" s="17" t="s">
        <v>1294</v>
      </c>
      <c r="E810" s="17">
        <v>2024</v>
      </c>
      <c r="F810" s="17">
        <v>3</v>
      </c>
      <c r="G810" s="17" t="s">
        <v>14</v>
      </c>
      <c r="H810" s="17" t="s">
        <v>260</v>
      </c>
      <c r="I810" s="17" t="s">
        <v>1334</v>
      </c>
      <c r="J810" s="17" t="s">
        <v>1335</v>
      </c>
      <c r="K810" s="17" t="s">
        <v>229</v>
      </c>
      <c r="L810" s="17" t="s">
        <v>1265</v>
      </c>
      <c r="M810" s="17">
        <v>3616.6</v>
      </c>
    </row>
    <row r="811" spans="1:13" x14ac:dyDescent="0.25">
      <c r="A811" s="17" t="s">
        <v>159</v>
      </c>
      <c r="B811" s="17" t="s">
        <v>1345</v>
      </c>
      <c r="C811" s="17" t="s">
        <v>1295</v>
      </c>
      <c r="D811" s="17" t="s">
        <v>172</v>
      </c>
      <c r="E811" s="17">
        <v>2024</v>
      </c>
      <c r="F811" s="17">
        <v>3</v>
      </c>
      <c r="G811" s="17" t="s">
        <v>14</v>
      </c>
      <c r="H811" s="17" t="s">
        <v>260</v>
      </c>
      <c r="I811" s="17" t="s">
        <v>1303</v>
      </c>
      <c r="J811" s="17" t="s">
        <v>3</v>
      </c>
      <c r="K811" s="17" t="s">
        <v>229</v>
      </c>
      <c r="L811" s="17" t="s">
        <v>1265</v>
      </c>
      <c r="M811" s="17">
        <v>3932</v>
      </c>
    </row>
    <row r="812" spans="1:13" x14ac:dyDescent="0.25">
      <c r="A812" s="17" t="s">
        <v>159</v>
      </c>
      <c r="B812" s="17" t="s">
        <v>1345</v>
      </c>
      <c r="C812" s="17" t="s">
        <v>1295</v>
      </c>
      <c r="D812" s="17" t="s">
        <v>172</v>
      </c>
      <c r="E812" s="17">
        <v>2024</v>
      </c>
      <c r="F812" s="17">
        <v>3</v>
      </c>
      <c r="G812" s="17" t="s">
        <v>14</v>
      </c>
      <c r="H812" s="17" t="s">
        <v>260</v>
      </c>
      <c r="I812" s="17" t="s">
        <v>1304</v>
      </c>
      <c r="J812" s="17" t="s">
        <v>1305</v>
      </c>
      <c r="K812" s="17" t="s">
        <v>229</v>
      </c>
      <c r="L812" s="17" t="s">
        <v>1265</v>
      </c>
      <c r="M812" s="17">
        <v>474</v>
      </c>
    </row>
    <row r="813" spans="1:13" x14ac:dyDescent="0.25">
      <c r="A813" s="17" t="s">
        <v>159</v>
      </c>
      <c r="B813" s="17" t="s">
        <v>1345</v>
      </c>
      <c r="C813" s="17" t="s">
        <v>1295</v>
      </c>
      <c r="D813" s="17" t="s">
        <v>172</v>
      </c>
      <c r="E813" s="17">
        <v>2024</v>
      </c>
      <c r="F813" s="17">
        <v>3</v>
      </c>
      <c r="G813" s="17" t="s">
        <v>14</v>
      </c>
      <c r="H813" s="17" t="s">
        <v>260</v>
      </c>
      <c r="I813" s="17" t="s">
        <v>1306</v>
      </c>
      <c r="J813" s="17" t="s">
        <v>1307</v>
      </c>
      <c r="K813" s="17" t="s">
        <v>229</v>
      </c>
      <c r="L813" s="17" t="s">
        <v>1265</v>
      </c>
      <c r="M813" s="17">
        <v>238</v>
      </c>
    </row>
    <row r="814" spans="1:13" x14ac:dyDescent="0.25">
      <c r="A814" s="17" t="s">
        <v>159</v>
      </c>
      <c r="B814" s="17" t="s">
        <v>1345</v>
      </c>
      <c r="C814" s="17" t="s">
        <v>1295</v>
      </c>
      <c r="D814" s="17" t="s">
        <v>172</v>
      </c>
      <c r="E814" s="17">
        <v>2024</v>
      </c>
      <c r="F814" s="17">
        <v>3</v>
      </c>
      <c r="G814" s="17" t="s">
        <v>14</v>
      </c>
      <c r="H814" s="17" t="s">
        <v>260</v>
      </c>
      <c r="I814" s="17" t="s">
        <v>1308</v>
      </c>
      <c r="J814" s="17" t="s">
        <v>1309</v>
      </c>
      <c r="K814" s="17" t="s">
        <v>229</v>
      </c>
      <c r="L814" s="17" t="s">
        <v>1265</v>
      </c>
      <c r="M814" s="17">
        <v>743</v>
      </c>
    </row>
    <row r="815" spans="1:13" x14ac:dyDescent="0.25">
      <c r="A815" s="17" t="s">
        <v>159</v>
      </c>
      <c r="B815" s="17" t="s">
        <v>1345</v>
      </c>
      <c r="C815" s="17" t="s">
        <v>1295</v>
      </c>
      <c r="D815" s="17" t="s">
        <v>172</v>
      </c>
      <c r="E815" s="17">
        <v>2024</v>
      </c>
      <c r="F815" s="17">
        <v>3</v>
      </c>
      <c r="G815" s="17" t="s">
        <v>14</v>
      </c>
      <c r="H815" s="17" t="s">
        <v>260</v>
      </c>
      <c r="I815" s="17" t="s">
        <v>1310</v>
      </c>
      <c r="J815" s="17" t="s">
        <v>1311</v>
      </c>
      <c r="K815" s="17" t="s">
        <v>229</v>
      </c>
      <c r="L815" s="17" t="s">
        <v>1265</v>
      </c>
      <c r="M815" s="17">
        <v>198</v>
      </c>
    </row>
    <row r="816" spans="1:13" x14ac:dyDescent="0.25">
      <c r="A816" s="17" t="s">
        <v>159</v>
      </c>
      <c r="B816" s="17" t="s">
        <v>1345</v>
      </c>
      <c r="C816" s="17" t="s">
        <v>1295</v>
      </c>
      <c r="D816" s="17" t="s">
        <v>172</v>
      </c>
      <c r="E816" s="17">
        <v>2024</v>
      </c>
      <c r="F816" s="17">
        <v>3</v>
      </c>
      <c r="G816" s="17" t="s">
        <v>14</v>
      </c>
      <c r="H816" s="17" t="s">
        <v>260</v>
      </c>
      <c r="I816" s="17" t="s">
        <v>1312</v>
      </c>
      <c r="J816" s="17" t="s">
        <v>1313</v>
      </c>
      <c r="K816" s="17" t="s">
        <v>229</v>
      </c>
      <c r="L816" s="17" t="s">
        <v>1265</v>
      </c>
      <c r="M816" s="17">
        <v>2</v>
      </c>
    </row>
    <row r="817" spans="1:13" x14ac:dyDescent="0.25">
      <c r="A817" s="17" t="s">
        <v>159</v>
      </c>
      <c r="B817" s="17" t="s">
        <v>1345</v>
      </c>
      <c r="C817" s="17" t="s">
        <v>1295</v>
      </c>
      <c r="D817" s="17" t="s">
        <v>172</v>
      </c>
      <c r="E817" s="17">
        <v>2024</v>
      </c>
      <c r="F817" s="17">
        <v>3</v>
      </c>
      <c r="G817" s="17" t="s">
        <v>14</v>
      </c>
      <c r="H817" s="17" t="s">
        <v>260</v>
      </c>
      <c r="I817" s="17" t="s">
        <v>1314</v>
      </c>
      <c r="J817" s="17" t="s">
        <v>1315</v>
      </c>
      <c r="K817" s="17" t="s">
        <v>229</v>
      </c>
      <c r="L817" s="17" t="s">
        <v>1265</v>
      </c>
      <c r="M817" s="17">
        <v>51</v>
      </c>
    </row>
    <row r="818" spans="1:13" x14ac:dyDescent="0.25">
      <c r="A818" s="17" t="s">
        <v>159</v>
      </c>
      <c r="B818" s="17" t="s">
        <v>1345</v>
      </c>
      <c r="C818" s="17" t="s">
        <v>1295</v>
      </c>
      <c r="D818" s="17" t="s">
        <v>172</v>
      </c>
      <c r="E818" s="17">
        <v>2024</v>
      </c>
      <c r="F818" s="17">
        <v>3</v>
      </c>
      <c r="G818" s="17" t="s">
        <v>14</v>
      </c>
      <c r="H818" s="17" t="s">
        <v>260</v>
      </c>
      <c r="I818" s="17" t="s">
        <v>1316</v>
      </c>
      <c r="J818" s="17" t="s">
        <v>1317</v>
      </c>
      <c r="K818" s="17" t="s">
        <v>229</v>
      </c>
      <c r="L818" s="17" t="s">
        <v>1265</v>
      </c>
      <c r="M818" s="17">
        <v>724</v>
      </c>
    </row>
    <row r="819" spans="1:13" x14ac:dyDescent="0.25">
      <c r="A819" s="17" t="s">
        <v>159</v>
      </c>
      <c r="B819" s="17" t="s">
        <v>1345</v>
      </c>
      <c r="C819" s="17" t="s">
        <v>1295</v>
      </c>
      <c r="D819" s="17" t="s">
        <v>172</v>
      </c>
      <c r="E819" s="17">
        <v>2024</v>
      </c>
      <c r="F819" s="17">
        <v>3</v>
      </c>
      <c r="G819" s="17" t="s">
        <v>14</v>
      </c>
      <c r="H819" s="17" t="s">
        <v>260</v>
      </c>
      <c r="I819" s="17" t="s">
        <v>1318</v>
      </c>
      <c r="J819" s="17" t="s">
        <v>1319</v>
      </c>
      <c r="K819" s="17" t="s">
        <v>229</v>
      </c>
      <c r="L819" s="17" t="s">
        <v>1265</v>
      </c>
      <c r="M819" s="17">
        <v>541</v>
      </c>
    </row>
    <row r="820" spans="1:13" x14ac:dyDescent="0.25">
      <c r="A820" s="17" t="s">
        <v>159</v>
      </c>
      <c r="B820" s="17" t="s">
        <v>1345</v>
      </c>
      <c r="C820" s="17" t="s">
        <v>1295</v>
      </c>
      <c r="D820" s="17" t="s">
        <v>172</v>
      </c>
      <c r="E820" s="17">
        <v>2024</v>
      </c>
      <c r="F820" s="17">
        <v>3</v>
      </c>
      <c r="G820" s="17" t="s">
        <v>14</v>
      </c>
      <c r="H820" s="17" t="s">
        <v>260</v>
      </c>
      <c r="I820" s="17" t="s">
        <v>1320</v>
      </c>
      <c r="J820" s="17" t="s">
        <v>1321</v>
      </c>
      <c r="K820" s="17" t="s">
        <v>229</v>
      </c>
      <c r="L820" s="17" t="s">
        <v>1265</v>
      </c>
      <c r="M820" s="17">
        <v>63</v>
      </c>
    </row>
    <row r="821" spans="1:13" x14ac:dyDescent="0.25">
      <c r="A821" s="17" t="s">
        <v>159</v>
      </c>
      <c r="B821" s="17" t="s">
        <v>1345</v>
      </c>
      <c r="C821" s="17" t="s">
        <v>1295</v>
      </c>
      <c r="D821" s="17" t="s">
        <v>172</v>
      </c>
      <c r="E821" s="17">
        <v>2024</v>
      </c>
      <c r="F821" s="17">
        <v>3</v>
      </c>
      <c r="G821" s="17" t="s">
        <v>14</v>
      </c>
      <c r="H821" s="17" t="s">
        <v>260</v>
      </c>
      <c r="I821" s="17" t="s">
        <v>1322</v>
      </c>
      <c r="J821" s="17" t="s">
        <v>1323</v>
      </c>
      <c r="K821" s="17" t="s">
        <v>229</v>
      </c>
      <c r="L821" s="17" t="s">
        <v>1265</v>
      </c>
      <c r="M821" s="17">
        <v>264</v>
      </c>
    </row>
    <row r="822" spans="1:13" x14ac:dyDescent="0.25">
      <c r="A822" s="17" t="s">
        <v>159</v>
      </c>
      <c r="B822" s="17" t="s">
        <v>1345</v>
      </c>
      <c r="C822" s="17" t="s">
        <v>1295</v>
      </c>
      <c r="D822" s="17" t="s">
        <v>172</v>
      </c>
      <c r="E822" s="17">
        <v>2024</v>
      </c>
      <c r="F822" s="17">
        <v>3</v>
      </c>
      <c r="G822" s="17" t="s">
        <v>14</v>
      </c>
      <c r="H822" s="17" t="s">
        <v>260</v>
      </c>
      <c r="I822" s="17" t="s">
        <v>1324</v>
      </c>
      <c r="J822" s="17" t="s">
        <v>1325</v>
      </c>
      <c r="K822" s="17" t="s">
        <v>229</v>
      </c>
      <c r="L822" s="17" t="s">
        <v>1265</v>
      </c>
      <c r="M822" s="17">
        <v>27</v>
      </c>
    </row>
    <row r="823" spans="1:13" x14ac:dyDescent="0.25">
      <c r="A823" s="17" t="s">
        <v>159</v>
      </c>
      <c r="B823" s="17" t="s">
        <v>1345</v>
      </c>
      <c r="C823" s="17" t="s">
        <v>1295</v>
      </c>
      <c r="D823" s="17" t="s">
        <v>172</v>
      </c>
      <c r="E823" s="17">
        <v>2024</v>
      </c>
      <c r="F823" s="17">
        <v>3</v>
      </c>
      <c r="G823" s="17" t="s">
        <v>14</v>
      </c>
      <c r="H823" s="17" t="s">
        <v>260</v>
      </c>
      <c r="I823" s="17" t="s">
        <v>1326</v>
      </c>
      <c r="J823" s="17" t="s">
        <v>1327</v>
      </c>
      <c r="K823" s="17" t="s">
        <v>229</v>
      </c>
      <c r="L823" s="17" t="s">
        <v>1265</v>
      </c>
      <c r="M823" s="17">
        <v>27</v>
      </c>
    </row>
    <row r="824" spans="1:13" x14ac:dyDescent="0.25">
      <c r="A824" s="17" t="s">
        <v>159</v>
      </c>
      <c r="B824" s="17" t="s">
        <v>1345</v>
      </c>
      <c r="C824" s="17" t="s">
        <v>1295</v>
      </c>
      <c r="D824" s="17" t="s">
        <v>172</v>
      </c>
      <c r="E824" s="17">
        <v>2024</v>
      </c>
      <c r="F824" s="17">
        <v>3</v>
      </c>
      <c r="G824" s="17" t="s">
        <v>14</v>
      </c>
      <c r="H824" s="17" t="s">
        <v>260</v>
      </c>
      <c r="I824" s="17" t="s">
        <v>1328</v>
      </c>
      <c r="J824" s="17" t="s">
        <v>1329</v>
      </c>
      <c r="K824" s="17" t="s">
        <v>229</v>
      </c>
      <c r="L824" s="17" t="s">
        <v>1265</v>
      </c>
      <c r="M824" s="17">
        <v>3</v>
      </c>
    </row>
    <row r="825" spans="1:13" x14ac:dyDescent="0.25">
      <c r="A825" s="17" t="s">
        <v>159</v>
      </c>
      <c r="B825" s="17" t="s">
        <v>1345</v>
      </c>
      <c r="C825" s="17" t="s">
        <v>1295</v>
      </c>
      <c r="D825" s="17" t="s">
        <v>172</v>
      </c>
      <c r="E825" s="17">
        <v>2024</v>
      </c>
      <c r="F825" s="17">
        <v>3</v>
      </c>
      <c r="G825" s="17" t="s">
        <v>14</v>
      </c>
      <c r="H825" s="17" t="s">
        <v>260</v>
      </c>
      <c r="I825" s="17" t="s">
        <v>1330</v>
      </c>
      <c r="J825" s="17" t="s">
        <v>1331</v>
      </c>
      <c r="K825" s="17" t="s">
        <v>229</v>
      </c>
      <c r="L825" s="17" t="s">
        <v>1265</v>
      </c>
      <c r="M825" s="17">
        <v>272</v>
      </c>
    </row>
    <row r="826" spans="1:13" x14ac:dyDescent="0.25">
      <c r="A826" s="17" t="s">
        <v>159</v>
      </c>
      <c r="B826" s="17" t="s">
        <v>1345</v>
      </c>
      <c r="C826" s="17" t="s">
        <v>1295</v>
      </c>
      <c r="D826" s="17" t="s">
        <v>172</v>
      </c>
      <c r="E826" s="17">
        <v>2024</v>
      </c>
      <c r="F826" s="17">
        <v>3</v>
      </c>
      <c r="G826" s="17" t="s">
        <v>14</v>
      </c>
      <c r="H826" s="17" t="s">
        <v>260</v>
      </c>
      <c r="I826" s="17" t="s">
        <v>1332</v>
      </c>
      <c r="J826" s="17" t="s">
        <v>1333</v>
      </c>
      <c r="K826" s="17" t="s">
        <v>229</v>
      </c>
      <c r="L826" s="17" t="s">
        <v>1265</v>
      </c>
      <c r="M826" s="17">
        <v>27</v>
      </c>
    </row>
    <row r="827" spans="1:13" x14ac:dyDescent="0.25">
      <c r="A827" s="17" t="s">
        <v>159</v>
      </c>
      <c r="B827" s="17" t="s">
        <v>1345</v>
      </c>
      <c r="C827" s="17" t="s">
        <v>1295</v>
      </c>
      <c r="D827" s="17" t="s">
        <v>172</v>
      </c>
      <c r="E827" s="17">
        <v>2024</v>
      </c>
      <c r="F827" s="17">
        <v>3</v>
      </c>
      <c r="G827" s="17" t="s">
        <v>14</v>
      </c>
      <c r="H827" s="17" t="s">
        <v>260</v>
      </c>
      <c r="I827" s="17" t="s">
        <v>1342</v>
      </c>
      <c r="J827" s="17" t="s">
        <v>1343</v>
      </c>
      <c r="K827" s="17" t="s">
        <v>229</v>
      </c>
      <c r="L827" s="17" t="s">
        <v>1265</v>
      </c>
      <c r="M827" s="17">
        <v>0</v>
      </c>
    </row>
    <row r="828" spans="1:13" x14ac:dyDescent="0.25">
      <c r="A828" s="17" t="s">
        <v>159</v>
      </c>
      <c r="B828" s="17" t="s">
        <v>1345</v>
      </c>
      <c r="C828" s="17" t="s">
        <v>1295</v>
      </c>
      <c r="D828" s="17" t="s">
        <v>172</v>
      </c>
      <c r="E828" s="17">
        <v>2024</v>
      </c>
      <c r="F828" s="17">
        <v>3</v>
      </c>
      <c r="G828" s="17" t="s">
        <v>14</v>
      </c>
      <c r="H828" s="17" t="s">
        <v>260</v>
      </c>
      <c r="I828" s="17" t="s">
        <v>1334</v>
      </c>
      <c r="J828" s="17" t="s">
        <v>1335</v>
      </c>
      <c r="K828" s="17" t="s">
        <v>229</v>
      </c>
      <c r="L828" s="17" t="s">
        <v>1265</v>
      </c>
      <c r="M828" s="17">
        <v>5</v>
      </c>
    </row>
    <row r="829" spans="1:13" x14ac:dyDescent="0.25">
      <c r="A829" s="17" t="s">
        <v>159</v>
      </c>
      <c r="B829" s="17" t="s">
        <v>1345</v>
      </c>
      <c r="C829" s="17" t="s">
        <v>1295</v>
      </c>
      <c r="D829" s="17" t="s">
        <v>172</v>
      </c>
      <c r="E829" s="17">
        <v>2024</v>
      </c>
      <c r="F829" s="17">
        <v>3</v>
      </c>
      <c r="G829" s="17" t="s">
        <v>14</v>
      </c>
      <c r="H829" s="17" t="s">
        <v>260</v>
      </c>
      <c r="I829" s="17" t="s">
        <v>1336</v>
      </c>
      <c r="J829" s="17" t="s">
        <v>1337</v>
      </c>
      <c r="K829" s="17" t="s">
        <v>229</v>
      </c>
      <c r="L829" s="17" t="s">
        <v>1265</v>
      </c>
      <c r="M829" s="17">
        <v>272</v>
      </c>
    </row>
    <row r="830" spans="1:13" x14ac:dyDescent="0.25">
      <c r="A830" s="17" t="s">
        <v>159</v>
      </c>
      <c r="B830" s="17" t="s">
        <v>1345</v>
      </c>
      <c r="C830" s="17" t="s">
        <v>1295</v>
      </c>
      <c r="D830" s="17" t="s">
        <v>172</v>
      </c>
      <c r="E830" s="17">
        <v>2024</v>
      </c>
      <c r="F830" s="17">
        <v>3</v>
      </c>
      <c r="G830" s="17" t="s">
        <v>14</v>
      </c>
      <c r="H830" s="17" t="s">
        <v>260</v>
      </c>
      <c r="I830" s="17" t="s">
        <v>1338</v>
      </c>
      <c r="J830" s="17" t="s">
        <v>1339</v>
      </c>
      <c r="K830" s="17" t="s">
        <v>229</v>
      </c>
      <c r="L830" s="17" t="s">
        <v>1265</v>
      </c>
      <c r="M830" s="17">
        <v>1</v>
      </c>
    </row>
    <row r="831" spans="1:13" x14ac:dyDescent="0.25">
      <c r="A831" s="17" t="s">
        <v>159</v>
      </c>
      <c r="B831" s="17" t="s">
        <v>1345</v>
      </c>
      <c r="C831" s="17" t="s">
        <v>1281</v>
      </c>
      <c r="D831" s="17" t="s">
        <v>220</v>
      </c>
      <c r="E831" s="17">
        <v>2024</v>
      </c>
      <c r="F831" s="17">
        <v>4</v>
      </c>
      <c r="G831" s="17" t="s">
        <v>14</v>
      </c>
      <c r="H831" s="17" t="s">
        <v>260</v>
      </c>
      <c r="I831" s="17" t="s">
        <v>1303</v>
      </c>
      <c r="J831" s="17" t="s">
        <v>3</v>
      </c>
      <c r="K831" s="17" t="s">
        <v>229</v>
      </c>
      <c r="L831" s="17" t="s">
        <v>1265</v>
      </c>
      <c r="M831" s="17">
        <v>11000.724969999992</v>
      </c>
    </row>
    <row r="832" spans="1:13" x14ac:dyDescent="0.25">
      <c r="A832" s="17" t="s">
        <v>159</v>
      </c>
      <c r="B832" s="17" t="s">
        <v>1345</v>
      </c>
      <c r="C832" s="17" t="s">
        <v>1281</v>
      </c>
      <c r="D832" s="17" t="s">
        <v>220</v>
      </c>
      <c r="E832" s="17">
        <v>2024</v>
      </c>
      <c r="F832" s="17">
        <v>4</v>
      </c>
      <c r="G832" s="17" t="s">
        <v>14</v>
      </c>
      <c r="H832" s="17" t="s">
        <v>260</v>
      </c>
      <c r="I832" s="17" t="s">
        <v>1304</v>
      </c>
      <c r="J832" s="17" t="s">
        <v>1305</v>
      </c>
      <c r="K832" s="17" t="s">
        <v>229</v>
      </c>
      <c r="L832" s="17" t="s">
        <v>1265</v>
      </c>
      <c r="M832" s="17">
        <v>289.71638600000006</v>
      </c>
    </row>
    <row r="833" spans="1:13" x14ac:dyDescent="0.25">
      <c r="A833" s="17" t="s">
        <v>159</v>
      </c>
      <c r="B833" s="17" t="s">
        <v>1345</v>
      </c>
      <c r="C833" s="17" t="s">
        <v>1281</v>
      </c>
      <c r="D833" s="17" t="s">
        <v>220</v>
      </c>
      <c r="E833" s="17">
        <v>2024</v>
      </c>
      <c r="F833" s="17">
        <v>4</v>
      </c>
      <c r="G833" s="17" t="s">
        <v>14</v>
      </c>
      <c r="H833" s="17" t="s">
        <v>260</v>
      </c>
      <c r="I833" s="17" t="s">
        <v>1306</v>
      </c>
      <c r="J833" s="17" t="s">
        <v>1307</v>
      </c>
      <c r="K833" s="17" t="s">
        <v>229</v>
      </c>
      <c r="L833" s="17" t="s">
        <v>1265</v>
      </c>
      <c r="M833" s="17">
        <v>388.96240499999976</v>
      </c>
    </row>
    <row r="834" spans="1:13" x14ac:dyDescent="0.25">
      <c r="A834" s="17" t="s">
        <v>159</v>
      </c>
      <c r="B834" s="17" t="s">
        <v>1345</v>
      </c>
      <c r="C834" s="17" t="s">
        <v>1281</v>
      </c>
      <c r="D834" s="17" t="s">
        <v>220</v>
      </c>
      <c r="E834" s="17">
        <v>2024</v>
      </c>
      <c r="F834" s="17">
        <v>4</v>
      </c>
      <c r="G834" s="17" t="s">
        <v>14</v>
      </c>
      <c r="H834" s="17" t="s">
        <v>260</v>
      </c>
      <c r="I834" s="17" t="s">
        <v>1308</v>
      </c>
      <c r="J834" s="17" t="s">
        <v>1309</v>
      </c>
      <c r="K834" s="17" t="s">
        <v>229</v>
      </c>
      <c r="L834" s="17" t="s">
        <v>1265</v>
      </c>
      <c r="M834" s="17">
        <v>1143.5326860000005</v>
      </c>
    </row>
    <row r="835" spans="1:13" x14ac:dyDescent="0.25">
      <c r="A835" s="17" t="s">
        <v>159</v>
      </c>
      <c r="B835" s="17" t="s">
        <v>1345</v>
      </c>
      <c r="C835" s="17" t="s">
        <v>1281</v>
      </c>
      <c r="D835" s="17" t="s">
        <v>220</v>
      </c>
      <c r="E835" s="17">
        <v>2024</v>
      </c>
      <c r="F835" s="17">
        <v>4</v>
      </c>
      <c r="G835" s="17" t="s">
        <v>14</v>
      </c>
      <c r="H835" s="17" t="s">
        <v>260</v>
      </c>
      <c r="I835" s="17" t="s">
        <v>1310</v>
      </c>
      <c r="J835" s="17" t="s">
        <v>1311</v>
      </c>
      <c r="K835" s="17" t="s">
        <v>229</v>
      </c>
      <c r="L835" s="17" t="s">
        <v>1265</v>
      </c>
      <c r="M835" s="17">
        <v>58.648890999999999</v>
      </c>
    </row>
    <row r="836" spans="1:13" x14ac:dyDescent="0.25">
      <c r="A836" s="17" t="s">
        <v>159</v>
      </c>
      <c r="B836" s="17" t="s">
        <v>1345</v>
      </c>
      <c r="C836" s="17" t="s">
        <v>1281</v>
      </c>
      <c r="D836" s="17" t="s">
        <v>220</v>
      </c>
      <c r="E836" s="17">
        <v>2024</v>
      </c>
      <c r="F836" s="17">
        <v>4</v>
      </c>
      <c r="G836" s="17" t="s">
        <v>14</v>
      </c>
      <c r="H836" s="17" t="s">
        <v>260</v>
      </c>
      <c r="I836" s="17" t="s">
        <v>1312</v>
      </c>
      <c r="J836" s="17" t="s">
        <v>1313</v>
      </c>
      <c r="K836" s="17" t="s">
        <v>229</v>
      </c>
      <c r="L836" s="17" t="s">
        <v>1265</v>
      </c>
      <c r="M836" s="17">
        <v>0.102518</v>
      </c>
    </row>
    <row r="837" spans="1:13" x14ac:dyDescent="0.25">
      <c r="A837" s="17" t="s">
        <v>159</v>
      </c>
      <c r="B837" s="17" t="s">
        <v>1345</v>
      </c>
      <c r="C837" s="17" t="s">
        <v>1281</v>
      </c>
      <c r="D837" s="17" t="s">
        <v>220</v>
      </c>
      <c r="E837" s="17">
        <v>2024</v>
      </c>
      <c r="F837" s="17">
        <v>4</v>
      </c>
      <c r="G837" s="17" t="s">
        <v>14</v>
      </c>
      <c r="H837" s="17" t="s">
        <v>260</v>
      </c>
      <c r="I837" s="17" t="s">
        <v>1314</v>
      </c>
      <c r="J837" s="17" t="s">
        <v>1315</v>
      </c>
      <c r="K837" s="17" t="s">
        <v>229</v>
      </c>
      <c r="L837" s="17" t="s">
        <v>1265</v>
      </c>
      <c r="M837" s="17">
        <v>409.38769400000041</v>
      </c>
    </row>
    <row r="838" spans="1:13" x14ac:dyDescent="0.25">
      <c r="A838" s="17" t="s">
        <v>159</v>
      </c>
      <c r="B838" s="17" t="s">
        <v>1345</v>
      </c>
      <c r="C838" s="17" t="s">
        <v>1281</v>
      </c>
      <c r="D838" s="17" t="s">
        <v>220</v>
      </c>
      <c r="E838" s="17">
        <v>2024</v>
      </c>
      <c r="F838" s="17">
        <v>4</v>
      </c>
      <c r="G838" s="17" t="s">
        <v>14</v>
      </c>
      <c r="H838" s="17" t="s">
        <v>260</v>
      </c>
      <c r="I838" s="17" t="s">
        <v>1316</v>
      </c>
      <c r="J838" s="17" t="s">
        <v>1317</v>
      </c>
      <c r="K838" s="17" t="s">
        <v>229</v>
      </c>
      <c r="L838" s="17" t="s">
        <v>1265</v>
      </c>
      <c r="M838" s="17">
        <v>992.32748699999831</v>
      </c>
    </row>
    <row r="839" spans="1:13" x14ac:dyDescent="0.25">
      <c r="A839" s="17" t="s">
        <v>159</v>
      </c>
      <c r="B839" s="17" t="s">
        <v>1345</v>
      </c>
      <c r="C839" s="17" t="s">
        <v>1281</v>
      </c>
      <c r="D839" s="17" t="s">
        <v>220</v>
      </c>
      <c r="E839" s="17">
        <v>2024</v>
      </c>
      <c r="F839" s="17">
        <v>4</v>
      </c>
      <c r="G839" s="17" t="s">
        <v>14</v>
      </c>
      <c r="H839" s="17" t="s">
        <v>260</v>
      </c>
      <c r="I839" s="17" t="s">
        <v>1318</v>
      </c>
      <c r="J839" s="17" t="s">
        <v>1319</v>
      </c>
      <c r="K839" s="17" t="s">
        <v>229</v>
      </c>
      <c r="L839" s="17" t="s">
        <v>1265</v>
      </c>
      <c r="M839" s="17">
        <v>768.9034819999996</v>
      </c>
    </row>
    <row r="840" spans="1:13" x14ac:dyDescent="0.25">
      <c r="A840" s="17" t="s">
        <v>159</v>
      </c>
      <c r="B840" s="17" t="s">
        <v>1345</v>
      </c>
      <c r="C840" s="17" t="s">
        <v>1281</v>
      </c>
      <c r="D840" s="17" t="s">
        <v>220</v>
      </c>
      <c r="E840" s="17">
        <v>2024</v>
      </c>
      <c r="F840" s="17">
        <v>4</v>
      </c>
      <c r="G840" s="17" t="s">
        <v>14</v>
      </c>
      <c r="H840" s="17" t="s">
        <v>260</v>
      </c>
      <c r="I840" s="17" t="s">
        <v>1320</v>
      </c>
      <c r="J840" s="17" t="s">
        <v>1321</v>
      </c>
      <c r="K840" s="17" t="s">
        <v>229</v>
      </c>
      <c r="L840" s="17" t="s">
        <v>1265</v>
      </c>
      <c r="M840" s="17">
        <v>165.15428400000013</v>
      </c>
    </row>
    <row r="841" spans="1:13" x14ac:dyDescent="0.25">
      <c r="A841" s="17" t="s">
        <v>159</v>
      </c>
      <c r="B841" s="17" t="s">
        <v>1345</v>
      </c>
      <c r="C841" s="17" t="s">
        <v>1281</v>
      </c>
      <c r="D841" s="17" t="s">
        <v>220</v>
      </c>
      <c r="E841" s="17">
        <v>2024</v>
      </c>
      <c r="F841" s="17">
        <v>4</v>
      </c>
      <c r="G841" s="17" t="s">
        <v>14</v>
      </c>
      <c r="H841" s="17" t="s">
        <v>260</v>
      </c>
      <c r="I841" s="17" t="s">
        <v>1322</v>
      </c>
      <c r="J841" s="17" t="s">
        <v>1323</v>
      </c>
      <c r="K841" s="17" t="s">
        <v>229</v>
      </c>
      <c r="L841" s="17" t="s">
        <v>1265</v>
      </c>
      <c r="M841" s="17">
        <v>1073.3310959999976</v>
      </c>
    </row>
    <row r="842" spans="1:13" x14ac:dyDescent="0.25">
      <c r="A842" s="17" t="s">
        <v>159</v>
      </c>
      <c r="B842" s="17" t="s">
        <v>1345</v>
      </c>
      <c r="C842" s="17" t="s">
        <v>1281</v>
      </c>
      <c r="D842" s="17" t="s">
        <v>220</v>
      </c>
      <c r="E842" s="17">
        <v>2024</v>
      </c>
      <c r="F842" s="17">
        <v>4</v>
      </c>
      <c r="G842" s="17" t="s">
        <v>14</v>
      </c>
      <c r="H842" s="17" t="s">
        <v>260</v>
      </c>
      <c r="I842" s="17" t="s">
        <v>1324</v>
      </c>
      <c r="J842" s="17" t="s">
        <v>1325</v>
      </c>
      <c r="K842" s="17" t="s">
        <v>229</v>
      </c>
      <c r="L842" s="17" t="s">
        <v>1265</v>
      </c>
      <c r="M842" s="17">
        <v>21.169332999999995</v>
      </c>
    </row>
    <row r="843" spans="1:13" x14ac:dyDescent="0.25">
      <c r="A843" s="17" t="s">
        <v>159</v>
      </c>
      <c r="B843" s="17" t="s">
        <v>1345</v>
      </c>
      <c r="C843" s="17" t="s">
        <v>1281</v>
      </c>
      <c r="D843" s="17" t="s">
        <v>220</v>
      </c>
      <c r="E843" s="17">
        <v>2024</v>
      </c>
      <c r="F843" s="17">
        <v>4</v>
      </c>
      <c r="G843" s="17" t="s">
        <v>14</v>
      </c>
      <c r="H843" s="17" t="s">
        <v>260</v>
      </c>
      <c r="I843" s="17" t="s">
        <v>1326</v>
      </c>
      <c r="J843" s="17" t="s">
        <v>1327</v>
      </c>
      <c r="K843" s="17" t="s">
        <v>229</v>
      </c>
      <c r="L843" s="17" t="s">
        <v>1265</v>
      </c>
      <c r="M843" s="17">
        <v>490.74404699999997</v>
      </c>
    </row>
    <row r="844" spans="1:13" x14ac:dyDescent="0.25">
      <c r="A844" s="17" t="s">
        <v>159</v>
      </c>
      <c r="B844" s="17" t="s">
        <v>1345</v>
      </c>
      <c r="C844" s="17" t="s">
        <v>1281</v>
      </c>
      <c r="D844" s="17" t="s">
        <v>220</v>
      </c>
      <c r="E844" s="17">
        <v>2024</v>
      </c>
      <c r="F844" s="17">
        <v>4</v>
      </c>
      <c r="G844" s="17" t="s">
        <v>14</v>
      </c>
      <c r="H844" s="17" t="s">
        <v>260</v>
      </c>
      <c r="I844" s="17" t="s">
        <v>1328</v>
      </c>
      <c r="J844" s="17" t="s">
        <v>1329</v>
      </c>
      <c r="K844" s="17" t="s">
        <v>229</v>
      </c>
      <c r="L844" s="17" t="s">
        <v>1265</v>
      </c>
      <c r="M844" s="17">
        <v>0.97442700000000004</v>
      </c>
    </row>
    <row r="845" spans="1:13" x14ac:dyDescent="0.25">
      <c r="A845" s="17" t="s">
        <v>159</v>
      </c>
      <c r="B845" s="17" t="s">
        <v>1345</v>
      </c>
      <c r="C845" s="17" t="s">
        <v>1281</v>
      </c>
      <c r="D845" s="17" t="s">
        <v>220</v>
      </c>
      <c r="E845" s="17">
        <v>2024</v>
      </c>
      <c r="F845" s="17">
        <v>4</v>
      </c>
      <c r="G845" s="17" t="s">
        <v>14</v>
      </c>
      <c r="H845" s="17" t="s">
        <v>260</v>
      </c>
      <c r="I845" s="17" t="s">
        <v>1330</v>
      </c>
      <c r="J845" s="17" t="s">
        <v>1331</v>
      </c>
      <c r="K845" s="17" t="s">
        <v>229</v>
      </c>
      <c r="L845" s="17" t="s">
        <v>1265</v>
      </c>
      <c r="M845" s="17">
        <v>263.59368300000006</v>
      </c>
    </row>
    <row r="846" spans="1:13" x14ac:dyDescent="0.25">
      <c r="A846" s="17" t="s">
        <v>159</v>
      </c>
      <c r="B846" s="17" t="s">
        <v>1345</v>
      </c>
      <c r="C846" s="17" t="s">
        <v>1281</v>
      </c>
      <c r="D846" s="17" t="s">
        <v>220</v>
      </c>
      <c r="E846" s="17">
        <v>2024</v>
      </c>
      <c r="F846" s="17">
        <v>4</v>
      </c>
      <c r="G846" s="17" t="s">
        <v>14</v>
      </c>
      <c r="H846" s="17" t="s">
        <v>260</v>
      </c>
      <c r="I846" s="17" t="s">
        <v>1332</v>
      </c>
      <c r="J846" s="17" t="s">
        <v>1333</v>
      </c>
      <c r="K846" s="17" t="s">
        <v>229</v>
      </c>
      <c r="L846" s="17" t="s">
        <v>1265</v>
      </c>
      <c r="M846" s="17">
        <v>293.34681599999948</v>
      </c>
    </row>
    <row r="847" spans="1:13" x14ac:dyDescent="0.25">
      <c r="A847" s="17" t="s">
        <v>159</v>
      </c>
      <c r="B847" s="17" t="s">
        <v>1345</v>
      </c>
      <c r="C847" s="17" t="s">
        <v>1281</v>
      </c>
      <c r="D847" s="17" t="s">
        <v>220</v>
      </c>
      <c r="E847" s="17">
        <v>2024</v>
      </c>
      <c r="F847" s="17">
        <v>4</v>
      </c>
      <c r="G847" s="17" t="s">
        <v>14</v>
      </c>
      <c r="H847" s="17" t="s">
        <v>260</v>
      </c>
      <c r="I847" s="17" t="s">
        <v>1342</v>
      </c>
      <c r="J847" s="17" t="s">
        <v>1343</v>
      </c>
      <c r="K847" s="17" t="s">
        <v>229</v>
      </c>
      <c r="L847" s="17" t="s">
        <v>1265</v>
      </c>
      <c r="M847" s="17">
        <v>0.103202</v>
      </c>
    </row>
    <row r="848" spans="1:13" x14ac:dyDescent="0.25">
      <c r="A848" s="17" t="s">
        <v>159</v>
      </c>
      <c r="B848" s="17" t="s">
        <v>1345</v>
      </c>
      <c r="C848" s="17" t="s">
        <v>1281</v>
      </c>
      <c r="D848" s="17" t="s">
        <v>220</v>
      </c>
      <c r="E848" s="17">
        <v>2024</v>
      </c>
      <c r="F848" s="17">
        <v>4</v>
      </c>
      <c r="G848" s="17" t="s">
        <v>14</v>
      </c>
      <c r="H848" s="17" t="s">
        <v>260</v>
      </c>
      <c r="I848" s="17" t="s">
        <v>1334</v>
      </c>
      <c r="J848" s="17" t="s">
        <v>1335</v>
      </c>
      <c r="K848" s="17" t="s">
        <v>229</v>
      </c>
      <c r="L848" s="17" t="s">
        <v>1265</v>
      </c>
      <c r="M848" s="17">
        <v>59.169551999999982</v>
      </c>
    </row>
    <row r="849" spans="1:13" x14ac:dyDescent="0.25">
      <c r="A849" s="17" t="s">
        <v>159</v>
      </c>
      <c r="B849" s="17" t="s">
        <v>1345</v>
      </c>
      <c r="C849" s="17" t="s">
        <v>1281</v>
      </c>
      <c r="D849" s="17" t="s">
        <v>220</v>
      </c>
      <c r="E849" s="17">
        <v>2024</v>
      </c>
      <c r="F849" s="17">
        <v>4</v>
      </c>
      <c r="G849" s="17" t="s">
        <v>14</v>
      </c>
      <c r="H849" s="17" t="s">
        <v>260</v>
      </c>
      <c r="I849" s="17" t="s">
        <v>1336</v>
      </c>
      <c r="J849" s="17" t="s">
        <v>1337</v>
      </c>
      <c r="K849" s="17" t="s">
        <v>229</v>
      </c>
      <c r="L849" s="17" t="s">
        <v>1265</v>
      </c>
      <c r="M849" s="17">
        <v>4542.3553719999954</v>
      </c>
    </row>
    <row r="850" spans="1:13" x14ac:dyDescent="0.25">
      <c r="A850" s="17" t="s">
        <v>159</v>
      </c>
      <c r="B850" s="17" t="s">
        <v>1345</v>
      </c>
      <c r="C850" s="17" t="s">
        <v>1281</v>
      </c>
      <c r="D850" s="17" t="s">
        <v>220</v>
      </c>
      <c r="E850" s="17">
        <v>2024</v>
      </c>
      <c r="F850" s="17">
        <v>4</v>
      </c>
      <c r="G850" s="17" t="s">
        <v>14</v>
      </c>
      <c r="H850" s="17" t="s">
        <v>260</v>
      </c>
      <c r="I850" s="17" t="s">
        <v>1338</v>
      </c>
      <c r="J850" s="17" t="s">
        <v>1339</v>
      </c>
      <c r="K850" s="17" t="s">
        <v>229</v>
      </c>
      <c r="L850" s="17" t="s">
        <v>1265</v>
      </c>
      <c r="M850" s="17">
        <v>39.201608999999998</v>
      </c>
    </row>
    <row r="851" spans="1:13" x14ac:dyDescent="0.25">
      <c r="A851" s="17" t="s">
        <v>159</v>
      </c>
      <c r="B851" s="17" t="s">
        <v>1345</v>
      </c>
      <c r="C851" s="17" t="s">
        <v>1293</v>
      </c>
      <c r="D851" s="17" t="s">
        <v>1294</v>
      </c>
      <c r="E851" s="17">
        <v>2024</v>
      </c>
      <c r="F851" s="17">
        <v>4</v>
      </c>
      <c r="G851" s="17" t="s">
        <v>14</v>
      </c>
      <c r="H851" s="17" t="s">
        <v>260</v>
      </c>
      <c r="I851" s="17" t="s">
        <v>1303</v>
      </c>
      <c r="J851" s="17" t="s">
        <v>3</v>
      </c>
      <c r="K851" s="17" t="s">
        <v>229</v>
      </c>
      <c r="L851" s="17" t="s">
        <v>1265</v>
      </c>
      <c r="M851" s="17">
        <v>25729</v>
      </c>
    </row>
    <row r="852" spans="1:13" x14ac:dyDescent="0.25">
      <c r="A852" s="17" t="s">
        <v>159</v>
      </c>
      <c r="B852" s="17" t="s">
        <v>1345</v>
      </c>
      <c r="C852" s="17" t="s">
        <v>1293</v>
      </c>
      <c r="D852" s="17" t="s">
        <v>1294</v>
      </c>
      <c r="E852" s="17">
        <v>2024</v>
      </c>
      <c r="F852" s="17">
        <v>4</v>
      </c>
      <c r="G852" s="17" t="s">
        <v>14</v>
      </c>
      <c r="H852" s="17" t="s">
        <v>260</v>
      </c>
      <c r="I852" s="17" t="s">
        <v>1304</v>
      </c>
      <c r="J852" s="17" t="s">
        <v>1305</v>
      </c>
      <c r="K852" s="17" t="s">
        <v>229</v>
      </c>
      <c r="L852" s="17" t="s">
        <v>1265</v>
      </c>
      <c r="M852" s="17">
        <v>1679.1</v>
      </c>
    </row>
    <row r="853" spans="1:13" x14ac:dyDescent="0.25">
      <c r="A853" s="17" t="s">
        <v>159</v>
      </c>
      <c r="B853" s="17" t="s">
        <v>1345</v>
      </c>
      <c r="C853" s="17" t="s">
        <v>1293</v>
      </c>
      <c r="D853" s="17" t="s">
        <v>1294</v>
      </c>
      <c r="E853" s="17">
        <v>2024</v>
      </c>
      <c r="F853" s="17">
        <v>4</v>
      </c>
      <c r="G853" s="17" t="s">
        <v>14</v>
      </c>
      <c r="H853" s="17" t="s">
        <v>260</v>
      </c>
      <c r="I853" s="17" t="s">
        <v>1306</v>
      </c>
      <c r="J853" s="17" t="s">
        <v>1307</v>
      </c>
      <c r="K853" s="17" t="s">
        <v>229</v>
      </c>
      <c r="L853" s="17" t="s">
        <v>1265</v>
      </c>
      <c r="M853" s="17">
        <v>86.6</v>
      </c>
    </row>
    <row r="854" spans="1:13" x14ac:dyDescent="0.25">
      <c r="A854" s="17" t="s">
        <v>159</v>
      </c>
      <c r="B854" s="17" t="s">
        <v>1345</v>
      </c>
      <c r="C854" s="17" t="s">
        <v>1293</v>
      </c>
      <c r="D854" s="17" t="s">
        <v>1294</v>
      </c>
      <c r="E854" s="17">
        <v>2024</v>
      </c>
      <c r="F854" s="17">
        <v>4</v>
      </c>
      <c r="G854" s="17" t="s">
        <v>14</v>
      </c>
      <c r="H854" s="17" t="s">
        <v>260</v>
      </c>
      <c r="I854" s="17" t="s">
        <v>1308</v>
      </c>
      <c r="J854" s="17" t="s">
        <v>1309</v>
      </c>
      <c r="K854" s="17" t="s">
        <v>229</v>
      </c>
      <c r="L854" s="17" t="s">
        <v>1265</v>
      </c>
      <c r="M854" s="17">
        <v>2486.6999999999998</v>
      </c>
    </row>
    <row r="855" spans="1:13" x14ac:dyDescent="0.25">
      <c r="A855" s="17" t="s">
        <v>159</v>
      </c>
      <c r="B855" s="17" t="s">
        <v>1345</v>
      </c>
      <c r="C855" s="17" t="s">
        <v>1293</v>
      </c>
      <c r="D855" s="17" t="s">
        <v>1294</v>
      </c>
      <c r="E855" s="17">
        <v>2024</v>
      </c>
      <c r="F855" s="17">
        <v>4</v>
      </c>
      <c r="G855" s="17" t="s">
        <v>14</v>
      </c>
      <c r="H855" s="17" t="s">
        <v>260</v>
      </c>
      <c r="I855" s="17" t="s">
        <v>1310</v>
      </c>
      <c r="J855" s="17" t="s">
        <v>1311</v>
      </c>
      <c r="K855" s="17" t="s">
        <v>229</v>
      </c>
      <c r="L855" s="17" t="s">
        <v>1265</v>
      </c>
      <c r="M855" s="17">
        <v>4509.6000000000004</v>
      </c>
    </row>
    <row r="856" spans="1:13" x14ac:dyDescent="0.25">
      <c r="A856" s="17" t="s">
        <v>159</v>
      </c>
      <c r="B856" s="17" t="s">
        <v>1345</v>
      </c>
      <c r="C856" s="17" t="s">
        <v>1293</v>
      </c>
      <c r="D856" s="17" t="s">
        <v>1294</v>
      </c>
      <c r="E856" s="17">
        <v>2024</v>
      </c>
      <c r="F856" s="17">
        <v>4</v>
      </c>
      <c r="G856" s="17" t="s">
        <v>14</v>
      </c>
      <c r="H856" s="17" t="s">
        <v>260</v>
      </c>
      <c r="I856" s="17" t="s">
        <v>1312</v>
      </c>
      <c r="J856" s="17" t="s">
        <v>1313</v>
      </c>
      <c r="K856" s="17" t="s">
        <v>229</v>
      </c>
      <c r="L856" s="17" t="s">
        <v>1265</v>
      </c>
      <c r="M856" s="17">
        <v>68.7</v>
      </c>
    </row>
    <row r="857" spans="1:13" x14ac:dyDescent="0.25">
      <c r="A857" s="17" t="s">
        <v>159</v>
      </c>
      <c r="B857" s="17" t="s">
        <v>1345</v>
      </c>
      <c r="C857" s="17" t="s">
        <v>1293</v>
      </c>
      <c r="D857" s="17" t="s">
        <v>1294</v>
      </c>
      <c r="E857" s="17">
        <v>2024</v>
      </c>
      <c r="F857" s="17">
        <v>4</v>
      </c>
      <c r="G857" s="17" t="s">
        <v>14</v>
      </c>
      <c r="H857" s="17" t="s">
        <v>260</v>
      </c>
      <c r="I857" s="17" t="s">
        <v>1314</v>
      </c>
      <c r="J857" s="17" t="s">
        <v>1315</v>
      </c>
      <c r="K857" s="17" t="s">
        <v>229</v>
      </c>
      <c r="L857" s="17" t="s">
        <v>1265</v>
      </c>
      <c r="M857" s="17">
        <v>1179</v>
      </c>
    </row>
    <row r="858" spans="1:13" x14ac:dyDescent="0.25">
      <c r="A858" s="17" t="s">
        <v>159</v>
      </c>
      <c r="B858" s="17" t="s">
        <v>1345</v>
      </c>
      <c r="C858" s="17" t="s">
        <v>1293</v>
      </c>
      <c r="D858" s="17" t="s">
        <v>1294</v>
      </c>
      <c r="E858" s="17">
        <v>2024</v>
      </c>
      <c r="F858" s="17">
        <v>4</v>
      </c>
      <c r="G858" s="17" t="s">
        <v>14</v>
      </c>
      <c r="H858" s="17" t="s">
        <v>260</v>
      </c>
      <c r="I858" s="17" t="s">
        <v>1316</v>
      </c>
      <c r="J858" s="17" t="s">
        <v>1317</v>
      </c>
      <c r="K858" s="17" t="s">
        <v>229</v>
      </c>
      <c r="L858" s="17" t="s">
        <v>1265</v>
      </c>
      <c r="M858" s="17">
        <v>703.8</v>
      </c>
    </row>
    <row r="859" spans="1:13" x14ac:dyDescent="0.25">
      <c r="A859" s="17" t="s">
        <v>159</v>
      </c>
      <c r="B859" s="17" t="s">
        <v>1345</v>
      </c>
      <c r="C859" s="17" t="s">
        <v>1293</v>
      </c>
      <c r="D859" s="17" t="s">
        <v>1294</v>
      </c>
      <c r="E859" s="17">
        <v>2024</v>
      </c>
      <c r="F859" s="17">
        <v>4</v>
      </c>
      <c r="G859" s="17" t="s">
        <v>14</v>
      </c>
      <c r="H859" s="17" t="s">
        <v>260</v>
      </c>
      <c r="I859" s="17" t="s">
        <v>1318</v>
      </c>
      <c r="J859" s="17" t="s">
        <v>1319</v>
      </c>
      <c r="K859" s="17" t="s">
        <v>229</v>
      </c>
      <c r="L859" s="17" t="s">
        <v>1265</v>
      </c>
      <c r="M859" s="17">
        <v>1613.9</v>
      </c>
    </row>
    <row r="860" spans="1:13" x14ac:dyDescent="0.25">
      <c r="A860" s="17" t="s">
        <v>159</v>
      </c>
      <c r="B860" s="17" t="s">
        <v>1345</v>
      </c>
      <c r="C860" s="17" t="s">
        <v>1293</v>
      </c>
      <c r="D860" s="17" t="s">
        <v>1294</v>
      </c>
      <c r="E860" s="17">
        <v>2024</v>
      </c>
      <c r="F860" s="17">
        <v>4</v>
      </c>
      <c r="G860" s="17" t="s">
        <v>14</v>
      </c>
      <c r="H860" s="17" t="s">
        <v>260</v>
      </c>
      <c r="I860" s="17" t="s">
        <v>1320</v>
      </c>
      <c r="J860" s="17" t="s">
        <v>1321</v>
      </c>
      <c r="K860" s="17" t="s">
        <v>229</v>
      </c>
      <c r="L860" s="17" t="s">
        <v>1265</v>
      </c>
      <c r="M860" s="17">
        <v>1901</v>
      </c>
    </row>
    <row r="861" spans="1:13" x14ac:dyDescent="0.25">
      <c r="A861" s="17" t="s">
        <v>159</v>
      </c>
      <c r="B861" s="17" t="s">
        <v>1345</v>
      </c>
      <c r="C861" s="17" t="s">
        <v>1293</v>
      </c>
      <c r="D861" s="17" t="s">
        <v>1294</v>
      </c>
      <c r="E861" s="17">
        <v>2024</v>
      </c>
      <c r="F861" s="17">
        <v>4</v>
      </c>
      <c r="G861" s="17" t="s">
        <v>14</v>
      </c>
      <c r="H861" s="17" t="s">
        <v>260</v>
      </c>
      <c r="I861" s="17" t="s">
        <v>1322</v>
      </c>
      <c r="J861" s="17" t="s">
        <v>1323</v>
      </c>
      <c r="K861" s="17" t="s">
        <v>229</v>
      </c>
      <c r="L861" s="17" t="s">
        <v>1265</v>
      </c>
      <c r="M861" s="17">
        <v>1462.1</v>
      </c>
    </row>
    <row r="862" spans="1:13" x14ac:dyDescent="0.25">
      <c r="A862" s="17" t="s">
        <v>159</v>
      </c>
      <c r="B862" s="17" t="s">
        <v>1345</v>
      </c>
      <c r="C862" s="17" t="s">
        <v>1293</v>
      </c>
      <c r="D862" s="17" t="s">
        <v>1294</v>
      </c>
      <c r="E862" s="17">
        <v>2024</v>
      </c>
      <c r="F862" s="17">
        <v>4</v>
      </c>
      <c r="G862" s="17" t="s">
        <v>14</v>
      </c>
      <c r="H862" s="17" t="s">
        <v>260</v>
      </c>
      <c r="I862" s="17" t="s">
        <v>1324</v>
      </c>
      <c r="J862" s="17" t="s">
        <v>1325</v>
      </c>
      <c r="K862" s="17" t="s">
        <v>229</v>
      </c>
      <c r="L862" s="17" t="s">
        <v>1265</v>
      </c>
      <c r="M862" s="17">
        <v>598.4</v>
      </c>
    </row>
    <row r="863" spans="1:13" x14ac:dyDescent="0.25">
      <c r="A863" s="17" t="s">
        <v>159</v>
      </c>
      <c r="B863" s="17" t="s">
        <v>1345</v>
      </c>
      <c r="C863" s="17" t="s">
        <v>1293</v>
      </c>
      <c r="D863" s="17" t="s">
        <v>1294</v>
      </c>
      <c r="E863" s="17">
        <v>2024</v>
      </c>
      <c r="F863" s="17">
        <v>4</v>
      </c>
      <c r="G863" s="17" t="s">
        <v>14</v>
      </c>
      <c r="H863" s="17" t="s">
        <v>260</v>
      </c>
      <c r="I863" s="17" t="s">
        <v>1326</v>
      </c>
      <c r="J863" s="17" t="s">
        <v>1327</v>
      </c>
      <c r="K863" s="17" t="s">
        <v>229</v>
      </c>
      <c r="L863" s="17" t="s">
        <v>1265</v>
      </c>
      <c r="M863" s="17">
        <v>950.5</v>
      </c>
    </row>
    <row r="864" spans="1:13" x14ac:dyDescent="0.25">
      <c r="A864" s="17" t="s">
        <v>159</v>
      </c>
      <c r="B864" s="17" t="s">
        <v>1345</v>
      </c>
      <c r="C864" s="17" t="s">
        <v>1293</v>
      </c>
      <c r="D864" s="17" t="s">
        <v>1294</v>
      </c>
      <c r="E864" s="17">
        <v>2024</v>
      </c>
      <c r="F864" s="17">
        <v>4</v>
      </c>
      <c r="G864" s="17" t="s">
        <v>14</v>
      </c>
      <c r="H864" s="17" t="s">
        <v>260</v>
      </c>
      <c r="I864" s="17" t="s">
        <v>1328</v>
      </c>
      <c r="J864" s="17" t="s">
        <v>1329</v>
      </c>
      <c r="K864" s="17" t="s">
        <v>229</v>
      </c>
      <c r="L864" s="17" t="s">
        <v>1265</v>
      </c>
      <c r="M864" s="17">
        <v>193.5</v>
      </c>
    </row>
    <row r="865" spans="1:13" x14ac:dyDescent="0.25">
      <c r="A865" s="17" t="s">
        <v>159</v>
      </c>
      <c r="B865" s="17" t="s">
        <v>1345</v>
      </c>
      <c r="C865" s="17" t="s">
        <v>1293</v>
      </c>
      <c r="D865" s="17" t="s">
        <v>1294</v>
      </c>
      <c r="E865" s="17">
        <v>2024</v>
      </c>
      <c r="F865" s="17">
        <v>4</v>
      </c>
      <c r="G865" s="17" t="s">
        <v>14</v>
      </c>
      <c r="H865" s="17" t="s">
        <v>260</v>
      </c>
      <c r="I865" s="17" t="s">
        <v>1330</v>
      </c>
      <c r="J865" s="17" t="s">
        <v>1331</v>
      </c>
      <c r="K865" s="17" t="s">
        <v>229</v>
      </c>
      <c r="L865" s="17" t="s">
        <v>1265</v>
      </c>
      <c r="M865" s="17">
        <v>1584.1</v>
      </c>
    </row>
    <row r="866" spans="1:13" x14ac:dyDescent="0.25">
      <c r="A866" s="17" t="s">
        <v>159</v>
      </c>
      <c r="B866" s="17" t="s">
        <v>1345</v>
      </c>
      <c r="C866" s="17" t="s">
        <v>1293</v>
      </c>
      <c r="D866" s="17" t="s">
        <v>1294</v>
      </c>
      <c r="E866" s="17">
        <v>2024</v>
      </c>
      <c r="F866" s="17">
        <v>4</v>
      </c>
      <c r="G866" s="17" t="s">
        <v>14</v>
      </c>
      <c r="H866" s="17" t="s">
        <v>260</v>
      </c>
      <c r="I866" s="17" t="s">
        <v>1340</v>
      </c>
      <c r="J866" s="17" t="s">
        <v>1341</v>
      </c>
      <c r="K866" s="17" t="s">
        <v>229</v>
      </c>
      <c r="L866" s="17" t="s">
        <v>1265</v>
      </c>
      <c r="M866" s="17">
        <v>1208</v>
      </c>
    </row>
    <row r="867" spans="1:13" x14ac:dyDescent="0.25">
      <c r="A867" s="17" t="s">
        <v>159</v>
      </c>
      <c r="B867" s="17" t="s">
        <v>1345</v>
      </c>
      <c r="C867" s="17" t="s">
        <v>1293</v>
      </c>
      <c r="D867" s="17" t="s">
        <v>1294</v>
      </c>
      <c r="E867" s="17">
        <v>2024</v>
      </c>
      <c r="F867" s="17">
        <v>4</v>
      </c>
      <c r="G867" s="17" t="s">
        <v>14</v>
      </c>
      <c r="H867" s="17" t="s">
        <v>260</v>
      </c>
      <c r="I867" s="17" t="s">
        <v>1332</v>
      </c>
      <c r="J867" s="17" t="s">
        <v>1333</v>
      </c>
      <c r="K867" s="17" t="s">
        <v>229</v>
      </c>
      <c r="L867" s="17" t="s">
        <v>1265</v>
      </c>
      <c r="M867" s="17">
        <v>716.2</v>
      </c>
    </row>
    <row r="868" spans="1:13" x14ac:dyDescent="0.25">
      <c r="A868" s="17" t="s">
        <v>159</v>
      </c>
      <c r="B868" s="17" t="s">
        <v>1345</v>
      </c>
      <c r="C868" s="17" t="s">
        <v>1293</v>
      </c>
      <c r="D868" s="17" t="s">
        <v>1294</v>
      </c>
      <c r="E868" s="17">
        <v>2024</v>
      </c>
      <c r="F868" s="17">
        <v>4</v>
      </c>
      <c r="G868" s="17" t="s">
        <v>14</v>
      </c>
      <c r="H868" s="17" t="s">
        <v>260</v>
      </c>
      <c r="I868" s="17" t="s">
        <v>1342</v>
      </c>
      <c r="J868" s="17" t="s">
        <v>1343</v>
      </c>
      <c r="K868" s="17" t="s">
        <v>229</v>
      </c>
      <c r="L868" s="17" t="s">
        <v>1265</v>
      </c>
      <c r="M868" s="17">
        <v>708.7</v>
      </c>
    </row>
    <row r="869" spans="1:13" x14ac:dyDescent="0.25">
      <c r="A869" s="17" t="s">
        <v>159</v>
      </c>
      <c r="B869" s="17" t="s">
        <v>1345</v>
      </c>
      <c r="C869" s="17" t="s">
        <v>1293</v>
      </c>
      <c r="D869" s="17" t="s">
        <v>1294</v>
      </c>
      <c r="E869" s="17">
        <v>2024</v>
      </c>
      <c r="F869" s="17">
        <v>4</v>
      </c>
      <c r="G869" s="17" t="s">
        <v>14</v>
      </c>
      <c r="H869" s="17" t="s">
        <v>260</v>
      </c>
      <c r="I869" s="17" t="s">
        <v>1334</v>
      </c>
      <c r="J869" s="17" t="s">
        <v>1335</v>
      </c>
      <c r="K869" s="17" t="s">
        <v>229</v>
      </c>
      <c r="L869" s="17" t="s">
        <v>1265</v>
      </c>
      <c r="M869" s="17">
        <v>3967.6</v>
      </c>
    </row>
    <row r="870" spans="1:13" x14ac:dyDescent="0.25">
      <c r="A870" s="17" t="s">
        <v>159</v>
      </c>
      <c r="B870" s="17" t="s">
        <v>1345</v>
      </c>
      <c r="C870" s="17" t="s">
        <v>1293</v>
      </c>
      <c r="D870" s="17" t="s">
        <v>1294</v>
      </c>
      <c r="E870" s="17">
        <v>2024</v>
      </c>
      <c r="F870" s="17">
        <v>4</v>
      </c>
      <c r="G870" s="17" t="s">
        <v>14</v>
      </c>
      <c r="H870" s="17" t="s">
        <v>260</v>
      </c>
      <c r="I870" s="17" t="s">
        <v>1336</v>
      </c>
      <c r="J870" s="17" t="s">
        <v>1337</v>
      </c>
      <c r="K870" s="17" t="s">
        <v>229</v>
      </c>
      <c r="L870" s="17" t="s">
        <v>1265</v>
      </c>
      <c r="M870" s="17">
        <v>111.7</v>
      </c>
    </row>
    <row r="871" spans="1:13" x14ac:dyDescent="0.25">
      <c r="A871" s="17" t="s">
        <v>159</v>
      </c>
      <c r="B871" s="17" t="s">
        <v>1345</v>
      </c>
      <c r="C871" s="17" t="s">
        <v>1293</v>
      </c>
      <c r="D871" s="17" t="s">
        <v>1294</v>
      </c>
      <c r="E871" s="17">
        <v>2024</v>
      </c>
      <c r="F871" s="17">
        <v>4</v>
      </c>
      <c r="G871" s="17" t="s">
        <v>14</v>
      </c>
      <c r="H871" s="17" t="s">
        <v>260</v>
      </c>
      <c r="I871" s="17" t="s">
        <v>1338</v>
      </c>
      <c r="J871" s="17" t="s">
        <v>1339</v>
      </c>
      <c r="K871" s="17" t="s">
        <v>229</v>
      </c>
      <c r="L871" s="17" t="s">
        <v>1265</v>
      </c>
      <c r="M871" s="17">
        <v>0</v>
      </c>
    </row>
    <row r="872" spans="1:13" x14ac:dyDescent="0.25">
      <c r="A872" s="17" t="s">
        <v>159</v>
      </c>
      <c r="B872" s="17" t="s">
        <v>1345</v>
      </c>
      <c r="C872" s="17" t="s">
        <v>1295</v>
      </c>
      <c r="D872" s="17" t="s">
        <v>172</v>
      </c>
      <c r="E872" s="17">
        <v>2024</v>
      </c>
      <c r="F872" s="17">
        <v>4</v>
      </c>
      <c r="G872" s="17" t="s">
        <v>14</v>
      </c>
      <c r="H872" s="17" t="s">
        <v>260</v>
      </c>
      <c r="I872" s="17" t="s">
        <v>1303</v>
      </c>
      <c r="J872" s="17" t="s">
        <v>3</v>
      </c>
      <c r="K872" s="17" t="s">
        <v>229</v>
      </c>
      <c r="L872" s="17" t="s">
        <v>1265</v>
      </c>
      <c r="M872" s="17">
        <v>3657</v>
      </c>
    </row>
    <row r="873" spans="1:13" x14ac:dyDescent="0.25">
      <c r="A873" s="17" t="s">
        <v>159</v>
      </c>
      <c r="B873" s="17" t="s">
        <v>1345</v>
      </c>
      <c r="C873" s="17" t="s">
        <v>1295</v>
      </c>
      <c r="D873" s="17" t="s">
        <v>172</v>
      </c>
      <c r="E873" s="17">
        <v>2024</v>
      </c>
      <c r="F873" s="17">
        <v>4</v>
      </c>
      <c r="G873" s="17" t="s">
        <v>14</v>
      </c>
      <c r="H873" s="17" t="s">
        <v>260</v>
      </c>
      <c r="I873" s="17" t="s">
        <v>1304</v>
      </c>
      <c r="J873" s="17" t="s">
        <v>1305</v>
      </c>
      <c r="K873" s="17" t="s">
        <v>229</v>
      </c>
      <c r="L873" s="17" t="s">
        <v>1265</v>
      </c>
      <c r="M873" s="17">
        <v>409</v>
      </c>
    </row>
    <row r="874" spans="1:13" x14ac:dyDescent="0.25">
      <c r="A874" s="17" t="s">
        <v>159</v>
      </c>
      <c r="B874" s="17" t="s">
        <v>1345</v>
      </c>
      <c r="C874" s="17" t="s">
        <v>1295</v>
      </c>
      <c r="D874" s="17" t="s">
        <v>172</v>
      </c>
      <c r="E874" s="17">
        <v>2024</v>
      </c>
      <c r="F874" s="17">
        <v>4</v>
      </c>
      <c r="G874" s="17" t="s">
        <v>14</v>
      </c>
      <c r="H874" s="17" t="s">
        <v>260</v>
      </c>
      <c r="I874" s="17" t="s">
        <v>1306</v>
      </c>
      <c r="J874" s="17" t="s">
        <v>1307</v>
      </c>
      <c r="K874" s="17" t="s">
        <v>229</v>
      </c>
      <c r="L874" s="17" t="s">
        <v>1265</v>
      </c>
      <c r="M874" s="17">
        <v>155</v>
      </c>
    </row>
    <row r="875" spans="1:13" x14ac:dyDescent="0.25">
      <c r="A875" s="17" t="s">
        <v>159</v>
      </c>
      <c r="B875" s="17" t="s">
        <v>1345</v>
      </c>
      <c r="C875" s="17" t="s">
        <v>1295</v>
      </c>
      <c r="D875" s="17" t="s">
        <v>172</v>
      </c>
      <c r="E875" s="17">
        <v>2024</v>
      </c>
      <c r="F875" s="17">
        <v>4</v>
      </c>
      <c r="G875" s="17" t="s">
        <v>14</v>
      </c>
      <c r="H875" s="17" t="s">
        <v>260</v>
      </c>
      <c r="I875" s="17" t="s">
        <v>1308</v>
      </c>
      <c r="J875" s="17" t="s">
        <v>1309</v>
      </c>
      <c r="K875" s="17" t="s">
        <v>229</v>
      </c>
      <c r="L875" s="17" t="s">
        <v>1265</v>
      </c>
      <c r="M875" s="17">
        <v>808</v>
      </c>
    </row>
    <row r="876" spans="1:13" x14ac:dyDescent="0.25">
      <c r="A876" s="17" t="s">
        <v>159</v>
      </c>
      <c r="B876" s="17" t="s">
        <v>1345</v>
      </c>
      <c r="C876" s="17" t="s">
        <v>1295</v>
      </c>
      <c r="D876" s="17" t="s">
        <v>172</v>
      </c>
      <c r="E876" s="17">
        <v>2024</v>
      </c>
      <c r="F876" s="17">
        <v>4</v>
      </c>
      <c r="G876" s="17" t="s">
        <v>14</v>
      </c>
      <c r="H876" s="17" t="s">
        <v>260</v>
      </c>
      <c r="I876" s="17" t="s">
        <v>1310</v>
      </c>
      <c r="J876" s="17" t="s">
        <v>1311</v>
      </c>
      <c r="K876" s="17" t="s">
        <v>229</v>
      </c>
      <c r="L876" s="17" t="s">
        <v>1265</v>
      </c>
      <c r="M876" s="17">
        <v>154</v>
      </c>
    </row>
    <row r="877" spans="1:13" x14ac:dyDescent="0.25">
      <c r="A877" s="17" t="s">
        <v>159</v>
      </c>
      <c r="B877" s="17" t="s">
        <v>1345</v>
      </c>
      <c r="C877" s="17" t="s">
        <v>1295</v>
      </c>
      <c r="D877" s="17" t="s">
        <v>172</v>
      </c>
      <c r="E877" s="17">
        <v>2024</v>
      </c>
      <c r="F877" s="17">
        <v>4</v>
      </c>
      <c r="G877" s="17" t="s">
        <v>14</v>
      </c>
      <c r="H877" s="17" t="s">
        <v>260</v>
      </c>
      <c r="I877" s="17" t="s">
        <v>1312</v>
      </c>
      <c r="J877" s="17" t="s">
        <v>1313</v>
      </c>
      <c r="K877" s="17" t="s">
        <v>229</v>
      </c>
      <c r="L877" s="17" t="s">
        <v>1265</v>
      </c>
      <c r="M877" s="17">
        <v>2</v>
      </c>
    </row>
    <row r="878" spans="1:13" x14ac:dyDescent="0.25">
      <c r="A878" s="17" t="s">
        <v>159</v>
      </c>
      <c r="B878" s="17" t="s">
        <v>1345</v>
      </c>
      <c r="C878" s="17" t="s">
        <v>1295</v>
      </c>
      <c r="D878" s="17" t="s">
        <v>172</v>
      </c>
      <c r="E878" s="17">
        <v>2024</v>
      </c>
      <c r="F878" s="17">
        <v>4</v>
      </c>
      <c r="G878" s="17" t="s">
        <v>14</v>
      </c>
      <c r="H878" s="17" t="s">
        <v>260</v>
      </c>
      <c r="I878" s="17" t="s">
        <v>1314</v>
      </c>
      <c r="J878" s="17" t="s">
        <v>1315</v>
      </c>
      <c r="K878" s="17" t="s">
        <v>229</v>
      </c>
      <c r="L878" s="17" t="s">
        <v>1265</v>
      </c>
      <c r="M878" s="17">
        <v>64</v>
      </c>
    </row>
    <row r="879" spans="1:13" x14ac:dyDescent="0.25">
      <c r="A879" s="17" t="s">
        <v>159</v>
      </c>
      <c r="B879" s="17" t="s">
        <v>1345</v>
      </c>
      <c r="C879" s="17" t="s">
        <v>1295</v>
      </c>
      <c r="D879" s="17" t="s">
        <v>172</v>
      </c>
      <c r="E879" s="17">
        <v>2024</v>
      </c>
      <c r="F879" s="17">
        <v>4</v>
      </c>
      <c r="G879" s="17" t="s">
        <v>14</v>
      </c>
      <c r="H879" s="17" t="s">
        <v>260</v>
      </c>
      <c r="I879" s="17" t="s">
        <v>1316</v>
      </c>
      <c r="J879" s="17" t="s">
        <v>1317</v>
      </c>
      <c r="K879" s="17" t="s">
        <v>229</v>
      </c>
      <c r="L879" s="17" t="s">
        <v>1265</v>
      </c>
      <c r="M879" s="17">
        <v>708</v>
      </c>
    </row>
    <row r="880" spans="1:13" x14ac:dyDescent="0.25">
      <c r="A880" s="17" t="s">
        <v>159</v>
      </c>
      <c r="B880" s="17" t="s">
        <v>1345</v>
      </c>
      <c r="C880" s="17" t="s">
        <v>1295</v>
      </c>
      <c r="D880" s="17" t="s">
        <v>172</v>
      </c>
      <c r="E880" s="17">
        <v>2024</v>
      </c>
      <c r="F880" s="17">
        <v>4</v>
      </c>
      <c r="G880" s="17" t="s">
        <v>14</v>
      </c>
      <c r="H880" s="17" t="s">
        <v>260</v>
      </c>
      <c r="I880" s="17" t="s">
        <v>1318</v>
      </c>
      <c r="J880" s="17" t="s">
        <v>1319</v>
      </c>
      <c r="K880" s="17" t="s">
        <v>229</v>
      </c>
      <c r="L880" s="17" t="s">
        <v>1265</v>
      </c>
      <c r="M880" s="17">
        <v>469</v>
      </c>
    </row>
    <row r="881" spans="1:13" x14ac:dyDescent="0.25">
      <c r="A881" s="17" t="s">
        <v>159</v>
      </c>
      <c r="B881" s="17" t="s">
        <v>1345</v>
      </c>
      <c r="C881" s="17" t="s">
        <v>1295</v>
      </c>
      <c r="D881" s="17" t="s">
        <v>172</v>
      </c>
      <c r="E881" s="17">
        <v>2024</v>
      </c>
      <c r="F881" s="17">
        <v>4</v>
      </c>
      <c r="G881" s="17" t="s">
        <v>14</v>
      </c>
      <c r="H881" s="17" t="s">
        <v>260</v>
      </c>
      <c r="I881" s="17" t="s">
        <v>1320</v>
      </c>
      <c r="J881" s="17" t="s">
        <v>1321</v>
      </c>
      <c r="K881" s="17" t="s">
        <v>229</v>
      </c>
      <c r="L881" s="17" t="s">
        <v>1265</v>
      </c>
      <c r="M881" s="17">
        <v>54</v>
      </c>
    </row>
    <row r="882" spans="1:13" x14ac:dyDescent="0.25">
      <c r="A882" s="17" t="s">
        <v>159</v>
      </c>
      <c r="B882" s="17" t="s">
        <v>1345</v>
      </c>
      <c r="C882" s="17" t="s">
        <v>1295</v>
      </c>
      <c r="D882" s="17" t="s">
        <v>172</v>
      </c>
      <c r="E882" s="17">
        <v>2024</v>
      </c>
      <c r="F882" s="17">
        <v>4</v>
      </c>
      <c r="G882" s="17" t="s">
        <v>14</v>
      </c>
      <c r="H882" s="17" t="s">
        <v>260</v>
      </c>
      <c r="I882" s="17" t="s">
        <v>1322</v>
      </c>
      <c r="J882" s="17" t="s">
        <v>1323</v>
      </c>
      <c r="K882" s="17" t="s">
        <v>229</v>
      </c>
      <c r="L882" s="17" t="s">
        <v>1265</v>
      </c>
      <c r="M882" s="17">
        <v>253</v>
      </c>
    </row>
    <row r="883" spans="1:13" x14ac:dyDescent="0.25">
      <c r="A883" s="17" t="s">
        <v>159</v>
      </c>
      <c r="B883" s="17" t="s">
        <v>1345</v>
      </c>
      <c r="C883" s="17" t="s">
        <v>1295</v>
      </c>
      <c r="D883" s="17" t="s">
        <v>172</v>
      </c>
      <c r="E883" s="17">
        <v>2024</v>
      </c>
      <c r="F883" s="17">
        <v>4</v>
      </c>
      <c r="G883" s="17" t="s">
        <v>14</v>
      </c>
      <c r="H883" s="17" t="s">
        <v>260</v>
      </c>
      <c r="I883" s="17" t="s">
        <v>1324</v>
      </c>
      <c r="J883" s="17" t="s">
        <v>1325</v>
      </c>
      <c r="K883" s="17" t="s">
        <v>229</v>
      </c>
      <c r="L883" s="17" t="s">
        <v>1265</v>
      </c>
      <c r="M883" s="17">
        <v>25</v>
      </c>
    </row>
    <row r="884" spans="1:13" x14ac:dyDescent="0.25">
      <c r="A884" s="17" t="s">
        <v>159</v>
      </c>
      <c r="B884" s="17" t="s">
        <v>1345</v>
      </c>
      <c r="C884" s="17" t="s">
        <v>1295</v>
      </c>
      <c r="D884" s="17" t="s">
        <v>172</v>
      </c>
      <c r="E884" s="17">
        <v>2024</v>
      </c>
      <c r="F884" s="17">
        <v>4</v>
      </c>
      <c r="G884" s="17" t="s">
        <v>14</v>
      </c>
      <c r="H884" s="17" t="s">
        <v>260</v>
      </c>
      <c r="I884" s="17" t="s">
        <v>1326</v>
      </c>
      <c r="J884" s="17" t="s">
        <v>1327</v>
      </c>
      <c r="K884" s="17" t="s">
        <v>229</v>
      </c>
      <c r="L884" s="17" t="s">
        <v>1265</v>
      </c>
      <c r="M884" s="17">
        <v>32</v>
      </c>
    </row>
    <row r="885" spans="1:13" x14ac:dyDescent="0.25">
      <c r="A885" s="17" t="s">
        <v>159</v>
      </c>
      <c r="B885" s="17" t="s">
        <v>1345</v>
      </c>
      <c r="C885" s="17" t="s">
        <v>1295</v>
      </c>
      <c r="D885" s="17" t="s">
        <v>172</v>
      </c>
      <c r="E885" s="17">
        <v>2024</v>
      </c>
      <c r="F885" s="17">
        <v>4</v>
      </c>
      <c r="G885" s="17" t="s">
        <v>14</v>
      </c>
      <c r="H885" s="17" t="s">
        <v>260</v>
      </c>
      <c r="I885" s="17" t="s">
        <v>1328</v>
      </c>
      <c r="J885" s="17" t="s">
        <v>1329</v>
      </c>
      <c r="K885" s="17" t="s">
        <v>229</v>
      </c>
      <c r="L885" s="17" t="s">
        <v>1265</v>
      </c>
      <c r="M885" s="17">
        <v>4</v>
      </c>
    </row>
    <row r="886" spans="1:13" x14ac:dyDescent="0.25">
      <c r="A886" s="17" t="s">
        <v>159</v>
      </c>
      <c r="B886" s="17" t="s">
        <v>1345</v>
      </c>
      <c r="C886" s="17" t="s">
        <v>1295</v>
      </c>
      <c r="D886" s="17" t="s">
        <v>172</v>
      </c>
      <c r="E886" s="17">
        <v>2024</v>
      </c>
      <c r="F886" s="17">
        <v>4</v>
      </c>
      <c r="G886" s="17" t="s">
        <v>14</v>
      </c>
      <c r="H886" s="17" t="s">
        <v>260</v>
      </c>
      <c r="I886" s="17" t="s">
        <v>1330</v>
      </c>
      <c r="J886" s="17" t="s">
        <v>1331</v>
      </c>
      <c r="K886" s="17" t="s">
        <v>229</v>
      </c>
      <c r="L886" s="17" t="s">
        <v>1265</v>
      </c>
      <c r="M886" s="17">
        <v>236</v>
      </c>
    </row>
    <row r="887" spans="1:13" x14ac:dyDescent="0.25">
      <c r="A887" s="17" t="s">
        <v>159</v>
      </c>
      <c r="B887" s="17" t="s">
        <v>1345</v>
      </c>
      <c r="C887" s="17" t="s">
        <v>1295</v>
      </c>
      <c r="D887" s="17" t="s">
        <v>172</v>
      </c>
      <c r="E887" s="17">
        <v>2024</v>
      </c>
      <c r="F887" s="17">
        <v>4</v>
      </c>
      <c r="G887" s="17" t="s">
        <v>14</v>
      </c>
      <c r="H887" s="17" t="s">
        <v>260</v>
      </c>
      <c r="I887" s="17" t="s">
        <v>1332</v>
      </c>
      <c r="J887" s="17" t="s">
        <v>1333</v>
      </c>
      <c r="K887" s="17" t="s">
        <v>229</v>
      </c>
      <c r="L887" s="17" t="s">
        <v>1265</v>
      </c>
      <c r="M887" s="17">
        <v>27</v>
      </c>
    </row>
    <row r="888" spans="1:13" x14ac:dyDescent="0.25">
      <c r="A888" s="17" t="s">
        <v>159</v>
      </c>
      <c r="B888" s="17" t="s">
        <v>1345</v>
      </c>
      <c r="C888" s="17" t="s">
        <v>1295</v>
      </c>
      <c r="D888" s="17" t="s">
        <v>172</v>
      </c>
      <c r="E888" s="17">
        <v>2024</v>
      </c>
      <c r="F888" s="17">
        <v>4</v>
      </c>
      <c r="G888" s="17" t="s">
        <v>14</v>
      </c>
      <c r="H888" s="17" t="s">
        <v>260</v>
      </c>
      <c r="I888" s="17" t="s">
        <v>1334</v>
      </c>
      <c r="J888" s="17" t="s">
        <v>1335</v>
      </c>
      <c r="K888" s="17" t="s">
        <v>229</v>
      </c>
      <c r="L888" s="17" t="s">
        <v>1265</v>
      </c>
      <c r="M888" s="17">
        <v>3</v>
      </c>
    </row>
    <row r="889" spans="1:13" x14ac:dyDescent="0.25">
      <c r="A889" s="17" t="s">
        <v>159</v>
      </c>
      <c r="B889" s="17" t="s">
        <v>1345</v>
      </c>
      <c r="C889" s="17" t="s">
        <v>1295</v>
      </c>
      <c r="D889" s="17" t="s">
        <v>172</v>
      </c>
      <c r="E889" s="17">
        <v>2024</v>
      </c>
      <c r="F889" s="17">
        <v>4</v>
      </c>
      <c r="G889" s="17" t="s">
        <v>14</v>
      </c>
      <c r="H889" s="17" t="s">
        <v>260</v>
      </c>
      <c r="I889" s="17" t="s">
        <v>1336</v>
      </c>
      <c r="J889" s="17" t="s">
        <v>1337</v>
      </c>
      <c r="K889" s="17" t="s">
        <v>229</v>
      </c>
      <c r="L889" s="17" t="s">
        <v>1265</v>
      </c>
      <c r="M889" s="17">
        <v>254</v>
      </c>
    </row>
    <row r="890" spans="1:13" x14ac:dyDescent="0.25">
      <c r="A890" s="17" t="s">
        <v>159</v>
      </c>
      <c r="B890" s="17" t="s">
        <v>1345</v>
      </c>
      <c r="C890" s="17" t="s">
        <v>1295</v>
      </c>
      <c r="D890" s="17" t="s">
        <v>172</v>
      </c>
      <c r="E890" s="17">
        <v>2024</v>
      </c>
      <c r="F890" s="17">
        <v>4</v>
      </c>
      <c r="G890" s="17" t="s">
        <v>14</v>
      </c>
      <c r="H890" s="17" t="s">
        <v>260</v>
      </c>
      <c r="I890" s="17" t="s">
        <v>1338</v>
      </c>
      <c r="J890" s="17" t="s">
        <v>1339</v>
      </c>
      <c r="K890" s="17" t="s">
        <v>229</v>
      </c>
      <c r="L890" s="17" t="s">
        <v>1265</v>
      </c>
      <c r="M890" s="17">
        <v>0</v>
      </c>
    </row>
    <row r="891" spans="1:13" x14ac:dyDescent="0.25">
      <c r="A891" s="17" t="s">
        <v>159</v>
      </c>
      <c r="B891" s="17" t="s">
        <v>1345</v>
      </c>
      <c r="C891" s="17" t="s">
        <v>1281</v>
      </c>
      <c r="D891" s="17" t="s">
        <v>220</v>
      </c>
      <c r="E891" s="17">
        <v>2024</v>
      </c>
      <c r="F891" s="17">
        <v>5</v>
      </c>
      <c r="G891" s="17" t="s">
        <v>14</v>
      </c>
      <c r="H891" s="17" t="s">
        <v>260</v>
      </c>
      <c r="I891" s="17" t="s">
        <v>1303</v>
      </c>
      <c r="J891" s="17" t="s">
        <v>3</v>
      </c>
      <c r="K891" s="17" t="s">
        <v>229</v>
      </c>
      <c r="L891" s="17" t="s">
        <v>1265</v>
      </c>
      <c r="M891" s="17">
        <v>10877.106010000001</v>
      </c>
    </row>
    <row r="892" spans="1:13" x14ac:dyDescent="0.25">
      <c r="A892" s="17" t="s">
        <v>159</v>
      </c>
      <c r="B892" s="17" t="s">
        <v>1345</v>
      </c>
      <c r="C892" s="17" t="s">
        <v>1281</v>
      </c>
      <c r="D892" s="17" t="s">
        <v>220</v>
      </c>
      <c r="E892" s="17">
        <v>2024</v>
      </c>
      <c r="F892" s="17">
        <v>5</v>
      </c>
      <c r="G892" s="17" t="s">
        <v>14</v>
      </c>
      <c r="H892" s="17" t="s">
        <v>260</v>
      </c>
      <c r="I892" s="17" t="s">
        <v>1304</v>
      </c>
      <c r="J892" s="17" t="s">
        <v>1305</v>
      </c>
      <c r="K892" s="17" t="s">
        <v>229</v>
      </c>
      <c r="L892" s="17" t="s">
        <v>1265</v>
      </c>
      <c r="M892" s="17">
        <v>284.91310999999928</v>
      </c>
    </row>
    <row r="893" spans="1:13" x14ac:dyDescent="0.25">
      <c r="A893" s="17" t="s">
        <v>159</v>
      </c>
      <c r="B893" s="17" t="s">
        <v>1345</v>
      </c>
      <c r="C893" s="17" t="s">
        <v>1281</v>
      </c>
      <c r="D893" s="17" t="s">
        <v>220</v>
      </c>
      <c r="E893" s="17">
        <v>2024</v>
      </c>
      <c r="F893" s="17">
        <v>5</v>
      </c>
      <c r="G893" s="17" t="s">
        <v>14</v>
      </c>
      <c r="H893" s="17" t="s">
        <v>260</v>
      </c>
      <c r="I893" s="17" t="s">
        <v>1306</v>
      </c>
      <c r="J893" s="17" t="s">
        <v>1307</v>
      </c>
      <c r="K893" s="17" t="s">
        <v>229</v>
      </c>
      <c r="L893" s="17" t="s">
        <v>1265</v>
      </c>
      <c r="M893" s="17">
        <v>334.52060999999986</v>
      </c>
    </row>
    <row r="894" spans="1:13" x14ac:dyDescent="0.25">
      <c r="A894" s="17" t="s">
        <v>159</v>
      </c>
      <c r="B894" s="17" t="s">
        <v>1345</v>
      </c>
      <c r="C894" s="17" t="s">
        <v>1281</v>
      </c>
      <c r="D894" s="17" t="s">
        <v>220</v>
      </c>
      <c r="E894" s="17">
        <v>2024</v>
      </c>
      <c r="F894" s="17">
        <v>5</v>
      </c>
      <c r="G894" s="17" t="s">
        <v>14</v>
      </c>
      <c r="H894" s="17" t="s">
        <v>260</v>
      </c>
      <c r="I894" s="17" t="s">
        <v>1308</v>
      </c>
      <c r="J894" s="17" t="s">
        <v>1309</v>
      </c>
      <c r="K894" s="17" t="s">
        <v>229</v>
      </c>
      <c r="L894" s="17" t="s">
        <v>1265</v>
      </c>
      <c r="M894" s="17">
        <v>1155.6228490000003</v>
      </c>
    </row>
    <row r="895" spans="1:13" x14ac:dyDescent="0.25">
      <c r="A895" s="17" t="s">
        <v>159</v>
      </c>
      <c r="B895" s="17" t="s">
        <v>1345</v>
      </c>
      <c r="C895" s="17" t="s">
        <v>1281</v>
      </c>
      <c r="D895" s="17" t="s">
        <v>220</v>
      </c>
      <c r="E895" s="17">
        <v>2024</v>
      </c>
      <c r="F895" s="17">
        <v>5</v>
      </c>
      <c r="G895" s="17" t="s">
        <v>14</v>
      </c>
      <c r="H895" s="17" t="s">
        <v>260</v>
      </c>
      <c r="I895" s="17" t="s">
        <v>1310</v>
      </c>
      <c r="J895" s="17" t="s">
        <v>1311</v>
      </c>
      <c r="K895" s="17" t="s">
        <v>229</v>
      </c>
      <c r="L895" s="17" t="s">
        <v>1265</v>
      </c>
      <c r="M895" s="17">
        <v>71.229126000000022</v>
      </c>
    </row>
    <row r="896" spans="1:13" x14ac:dyDescent="0.25">
      <c r="A896" s="17" t="s">
        <v>159</v>
      </c>
      <c r="B896" s="17" t="s">
        <v>1345</v>
      </c>
      <c r="C896" s="17" t="s">
        <v>1281</v>
      </c>
      <c r="D896" s="17" t="s">
        <v>220</v>
      </c>
      <c r="E896" s="17">
        <v>2024</v>
      </c>
      <c r="F896" s="17">
        <v>5</v>
      </c>
      <c r="G896" s="17" t="s">
        <v>14</v>
      </c>
      <c r="H896" s="17" t="s">
        <v>260</v>
      </c>
      <c r="I896" s="17" t="s">
        <v>1312</v>
      </c>
      <c r="J896" s="17" t="s">
        <v>1313</v>
      </c>
      <c r="K896" s="17" t="s">
        <v>229</v>
      </c>
      <c r="L896" s="17" t="s">
        <v>1265</v>
      </c>
      <c r="M896" s="17">
        <v>0.10839600000000001</v>
      </c>
    </row>
    <row r="897" spans="1:13" x14ac:dyDescent="0.25">
      <c r="A897" s="17" t="s">
        <v>159</v>
      </c>
      <c r="B897" s="17" t="s">
        <v>1345</v>
      </c>
      <c r="C897" s="17" t="s">
        <v>1281</v>
      </c>
      <c r="D897" s="17" t="s">
        <v>220</v>
      </c>
      <c r="E897" s="17">
        <v>2024</v>
      </c>
      <c r="F897" s="17">
        <v>5</v>
      </c>
      <c r="G897" s="17" t="s">
        <v>14</v>
      </c>
      <c r="H897" s="17" t="s">
        <v>260</v>
      </c>
      <c r="I897" s="17" t="s">
        <v>1314</v>
      </c>
      <c r="J897" s="17" t="s">
        <v>1315</v>
      </c>
      <c r="K897" s="17" t="s">
        <v>229</v>
      </c>
      <c r="L897" s="17" t="s">
        <v>1265</v>
      </c>
      <c r="M897" s="17">
        <v>441.21294700000004</v>
      </c>
    </row>
    <row r="898" spans="1:13" x14ac:dyDescent="0.25">
      <c r="A898" s="17" t="s">
        <v>159</v>
      </c>
      <c r="B898" s="17" t="s">
        <v>1345</v>
      </c>
      <c r="C898" s="17" t="s">
        <v>1281</v>
      </c>
      <c r="D898" s="17" t="s">
        <v>220</v>
      </c>
      <c r="E898" s="17">
        <v>2024</v>
      </c>
      <c r="F898" s="17">
        <v>5</v>
      </c>
      <c r="G898" s="17" t="s">
        <v>14</v>
      </c>
      <c r="H898" s="17" t="s">
        <v>260</v>
      </c>
      <c r="I898" s="17" t="s">
        <v>1316</v>
      </c>
      <c r="J898" s="17" t="s">
        <v>1317</v>
      </c>
      <c r="K898" s="17" t="s">
        <v>229</v>
      </c>
      <c r="L898" s="17" t="s">
        <v>1265</v>
      </c>
      <c r="M898" s="17">
        <v>1033.6976900000013</v>
      </c>
    </row>
    <row r="899" spans="1:13" x14ac:dyDescent="0.25">
      <c r="A899" s="17" t="s">
        <v>159</v>
      </c>
      <c r="B899" s="17" t="s">
        <v>1345</v>
      </c>
      <c r="C899" s="17" t="s">
        <v>1281</v>
      </c>
      <c r="D899" s="17" t="s">
        <v>220</v>
      </c>
      <c r="E899" s="17">
        <v>2024</v>
      </c>
      <c r="F899" s="17">
        <v>5</v>
      </c>
      <c r="G899" s="17" t="s">
        <v>14</v>
      </c>
      <c r="H899" s="17" t="s">
        <v>260</v>
      </c>
      <c r="I899" s="17" t="s">
        <v>1318</v>
      </c>
      <c r="J899" s="17" t="s">
        <v>1319</v>
      </c>
      <c r="K899" s="17" t="s">
        <v>229</v>
      </c>
      <c r="L899" s="17" t="s">
        <v>1265</v>
      </c>
      <c r="M899" s="17">
        <v>758.46693600000026</v>
      </c>
    </row>
    <row r="900" spans="1:13" x14ac:dyDescent="0.25">
      <c r="A900" s="17" t="s">
        <v>159</v>
      </c>
      <c r="B900" s="17" t="s">
        <v>1345</v>
      </c>
      <c r="C900" s="17" t="s">
        <v>1281</v>
      </c>
      <c r="D900" s="17" t="s">
        <v>220</v>
      </c>
      <c r="E900" s="17">
        <v>2024</v>
      </c>
      <c r="F900" s="17">
        <v>5</v>
      </c>
      <c r="G900" s="17" t="s">
        <v>14</v>
      </c>
      <c r="H900" s="17" t="s">
        <v>260</v>
      </c>
      <c r="I900" s="17" t="s">
        <v>1320</v>
      </c>
      <c r="J900" s="17" t="s">
        <v>1321</v>
      </c>
      <c r="K900" s="17" t="s">
        <v>229</v>
      </c>
      <c r="L900" s="17" t="s">
        <v>1265</v>
      </c>
      <c r="M900" s="17">
        <v>166.17413600000006</v>
      </c>
    </row>
    <row r="901" spans="1:13" x14ac:dyDescent="0.25">
      <c r="A901" s="17" t="s">
        <v>159</v>
      </c>
      <c r="B901" s="17" t="s">
        <v>1345</v>
      </c>
      <c r="C901" s="17" t="s">
        <v>1281</v>
      </c>
      <c r="D901" s="17" t="s">
        <v>220</v>
      </c>
      <c r="E901" s="17">
        <v>2024</v>
      </c>
      <c r="F901" s="17">
        <v>5</v>
      </c>
      <c r="G901" s="17" t="s">
        <v>14</v>
      </c>
      <c r="H901" s="17" t="s">
        <v>260</v>
      </c>
      <c r="I901" s="17" t="s">
        <v>1322</v>
      </c>
      <c r="J901" s="17" t="s">
        <v>1323</v>
      </c>
      <c r="K901" s="17" t="s">
        <v>229</v>
      </c>
      <c r="L901" s="17" t="s">
        <v>1265</v>
      </c>
      <c r="M901" s="17">
        <v>1053.2486429999988</v>
      </c>
    </row>
    <row r="902" spans="1:13" x14ac:dyDescent="0.25">
      <c r="A902" s="17" t="s">
        <v>159</v>
      </c>
      <c r="B902" s="17" t="s">
        <v>1345</v>
      </c>
      <c r="C902" s="17" t="s">
        <v>1281</v>
      </c>
      <c r="D902" s="17" t="s">
        <v>220</v>
      </c>
      <c r="E902" s="17">
        <v>2024</v>
      </c>
      <c r="F902" s="17">
        <v>5</v>
      </c>
      <c r="G902" s="17" t="s">
        <v>14</v>
      </c>
      <c r="H902" s="17" t="s">
        <v>260</v>
      </c>
      <c r="I902" s="17" t="s">
        <v>1324</v>
      </c>
      <c r="J902" s="17" t="s">
        <v>1325</v>
      </c>
      <c r="K902" s="17" t="s">
        <v>229</v>
      </c>
      <c r="L902" s="17" t="s">
        <v>1265</v>
      </c>
      <c r="M902" s="17">
        <v>20.872843999999997</v>
      </c>
    </row>
    <row r="903" spans="1:13" x14ac:dyDescent="0.25">
      <c r="A903" s="17" t="s">
        <v>159</v>
      </c>
      <c r="B903" s="17" t="s">
        <v>1345</v>
      </c>
      <c r="C903" s="17" t="s">
        <v>1281</v>
      </c>
      <c r="D903" s="17" t="s">
        <v>220</v>
      </c>
      <c r="E903" s="17">
        <v>2024</v>
      </c>
      <c r="F903" s="17">
        <v>5</v>
      </c>
      <c r="G903" s="17" t="s">
        <v>14</v>
      </c>
      <c r="H903" s="17" t="s">
        <v>260</v>
      </c>
      <c r="I903" s="17" t="s">
        <v>1326</v>
      </c>
      <c r="J903" s="17" t="s">
        <v>1327</v>
      </c>
      <c r="K903" s="17" t="s">
        <v>229</v>
      </c>
      <c r="L903" s="17" t="s">
        <v>1265</v>
      </c>
      <c r="M903" s="17">
        <v>464.785999</v>
      </c>
    </row>
    <row r="904" spans="1:13" x14ac:dyDescent="0.25">
      <c r="A904" s="17" t="s">
        <v>159</v>
      </c>
      <c r="B904" s="17" t="s">
        <v>1345</v>
      </c>
      <c r="C904" s="17" t="s">
        <v>1281</v>
      </c>
      <c r="D904" s="17" t="s">
        <v>220</v>
      </c>
      <c r="E904" s="17">
        <v>2024</v>
      </c>
      <c r="F904" s="17">
        <v>5</v>
      </c>
      <c r="G904" s="17" t="s">
        <v>14</v>
      </c>
      <c r="H904" s="17" t="s">
        <v>260</v>
      </c>
      <c r="I904" s="17" t="s">
        <v>1328</v>
      </c>
      <c r="J904" s="17" t="s">
        <v>1329</v>
      </c>
      <c r="K904" s="17" t="s">
        <v>229</v>
      </c>
      <c r="L904" s="17" t="s">
        <v>1265</v>
      </c>
      <c r="M904" s="17">
        <v>0.94103700000000001</v>
      </c>
    </row>
    <row r="905" spans="1:13" x14ac:dyDescent="0.25">
      <c r="A905" s="17" t="s">
        <v>159</v>
      </c>
      <c r="B905" s="17" t="s">
        <v>1345</v>
      </c>
      <c r="C905" s="17" t="s">
        <v>1281</v>
      </c>
      <c r="D905" s="17" t="s">
        <v>220</v>
      </c>
      <c r="E905" s="17">
        <v>2024</v>
      </c>
      <c r="F905" s="17">
        <v>5</v>
      </c>
      <c r="G905" s="17" t="s">
        <v>14</v>
      </c>
      <c r="H905" s="17" t="s">
        <v>260</v>
      </c>
      <c r="I905" s="17" t="s">
        <v>1330</v>
      </c>
      <c r="J905" s="17" t="s">
        <v>1331</v>
      </c>
      <c r="K905" s="17" t="s">
        <v>229</v>
      </c>
      <c r="L905" s="17" t="s">
        <v>1265</v>
      </c>
      <c r="M905" s="17">
        <v>247.8494120000002</v>
      </c>
    </row>
    <row r="906" spans="1:13" x14ac:dyDescent="0.25">
      <c r="A906" s="17" t="s">
        <v>159</v>
      </c>
      <c r="B906" s="17" t="s">
        <v>1345</v>
      </c>
      <c r="C906" s="17" t="s">
        <v>1281</v>
      </c>
      <c r="D906" s="17" t="s">
        <v>220</v>
      </c>
      <c r="E906" s="17">
        <v>2024</v>
      </c>
      <c r="F906" s="17">
        <v>5</v>
      </c>
      <c r="G906" s="17" t="s">
        <v>14</v>
      </c>
      <c r="H906" s="17" t="s">
        <v>260</v>
      </c>
      <c r="I906" s="17" t="s">
        <v>1332</v>
      </c>
      <c r="J906" s="17" t="s">
        <v>1333</v>
      </c>
      <c r="K906" s="17" t="s">
        <v>229</v>
      </c>
      <c r="L906" s="17" t="s">
        <v>1265</v>
      </c>
      <c r="M906" s="17">
        <v>228.68311900000015</v>
      </c>
    </row>
    <row r="907" spans="1:13" x14ac:dyDescent="0.25">
      <c r="A907" s="17" t="s">
        <v>159</v>
      </c>
      <c r="B907" s="17" t="s">
        <v>1345</v>
      </c>
      <c r="C907" s="17" t="s">
        <v>1281</v>
      </c>
      <c r="D907" s="17" t="s">
        <v>220</v>
      </c>
      <c r="E907" s="17">
        <v>2024</v>
      </c>
      <c r="F907" s="17">
        <v>5</v>
      </c>
      <c r="G907" s="17" t="s">
        <v>14</v>
      </c>
      <c r="H907" s="17" t="s">
        <v>260</v>
      </c>
      <c r="I907" s="17" t="s">
        <v>1342</v>
      </c>
      <c r="J907" s="17" t="s">
        <v>1343</v>
      </c>
      <c r="K907" s="17" t="s">
        <v>229</v>
      </c>
      <c r="L907" s="17" t="s">
        <v>1265</v>
      </c>
      <c r="M907" s="17">
        <v>0.61222799999999999</v>
      </c>
    </row>
    <row r="908" spans="1:13" x14ac:dyDescent="0.25">
      <c r="A908" s="17" t="s">
        <v>159</v>
      </c>
      <c r="B908" s="17" t="s">
        <v>1345</v>
      </c>
      <c r="C908" s="17" t="s">
        <v>1281</v>
      </c>
      <c r="D908" s="17" t="s">
        <v>220</v>
      </c>
      <c r="E908" s="17">
        <v>2024</v>
      </c>
      <c r="F908" s="17">
        <v>5</v>
      </c>
      <c r="G908" s="17" t="s">
        <v>14</v>
      </c>
      <c r="H908" s="17" t="s">
        <v>260</v>
      </c>
      <c r="I908" s="17" t="s">
        <v>1334</v>
      </c>
      <c r="J908" s="17" t="s">
        <v>1335</v>
      </c>
      <c r="K908" s="17" t="s">
        <v>229</v>
      </c>
      <c r="L908" s="17" t="s">
        <v>1265</v>
      </c>
      <c r="M908" s="17">
        <v>70.861778000000001</v>
      </c>
    </row>
    <row r="909" spans="1:13" x14ac:dyDescent="0.25">
      <c r="A909" s="17" t="s">
        <v>159</v>
      </c>
      <c r="B909" s="17" t="s">
        <v>1345</v>
      </c>
      <c r="C909" s="17" t="s">
        <v>1281</v>
      </c>
      <c r="D909" s="17" t="s">
        <v>220</v>
      </c>
      <c r="E909" s="17">
        <v>2024</v>
      </c>
      <c r="F909" s="17">
        <v>5</v>
      </c>
      <c r="G909" s="17" t="s">
        <v>14</v>
      </c>
      <c r="H909" s="17" t="s">
        <v>260</v>
      </c>
      <c r="I909" s="17" t="s">
        <v>1336</v>
      </c>
      <c r="J909" s="17" t="s">
        <v>1337</v>
      </c>
      <c r="K909" s="17" t="s">
        <v>229</v>
      </c>
      <c r="L909" s="17" t="s">
        <v>1265</v>
      </c>
      <c r="M909" s="17">
        <v>4498.1736230000006</v>
      </c>
    </row>
    <row r="910" spans="1:13" x14ac:dyDescent="0.25">
      <c r="A910" s="17" t="s">
        <v>159</v>
      </c>
      <c r="B910" s="17" t="s">
        <v>1345</v>
      </c>
      <c r="C910" s="17" t="s">
        <v>1281</v>
      </c>
      <c r="D910" s="17" t="s">
        <v>220</v>
      </c>
      <c r="E910" s="17">
        <v>2024</v>
      </c>
      <c r="F910" s="17">
        <v>5</v>
      </c>
      <c r="G910" s="17" t="s">
        <v>14</v>
      </c>
      <c r="H910" s="17" t="s">
        <v>260</v>
      </c>
      <c r="I910" s="17" t="s">
        <v>1338</v>
      </c>
      <c r="J910" s="17" t="s">
        <v>1339</v>
      </c>
      <c r="K910" s="17" t="s">
        <v>229</v>
      </c>
      <c r="L910" s="17" t="s">
        <v>1265</v>
      </c>
      <c r="M910" s="17">
        <v>45.131526999999991</v>
      </c>
    </row>
    <row r="911" spans="1:13" x14ac:dyDescent="0.25">
      <c r="A911" s="17" t="s">
        <v>159</v>
      </c>
      <c r="B911" s="17" t="s">
        <v>1345</v>
      </c>
      <c r="C911" s="17" t="s">
        <v>1293</v>
      </c>
      <c r="D911" s="17" t="s">
        <v>1294</v>
      </c>
      <c r="E911" s="17">
        <v>2024</v>
      </c>
      <c r="F911" s="17">
        <v>5</v>
      </c>
      <c r="G911" s="17" t="s">
        <v>14</v>
      </c>
      <c r="H911" s="17" t="s">
        <v>260</v>
      </c>
      <c r="I911" s="17" t="s">
        <v>1303</v>
      </c>
      <c r="J911" s="17" t="s">
        <v>3</v>
      </c>
      <c r="K911" s="17" t="s">
        <v>229</v>
      </c>
      <c r="L911" s="17" t="s">
        <v>1265</v>
      </c>
      <c r="M911" s="17">
        <v>23181.5</v>
      </c>
    </row>
    <row r="912" spans="1:13" x14ac:dyDescent="0.25">
      <c r="A912" s="17" t="s">
        <v>159</v>
      </c>
      <c r="B912" s="17" t="s">
        <v>1345</v>
      </c>
      <c r="C912" s="17" t="s">
        <v>1293</v>
      </c>
      <c r="D912" s="17" t="s">
        <v>1294</v>
      </c>
      <c r="E912" s="17">
        <v>2024</v>
      </c>
      <c r="F912" s="17">
        <v>5</v>
      </c>
      <c r="G912" s="17" t="s">
        <v>14</v>
      </c>
      <c r="H912" s="17" t="s">
        <v>260</v>
      </c>
      <c r="I912" s="17" t="s">
        <v>1304</v>
      </c>
      <c r="J912" s="17" t="s">
        <v>1305</v>
      </c>
      <c r="K912" s="17" t="s">
        <v>229</v>
      </c>
      <c r="L912" s="17" t="s">
        <v>1265</v>
      </c>
      <c r="M912" s="17">
        <v>1591.1</v>
      </c>
    </row>
    <row r="913" spans="1:13" x14ac:dyDescent="0.25">
      <c r="A913" s="17" t="s">
        <v>159</v>
      </c>
      <c r="B913" s="17" t="s">
        <v>1345</v>
      </c>
      <c r="C913" s="17" t="s">
        <v>1293</v>
      </c>
      <c r="D913" s="17" t="s">
        <v>1294</v>
      </c>
      <c r="E913" s="17">
        <v>2024</v>
      </c>
      <c r="F913" s="17">
        <v>5</v>
      </c>
      <c r="G913" s="17" t="s">
        <v>14</v>
      </c>
      <c r="H913" s="17" t="s">
        <v>260</v>
      </c>
      <c r="I913" s="17" t="s">
        <v>1308</v>
      </c>
      <c r="J913" s="17" t="s">
        <v>1309</v>
      </c>
      <c r="K913" s="17" t="s">
        <v>229</v>
      </c>
      <c r="L913" s="17" t="s">
        <v>1265</v>
      </c>
      <c r="M913" s="17">
        <v>2216.6999999999998</v>
      </c>
    </row>
    <row r="914" spans="1:13" x14ac:dyDescent="0.25">
      <c r="A914" s="17" t="s">
        <v>159</v>
      </c>
      <c r="B914" s="17" t="s">
        <v>1345</v>
      </c>
      <c r="C914" s="17" t="s">
        <v>1293</v>
      </c>
      <c r="D914" s="17" t="s">
        <v>1294</v>
      </c>
      <c r="E914" s="17">
        <v>2024</v>
      </c>
      <c r="F914" s="17">
        <v>5</v>
      </c>
      <c r="G914" s="17" t="s">
        <v>14</v>
      </c>
      <c r="H914" s="17" t="s">
        <v>260</v>
      </c>
      <c r="I914" s="17" t="s">
        <v>1310</v>
      </c>
      <c r="J914" s="17" t="s">
        <v>1311</v>
      </c>
      <c r="K914" s="17" t="s">
        <v>229</v>
      </c>
      <c r="L914" s="17" t="s">
        <v>1265</v>
      </c>
      <c r="M914" s="17">
        <v>4374.5</v>
      </c>
    </row>
    <row r="915" spans="1:13" x14ac:dyDescent="0.25">
      <c r="A915" s="17" t="s">
        <v>159</v>
      </c>
      <c r="B915" s="17" t="s">
        <v>1345</v>
      </c>
      <c r="C915" s="17" t="s">
        <v>1293</v>
      </c>
      <c r="D915" s="17" t="s">
        <v>1294</v>
      </c>
      <c r="E915" s="17">
        <v>2024</v>
      </c>
      <c r="F915" s="17">
        <v>5</v>
      </c>
      <c r="G915" s="17" t="s">
        <v>14</v>
      </c>
      <c r="H915" s="17" t="s">
        <v>260</v>
      </c>
      <c r="I915" s="17" t="s">
        <v>1314</v>
      </c>
      <c r="J915" s="17" t="s">
        <v>1315</v>
      </c>
      <c r="K915" s="17" t="s">
        <v>229</v>
      </c>
      <c r="L915" s="17" t="s">
        <v>1265</v>
      </c>
      <c r="M915" s="17">
        <v>1062.5</v>
      </c>
    </row>
    <row r="916" spans="1:13" x14ac:dyDescent="0.25">
      <c r="A916" s="17" t="s">
        <v>159</v>
      </c>
      <c r="B916" s="17" t="s">
        <v>1345</v>
      </c>
      <c r="C916" s="17" t="s">
        <v>1293</v>
      </c>
      <c r="D916" s="17" t="s">
        <v>1294</v>
      </c>
      <c r="E916" s="17">
        <v>2024</v>
      </c>
      <c r="F916" s="17">
        <v>5</v>
      </c>
      <c r="G916" s="17" t="s">
        <v>14</v>
      </c>
      <c r="H916" s="17" t="s">
        <v>260</v>
      </c>
      <c r="I916" s="17" t="s">
        <v>1316</v>
      </c>
      <c r="J916" s="17" t="s">
        <v>1317</v>
      </c>
      <c r="K916" s="17" t="s">
        <v>229</v>
      </c>
      <c r="L916" s="17" t="s">
        <v>1265</v>
      </c>
      <c r="M916" s="17">
        <v>639.6</v>
      </c>
    </row>
    <row r="917" spans="1:13" x14ac:dyDescent="0.25">
      <c r="A917" s="17" t="s">
        <v>159</v>
      </c>
      <c r="B917" s="17" t="s">
        <v>1345</v>
      </c>
      <c r="C917" s="17" t="s">
        <v>1293</v>
      </c>
      <c r="D917" s="17" t="s">
        <v>1294</v>
      </c>
      <c r="E917" s="17">
        <v>2024</v>
      </c>
      <c r="F917" s="17">
        <v>5</v>
      </c>
      <c r="G917" s="17" t="s">
        <v>14</v>
      </c>
      <c r="H917" s="17" t="s">
        <v>260</v>
      </c>
      <c r="I917" s="17" t="s">
        <v>1318</v>
      </c>
      <c r="J917" s="17" t="s">
        <v>1319</v>
      </c>
      <c r="K917" s="17" t="s">
        <v>229</v>
      </c>
      <c r="L917" s="17" t="s">
        <v>1265</v>
      </c>
      <c r="M917" s="17">
        <v>1494.1</v>
      </c>
    </row>
    <row r="918" spans="1:13" x14ac:dyDescent="0.25">
      <c r="A918" s="17" t="s">
        <v>159</v>
      </c>
      <c r="B918" s="17" t="s">
        <v>1345</v>
      </c>
      <c r="C918" s="17" t="s">
        <v>1293</v>
      </c>
      <c r="D918" s="17" t="s">
        <v>1294</v>
      </c>
      <c r="E918" s="17">
        <v>2024</v>
      </c>
      <c r="F918" s="17">
        <v>5</v>
      </c>
      <c r="G918" s="17" t="s">
        <v>14</v>
      </c>
      <c r="H918" s="17" t="s">
        <v>260</v>
      </c>
      <c r="I918" s="17" t="s">
        <v>1320</v>
      </c>
      <c r="J918" s="17" t="s">
        <v>1321</v>
      </c>
      <c r="K918" s="17" t="s">
        <v>229</v>
      </c>
      <c r="L918" s="17" t="s">
        <v>1265</v>
      </c>
      <c r="M918" s="17">
        <v>1781.5</v>
      </c>
    </row>
    <row r="919" spans="1:13" x14ac:dyDescent="0.25">
      <c r="A919" s="17" t="s">
        <v>159</v>
      </c>
      <c r="B919" s="17" t="s">
        <v>1345</v>
      </c>
      <c r="C919" s="17" t="s">
        <v>1293</v>
      </c>
      <c r="D919" s="17" t="s">
        <v>1294</v>
      </c>
      <c r="E919" s="17">
        <v>2024</v>
      </c>
      <c r="F919" s="17">
        <v>5</v>
      </c>
      <c r="G919" s="17" t="s">
        <v>14</v>
      </c>
      <c r="H919" s="17" t="s">
        <v>260</v>
      </c>
      <c r="I919" s="17" t="s">
        <v>1322</v>
      </c>
      <c r="J919" s="17" t="s">
        <v>1323</v>
      </c>
      <c r="K919" s="17" t="s">
        <v>229</v>
      </c>
      <c r="L919" s="17" t="s">
        <v>1265</v>
      </c>
      <c r="M919" s="17">
        <v>1136.7</v>
      </c>
    </row>
    <row r="920" spans="1:13" x14ac:dyDescent="0.25">
      <c r="A920" s="17" t="s">
        <v>159</v>
      </c>
      <c r="B920" s="17" t="s">
        <v>1345</v>
      </c>
      <c r="C920" s="17" t="s">
        <v>1293</v>
      </c>
      <c r="D920" s="17" t="s">
        <v>1294</v>
      </c>
      <c r="E920" s="17">
        <v>2024</v>
      </c>
      <c r="F920" s="17">
        <v>5</v>
      </c>
      <c r="G920" s="17" t="s">
        <v>14</v>
      </c>
      <c r="H920" s="17" t="s">
        <v>260</v>
      </c>
      <c r="I920" s="17" t="s">
        <v>1324</v>
      </c>
      <c r="J920" s="17" t="s">
        <v>1325</v>
      </c>
      <c r="K920" s="17" t="s">
        <v>229</v>
      </c>
      <c r="L920" s="17" t="s">
        <v>1265</v>
      </c>
      <c r="M920" s="17">
        <v>513.6</v>
      </c>
    </row>
    <row r="921" spans="1:13" x14ac:dyDescent="0.25">
      <c r="A921" s="17" t="s">
        <v>159</v>
      </c>
      <c r="B921" s="17" t="s">
        <v>1345</v>
      </c>
      <c r="C921" s="17" t="s">
        <v>1293</v>
      </c>
      <c r="D921" s="17" t="s">
        <v>1294</v>
      </c>
      <c r="E921" s="17">
        <v>2024</v>
      </c>
      <c r="F921" s="17">
        <v>5</v>
      </c>
      <c r="G921" s="17" t="s">
        <v>14</v>
      </c>
      <c r="H921" s="17" t="s">
        <v>260</v>
      </c>
      <c r="I921" s="17" t="s">
        <v>1326</v>
      </c>
      <c r="J921" s="17" t="s">
        <v>1327</v>
      </c>
      <c r="K921" s="17" t="s">
        <v>229</v>
      </c>
      <c r="L921" s="17" t="s">
        <v>1265</v>
      </c>
      <c r="M921" s="17">
        <v>820.7</v>
      </c>
    </row>
    <row r="922" spans="1:13" x14ac:dyDescent="0.25">
      <c r="A922" s="17" t="s">
        <v>159</v>
      </c>
      <c r="B922" s="17" t="s">
        <v>1345</v>
      </c>
      <c r="C922" s="17" t="s">
        <v>1293</v>
      </c>
      <c r="D922" s="17" t="s">
        <v>1294</v>
      </c>
      <c r="E922" s="17">
        <v>2024</v>
      </c>
      <c r="F922" s="17">
        <v>5</v>
      </c>
      <c r="G922" s="17" t="s">
        <v>14</v>
      </c>
      <c r="H922" s="17" t="s">
        <v>260</v>
      </c>
      <c r="I922" s="17" t="s">
        <v>1330</v>
      </c>
      <c r="J922" s="17" t="s">
        <v>1331</v>
      </c>
      <c r="K922" s="17" t="s">
        <v>229</v>
      </c>
      <c r="L922" s="17" t="s">
        <v>1265</v>
      </c>
      <c r="M922" s="17">
        <v>1421.6</v>
      </c>
    </row>
    <row r="923" spans="1:13" x14ac:dyDescent="0.25">
      <c r="A923" s="17" t="s">
        <v>159</v>
      </c>
      <c r="B923" s="17" t="s">
        <v>1345</v>
      </c>
      <c r="C923" s="17" t="s">
        <v>1293</v>
      </c>
      <c r="D923" s="17" t="s">
        <v>1294</v>
      </c>
      <c r="E923" s="17">
        <v>2024</v>
      </c>
      <c r="F923" s="17">
        <v>5</v>
      </c>
      <c r="G923" s="17" t="s">
        <v>14</v>
      </c>
      <c r="H923" s="17" t="s">
        <v>260</v>
      </c>
      <c r="I923" s="17" t="s">
        <v>1340</v>
      </c>
      <c r="J923" s="17" t="s">
        <v>1341</v>
      </c>
      <c r="K923" s="17" t="s">
        <v>229</v>
      </c>
      <c r="L923" s="17" t="s">
        <v>1265</v>
      </c>
      <c r="M923" s="17">
        <v>971.9</v>
      </c>
    </row>
    <row r="924" spans="1:13" x14ac:dyDescent="0.25">
      <c r="A924" s="17" t="s">
        <v>159</v>
      </c>
      <c r="B924" s="17" t="s">
        <v>1345</v>
      </c>
      <c r="C924" s="17" t="s">
        <v>1293</v>
      </c>
      <c r="D924" s="17" t="s">
        <v>1294</v>
      </c>
      <c r="E924" s="17">
        <v>2024</v>
      </c>
      <c r="F924" s="17">
        <v>5</v>
      </c>
      <c r="G924" s="17" t="s">
        <v>14</v>
      </c>
      <c r="H924" s="17" t="s">
        <v>260</v>
      </c>
      <c r="I924" s="17" t="s">
        <v>1332</v>
      </c>
      <c r="J924" s="17" t="s">
        <v>1333</v>
      </c>
      <c r="K924" s="17" t="s">
        <v>229</v>
      </c>
      <c r="L924" s="17" t="s">
        <v>1265</v>
      </c>
      <c r="M924" s="17">
        <v>603.5</v>
      </c>
    </row>
    <row r="925" spans="1:13" x14ac:dyDescent="0.25">
      <c r="A925" s="17" t="s">
        <v>159</v>
      </c>
      <c r="B925" s="17" t="s">
        <v>1345</v>
      </c>
      <c r="C925" s="17" t="s">
        <v>1293</v>
      </c>
      <c r="D925" s="17" t="s">
        <v>1294</v>
      </c>
      <c r="E925" s="17">
        <v>2024</v>
      </c>
      <c r="F925" s="17">
        <v>5</v>
      </c>
      <c r="G925" s="17" t="s">
        <v>14</v>
      </c>
      <c r="H925" s="17" t="s">
        <v>260</v>
      </c>
      <c r="I925" s="17" t="s">
        <v>1342</v>
      </c>
      <c r="J925" s="17" t="s">
        <v>1343</v>
      </c>
      <c r="K925" s="17" t="s">
        <v>229</v>
      </c>
      <c r="L925" s="17" t="s">
        <v>1265</v>
      </c>
      <c r="M925" s="17">
        <v>533.29999999999995</v>
      </c>
    </row>
    <row r="926" spans="1:13" x14ac:dyDescent="0.25">
      <c r="A926" s="17" t="s">
        <v>159</v>
      </c>
      <c r="B926" s="17" t="s">
        <v>1345</v>
      </c>
      <c r="C926" s="17" t="s">
        <v>1293</v>
      </c>
      <c r="D926" s="17" t="s">
        <v>1294</v>
      </c>
      <c r="E926" s="17">
        <v>2024</v>
      </c>
      <c r="F926" s="17">
        <v>5</v>
      </c>
      <c r="G926" s="17" t="s">
        <v>14</v>
      </c>
      <c r="H926" s="17" t="s">
        <v>260</v>
      </c>
      <c r="I926" s="17" t="s">
        <v>1334</v>
      </c>
      <c r="J926" s="17" t="s">
        <v>1335</v>
      </c>
      <c r="K926" s="17" t="s">
        <v>229</v>
      </c>
      <c r="L926" s="17" t="s">
        <v>1265</v>
      </c>
      <c r="M926" s="17">
        <v>3552.9</v>
      </c>
    </row>
    <row r="927" spans="1:13" x14ac:dyDescent="0.25">
      <c r="A927" s="17" t="s">
        <v>159</v>
      </c>
      <c r="B927" s="17" t="s">
        <v>1345</v>
      </c>
      <c r="C927" s="17" t="s">
        <v>1295</v>
      </c>
      <c r="D927" s="17" t="s">
        <v>172</v>
      </c>
      <c r="E927" s="17">
        <v>2024</v>
      </c>
      <c r="F927" s="17">
        <v>5</v>
      </c>
      <c r="G927" s="17" t="s">
        <v>14</v>
      </c>
      <c r="H927" s="17" t="s">
        <v>260</v>
      </c>
      <c r="I927" s="17" t="s">
        <v>1303</v>
      </c>
      <c r="J927" s="17" t="s">
        <v>3</v>
      </c>
      <c r="K927" s="17" t="s">
        <v>229</v>
      </c>
      <c r="L927" s="17" t="s">
        <v>1265</v>
      </c>
      <c r="M927" s="17">
        <v>3824</v>
      </c>
    </row>
    <row r="928" spans="1:13" x14ac:dyDescent="0.25">
      <c r="A928" s="17" t="s">
        <v>159</v>
      </c>
      <c r="B928" s="17" t="s">
        <v>1345</v>
      </c>
      <c r="C928" s="17" t="s">
        <v>1295</v>
      </c>
      <c r="D928" s="17" t="s">
        <v>172</v>
      </c>
      <c r="E928" s="17">
        <v>2024</v>
      </c>
      <c r="F928" s="17">
        <v>5</v>
      </c>
      <c r="G928" s="17" t="s">
        <v>14</v>
      </c>
      <c r="H928" s="17" t="s">
        <v>260</v>
      </c>
      <c r="I928" s="17" t="s">
        <v>1304</v>
      </c>
      <c r="J928" s="17" t="s">
        <v>1305</v>
      </c>
      <c r="K928" s="17" t="s">
        <v>229</v>
      </c>
      <c r="L928" s="17" t="s">
        <v>1265</v>
      </c>
      <c r="M928" s="17">
        <v>437</v>
      </c>
    </row>
    <row r="929" spans="1:13" x14ac:dyDescent="0.25">
      <c r="A929" s="17" t="s">
        <v>159</v>
      </c>
      <c r="B929" s="17" t="s">
        <v>1345</v>
      </c>
      <c r="C929" s="17" t="s">
        <v>1295</v>
      </c>
      <c r="D929" s="17" t="s">
        <v>172</v>
      </c>
      <c r="E929" s="17">
        <v>2024</v>
      </c>
      <c r="F929" s="17">
        <v>5</v>
      </c>
      <c r="G929" s="17" t="s">
        <v>14</v>
      </c>
      <c r="H929" s="17" t="s">
        <v>260</v>
      </c>
      <c r="I929" s="17" t="s">
        <v>1306</v>
      </c>
      <c r="J929" s="17" t="s">
        <v>1307</v>
      </c>
      <c r="K929" s="17" t="s">
        <v>229</v>
      </c>
      <c r="L929" s="17" t="s">
        <v>1265</v>
      </c>
      <c r="M929" s="17">
        <v>128</v>
      </c>
    </row>
    <row r="930" spans="1:13" x14ac:dyDescent="0.25">
      <c r="A930" s="17" t="s">
        <v>159</v>
      </c>
      <c r="B930" s="17" t="s">
        <v>1345</v>
      </c>
      <c r="C930" s="17" t="s">
        <v>1295</v>
      </c>
      <c r="D930" s="17" t="s">
        <v>172</v>
      </c>
      <c r="E930" s="17">
        <v>2024</v>
      </c>
      <c r="F930" s="17">
        <v>5</v>
      </c>
      <c r="G930" s="17" t="s">
        <v>14</v>
      </c>
      <c r="H930" s="17" t="s">
        <v>260</v>
      </c>
      <c r="I930" s="17" t="s">
        <v>1308</v>
      </c>
      <c r="J930" s="17" t="s">
        <v>1309</v>
      </c>
      <c r="K930" s="17" t="s">
        <v>229</v>
      </c>
      <c r="L930" s="17" t="s">
        <v>1265</v>
      </c>
      <c r="M930" s="17">
        <v>789</v>
      </c>
    </row>
    <row r="931" spans="1:13" x14ac:dyDescent="0.25">
      <c r="A931" s="17" t="s">
        <v>159</v>
      </c>
      <c r="B931" s="17" t="s">
        <v>1345</v>
      </c>
      <c r="C931" s="17" t="s">
        <v>1295</v>
      </c>
      <c r="D931" s="17" t="s">
        <v>172</v>
      </c>
      <c r="E931" s="17">
        <v>2024</v>
      </c>
      <c r="F931" s="17">
        <v>5</v>
      </c>
      <c r="G931" s="17" t="s">
        <v>14</v>
      </c>
      <c r="H931" s="17" t="s">
        <v>260</v>
      </c>
      <c r="I931" s="17" t="s">
        <v>1310</v>
      </c>
      <c r="J931" s="17" t="s">
        <v>1311</v>
      </c>
      <c r="K931" s="17" t="s">
        <v>229</v>
      </c>
      <c r="L931" s="17" t="s">
        <v>1265</v>
      </c>
      <c r="M931" s="17">
        <v>189</v>
      </c>
    </row>
    <row r="932" spans="1:13" x14ac:dyDescent="0.25">
      <c r="A932" s="17" t="s">
        <v>159</v>
      </c>
      <c r="B932" s="17" t="s">
        <v>1345</v>
      </c>
      <c r="C932" s="17" t="s">
        <v>1295</v>
      </c>
      <c r="D932" s="17" t="s">
        <v>172</v>
      </c>
      <c r="E932" s="17">
        <v>2024</v>
      </c>
      <c r="F932" s="17">
        <v>5</v>
      </c>
      <c r="G932" s="17" t="s">
        <v>14</v>
      </c>
      <c r="H932" s="17" t="s">
        <v>260</v>
      </c>
      <c r="I932" s="17" t="s">
        <v>1312</v>
      </c>
      <c r="J932" s="17" t="s">
        <v>1313</v>
      </c>
      <c r="K932" s="17" t="s">
        <v>229</v>
      </c>
      <c r="L932" s="17" t="s">
        <v>1265</v>
      </c>
      <c r="M932" s="17">
        <v>1</v>
      </c>
    </row>
    <row r="933" spans="1:13" x14ac:dyDescent="0.25">
      <c r="A933" s="17" t="s">
        <v>159</v>
      </c>
      <c r="B933" s="17" t="s">
        <v>1345</v>
      </c>
      <c r="C933" s="17" t="s">
        <v>1295</v>
      </c>
      <c r="D933" s="17" t="s">
        <v>172</v>
      </c>
      <c r="E933" s="17">
        <v>2024</v>
      </c>
      <c r="F933" s="17">
        <v>5</v>
      </c>
      <c r="G933" s="17" t="s">
        <v>14</v>
      </c>
      <c r="H933" s="17" t="s">
        <v>260</v>
      </c>
      <c r="I933" s="17" t="s">
        <v>1314</v>
      </c>
      <c r="J933" s="17" t="s">
        <v>1315</v>
      </c>
      <c r="K933" s="17" t="s">
        <v>229</v>
      </c>
      <c r="L933" s="17" t="s">
        <v>1265</v>
      </c>
      <c r="M933" s="17">
        <v>52</v>
      </c>
    </row>
    <row r="934" spans="1:13" x14ac:dyDescent="0.25">
      <c r="A934" s="17" t="s">
        <v>159</v>
      </c>
      <c r="B934" s="17" t="s">
        <v>1345</v>
      </c>
      <c r="C934" s="17" t="s">
        <v>1295</v>
      </c>
      <c r="D934" s="17" t="s">
        <v>172</v>
      </c>
      <c r="E934" s="17">
        <v>2024</v>
      </c>
      <c r="F934" s="17">
        <v>5</v>
      </c>
      <c r="G934" s="17" t="s">
        <v>14</v>
      </c>
      <c r="H934" s="17" t="s">
        <v>260</v>
      </c>
      <c r="I934" s="17" t="s">
        <v>1316</v>
      </c>
      <c r="J934" s="17" t="s">
        <v>1317</v>
      </c>
      <c r="K934" s="17" t="s">
        <v>229</v>
      </c>
      <c r="L934" s="17" t="s">
        <v>1265</v>
      </c>
      <c r="M934" s="17">
        <v>836</v>
      </c>
    </row>
    <row r="935" spans="1:13" x14ac:dyDescent="0.25">
      <c r="A935" s="17" t="s">
        <v>159</v>
      </c>
      <c r="B935" s="17" t="s">
        <v>1345</v>
      </c>
      <c r="C935" s="17" t="s">
        <v>1295</v>
      </c>
      <c r="D935" s="17" t="s">
        <v>172</v>
      </c>
      <c r="E935" s="17">
        <v>2024</v>
      </c>
      <c r="F935" s="17">
        <v>5</v>
      </c>
      <c r="G935" s="17" t="s">
        <v>14</v>
      </c>
      <c r="H935" s="17" t="s">
        <v>260</v>
      </c>
      <c r="I935" s="17" t="s">
        <v>1318</v>
      </c>
      <c r="J935" s="17" t="s">
        <v>1319</v>
      </c>
      <c r="K935" s="17" t="s">
        <v>229</v>
      </c>
      <c r="L935" s="17" t="s">
        <v>1265</v>
      </c>
      <c r="M935" s="17">
        <v>490</v>
      </c>
    </row>
    <row r="936" spans="1:13" x14ac:dyDescent="0.25">
      <c r="A936" s="17" t="s">
        <v>159</v>
      </c>
      <c r="B936" s="17" t="s">
        <v>1345</v>
      </c>
      <c r="C936" s="17" t="s">
        <v>1295</v>
      </c>
      <c r="D936" s="17" t="s">
        <v>172</v>
      </c>
      <c r="E936" s="17">
        <v>2024</v>
      </c>
      <c r="F936" s="17">
        <v>5</v>
      </c>
      <c r="G936" s="17" t="s">
        <v>14</v>
      </c>
      <c r="H936" s="17" t="s">
        <v>260</v>
      </c>
      <c r="I936" s="17" t="s">
        <v>1320</v>
      </c>
      <c r="J936" s="17" t="s">
        <v>1321</v>
      </c>
      <c r="K936" s="17" t="s">
        <v>229</v>
      </c>
      <c r="L936" s="17" t="s">
        <v>1265</v>
      </c>
      <c r="M936" s="17">
        <v>56</v>
      </c>
    </row>
    <row r="937" spans="1:13" x14ac:dyDescent="0.25">
      <c r="A937" s="17" t="s">
        <v>159</v>
      </c>
      <c r="B937" s="17" t="s">
        <v>1345</v>
      </c>
      <c r="C937" s="17" t="s">
        <v>1295</v>
      </c>
      <c r="D937" s="17" t="s">
        <v>172</v>
      </c>
      <c r="E937" s="17">
        <v>2024</v>
      </c>
      <c r="F937" s="17">
        <v>5</v>
      </c>
      <c r="G937" s="17" t="s">
        <v>14</v>
      </c>
      <c r="H937" s="17" t="s">
        <v>260</v>
      </c>
      <c r="I937" s="17" t="s">
        <v>1322</v>
      </c>
      <c r="J937" s="17" t="s">
        <v>1323</v>
      </c>
      <c r="K937" s="17" t="s">
        <v>229</v>
      </c>
      <c r="L937" s="17" t="s">
        <v>1265</v>
      </c>
      <c r="M937" s="17">
        <v>276</v>
      </c>
    </row>
    <row r="938" spans="1:13" x14ac:dyDescent="0.25">
      <c r="A938" s="17" t="s">
        <v>159</v>
      </c>
      <c r="B938" s="17" t="s">
        <v>1345</v>
      </c>
      <c r="C938" s="17" t="s">
        <v>1295</v>
      </c>
      <c r="D938" s="17" t="s">
        <v>172</v>
      </c>
      <c r="E938" s="17">
        <v>2024</v>
      </c>
      <c r="F938" s="17">
        <v>5</v>
      </c>
      <c r="G938" s="17" t="s">
        <v>14</v>
      </c>
      <c r="H938" s="17" t="s">
        <v>260</v>
      </c>
      <c r="I938" s="17" t="s">
        <v>1324</v>
      </c>
      <c r="J938" s="17" t="s">
        <v>1325</v>
      </c>
      <c r="K938" s="17" t="s">
        <v>229</v>
      </c>
      <c r="L938" s="17" t="s">
        <v>1265</v>
      </c>
      <c r="M938" s="17">
        <v>25</v>
      </c>
    </row>
    <row r="939" spans="1:13" x14ac:dyDescent="0.25">
      <c r="A939" s="17" t="s">
        <v>159</v>
      </c>
      <c r="B939" s="17" t="s">
        <v>1345</v>
      </c>
      <c r="C939" s="17" t="s">
        <v>1295</v>
      </c>
      <c r="D939" s="17" t="s">
        <v>172</v>
      </c>
      <c r="E939" s="17">
        <v>2024</v>
      </c>
      <c r="F939" s="17">
        <v>5</v>
      </c>
      <c r="G939" s="17" t="s">
        <v>14</v>
      </c>
      <c r="H939" s="17" t="s">
        <v>260</v>
      </c>
      <c r="I939" s="17" t="s">
        <v>1326</v>
      </c>
      <c r="J939" s="17" t="s">
        <v>1327</v>
      </c>
      <c r="K939" s="17" t="s">
        <v>229</v>
      </c>
      <c r="L939" s="17" t="s">
        <v>1265</v>
      </c>
      <c r="M939" s="17">
        <v>28</v>
      </c>
    </row>
    <row r="940" spans="1:13" x14ac:dyDescent="0.25">
      <c r="A940" s="17" t="s">
        <v>159</v>
      </c>
      <c r="B940" s="17" t="s">
        <v>1345</v>
      </c>
      <c r="C940" s="17" t="s">
        <v>1295</v>
      </c>
      <c r="D940" s="17" t="s">
        <v>172</v>
      </c>
      <c r="E940" s="17">
        <v>2024</v>
      </c>
      <c r="F940" s="17">
        <v>5</v>
      </c>
      <c r="G940" s="17" t="s">
        <v>14</v>
      </c>
      <c r="H940" s="17" t="s">
        <v>260</v>
      </c>
      <c r="I940" s="17" t="s">
        <v>1328</v>
      </c>
      <c r="J940" s="17" t="s">
        <v>1329</v>
      </c>
      <c r="K940" s="17" t="s">
        <v>229</v>
      </c>
      <c r="L940" s="17" t="s">
        <v>1265</v>
      </c>
      <c r="M940" s="17">
        <v>3</v>
      </c>
    </row>
    <row r="941" spans="1:13" x14ac:dyDescent="0.25">
      <c r="A941" s="17" t="s">
        <v>159</v>
      </c>
      <c r="B941" s="17" t="s">
        <v>1345</v>
      </c>
      <c r="C941" s="17" t="s">
        <v>1295</v>
      </c>
      <c r="D941" s="17" t="s">
        <v>172</v>
      </c>
      <c r="E941" s="17">
        <v>2024</v>
      </c>
      <c r="F941" s="17">
        <v>5</v>
      </c>
      <c r="G941" s="17" t="s">
        <v>14</v>
      </c>
      <c r="H941" s="17" t="s">
        <v>260</v>
      </c>
      <c r="I941" s="17" t="s">
        <v>1330</v>
      </c>
      <c r="J941" s="17" t="s">
        <v>1331</v>
      </c>
      <c r="K941" s="17" t="s">
        <v>229</v>
      </c>
      <c r="L941" s="17" t="s">
        <v>1265</v>
      </c>
      <c r="M941" s="17">
        <v>218</v>
      </c>
    </row>
    <row r="942" spans="1:13" x14ac:dyDescent="0.25">
      <c r="A942" s="17" t="s">
        <v>159</v>
      </c>
      <c r="B942" s="17" t="s">
        <v>1345</v>
      </c>
      <c r="C942" s="17" t="s">
        <v>1295</v>
      </c>
      <c r="D942" s="17" t="s">
        <v>172</v>
      </c>
      <c r="E942" s="17">
        <v>2024</v>
      </c>
      <c r="F942" s="17">
        <v>5</v>
      </c>
      <c r="G942" s="17" t="s">
        <v>14</v>
      </c>
      <c r="H942" s="17" t="s">
        <v>260</v>
      </c>
      <c r="I942" s="17" t="s">
        <v>1332</v>
      </c>
      <c r="J942" s="17" t="s">
        <v>1333</v>
      </c>
      <c r="K942" s="17" t="s">
        <v>229</v>
      </c>
      <c r="L942" s="17" t="s">
        <v>1265</v>
      </c>
      <c r="M942" s="17">
        <v>29</v>
      </c>
    </row>
    <row r="943" spans="1:13" x14ac:dyDescent="0.25">
      <c r="A943" s="17" t="s">
        <v>159</v>
      </c>
      <c r="B943" s="17" t="s">
        <v>1345</v>
      </c>
      <c r="C943" s="17" t="s">
        <v>1295</v>
      </c>
      <c r="D943" s="17" t="s">
        <v>172</v>
      </c>
      <c r="E943" s="17">
        <v>2024</v>
      </c>
      <c r="F943" s="17">
        <v>5</v>
      </c>
      <c r="G943" s="17" t="s">
        <v>14</v>
      </c>
      <c r="H943" s="17" t="s">
        <v>260</v>
      </c>
      <c r="I943" s="17" t="s">
        <v>1342</v>
      </c>
      <c r="J943" s="17" t="s">
        <v>1343</v>
      </c>
      <c r="K943" s="17" t="s">
        <v>229</v>
      </c>
      <c r="L943" s="17" t="s">
        <v>1265</v>
      </c>
      <c r="M943" s="17">
        <v>0</v>
      </c>
    </row>
    <row r="944" spans="1:13" x14ac:dyDescent="0.25">
      <c r="A944" s="17" t="s">
        <v>159</v>
      </c>
      <c r="B944" s="17" t="s">
        <v>1345</v>
      </c>
      <c r="C944" s="17" t="s">
        <v>1295</v>
      </c>
      <c r="D944" s="17" t="s">
        <v>172</v>
      </c>
      <c r="E944" s="17">
        <v>2024</v>
      </c>
      <c r="F944" s="17">
        <v>5</v>
      </c>
      <c r="G944" s="17" t="s">
        <v>14</v>
      </c>
      <c r="H944" s="17" t="s">
        <v>260</v>
      </c>
      <c r="I944" s="17" t="s">
        <v>1334</v>
      </c>
      <c r="J944" s="17" t="s">
        <v>1335</v>
      </c>
      <c r="K944" s="17" t="s">
        <v>229</v>
      </c>
      <c r="L944" s="17" t="s">
        <v>1265</v>
      </c>
      <c r="M944" s="17">
        <v>2</v>
      </c>
    </row>
    <row r="945" spans="1:13" x14ac:dyDescent="0.25">
      <c r="A945" s="17" t="s">
        <v>159</v>
      </c>
      <c r="B945" s="17" t="s">
        <v>1345</v>
      </c>
      <c r="C945" s="17" t="s">
        <v>1295</v>
      </c>
      <c r="D945" s="17" t="s">
        <v>172</v>
      </c>
      <c r="E945" s="17">
        <v>2024</v>
      </c>
      <c r="F945" s="17">
        <v>5</v>
      </c>
      <c r="G945" s="17" t="s">
        <v>14</v>
      </c>
      <c r="H945" s="17" t="s">
        <v>260</v>
      </c>
      <c r="I945" s="17" t="s">
        <v>1336</v>
      </c>
      <c r="J945" s="17" t="s">
        <v>1337</v>
      </c>
      <c r="K945" s="17" t="s">
        <v>229</v>
      </c>
      <c r="L945" s="17" t="s">
        <v>1265</v>
      </c>
      <c r="M945" s="17">
        <v>264</v>
      </c>
    </row>
    <row r="946" spans="1:13" x14ac:dyDescent="0.25">
      <c r="A946" s="17" t="s">
        <v>159</v>
      </c>
      <c r="B946" s="17" t="s">
        <v>1345</v>
      </c>
      <c r="C946" s="17" t="s">
        <v>1295</v>
      </c>
      <c r="D946" s="17" t="s">
        <v>172</v>
      </c>
      <c r="E946" s="17">
        <v>2024</v>
      </c>
      <c r="F946" s="17">
        <v>5</v>
      </c>
      <c r="G946" s="17" t="s">
        <v>14</v>
      </c>
      <c r="H946" s="17" t="s">
        <v>260</v>
      </c>
      <c r="I946" s="17" t="s">
        <v>1338</v>
      </c>
      <c r="J946" s="17" t="s">
        <v>1339</v>
      </c>
      <c r="K946" s="17" t="s">
        <v>229</v>
      </c>
      <c r="L946" s="17" t="s">
        <v>1265</v>
      </c>
      <c r="M946" s="17">
        <v>1</v>
      </c>
    </row>
    <row r="947" spans="1:13" x14ac:dyDescent="0.25">
      <c r="A947" s="17" t="s">
        <v>159</v>
      </c>
      <c r="B947" s="17" t="s">
        <v>1345</v>
      </c>
      <c r="C947" s="17" t="s">
        <v>1281</v>
      </c>
      <c r="D947" s="17" t="s">
        <v>220</v>
      </c>
      <c r="E947" s="17">
        <v>2024</v>
      </c>
      <c r="F947" s="17">
        <v>6</v>
      </c>
      <c r="G947" s="17" t="s">
        <v>14</v>
      </c>
      <c r="H947" s="17" t="s">
        <v>260</v>
      </c>
      <c r="I947" s="17" t="s">
        <v>1303</v>
      </c>
      <c r="J947" s="17" t="s">
        <v>3</v>
      </c>
      <c r="K947" s="17" t="s">
        <v>229</v>
      </c>
      <c r="L947" s="17" t="s">
        <v>1265</v>
      </c>
      <c r="M947" s="17">
        <v>10659.40731599999</v>
      </c>
    </row>
    <row r="948" spans="1:13" x14ac:dyDescent="0.25">
      <c r="A948" s="17" t="s">
        <v>159</v>
      </c>
      <c r="B948" s="17" t="s">
        <v>1345</v>
      </c>
      <c r="C948" s="17" t="s">
        <v>1281</v>
      </c>
      <c r="D948" s="17" t="s">
        <v>220</v>
      </c>
      <c r="E948" s="17">
        <v>2024</v>
      </c>
      <c r="F948" s="17">
        <v>6</v>
      </c>
      <c r="G948" s="17" t="s">
        <v>14</v>
      </c>
      <c r="H948" s="17" t="s">
        <v>260</v>
      </c>
      <c r="I948" s="17" t="s">
        <v>1304</v>
      </c>
      <c r="J948" s="17" t="s">
        <v>1305</v>
      </c>
      <c r="K948" s="17" t="s">
        <v>229</v>
      </c>
      <c r="L948" s="17" t="s">
        <v>1265</v>
      </c>
      <c r="M948" s="17">
        <v>259.47940400000073</v>
      </c>
    </row>
    <row r="949" spans="1:13" x14ac:dyDescent="0.25">
      <c r="A949" s="17" t="s">
        <v>159</v>
      </c>
      <c r="B949" s="17" t="s">
        <v>1345</v>
      </c>
      <c r="C949" s="17" t="s">
        <v>1281</v>
      </c>
      <c r="D949" s="17" t="s">
        <v>220</v>
      </c>
      <c r="E949" s="17">
        <v>2024</v>
      </c>
      <c r="F949" s="17">
        <v>6</v>
      </c>
      <c r="G949" s="17" t="s">
        <v>14</v>
      </c>
      <c r="H949" s="17" t="s">
        <v>260</v>
      </c>
      <c r="I949" s="17" t="s">
        <v>1306</v>
      </c>
      <c r="J949" s="17" t="s">
        <v>1307</v>
      </c>
      <c r="K949" s="17" t="s">
        <v>229</v>
      </c>
      <c r="L949" s="17" t="s">
        <v>1265</v>
      </c>
      <c r="M949" s="17">
        <v>356.23540700000007</v>
      </c>
    </row>
    <row r="950" spans="1:13" x14ac:dyDescent="0.25">
      <c r="A950" s="17" t="s">
        <v>159</v>
      </c>
      <c r="B950" s="17" t="s">
        <v>1345</v>
      </c>
      <c r="C950" s="17" t="s">
        <v>1281</v>
      </c>
      <c r="D950" s="17" t="s">
        <v>220</v>
      </c>
      <c r="E950" s="17">
        <v>2024</v>
      </c>
      <c r="F950" s="17">
        <v>6</v>
      </c>
      <c r="G950" s="17" t="s">
        <v>14</v>
      </c>
      <c r="H950" s="17" t="s">
        <v>260</v>
      </c>
      <c r="I950" s="17" t="s">
        <v>1308</v>
      </c>
      <c r="J950" s="17" t="s">
        <v>1309</v>
      </c>
      <c r="K950" s="17" t="s">
        <v>229</v>
      </c>
      <c r="L950" s="17" t="s">
        <v>1265</v>
      </c>
      <c r="M950" s="17">
        <v>1118.5383319999985</v>
      </c>
    </row>
    <row r="951" spans="1:13" x14ac:dyDescent="0.25">
      <c r="A951" s="17" t="s">
        <v>159</v>
      </c>
      <c r="B951" s="17" t="s">
        <v>1345</v>
      </c>
      <c r="C951" s="17" t="s">
        <v>1281</v>
      </c>
      <c r="D951" s="17" t="s">
        <v>220</v>
      </c>
      <c r="E951" s="17">
        <v>2024</v>
      </c>
      <c r="F951" s="17">
        <v>6</v>
      </c>
      <c r="G951" s="17" t="s">
        <v>14</v>
      </c>
      <c r="H951" s="17" t="s">
        <v>260</v>
      </c>
      <c r="I951" s="17" t="s">
        <v>1310</v>
      </c>
      <c r="J951" s="17" t="s">
        <v>1311</v>
      </c>
      <c r="K951" s="17" t="s">
        <v>229</v>
      </c>
      <c r="L951" s="17" t="s">
        <v>1265</v>
      </c>
      <c r="M951" s="17">
        <v>78.579819000000001</v>
      </c>
    </row>
    <row r="952" spans="1:13" x14ac:dyDescent="0.25">
      <c r="A952" s="17" t="s">
        <v>159</v>
      </c>
      <c r="B952" s="17" t="s">
        <v>1345</v>
      </c>
      <c r="C952" s="17" t="s">
        <v>1281</v>
      </c>
      <c r="D952" s="17" t="s">
        <v>220</v>
      </c>
      <c r="E952" s="17">
        <v>2024</v>
      </c>
      <c r="F952" s="17">
        <v>6</v>
      </c>
      <c r="G952" s="17" t="s">
        <v>14</v>
      </c>
      <c r="H952" s="17" t="s">
        <v>260</v>
      </c>
      <c r="I952" s="17" t="s">
        <v>1314</v>
      </c>
      <c r="J952" s="17" t="s">
        <v>1315</v>
      </c>
      <c r="K952" s="17" t="s">
        <v>229</v>
      </c>
      <c r="L952" s="17" t="s">
        <v>1265</v>
      </c>
      <c r="M952" s="17">
        <v>352.94236799999982</v>
      </c>
    </row>
    <row r="953" spans="1:13" x14ac:dyDescent="0.25">
      <c r="A953" s="17" t="s">
        <v>159</v>
      </c>
      <c r="B953" s="17" t="s">
        <v>1345</v>
      </c>
      <c r="C953" s="17" t="s">
        <v>1281</v>
      </c>
      <c r="D953" s="17" t="s">
        <v>220</v>
      </c>
      <c r="E953" s="17">
        <v>2024</v>
      </c>
      <c r="F953" s="17">
        <v>6</v>
      </c>
      <c r="G953" s="17" t="s">
        <v>14</v>
      </c>
      <c r="H953" s="17" t="s">
        <v>260</v>
      </c>
      <c r="I953" s="17" t="s">
        <v>1316</v>
      </c>
      <c r="J953" s="17" t="s">
        <v>1317</v>
      </c>
      <c r="K953" s="17" t="s">
        <v>229</v>
      </c>
      <c r="L953" s="17" t="s">
        <v>1265</v>
      </c>
      <c r="M953" s="17">
        <v>972.81594199999961</v>
      </c>
    </row>
    <row r="954" spans="1:13" x14ac:dyDescent="0.25">
      <c r="A954" s="17" t="s">
        <v>159</v>
      </c>
      <c r="B954" s="17" t="s">
        <v>1345</v>
      </c>
      <c r="C954" s="17" t="s">
        <v>1281</v>
      </c>
      <c r="D954" s="17" t="s">
        <v>220</v>
      </c>
      <c r="E954" s="17">
        <v>2024</v>
      </c>
      <c r="F954" s="17">
        <v>6</v>
      </c>
      <c r="G954" s="17" t="s">
        <v>14</v>
      </c>
      <c r="H954" s="17" t="s">
        <v>260</v>
      </c>
      <c r="I954" s="17" t="s">
        <v>1318</v>
      </c>
      <c r="J954" s="17" t="s">
        <v>1319</v>
      </c>
      <c r="K954" s="17" t="s">
        <v>229</v>
      </c>
      <c r="L954" s="17" t="s">
        <v>1265</v>
      </c>
      <c r="M954" s="17">
        <v>723.68784500000038</v>
      </c>
    </row>
    <row r="955" spans="1:13" x14ac:dyDescent="0.25">
      <c r="A955" s="17" t="s">
        <v>159</v>
      </c>
      <c r="B955" s="17" t="s">
        <v>1345</v>
      </c>
      <c r="C955" s="17" t="s">
        <v>1281</v>
      </c>
      <c r="D955" s="17" t="s">
        <v>220</v>
      </c>
      <c r="E955" s="17">
        <v>2024</v>
      </c>
      <c r="F955" s="17">
        <v>6</v>
      </c>
      <c r="G955" s="17" t="s">
        <v>14</v>
      </c>
      <c r="H955" s="17" t="s">
        <v>260</v>
      </c>
      <c r="I955" s="17" t="s">
        <v>1320</v>
      </c>
      <c r="J955" s="17" t="s">
        <v>1321</v>
      </c>
      <c r="K955" s="17" t="s">
        <v>229</v>
      </c>
      <c r="L955" s="17" t="s">
        <v>1265</v>
      </c>
      <c r="M955" s="17">
        <v>173.7145729999998</v>
      </c>
    </row>
    <row r="956" spans="1:13" x14ac:dyDescent="0.25">
      <c r="A956" s="17" t="s">
        <v>159</v>
      </c>
      <c r="B956" s="17" t="s">
        <v>1345</v>
      </c>
      <c r="C956" s="17" t="s">
        <v>1281</v>
      </c>
      <c r="D956" s="17" t="s">
        <v>220</v>
      </c>
      <c r="E956" s="17">
        <v>2024</v>
      </c>
      <c r="F956" s="17">
        <v>6</v>
      </c>
      <c r="G956" s="17" t="s">
        <v>14</v>
      </c>
      <c r="H956" s="17" t="s">
        <v>260</v>
      </c>
      <c r="I956" s="17" t="s">
        <v>1322</v>
      </c>
      <c r="J956" s="17" t="s">
        <v>1323</v>
      </c>
      <c r="K956" s="17" t="s">
        <v>229</v>
      </c>
      <c r="L956" s="17" t="s">
        <v>1265</v>
      </c>
      <c r="M956" s="17">
        <v>1030.198640000001</v>
      </c>
    </row>
    <row r="957" spans="1:13" x14ac:dyDescent="0.25">
      <c r="A957" s="17" t="s">
        <v>159</v>
      </c>
      <c r="B957" s="17" t="s">
        <v>1345</v>
      </c>
      <c r="C957" s="17" t="s">
        <v>1281</v>
      </c>
      <c r="D957" s="17" t="s">
        <v>220</v>
      </c>
      <c r="E957" s="17">
        <v>2024</v>
      </c>
      <c r="F957" s="17">
        <v>6</v>
      </c>
      <c r="G957" s="17" t="s">
        <v>14</v>
      </c>
      <c r="H957" s="17" t="s">
        <v>260</v>
      </c>
      <c r="I957" s="17" t="s">
        <v>1324</v>
      </c>
      <c r="J957" s="17" t="s">
        <v>1325</v>
      </c>
      <c r="K957" s="17" t="s">
        <v>229</v>
      </c>
      <c r="L957" s="17" t="s">
        <v>1265</v>
      </c>
      <c r="M957" s="17">
        <v>21.302312000000001</v>
      </c>
    </row>
    <row r="958" spans="1:13" x14ac:dyDescent="0.25">
      <c r="A958" s="17" t="s">
        <v>159</v>
      </c>
      <c r="B958" s="17" t="s">
        <v>1345</v>
      </c>
      <c r="C958" s="17" t="s">
        <v>1281</v>
      </c>
      <c r="D958" s="17" t="s">
        <v>220</v>
      </c>
      <c r="E958" s="17">
        <v>2024</v>
      </c>
      <c r="F958" s="17">
        <v>6</v>
      </c>
      <c r="G958" s="17" t="s">
        <v>14</v>
      </c>
      <c r="H958" s="17" t="s">
        <v>260</v>
      </c>
      <c r="I958" s="17" t="s">
        <v>1326</v>
      </c>
      <c r="J958" s="17" t="s">
        <v>1327</v>
      </c>
      <c r="K958" s="17" t="s">
        <v>229</v>
      </c>
      <c r="L958" s="17" t="s">
        <v>1265</v>
      </c>
      <c r="M958" s="17">
        <v>402.41759500000018</v>
      </c>
    </row>
    <row r="959" spans="1:13" x14ac:dyDescent="0.25">
      <c r="A959" s="17" t="s">
        <v>159</v>
      </c>
      <c r="B959" s="17" t="s">
        <v>1345</v>
      </c>
      <c r="C959" s="17" t="s">
        <v>1281</v>
      </c>
      <c r="D959" s="17" t="s">
        <v>220</v>
      </c>
      <c r="E959" s="17">
        <v>2024</v>
      </c>
      <c r="F959" s="17">
        <v>6</v>
      </c>
      <c r="G959" s="17" t="s">
        <v>14</v>
      </c>
      <c r="H959" s="17" t="s">
        <v>260</v>
      </c>
      <c r="I959" s="17" t="s">
        <v>1328</v>
      </c>
      <c r="J959" s="17" t="s">
        <v>1329</v>
      </c>
      <c r="K959" s="17" t="s">
        <v>229</v>
      </c>
      <c r="L959" s="17" t="s">
        <v>1265</v>
      </c>
      <c r="M959" s="17">
        <v>0.73952799999999996</v>
      </c>
    </row>
    <row r="960" spans="1:13" x14ac:dyDescent="0.25">
      <c r="A960" s="17" t="s">
        <v>159</v>
      </c>
      <c r="B960" s="17" t="s">
        <v>1345</v>
      </c>
      <c r="C960" s="17" t="s">
        <v>1281</v>
      </c>
      <c r="D960" s="17" t="s">
        <v>220</v>
      </c>
      <c r="E960" s="17">
        <v>2024</v>
      </c>
      <c r="F960" s="17">
        <v>6</v>
      </c>
      <c r="G960" s="17" t="s">
        <v>14</v>
      </c>
      <c r="H960" s="17" t="s">
        <v>260</v>
      </c>
      <c r="I960" s="17" t="s">
        <v>1330</v>
      </c>
      <c r="J960" s="17" t="s">
        <v>1331</v>
      </c>
      <c r="K960" s="17" t="s">
        <v>229</v>
      </c>
      <c r="L960" s="17" t="s">
        <v>1265</v>
      </c>
      <c r="M960" s="17">
        <v>233.42063300000024</v>
      </c>
    </row>
    <row r="961" spans="1:13" x14ac:dyDescent="0.25">
      <c r="A961" s="17" t="s">
        <v>159</v>
      </c>
      <c r="B961" s="17" t="s">
        <v>1345</v>
      </c>
      <c r="C961" s="17" t="s">
        <v>1281</v>
      </c>
      <c r="D961" s="17" t="s">
        <v>220</v>
      </c>
      <c r="E961" s="17">
        <v>2024</v>
      </c>
      <c r="F961" s="17">
        <v>6</v>
      </c>
      <c r="G961" s="17" t="s">
        <v>14</v>
      </c>
      <c r="H961" s="17" t="s">
        <v>260</v>
      </c>
      <c r="I961" s="17" t="s">
        <v>1332</v>
      </c>
      <c r="J961" s="17" t="s">
        <v>1333</v>
      </c>
      <c r="K961" s="17" t="s">
        <v>229</v>
      </c>
      <c r="L961" s="17" t="s">
        <v>1265</v>
      </c>
      <c r="M961" s="17">
        <v>179.75024500000001</v>
      </c>
    </row>
    <row r="962" spans="1:13" x14ac:dyDescent="0.25">
      <c r="A962" s="17" t="s">
        <v>159</v>
      </c>
      <c r="B962" s="17" t="s">
        <v>1345</v>
      </c>
      <c r="C962" s="17" t="s">
        <v>1281</v>
      </c>
      <c r="D962" s="17" t="s">
        <v>220</v>
      </c>
      <c r="E962" s="17">
        <v>2024</v>
      </c>
      <c r="F962" s="17">
        <v>6</v>
      </c>
      <c r="G962" s="17" t="s">
        <v>14</v>
      </c>
      <c r="H962" s="17" t="s">
        <v>260</v>
      </c>
      <c r="I962" s="17" t="s">
        <v>1342</v>
      </c>
      <c r="J962" s="17" t="s">
        <v>1343</v>
      </c>
      <c r="K962" s="17" t="s">
        <v>229</v>
      </c>
      <c r="L962" s="17" t="s">
        <v>1265</v>
      </c>
      <c r="M962" s="17">
        <v>5.8200000000000005E-4</v>
      </c>
    </row>
    <row r="963" spans="1:13" x14ac:dyDescent="0.25">
      <c r="A963" s="17" t="s">
        <v>159</v>
      </c>
      <c r="B963" s="17" t="s">
        <v>1345</v>
      </c>
      <c r="C963" s="17" t="s">
        <v>1281</v>
      </c>
      <c r="D963" s="17" t="s">
        <v>220</v>
      </c>
      <c r="E963" s="17">
        <v>2024</v>
      </c>
      <c r="F963" s="17">
        <v>6</v>
      </c>
      <c r="G963" s="17" t="s">
        <v>14</v>
      </c>
      <c r="H963" s="17" t="s">
        <v>260</v>
      </c>
      <c r="I963" s="17" t="s">
        <v>1334</v>
      </c>
      <c r="J963" s="17" t="s">
        <v>1335</v>
      </c>
      <c r="K963" s="17" t="s">
        <v>229</v>
      </c>
      <c r="L963" s="17" t="s">
        <v>1265</v>
      </c>
      <c r="M963" s="17">
        <v>66.542881999999949</v>
      </c>
    </row>
    <row r="964" spans="1:13" x14ac:dyDescent="0.25">
      <c r="A964" s="17" t="s">
        <v>159</v>
      </c>
      <c r="B964" s="17" t="s">
        <v>1345</v>
      </c>
      <c r="C964" s="17" t="s">
        <v>1281</v>
      </c>
      <c r="D964" s="17" t="s">
        <v>220</v>
      </c>
      <c r="E964" s="17">
        <v>2024</v>
      </c>
      <c r="F964" s="17">
        <v>6</v>
      </c>
      <c r="G964" s="17" t="s">
        <v>14</v>
      </c>
      <c r="H964" s="17" t="s">
        <v>260</v>
      </c>
      <c r="I964" s="17" t="s">
        <v>1336</v>
      </c>
      <c r="J964" s="17" t="s">
        <v>1337</v>
      </c>
      <c r="K964" s="17" t="s">
        <v>229</v>
      </c>
      <c r="L964" s="17" t="s">
        <v>1265</v>
      </c>
      <c r="M964" s="17">
        <v>4643.6130949999897</v>
      </c>
    </row>
    <row r="965" spans="1:13" x14ac:dyDescent="0.25">
      <c r="A965" s="17" t="s">
        <v>159</v>
      </c>
      <c r="B965" s="17" t="s">
        <v>1345</v>
      </c>
      <c r="C965" s="17" t="s">
        <v>1281</v>
      </c>
      <c r="D965" s="17" t="s">
        <v>220</v>
      </c>
      <c r="E965" s="17">
        <v>2024</v>
      </c>
      <c r="F965" s="17">
        <v>6</v>
      </c>
      <c r="G965" s="17" t="s">
        <v>14</v>
      </c>
      <c r="H965" s="17" t="s">
        <v>260</v>
      </c>
      <c r="I965" s="17" t="s">
        <v>1338</v>
      </c>
      <c r="J965" s="17" t="s">
        <v>1339</v>
      </c>
      <c r="K965" s="17" t="s">
        <v>229</v>
      </c>
      <c r="L965" s="17" t="s">
        <v>1265</v>
      </c>
      <c r="M965" s="17">
        <v>45.428113999999994</v>
      </c>
    </row>
    <row r="966" spans="1:13" x14ac:dyDescent="0.25">
      <c r="A966" s="17" t="s">
        <v>159</v>
      </c>
      <c r="B966" s="17" t="s">
        <v>1345</v>
      </c>
      <c r="C966" s="17" t="s">
        <v>1293</v>
      </c>
      <c r="D966" s="17" t="s">
        <v>1294</v>
      </c>
      <c r="E966" s="17">
        <v>2024</v>
      </c>
      <c r="F966" s="17">
        <v>6</v>
      </c>
      <c r="G966" s="17" t="s">
        <v>14</v>
      </c>
      <c r="H966" s="17" t="s">
        <v>260</v>
      </c>
      <c r="I966" s="17" t="s">
        <v>1303</v>
      </c>
      <c r="J966" s="17" t="s">
        <v>3</v>
      </c>
      <c r="K966" s="17" t="s">
        <v>229</v>
      </c>
      <c r="L966" s="17" t="s">
        <v>1265</v>
      </c>
      <c r="M966" s="17">
        <v>23375.200000000001</v>
      </c>
    </row>
    <row r="967" spans="1:13" x14ac:dyDescent="0.25">
      <c r="A967" s="17" t="s">
        <v>159</v>
      </c>
      <c r="B967" s="17" t="s">
        <v>1345</v>
      </c>
      <c r="C967" s="17" t="s">
        <v>1293</v>
      </c>
      <c r="D967" s="17" t="s">
        <v>1294</v>
      </c>
      <c r="E967" s="17">
        <v>2024</v>
      </c>
      <c r="F967" s="17">
        <v>6</v>
      </c>
      <c r="G967" s="17" t="s">
        <v>14</v>
      </c>
      <c r="H967" s="17" t="s">
        <v>260</v>
      </c>
      <c r="I967" s="17" t="s">
        <v>1304</v>
      </c>
      <c r="J967" s="17" t="s">
        <v>1305</v>
      </c>
      <c r="K967" s="17" t="s">
        <v>229</v>
      </c>
      <c r="L967" s="17" t="s">
        <v>1265</v>
      </c>
      <c r="M967" s="17">
        <v>1605.8</v>
      </c>
    </row>
    <row r="968" spans="1:13" x14ac:dyDescent="0.25">
      <c r="A968" s="17" t="s">
        <v>159</v>
      </c>
      <c r="B968" s="17" t="s">
        <v>1345</v>
      </c>
      <c r="C968" s="17" t="s">
        <v>1293</v>
      </c>
      <c r="D968" s="17" t="s">
        <v>1294</v>
      </c>
      <c r="E968" s="17">
        <v>2024</v>
      </c>
      <c r="F968" s="17">
        <v>6</v>
      </c>
      <c r="G968" s="17" t="s">
        <v>14</v>
      </c>
      <c r="H968" s="17" t="s">
        <v>260</v>
      </c>
      <c r="I968" s="17" t="s">
        <v>1306</v>
      </c>
      <c r="J968" s="17" t="s">
        <v>1307</v>
      </c>
      <c r="K968" s="17" t="s">
        <v>229</v>
      </c>
      <c r="L968" s="17" t="s">
        <v>1265</v>
      </c>
      <c r="M968" s="17">
        <v>80.099999999999994</v>
      </c>
    </row>
    <row r="969" spans="1:13" x14ac:dyDescent="0.25">
      <c r="A969" s="17" t="s">
        <v>159</v>
      </c>
      <c r="B969" s="17" t="s">
        <v>1345</v>
      </c>
      <c r="C969" s="17" t="s">
        <v>1293</v>
      </c>
      <c r="D969" s="17" t="s">
        <v>1294</v>
      </c>
      <c r="E969" s="17">
        <v>2024</v>
      </c>
      <c r="F969" s="17">
        <v>6</v>
      </c>
      <c r="G969" s="17" t="s">
        <v>14</v>
      </c>
      <c r="H969" s="17" t="s">
        <v>260</v>
      </c>
      <c r="I969" s="17" t="s">
        <v>1308</v>
      </c>
      <c r="J969" s="17" t="s">
        <v>1309</v>
      </c>
      <c r="K969" s="17" t="s">
        <v>229</v>
      </c>
      <c r="L969" s="17" t="s">
        <v>1265</v>
      </c>
      <c r="M969" s="17">
        <v>2465.9</v>
      </c>
    </row>
    <row r="970" spans="1:13" x14ac:dyDescent="0.25">
      <c r="A970" s="17" t="s">
        <v>159</v>
      </c>
      <c r="B970" s="17" t="s">
        <v>1345</v>
      </c>
      <c r="C970" s="17" t="s">
        <v>1293</v>
      </c>
      <c r="D970" s="17" t="s">
        <v>1294</v>
      </c>
      <c r="E970" s="17">
        <v>2024</v>
      </c>
      <c r="F970" s="17">
        <v>6</v>
      </c>
      <c r="G970" s="17" t="s">
        <v>14</v>
      </c>
      <c r="H970" s="17" t="s">
        <v>260</v>
      </c>
      <c r="I970" s="17" t="s">
        <v>1310</v>
      </c>
      <c r="J970" s="17" t="s">
        <v>1311</v>
      </c>
      <c r="K970" s="17" t="s">
        <v>229</v>
      </c>
      <c r="L970" s="17" t="s">
        <v>1265</v>
      </c>
      <c r="M970" s="17">
        <v>3918.5</v>
      </c>
    </row>
    <row r="971" spans="1:13" x14ac:dyDescent="0.25">
      <c r="A971" s="17" t="s">
        <v>159</v>
      </c>
      <c r="B971" s="17" t="s">
        <v>1345</v>
      </c>
      <c r="C971" s="17" t="s">
        <v>1293</v>
      </c>
      <c r="D971" s="17" t="s">
        <v>1294</v>
      </c>
      <c r="E971" s="17">
        <v>2024</v>
      </c>
      <c r="F971" s="17">
        <v>6</v>
      </c>
      <c r="G971" s="17" t="s">
        <v>14</v>
      </c>
      <c r="H971" s="17" t="s">
        <v>260</v>
      </c>
      <c r="I971" s="17" t="s">
        <v>1312</v>
      </c>
      <c r="J971" s="17" t="s">
        <v>1313</v>
      </c>
      <c r="K971" s="17" t="s">
        <v>229</v>
      </c>
      <c r="L971" s="17" t="s">
        <v>1265</v>
      </c>
      <c r="M971" s="17">
        <v>64.7</v>
      </c>
    </row>
    <row r="972" spans="1:13" x14ac:dyDescent="0.25">
      <c r="A972" s="17" t="s">
        <v>159</v>
      </c>
      <c r="B972" s="17" t="s">
        <v>1345</v>
      </c>
      <c r="C972" s="17" t="s">
        <v>1293</v>
      </c>
      <c r="D972" s="17" t="s">
        <v>1294</v>
      </c>
      <c r="E972" s="17">
        <v>2024</v>
      </c>
      <c r="F972" s="17">
        <v>6</v>
      </c>
      <c r="G972" s="17" t="s">
        <v>14</v>
      </c>
      <c r="H972" s="17" t="s">
        <v>260</v>
      </c>
      <c r="I972" s="17" t="s">
        <v>1314</v>
      </c>
      <c r="J972" s="17" t="s">
        <v>1315</v>
      </c>
      <c r="K972" s="17" t="s">
        <v>229</v>
      </c>
      <c r="L972" s="17" t="s">
        <v>1265</v>
      </c>
      <c r="M972" s="17">
        <v>961.4</v>
      </c>
    </row>
    <row r="973" spans="1:13" x14ac:dyDescent="0.25">
      <c r="A973" s="17" t="s">
        <v>159</v>
      </c>
      <c r="B973" s="17" t="s">
        <v>1345</v>
      </c>
      <c r="C973" s="17" t="s">
        <v>1293</v>
      </c>
      <c r="D973" s="17" t="s">
        <v>1294</v>
      </c>
      <c r="E973" s="17">
        <v>2024</v>
      </c>
      <c r="F973" s="17">
        <v>6</v>
      </c>
      <c r="G973" s="17" t="s">
        <v>14</v>
      </c>
      <c r="H973" s="17" t="s">
        <v>260</v>
      </c>
      <c r="I973" s="17" t="s">
        <v>1316</v>
      </c>
      <c r="J973" s="17" t="s">
        <v>1317</v>
      </c>
      <c r="K973" s="17" t="s">
        <v>229</v>
      </c>
      <c r="L973" s="17" t="s">
        <v>1265</v>
      </c>
      <c r="M973" s="17">
        <v>659.9</v>
      </c>
    </row>
    <row r="974" spans="1:13" x14ac:dyDescent="0.25">
      <c r="A974" s="17" t="s">
        <v>159</v>
      </c>
      <c r="B974" s="17" t="s">
        <v>1345</v>
      </c>
      <c r="C974" s="17" t="s">
        <v>1293</v>
      </c>
      <c r="D974" s="17" t="s">
        <v>1294</v>
      </c>
      <c r="E974" s="17">
        <v>2024</v>
      </c>
      <c r="F974" s="17">
        <v>6</v>
      </c>
      <c r="G974" s="17" t="s">
        <v>14</v>
      </c>
      <c r="H974" s="17" t="s">
        <v>260</v>
      </c>
      <c r="I974" s="17" t="s">
        <v>1318</v>
      </c>
      <c r="J974" s="17" t="s">
        <v>1319</v>
      </c>
      <c r="K974" s="17" t="s">
        <v>229</v>
      </c>
      <c r="L974" s="17" t="s">
        <v>1265</v>
      </c>
      <c r="M974" s="17">
        <v>1505.6</v>
      </c>
    </row>
    <row r="975" spans="1:13" x14ac:dyDescent="0.25">
      <c r="A975" s="17" t="s">
        <v>159</v>
      </c>
      <c r="B975" s="17" t="s">
        <v>1345</v>
      </c>
      <c r="C975" s="17" t="s">
        <v>1293</v>
      </c>
      <c r="D975" s="17" t="s">
        <v>1294</v>
      </c>
      <c r="E975" s="17">
        <v>2024</v>
      </c>
      <c r="F975" s="17">
        <v>6</v>
      </c>
      <c r="G975" s="17" t="s">
        <v>14</v>
      </c>
      <c r="H975" s="17" t="s">
        <v>260</v>
      </c>
      <c r="I975" s="17" t="s">
        <v>1320</v>
      </c>
      <c r="J975" s="17" t="s">
        <v>1321</v>
      </c>
      <c r="K975" s="17" t="s">
        <v>229</v>
      </c>
      <c r="L975" s="17" t="s">
        <v>1265</v>
      </c>
      <c r="M975" s="17">
        <v>1845.6</v>
      </c>
    </row>
    <row r="976" spans="1:13" x14ac:dyDescent="0.25">
      <c r="A976" s="17" t="s">
        <v>159</v>
      </c>
      <c r="B976" s="17" t="s">
        <v>1345</v>
      </c>
      <c r="C976" s="17" t="s">
        <v>1293</v>
      </c>
      <c r="D976" s="17" t="s">
        <v>1294</v>
      </c>
      <c r="E976" s="17">
        <v>2024</v>
      </c>
      <c r="F976" s="17">
        <v>6</v>
      </c>
      <c r="G976" s="17" t="s">
        <v>14</v>
      </c>
      <c r="H976" s="17" t="s">
        <v>260</v>
      </c>
      <c r="I976" s="17" t="s">
        <v>1322</v>
      </c>
      <c r="J976" s="17" t="s">
        <v>1323</v>
      </c>
      <c r="K976" s="17" t="s">
        <v>229</v>
      </c>
      <c r="L976" s="17" t="s">
        <v>1265</v>
      </c>
      <c r="M976" s="17">
        <v>1338.6</v>
      </c>
    </row>
    <row r="977" spans="1:13" x14ac:dyDescent="0.25">
      <c r="A977" s="17" t="s">
        <v>159</v>
      </c>
      <c r="B977" s="17" t="s">
        <v>1345</v>
      </c>
      <c r="C977" s="17" t="s">
        <v>1293</v>
      </c>
      <c r="D977" s="17" t="s">
        <v>1294</v>
      </c>
      <c r="E977" s="17">
        <v>2024</v>
      </c>
      <c r="F977" s="17">
        <v>6</v>
      </c>
      <c r="G977" s="17" t="s">
        <v>14</v>
      </c>
      <c r="H977" s="17" t="s">
        <v>260</v>
      </c>
      <c r="I977" s="17" t="s">
        <v>1324</v>
      </c>
      <c r="J977" s="17" t="s">
        <v>1325</v>
      </c>
      <c r="K977" s="17" t="s">
        <v>229</v>
      </c>
      <c r="L977" s="17" t="s">
        <v>1265</v>
      </c>
      <c r="M977" s="17">
        <v>627.70000000000005</v>
      </c>
    </row>
    <row r="978" spans="1:13" x14ac:dyDescent="0.25">
      <c r="A978" s="17" t="s">
        <v>159</v>
      </c>
      <c r="B978" s="17" t="s">
        <v>1345</v>
      </c>
      <c r="C978" s="17" t="s">
        <v>1293</v>
      </c>
      <c r="D978" s="17" t="s">
        <v>1294</v>
      </c>
      <c r="E978" s="17">
        <v>2024</v>
      </c>
      <c r="F978" s="17">
        <v>6</v>
      </c>
      <c r="G978" s="17" t="s">
        <v>14</v>
      </c>
      <c r="H978" s="17" t="s">
        <v>260</v>
      </c>
      <c r="I978" s="17" t="s">
        <v>1326</v>
      </c>
      <c r="J978" s="17" t="s">
        <v>1327</v>
      </c>
      <c r="K978" s="17" t="s">
        <v>229</v>
      </c>
      <c r="L978" s="17" t="s">
        <v>1265</v>
      </c>
      <c r="M978" s="17">
        <v>920.6</v>
      </c>
    </row>
    <row r="979" spans="1:13" x14ac:dyDescent="0.25">
      <c r="A979" s="17" t="s">
        <v>159</v>
      </c>
      <c r="B979" s="17" t="s">
        <v>1345</v>
      </c>
      <c r="C979" s="17" t="s">
        <v>1293</v>
      </c>
      <c r="D979" s="17" t="s">
        <v>1294</v>
      </c>
      <c r="E979" s="17">
        <v>2024</v>
      </c>
      <c r="F979" s="17">
        <v>6</v>
      </c>
      <c r="G979" s="17" t="s">
        <v>14</v>
      </c>
      <c r="H979" s="17" t="s">
        <v>260</v>
      </c>
      <c r="I979" s="17" t="s">
        <v>1328</v>
      </c>
      <c r="J979" s="17" t="s">
        <v>1329</v>
      </c>
      <c r="K979" s="17" t="s">
        <v>229</v>
      </c>
      <c r="L979" s="17" t="s">
        <v>1265</v>
      </c>
      <c r="M979" s="17">
        <v>223.9</v>
      </c>
    </row>
    <row r="980" spans="1:13" x14ac:dyDescent="0.25">
      <c r="A980" s="17" t="s">
        <v>159</v>
      </c>
      <c r="B980" s="17" t="s">
        <v>1345</v>
      </c>
      <c r="C980" s="17" t="s">
        <v>1293</v>
      </c>
      <c r="D980" s="17" t="s">
        <v>1294</v>
      </c>
      <c r="E980" s="17">
        <v>2024</v>
      </c>
      <c r="F980" s="17">
        <v>6</v>
      </c>
      <c r="G980" s="17" t="s">
        <v>14</v>
      </c>
      <c r="H980" s="17" t="s">
        <v>260</v>
      </c>
      <c r="I980" s="17" t="s">
        <v>1330</v>
      </c>
      <c r="J980" s="17" t="s">
        <v>1331</v>
      </c>
      <c r="K980" s="17" t="s">
        <v>229</v>
      </c>
      <c r="L980" s="17" t="s">
        <v>1265</v>
      </c>
      <c r="M980" s="17">
        <v>1415.1</v>
      </c>
    </row>
    <row r="981" spans="1:13" x14ac:dyDescent="0.25">
      <c r="A981" s="17" t="s">
        <v>159</v>
      </c>
      <c r="B981" s="17" t="s">
        <v>1345</v>
      </c>
      <c r="C981" s="17" t="s">
        <v>1293</v>
      </c>
      <c r="D981" s="17" t="s">
        <v>1294</v>
      </c>
      <c r="E981" s="17">
        <v>2024</v>
      </c>
      <c r="F981" s="17">
        <v>6</v>
      </c>
      <c r="G981" s="17" t="s">
        <v>14</v>
      </c>
      <c r="H981" s="17" t="s">
        <v>260</v>
      </c>
      <c r="I981" s="17" t="s">
        <v>1340</v>
      </c>
      <c r="J981" s="17" t="s">
        <v>1341</v>
      </c>
      <c r="K981" s="17" t="s">
        <v>229</v>
      </c>
      <c r="L981" s="17" t="s">
        <v>1265</v>
      </c>
      <c r="M981" s="17">
        <v>1103.8</v>
      </c>
    </row>
    <row r="982" spans="1:13" x14ac:dyDescent="0.25">
      <c r="A982" s="17" t="s">
        <v>159</v>
      </c>
      <c r="B982" s="17" t="s">
        <v>1345</v>
      </c>
      <c r="C982" s="17" t="s">
        <v>1293</v>
      </c>
      <c r="D982" s="17" t="s">
        <v>1294</v>
      </c>
      <c r="E982" s="17">
        <v>2024</v>
      </c>
      <c r="F982" s="17">
        <v>6</v>
      </c>
      <c r="G982" s="17" t="s">
        <v>14</v>
      </c>
      <c r="H982" s="17" t="s">
        <v>260</v>
      </c>
      <c r="I982" s="17" t="s">
        <v>1332</v>
      </c>
      <c r="J982" s="17" t="s">
        <v>1333</v>
      </c>
      <c r="K982" s="17" t="s">
        <v>229</v>
      </c>
      <c r="L982" s="17" t="s">
        <v>1265</v>
      </c>
      <c r="M982" s="17">
        <v>601.20000000000005</v>
      </c>
    </row>
    <row r="983" spans="1:13" x14ac:dyDescent="0.25">
      <c r="A983" s="17" t="s">
        <v>159</v>
      </c>
      <c r="B983" s="17" t="s">
        <v>1345</v>
      </c>
      <c r="C983" s="17" t="s">
        <v>1293</v>
      </c>
      <c r="D983" s="17" t="s">
        <v>1294</v>
      </c>
      <c r="E983" s="17">
        <v>2024</v>
      </c>
      <c r="F983" s="17">
        <v>6</v>
      </c>
      <c r="G983" s="17" t="s">
        <v>14</v>
      </c>
      <c r="H983" s="17" t="s">
        <v>260</v>
      </c>
      <c r="I983" s="17" t="s">
        <v>1342</v>
      </c>
      <c r="J983" s="17" t="s">
        <v>1343</v>
      </c>
      <c r="K983" s="17" t="s">
        <v>229</v>
      </c>
      <c r="L983" s="17" t="s">
        <v>1265</v>
      </c>
      <c r="M983" s="17">
        <v>643.1</v>
      </c>
    </row>
    <row r="984" spans="1:13" x14ac:dyDescent="0.25">
      <c r="A984" s="17" t="s">
        <v>159</v>
      </c>
      <c r="B984" s="17" t="s">
        <v>1345</v>
      </c>
      <c r="C984" s="17" t="s">
        <v>1293</v>
      </c>
      <c r="D984" s="17" t="s">
        <v>1294</v>
      </c>
      <c r="E984" s="17">
        <v>2024</v>
      </c>
      <c r="F984" s="17">
        <v>6</v>
      </c>
      <c r="G984" s="17" t="s">
        <v>14</v>
      </c>
      <c r="H984" s="17" t="s">
        <v>260</v>
      </c>
      <c r="I984" s="17" t="s">
        <v>1334</v>
      </c>
      <c r="J984" s="17" t="s">
        <v>1335</v>
      </c>
      <c r="K984" s="17" t="s">
        <v>229</v>
      </c>
      <c r="L984" s="17" t="s">
        <v>1265</v>
      </c>
      <c r="M984" s="17">
        <v>3248.9</v>
      </c>
    </row>
    <row r="985" spans="1:13" x14ac:dyDescent="0.25">
      <c r="A985" s="17" t="s">
        <v>159</v>
      </c>
      <c r="B985" s="17" t="s">
        <v>1345</v>
      </c>
      <c r="C985" s="17" t="s">
        <v>1293</v>
      </c>
      <c r="D985" s="17" t="s">
        <v>1294</v>
      </c>
      <c r="E985" s="17">
        <v>2024</v>
      </c>
      <c r="F985" s="17">
        <v>6</v>
      </c>
      <c r="G985" s="17" t="s">
        <v>14</v>
      </c>
      <c r="H985" s="17" t="s">
        <v>260</v>
      </c>
      <c r="I985" s="17" t="s">
        <v>1336</v>
      </c>
      <c r="J985" s="17" t="s">
        <v>1337</v>
      </c>
      <c r="K985" s="17" t="s">
        <v>229</v>
      </c>
      <c r="L985" s="17" t="s">
        <v>1265</v>
      </c>
      <c r="M985" s="17">
        <v>144.69999999999999</v>
      </c>
    </row>
    <row r="986" spans="1:13" x14ac:dyDescent="0.25">
      <c r="A986" s="17" t="s">
        <v>159</v>
      </c>
      <c r="B986" s="17" t="s">
        <v>1345</v>
      </c>
      <c r="C986" s="17" t="s">
        <v>1293</v>
      </c>
      <c r="D986" s="17" t="s">
        <v>1294</v>
      </c>
      <c r="E986" s="17">
        <v>2024</v>
      </c>
      <c r="F986" s="17">
        <v>6</v>
      </c>
      <c r="G986" s="17" t="s">
        <v>14</v>
      </c>
      <c r="H986" s="17" t="s">
        <v>260</v>
      </c>
      <c r="I986" s="17" t="s">
        <v>1338</v>
      </c>
      <c r="J986" s="17" t="s">
        <v>1339</v>
      </c>
      <c r="K986" s="17" t="s">
        <v>229</v>
      </c>
      <c r="L986" s="17" t="s">
        <v>1265</v>
      </c>
      <c r="M986" s="17">
        <v>0</v>
      </c>
    </row>
    <row r="987" spans="1:13" x14ac:dyDescent="0.25">
      <c r="A987" s="17" t="s">
        <v>159</v>
      </c>
      <c r="B987" s="17" t="s">
        <v>1345</v>
      </c>
      <c r="C987" s="17" t="s">
        <v>1295</v>
      </c>
      <c r="D987" s="17" t="s">
        <v>172</v>
      </c>
      <c r="E987" s="17">
        <v>2024</v>
      </c>
      <c r="F987" s="17">
        <v>6</v>
      </c>
      <c r="G987" s="17" t="s">
        <v>14</v>
      </c>
      <c r="H987" s="17" t="s">
        <v>260</v>
      </c>
      <c r="I987" s="17" t="s">
        <v>1303</v>
      </c>
      <c r="J987" s="17" t="s">
        <v>3</v>
      </c>
      <c r="K987" s="17" t="s">
        <v>229</v>
      </c>
      <c r="L987" s="17" t="s">
        <v>1265</v>
      </c>
      <c r="M987" s="17">
        <v>3516</v>
      </c>
    </row>
    <row r="988" spans="1:13" x14ac:dyDescent="0.25">
      <c r="A988" s="17" t="s">
        <v>159</v>
      </c>
      <c r="B988" s="17" t="s">
        <v>1345</v>
      </c>
      <c r="C988" s="17" t="s">
        <v>1295</v>
      </c>
      <c r="D988" s="17" t="s">
        <v>172</v>
      </c>
      <c r="E988" s="17">
        <v>2024</v>
      </c>
      <c r="F988" s="17">
        <v>6</v>
      </c>
      <c r="G988" s="17" t="s">
        <v>14</v>
      </c>
      <c r="H988" s="17" t="s">
        <v>260</v>
      </c>
      <c r="I988" s="17" t="s">
        <v>1304</v>
      </c>
      <c r="J988" s="17" t="s">
        <v>1305</v>
      </c>
      <c r="K988" s="17" t="s">
        <v>229</v>
      </c>
      <c r="L988" s="17" t="s">
        <v>1265</v>
      </c>
      <c r="M988" s="17">
        <v>379</v>
      </c>
    </row>
    <row r="989" spans="1:13" x14ac:dyDescent="0.25">
      <c r="A989" s="17" t="s">
        <v>159</v>
      </c>
      <c r="B989" s="17" t="s">
        <v>1345</v>
      </c>
      <c r="C989" s="17" t="s">
        <v>1295</v>
      </c>
      <c r="D989" s="17" t="s">
        <v>172</v>
      </c>
      <c r="E989" s="17">
        <v>2024</v>
      </c>
      <c r="F989" s="17">
        <v>6</v>
      </c>
      <c r="G989" s="17" t="s">
        <v>14</v>
      </c>
      <c r="H989" s="17" t="s">
        <v>260</v>
      </c>
      <c r="I989" s="17" t="s">
        <v>1306</v>
      </c>
      <c r="J989" s="17" t="s">
        <v>1307</v>
      </c>
      <c r="K989" s="17" t="s">
        <v>229</v>
      </c>
      <c r="L989" s="17" t="s">
        <v>1265</v>
      </c>
      <c r="M989" s="17">
        <v>190</v>
      </c>
    </row>
    <row r="990" spans="1:13" x14ac:dyDescent="0.25">
      <c r="A990" s="17" t="s">
        <v>159</v>
      </c>
      <c r="B990" s="17" t="s">
        <v>1345</v>
      </c>
      <c r="C990" s="17" t="s">
        <v>1295</v>
      </c>
      <c r="D990" s="17" t="s">
        <v>172</v>
      </c>
      <c r="E990" s="17">
        <v>2024</v>
      </c>
      <c r="F990" s="17">
        <v>6</v>
      </c>
      <c r="G990" s="17" t="s">
        <v>14</v>
      </c>
      <c r="H990" s="17" t="s">
        <v>260</v>
      </c>
      <c r="I990" s="17" t="s">
        <v>1308</v>
      </c>
      <c r="J990" s="17" t="s">
        <v>1309</v>
      </c>
      <c r="K990" s="17" t="s">
        <v>229</v>
      </c>
      <c r="L990" s="17" t="s">
        <v>1265</v>
      </c>
      <c r="M990" s="17">
        <v>714</v>
      </c>
    </row>
    <row r="991" spans="1:13" x14ac:dyDescent="0.25">
      <c r="A991" s="17" t="s">
        <v>159</v>
      </c>
      <c r="B991" s="17" t="s">
        <v>1345</v>
      </c>
      <c r="C991" s="17" t="s">
        <v>1295</v>
      </c>
      <c r="D991" s="17" t="s">
        <v>172</v>
      </c>
      <c r="E991" s="17">
        <v>2024</v>
      </c>
      <c r="F991" s="17">
        <v>6</v>
      </c>
      <c r="G991" s="17" t="s">
        <v>14</v>
      </c>
      <c r="H991" s="17" t="s">
        <v>260</v>
      </c>
      <c r="I991" s="17" t="s">
        <v>1310</v>
      </c>
      <c r="J991" s="17" t="s">
        <v>1311</v>
      </c>
      <c r="K991" s="17" t="s">
        <v>229</v>
      </c>
      <c r="L991" s="17" t="s">
        <v>1265</v>
      </c>
      <c r="M991" s="17">
        <v>138</v>
      </c>
    </row>
    <row r="992" spans="1:13" x14ac:dyDescent="0.25">
      <c r="A992" s="17" t="s">
        <v>159</v>
      </c>
      <c r="B992" s="17" t="s">
        <v>1345</v>
      </c>
      <c r="C992" s="17" t="s">
        <v>1295</v>
      </c>
      <c r="D992" s="17" t="s">
        <v>172</v>
      </c>
      <c r="E992" s="17">
        <v>2024</v>
      </c>
      <c r="F992" s="17">
        <v>6</v>
      </c>
      <c r="G992" s="17" t="s">
        <v>14</v>
      </c>
      <c r="H992" s="17" t="s">
        <v>260</v>
      </c>
      <c r="I992" s="17" t="s">
        <v>1312</v>
      </c>
      <c r="J992" s="17" t="s">
        <v>1313</v>
      </c>
      <c r="K992" s="17" t="s">
        <v>229</v>
      </c>
      <c r="L992" s="17" t="s">
        <v>1265</v>
      </c>
      <c r="M992" s="17">
        <v>1</v>
      </c>
    </row>
    <row r="993" spans="1:13" x14ac:dyDescent="0.25">
      <c r="A993" s="17" t="s">
        <v>159</v>
      </c>
      <c r="B993" s="17" t="s">
        <v>1345</v>
      </c>
      <c r="C993" s="17" t="s">
        <v>1295</v>
      </c>
      <c r="D993" s="17" t="s">
        <v>172</v>
      </c>
      <c r="E993" s="17">
        <v>2024</v>
      </c>
      <c r="F993" s="17">
        <v>6</v>
      </c>
      <c r="G993" s="17" t="s">
        <v>14</v>
      </c>
      <c r="H993" s="17" t="s">
        <v>260</v>
      </c>
      <c r="I993" s="17" t="s">
        <v>1314</v>
      </c>
      <c r="J993" s="17" t="s">
        <v>1315</v>
      </c>
      <c r="K993" s="17" t="s">
        <v>229</v>
      </c>
      <c r="L993" s="17" t="s">
        <v>1265</v>
      </c>
      <c r="M993" s="17">
        <v>37</v>
      </c>
    </row>
    <row r="994" spans="1:13" x14ac:dyDescent="0.25">
      <c r="A994" s="17" t="s">
        <v>159</v>
      </c>
      <c r="B994" s="17" t="s">
        <v>1345</v>
      </c>
      <c r="C994" s="17" t="s">
        <v>1295</v>
      </c>
      <c r="D994" s="17" t="s">
        <v>172</v>
      </c>
      <c r="E994" s="17">
        <v>2024</v>
      </c>
      <c r="F994" s="17">
        <v>6</v>
      </c>
      <c r="G994" s="17" t="s">
        <v>14</v>
      </c>
      <c r="H994" s="17" t="s">
        <v>260</v>
      </c>
      <c r="I994" s="17" t="s">
        <v>1316</v>
      </c>
      <c r="J994" s="17" t="s">
        <v>1317</v>
      </c>
      <c r="K994" s="17" t="s">
        <v>229</v>
      </c>
      <c r="L994" s="17" t="s">
        <v>1265</v>
      </c>
      <c r="M994" s="17">
        <v>756</v>
      </c>
    </row>
    <row r="995" spans="1:13" x14ac:dyDescent="0.25">
      <c r="A995" s="17" t="s">
        <v>159</v>
      </c>
      <c r="B995" s="17" t="s">
        <v>1345</v>
      </c>
      <c r="C995" s="17" t="s">
        <v>1295</v>
      </c>
      <c r="D995" s="17" t="s">
        <v>172</v>
      </c>
      <c r="E995" s="17">
        <v>2024</v>
      </c>
      <c r="F995" s="17">
        <v>6</v>
      </c>
      <c r="G995" s="17" t="s">
        <v>14</v>
      </c>
      <c r="H995" s="17" t="s">
        <v>260</v>
      </c>
      <c r="I995" s="17" t="s">
        <v>1318</v>
      </c>
      <c r="J995" s="17" t="s">
        <v>1319</v>
      </c>
      <c r="K995" s="17" t="s">
        <v>229</v>
      </c>
      <c r="L995" s="17" t="s">
        <v>1265</v>
      </c>
      <c r="M995" s="17">
        <v>488</v>
      </c>
    </row>
    <row r="996" spans="1:13" x14ac:dyDescent="0.25">
      <c r="A996" s="17" t="s">
        <v>159</v>
      </c>
      <c r="B996" s="17" t="s">
        <v>1345</v>
      </c>
      <c r="C996" s="17" t="s">
        <v>1295</v>
      </c>
      <c r="D996" s="17" t="s">
        <v>172</v>
      </c>
      <c r="E996" s="17">
        <v>2024</v>
      </c>
      <c r="F996" s="17">
        <v>6</v>
      </c>
      <c r="G996" s="17" t="s">
        <v>14</v>
      </c>
      <c r="H996" s="17" t="s">
        <v>260</v>
      </c>
      <c r="I996" s="17" t="s">
        <v>1320</v>
      </c>
      <c r="J996" s="17" t="s">
        <v>1321</v>
      </c>
      <c r="K996" s="17" t="s">
        <v>229</v>
      </c>
      <c r="L996" s="17" t="s">
        <v>1265</v>
      </c>
      <c r="M996" s="17">
        <v>55</v>
      </c>
    </row>
    <row r="997" spans="1:13" x14ac:dyDescent="0.25">
      <c r="A997" s="17" t="s">
        <v>159</v>
      </c>
      <c r="B997" s="17" t="s">
        <v>1345</v>
      </c>
      <c r="C997" s="17" t="s">
        <v>1295</v>
      </c>
      <c r="D997" s="17" t="s">
        <v>172</v>
      </c>
      <c r="E997" s="17">
        <v>2024</v>
      </c>
      <c r="F997" s="17">
        <v>6</v>
      </c>
      <c r="G997" s="17" t="s">
        <v>14</v>
      </c>
      <c r="H997" s="17" t="s">
        <v>260</v>
      </c>
      <c r="I997" s="17" t="s">
        <v>1322</v>
      </c>
      <c r="J997" s="17" t="s">
        <v>1323</v>
      </c>
      <c r="K997" s="17" t="s">
        <v>229</v>
      </c>
      <c r="L997" s="17" t="s">
        <v>1265</v>
      </c>
      <c r="M997" s="17">
        <v>203</v>
      </c>
    </row>
    <row r="998" spans="1:13" x14ac:dyDescent="0.25">
      <c r="A998" s="17" t="s">
        <v>159</v>
      </c>
      <c r="B998" s="17" t="s">
        <v>1345</v>
      </c>
      <c r="C998" s="17" t="s">
        <v>1295</v>
      </c>
      <c r="D998" s="17" t="s">
        <v>172</v>
      </c>
      <c r="E998" s="17">
        <v>2024</v>
      </c>
      <c r="F998" s="17">
        <v>6</v>
      </c>
      <c r="G998" s="17" t="s">
        <v>14</v>
      </c>
      <c r="H998" s="17" t="s">
        <v>260</v>
      </c>
      <c r="I998" s="17" t="s">
        <v>1324</v>
      </c>
      <c r="J998" s="17" t="s">
        <v>1325</v>
      </c>
      <c r="K998" s="17" t="s">
        <v>229</v>
      </c>
      <c r="L998" s="17" t="s">
        <v>1265</v>
      </c>
      <c r="M998" s="17">
        <v>31</v>
      </c>
    </row>
    <row r="999" spans="1:13" x14ac:dyDescent="0.25">
      <c r="A999" s="17" t="s">
        <v>159</v>
      </c>
      <c r="B999" s="17" t="s">
        <v>1345</v>
      </c>
      <c r="C999" s="17" t="s">
        <v>1295</v>
      </c>
      <c r="D999" s="17" t="s">
        <v>172</v>
      </c>
      <c r="E999" s="17">
        <v>2024</v>
      </c>
      <c r="F999" s="17">
        <v>6</v>
      </c>
      <c r="G999" s="17" t="s">
        <v>14</v>
      </c>
      <c r="H999" s="17" t="s">
        <v>260</v>
      </c>
      <c r="I999" s="17" t="s">
        <v>1326</v>
      </c>
      <c r="J999" s="17" t="s">
        <v>1327</v>
      </c>
      <c r="K999" s="17" t="s">
        <v>229</v>
      </c>
      <c r="L999" s="17" t="s">
        <v>1265</v>
      </c>
      <c r="M999" s="17">
        <v>20</v>
      </c>
    </row>
    <row r="1000" spans="1:13" x14ac:dyDescent="0.25">
      <c r="A1000" s="17" t="s">
        <v>159</v>
      </c>
      <c r="B1000" s="17" t="s">
        <v>1345</v>
      </c>
      <c r="C1000" s="17" t="s">
        <v>1295</v>
      </c>
      <c r="D1000" s="17" t="s">
        <v>172</v>
      </c>
      <c r="E1000" s="17">
        <v>2024</v>
      </c>
      <c r="F1000" s="17">
        <v>6</v>
      </c>
      <c r="G1000" s="17" t="s">
        <v>14</v>
      </c>
      <c r="H1000" s="17" t="s">
        <v>260</v>
      </c>
      <c r="I1000" s="17" t="s">
        <v>1328</v>
      </c>
      <c r="J1000" s="17" t="s">
        <v>1329</v>
      </c>
      <c r="K1000" s="17" t="s">
        <v>229</v>
      </c>
      <c r="L1000" s="17" t="s">
        <v>1265</v>
      </c>
      <c r="M1000" s="17">
        <v>3</v>
      </c>
    </row>
    <row r="1001" spans="1:13" x14ac:dyDescent="0.25">
      <c r="A1001" s="17" t="s">
        <v>159</v>
      </c>
      <c r="B1001" s="17" t="s">
        <v>1345</v>
      </c>
      <c r="C1001" s="17" t="s">
        <v>1295</v>
      </c>
      <c r="D1001" s="17" t="s">
        <v>172</v>
      </c>
      <c r="E1001" s="17">
        <v>2024</v>
      </c>
      <c r="F1001" s="17">
        <v>6</v>
      </c>
      <c r="G1001" s="17" t="s">
        <v>14</v>
      </c>
      <c r="H1001" s="17" t="s">
        <v>260</v>
      </c>
      <c r="I1001" s="17" t="s">
        <v>1330</v>
      </c>
      <c r="J1001" s="17" t="s">
        <v>1331</v>
      </c>
      <c r="K1001" s="17" t="s">
        <v>229</v>
      </c>
      <c r="L1001" s="17" t="s">
        <v>1265</v>
      </c>
      <c r="M1001" s="17">
        <v>231</v>
      </c>
    </row>
    <row r="1002" spans="1:13" x14ac:dyDescent="0.25">
      <c r="A1002" s="17" t="s">
        <v>159</v>
      </c>
      <c r="B1002" s="17" t="s">
        <v>1345</v>
      </c>
      <c r="C1002" s="17" t="s">
        <v>1295</v>
      </c>
      <c r="D1002" s="17" t="s">
        <v>172</v>
      </c>
      <c r="E1002" s="17">
        <v>2024</v>
      </c>
      <c r="F1002" s="17">
        <v>6</v>
      </c>
      <c r="G1002" s="17" t="s">
        <v>14</v>
      </c>
      <c r="H1002" s="17" t="s">
        <v>260</v>
      </c>
      <c r="I1002" s="17" t="s">
        <v>1332</v>
      </c>
      <c r="J1002" s="17" t="s">
        <v>1333</v>
      </c>
      <c r="K1002" s="17" t="s">
        <v>229</v>
      </c>
      <c r="L1002" s="17" t="s">
        <v>1265</v>
      </c>
      <c r="M1002" s="17">
        <v>26</v>
      </c>
    </row>
    <row r="1003" spans="1:13" x14ac:dyDescent="0.25">
      <c r="A1003" s="17" t="s">
        <v>159</v>
      </c>
      <c r="B1003" s="17" t="s">
        <v>1345</v>
      </c>
      <c r="C1003" s="17" t="s">
        <v>1295</v>
      </c>
      <c r="D1003" s="17" t="s">
        <v>172</v>
      </c>
      <c r="E1003" s="17">
        <v>2024</v>
      </c>
      <c r="F1003" s="17">
        <v>6</v>
      </c>
      <c r="G1003" s="17" t="s">
        <v>14</v>
      </c>
      <c r="H1003" s="17" t="s">
        <v>260</v>
      </c>
      <c r="I1003" s="17" t="s">
        <v>1334</v>
      </c>
      <c r="J1003" s="17" t="s">
        <v>1335</v>
      </c>
      <c r="K1003" s="17" t="s">
        <v>229</v>
      </c>
      <c r="L1003" s="17" t="s">
        <v>1265</v>
      </c>
      <c r="M1003" s="17">
        <v>4</v>
      </c>
    </row>
    <row r="1004" spans="1:13" x14ac:dyDescent="0.25">
      <c r="A1004" s="17" t="s">
        <v>159</v>
      </c>
      <c r="B1004" s="17" t="s">
        <v>1345</v>
      </c>
      <c r="C1004" s="17" t="s">
        <v>1295</v>
      </c>
      <c r="D1004" s="17" t="s">
        <v>172</v>
      </c>
      <c r="E1004" s="17">
        <v>2024</v>
      </c>
      <c r="F1004" s="17">
        <v>6</v>
      </c>
      <c r="G1004" s="17" t="s">
        <v>14</v>
      </c>
      <c r="H1004" s="17" t="s">
        <v>260</v>
      </c>
      <c r="I1004" s="17" t="s">
        <v>1336</v>
      </c>
      <c r="J1004" s="17" t="s">
        <v>1337</v>
      </c>
      <c r="K1004" s="17" t="s">
        <v>229</v>
      </c>
      <c r="L1004" s="17" t="s">
        <v>1265</v>
      </c>
      <c r="M1004" s="17">
        <v>239</v>
      </c>
    </row>
    <row r="1005" spans="1:13" x14ac:dyDescent="0.25">
      <c r="A1005" s="17" t="s">
        <v>159</v>
      </c>
      <c r="B1005" s="17" t="s">
        <v>1345</v>
      </c>
      <c r="C1005" s="17" t="s">
        <v>1295</v>
      </c>
      <c r="D1005" s="17" t="s">
        <v>172</v>
      </c>
      <c r="E1005" s="17">
        <v>2024</v>
      </c>
      <c r="F1005" s="17">
        <v>6</v>
      </c>
      <c r="G1005" s="17" t="s">
        <v>14</v>
      </c>
      <c r="H1005" s="17" t="s">
        <v>260</v>
      </c>
      <c r="I1005" s="17" t="s">
        <v>1338</v>
      </c>
      <c r="J1005" s="17" t="s">
        <v>1339</v>
      </c>
      <c r="K1005" s="17" t="s">
        <v>229</v>
      </c>
      <c r="L1005" s="17" t="s">
        <v>1265</v>
      </c>
      <c r="M1005" s="17">
        <v>1</v>
      </c>
    </row>
    <row r="1006" spans="1:13" x14ac:dyDescent="0.25">
      <c r="A1006" s="17" t="s">
        <v>159</v>
      </c>
      <c r="B1006" s="17" t="s">
        <v>1345</v>
      </c>
      <c r="C1006" s="17" t="s">
        <v>1281</v>
      </c>
      <c r="D1006" s="17" t="s">
        <v>220</v>
      </c>
      <c r="E1006" s="17">
        <v>2024</v>
      </c>
      <c r="F1006" s="17">
        <v>7</v>
      </c>
      <c r="G1006" s="17" t="s">
        <v>14</v>
      </c>
      <c r="H1006" s="17" t="s">
        <v>260</v>
      </c>
      <c r="I1006" s="17" t="s">
        <v>1303</v>
      </c>
      <c r="J1006" s="17" t="s">
        <v>3</v>
      </c>
      <c r="K1006" s="17" t="s">
        <v>229</v>
      </c>
      <c r="L1006" s="17" t="s">
        <v>1265</v>
      </c>
      <c r="M1006" s="17">
        <v>11321.621981999988</v>
      </c>
    </row>
    <row r="1007" spans="1:13" x14ac:dyDescent="0.25">
      <c r="A1007" s="17" t="s">
        <v>159</v>
      </c>
      <c r="B1007" s="17" t="s">
        <v>1345</v>
      </c>
      <c r="C1007" s="17" t="s">
        <v>1281</v>
      </c>
      <c r="D1007" s="17" t="s">
        <v>220</v>
      </c>
      <c r="E1007" s="17">
        <v>2024</v>
      </c>
      <c r="F1007" s="17">
        <v>7</v>
      </c>
      <c r="G1007" s="17" t="s">
        <v>14</v>
      </c>
      <c r="H1007" s="17" t="s">
        <v>260</v>
      </c>
      <c r="I1007" s="17" t="s">
        <v>1304</v>
      </c>
      <c r="J1007" s="17" t="s">
        <v>1305</v>
      </c>
      <c r="K1007" s="17" t="s">
        <v>229</v>
      </c>
      <c r="L1007" s="17" t="s">
        <v>1265</v>
      </c>
      <c r="M1007" s="17">
        <v>290.19036199999937</v>
      </c>
    </row>
    <row r="1008" spans="1:13" x14ac:dyDescent="0.25">
      <c r="A1008" s="17" t="s">
        <v>159</v>
      </c>
      <c r="B1008" s="17" t="s">
        <v>1345</v>
      </c>
      <c r="C1008" s="17" t="s">
        <v>1281</v>
      </c>
      <c r="D1008" s="17" t="s">
        <v>220</v>
      </c>
      <c r="E1008" s="17">
        <v>2024</v>
      </c>
      <c r="F1008" s="17">
        <v>7</v>
      </c>
      <c r="G1008" s="17" t="s">
        <v>14</v>
      </c>
      <c r="H1008" s="17" t="s">
        <v>260</v>
      </c>
      <c r="I1008" s="17" t="s">
        <v>1306</v>
      </c>
      <c r="J1008" s="17" t="s">
        <v>1307</v>
      </c>
      <c r="K1008" s="17" t="s">
        <v>229</v>
      </c>
      <c r="L1008" s="17" t="s">
        <v>1265</v>
      </c>
      <c r="M1008" s="17">
        <v>339.98213099999998</v>
      </c>
    </row>
    <row r="1009" spans="1:13" x14ac:dyDescent="0.25">
      <c r="A1009" s="17" t="s">
        <v>159</v>
      </c>
      <c r="B1009" s="17" t="s">
        <v>1345</v>
      </c>
      <c r="C1009" s="17" t="s">
        <v>1281</v>
      </c>
      <c r="D1009" s="17" t="s">
        <v>220</v>
      </c>
      <c r="E1009" s="17">
        <v>2024</v>
      </c>
      <c r="F1009" s="17">
        <v>7</v>
      </c>
      <c r="G1009" s="17" t="s">
        <v>14</v>
      </c>
      <c r="H1009" s="17" t="s">
        <v>260</v>
      </c>
      <c r="I1009" s="17" t="s">
        <v>1308</v>
      </c>
      <c r="J1009" s="17" t="s">
        <v>1309</v>
      </c>
      <c r="K1009" s="17" t="s">
        <v>229</v>
      </c>
      <c r="L1009" s="17" t="s">
        <v>1265</v>
      </c>
      <c r="M1009" s="17">
        <v>1259.0948170000004</v>
      </c>
    </row>
    <row r="1010" spans="1:13" x14ac:dyDescent="0.25">
      <c r="A1010" s="17" t="s">
        <v>159</v>
      </c>
      <c r="B1010" s="17" t="s">
        <v>1345</v>
      </c>
      <c r="C1010" s="17" t="s">
        <v>1281</v>
      </c>
      <c r="D1010" s="17" t="s">
        <v>220</v>
      </c>
      <c r="E1010" s="17">
        <v>2024</v>
      </c>
      <c r="F1010" s="17">
        <v>7</v>
      </c>
      <c r="G1010" s="17" t="s">
        <v>14</v>
      </c>
      <c r="H1010" s="17" t="s">
        <v>260</v>
      </c>
      <c r="I1010" s="17" t="s">
        <v>1310</v>
      </c>
      <c r="J1010" s="17" t="s">
        <v>1311</v>
      </c>
      <c r="K1010" s="17" t="s">
        <v>229</v>
      </c>
      <c r="L1010" s="17" t="s">
        <v>1265</v>
      </c>
      <c r="M1010" s="17">
        <v>86.20793399999998</v>
      </c>
    </row>
    <row r="1011" spans="1:13" x14ac:dyDescent="0.25">
      <c r="A1011" s="17" t="s">
        <v>159</v>
      </c>
      <c r="B1011" s="17" t="s">
        <v>1345</v>
      </c>
      <c r="C1011" s="17" t="s">
        <v>1281</v>
      </c>
      <c r="D1011" s="17" t="s">
        <v>220</v>
      </c>
      <c r="E1011" s="17">
        <v>2024</v>
      </c>
      <c r="F1011" s="17">
        <v>7</v>
      </c>
      <c r="G1011" s="17" t="s">
        <v>14</v>
      </c>
      <c r="H1011" s="17" t="s">
        <v>260</v>
      </c>
      <c r="I1011" s="17" t="s">
        <v>1312</v>
      </c>
      <c r="J1011" s="17" t="s">
        <v>1313</v>
      </c>
      <c r="K1011" s="17" t="s">
        <v>229</v>
      </c>
      <c r="L1011" s="17" t="s">
        <v>1265</v>
      </c>
      <c r="M1011" s="17">
        <v>0.117239</v>
      </c>
    </row>
    <row r="1012" spans="1:13" x14ac:dyDescent="0.25">
      <c r="A1012" s="17" t="s">
        <v>159</v>
      </c>
      <c r="B1012" s="17" t="s">
        <v>1345</v>
      </c>
      <c r="C1012" s="17" t="s">
        <v>1281</v>
      </c>
      <c r="D1012" s="17" t="s">
        <v>220</v>
      </c>
      <c r="E1012" s="17">
        <v>2024</v>
      </c>
      <c r="F1012" s="17">
        <v>7</v>
      </c>
      <c r="G1012" s="17" t="s">
        <v>14</v>
      </c>
      <c r="H1012" s="17" t="s">
        <v>260</v>
      </c>
      <c r="I1012" s="17" t="s">
        <v>1314</v>
      </c>
      <c r="J1012" s="17" t="s">
        <v>1315</v>
      </c>
      <c r="K1012" s="17" t="s">
        <v>229</v>
      </c>
      <c r="L1012" s="17" t="s">
        <v>1265</v>
      </c>
      <c r="M1012" s="17">
        <v>437.49562599999899</v>
      </c>
    </row>
    <row r="1013" spans="1:13" x14ac:dyDescent="0.25">
      <c r="A1013" s="17" t="s">
        <v>159</v>
      </c>
      <c r="B1013" s="17" t="s">
        <v>1345</v>
      </c>
      <c r="C1013" s="17" t="s">
        <v>1281</v>
      </c>
      <c r="D1013" s="17" t="s">
        <v>220</v>
      </c>
      <c r="E1013" s="17">
        <v>2024</v>
      </c>
      <c r="F1013" s="17">
        <v>7</v>
      </c>
      <c r="G1013" s="17" t="s">
        <v>14</v>
      </c>
      <c r="H1013" s="17" t="s">
        <v>260</v>
      </c>
      <c r="I1013" s="17" t="s">
        <v>1316</v>
      </c>
      <c r="J1013" s="17" t="s">
        <v>1317</v>
      </c>
      <c r="K1013" s="17" t="s">
        <v>229</v>
      </c>
      <c r="L1013" s="17" t="s">
        <v>1265</v>
      </c>
      <c r="M1013" s="17">
        <v>1060.9352489999999</v>
      </c>
    </row>
    <row r="1014" spans="1:13" x14ac:dyDescent="0.25">
      <c r="A1014" s="17" t="s">
        <v>159</v>
      </c>
      <c r="B1014" s="17" t="s">
        <v>1345</v>
      </c>
      <c r="C1014" s="17" t="s">
        <v>1281</v>
      </c>
      <c r="D1014" s="17" t="s">
        <v>220</v>
      </c>
      <c r="E1014" s="17">
        <v>2024</v>
      </c>
      <c r="F1014" s="17">
        <v>7</v>
      </c>
      <c r="G1014" s="17" t="s">
        <v>14</v>
      </c>
      <c r="H1014" s="17" t="s">
        <v>260</v>
      </c>
      <c r="I1014" s="17" t="s">
        <v>1318</v>
      </c>
      <c r="J1014" s="17" t="s">
        <v>1319</v>
      </c>
      <c r="K1014" s="17" t="s">
        <v>229</v>
      </c>
      <c r="L1014" s="17" t="s">
        <v>1265</v>
      </c>
      <c r="M1014" s="17">
        <v>755.98535800000025</v>
      </c>
    </row>
    <row r="1015" spans="1:13" x14ac:dyDescent="0.25">
      <c r="A1015" s="17" t="s">
        <v>159</v>
      </c>
      <c r="B1015" s="17" t="s">
        <v>1345</v>
      </c>
      <c r="C1015" s="17" t="s">
        <v>1281</v>
      </c>
      <c r="D1015" s="17" t="s">
        <v>220</v>
      </c>
      <c r="E1015" s="17">
        <v>2024</v>
      </c>
      <c r="F1015" s="17">
        <v>7</v>
      </c>
      <c r="G1015" s="17" t="s">
        <v>14</v>
      </c>
      <c r="H1015" s="17" t="s">
        <v>260</v>
      </c>
      <c r="I1015" s="17" t="s">
        <v>1320</v>
      </c>
      <c r="J1015" s="17" t="s">
        <v>1321</v>
      </c>
      <c r="K1015" s="17" t="s">
        <v>229</v>
      </c>
      <c r="L1015" s="17" t="s">
        <v>1265</v>
      </c>
      <c r="M1015" s="17">
        <v>179.98512200000019</v>
      </c>
    </row>
    <row r="1016" spans="1:13" x14ac:dyDescent="0.25">
      <c r="A1016" s="17" t="s">
        <v>159</v>
      </c>
      <c r="B1016" s="17" t="s">
        <v>1345</v>
      </c>
      <c r="C1016" s="17" t="s">
        <v>1281</v>
      </c>
      <c r="D1016" s="17" t="s">
        <v>220</v>
      </c>
      <c r="E1016" s="17">
        <v>2024</v>
      </c>
      <c r="F1016" s="17">
        <v>7</v>
      </c>
      <c r="G1016" s="17" t="s">
        <v>14</v>
      </c>
      <c r="H1016" s="17" t="s">
        <v>260</v>
      </c>
      <c r="I1016" s="17" t="s">
        <v>1322</v>
      </c>
      <c r="J1016" s="17" t="s">
        <v>1323</v>
      </c>
      <c r="K1016" s="17" t="s">
        <v>229</v>
      </c>
      <c r="L1016" s="17" t="s">
        <v>1265</v>
      </c>
      <c r="M1016" s="17">
        <v>1028.949931000001</v>
      </c>
    </row>
    <row r="1017" spans="1:13" x14ac:dyDescent="0.25">
      <c r="A1017" s="17" t="s">
        <v>159</v>
      </c>
      <c r="B1017" s="17" t="s">
        <v>1345</v>
      </c>
      <c r="C1017" s="17" t="s">
        <v>1281</v>
      </c>
      <c r="D1017" s="17" t="s">
        <v>220</v>
      </c>
      <c r="E1017" s="17">
        <v>2024</v>
      </c>
      <c r="F1017" s="17">
        <v>7</v>
      </c>
      <c r="G1017" s="17" t="s">
        <v>14</v>
      </c>
      <c r="H1017" s="17" t="s">
        <v>260</v>
      </c>
      <c r="I1017" s="17" t="s">
        <v>1324</v>
      </c>
      <c r="J1017" s="17" t="s">
        <v>1325</v>
      </c>
      <c r="K1017" s="17" t="s">
        <v>229</v>
      </c>
      <c r="L1017" s="17" t="s">
        <v>1265</v>
      </c>
      <c r="M1017" s="17">
        <v>16.488407000000002</v>
      </c>
    </row>
    <row r="1018" spans="1:13" x14ac:dyDescent="0.25">
      <c r="A1018" s="17" t="s">
        <v>159</v>
      </c>
      <c r="B1018" s="17" t="s">
        <v>1345</v>
      </c>
      <c r="C1018" s="17" t="s">
        <v>1281</v>
      </c>
      <c r="D1018" s="17" t="s">
        <v>220</v>
      </c>
      <c r="E1018" s="17">
        <v>2024</v>
      </c>
      <c r="F1018" s="17">
        <v>7</v>
      </c>
      <c r="G1018" s="17" t="s">
        <v>14</v>
      </c>
      <c r="H1018" s="17" t="s">
        <v>260</v>
      </c>
      <c r="I1018" s="17" t="s">
        <v>1326</v>
      </c>
      <c r="J1018" s="17" t="s">
        <v>1327</v>
      </c>
      <c r="K1018" s="17" t="s">
        <v>229</v>
      </c>
      <c r="L1018" s="17" t="s">
        <v>1265</v>
      </c>
      <c r="M1018" s="17">
        <v>396.96015500000038</v>
      </c>
    </row>
    <row r="1019" spans="1:13" x14ac:dyDescent="0.25">
      <c r="A1019" s="17" t="s">
        <v>159</v>
      </c>
      <c r="B1019" s="17" t="s">
        <v>1345</v>
      </c>
      <c r="C1019" s="17" t="s">
        <v>1281</v>
      </c>
      <c r="D1019" s="17" t="s">
        <v>220</v>
      </c>
      <c r="E1019" s="17">
        <v>2024</v>
      </c>
      <c r="F1019" s="17">
        <v>7</v>
      </c>
      <c r="G1019" s="17" t="s">
        <v>14</v>
      </c>
      <c r="H1019" s="17" t="s">
        <v>260</v>
      </c>
      <c r="I1019" s="17" t="s">
        <v>1328</v>
      </c>
      <c r="J1019" s="17" t="s">
        <v>1329</v>
      </c>
      <c r="K1019" s="17" t="s">
        <v>229</v>
      </c>
      <c r="L1019" s="17" t="s">
        <v>1265</v>
      </c>
      <c r="M1019" s="17">
        <v>1.523468</v>
      </c>
    </row>
    <row r="1020" spans="1:13" x14ac:dyDescent="0.25">
      <c r="A1020" s="17" t="s">
        <v>159</v>
      </c>
      <c r="B1020" s="17" t="s">
        <v>1345</v>
      </c>
      <c r="C1020" s="17" t="s">
        <v>1281</v>
      </c>
      <c r="D1020" s="17" t="s">
        <v>220</v>
      </c>
      <c r="E1020" s="17">
        <v>2024</v>
      </c>
      <c r="F1020" s="17">
        <v>7</v>
      </c>
      <c r="G1020" s="17" t="s">
        <v>14</v>
      </c>
      <c r="H1020" s="17" t="s">
        <v>260</v>
      </c>
      <c r="I1020" s="17" t="s">
        <v>1330</v>
      </c>
      <c r="J1020" s="17" t="s">
        <v>1331</v>
      </c>
      <c r="K1020" s="17" t="s">
        <v>229</v>
      </c>
      <c r="L1020" s="17" t="s">
        <v>1265</v>
      </c>
      <c r="M1020" s="17">
        <v>248.02446200000017</v>
      </c>
    </row>
    <row r="1021" spans="1:13" x14ac:dyDescent="0.25">
      <c r="A1021" s="17" t="s">
        <v>159</v>
      </c>
      <c r="B1021" s="17" t="s">
        <v>1345</v>
      </c>
      <c r="C1021" s="17" t="s">
        <v>1281</v>
      </c>
      <c r="D1021" s="17" t="s">
        <v>220</v>
      </c>
      <c r="E1021" s="17">
        <v>2024</v>
      </c>
      <c r="F1021" s="17">
        <v>7</v>
      </c>
      <c r="G1021" s="17" t="s">
        <v>14</v>
      </c>
      <c r="H1021" s="17" t="s">
        <v>260</v>
      </c>
      <c r="I1021" s="17" t="s">
        <v>1332</v>
      </c>
      <c r="J1021" s="17" t="s">
        <v>1333</v>
      </c>
      <c r="K1021" s="17" t="s">
        <v>229</v>
      </c>
      <c r="L1021" s="17" t="s">
        <v>1265</v>
      </c>
      <c r="M1021" s="17">
        <v>208.50206899999989</v>
      </c>
    </row>
    <row r="1022" spans="1:13" x14ac:dyDescent="0.25">
      <c r="A1022" s="17" t="s">
        <v>159</v>
      </c>
      <c r="B1022" s="17" t="s">
        <v>1345</v>
      </c>
      <c r="C1022" s="17" t="s">
        <v>1281</v>
      </c>
      <c r="D1022" s="17" t="s">
        <v>220</v>
      </c>
      <c r="E1022" s="17">
        <v>2024</v>
      </c>
      <c r="F1022" s="17">
        <v>7</v>
      </c>
      <c r="G1022" s="17" t="s">
        <v>14</v>
      </c>
      <c r="H1022" s="17" t="s">
        <v>260</v>
      </c>
      <c r="I1022" s="17" t="s">
        <v>1342</v>
      </c>
      <c r="J1022" s="17" t="s">
        <v>1343</v>
      </c>
      <c r="K1022" s="17" t="s">
        <v>229</v>
      </c>
      <c r="L1022" s="17" t="s">
        <v>1265</v>
      </c>
      <c r="M1022" s="17">
        <v>4.3895999999999998E-2</v>
      </c>
    </row>
    <row r="1023" spans="1:13" x14ac:dyDescent="0.25">
      <c r="A1023" s="17" t="s">
        <v>159</v>
      </c>
      <c r="B1023" s="17" t="s">
        <v>1345</v>
      </c>
      <c r="C1023" s="17" t="s">
        <v>1281</v>
      </c>
      <c r="D1023" s="17" t="s">
        <v>220</v>
      </c>
      <c r="E1023" s="17">
        <v>2024</v>
      </c>
      <c r="F1023" s="17">
        <v>7</v>
      </c>
      <c r="G1023" s="17" t="s">
        <v>14</v>
      </c>
      <c r="H1023" s="17" t="s">
        <v>260</v>
      </c>
      <c r="I1023" s="17" t="s">
        <v>1334</v>
      </c>
      <c r="J1023" s="17" t="s">
        <v>1335</v>
      </c>
      <c r="K1023" s="17" t="s">
        <v>229</v>
      </c>
      <c r="L1023" s="17" t="s">
        <v>1265</v>
      </c>
      <c r="M1023" s="17">
        <v>75.572444000000047</v>
      </c>
    </row>
    <row r="1024" spans="1:13" x14ac:dyDescent="0.25">
      <c r="A1024" s="17" t="s">
        <v>159</v>
      </c>
      <c r="B1024" s="17" t="s">
        <v>1345</v>
      </c>
      <c r="C1024" s="17" t="s">
        <v>1281</v>
      </c>
      <c r="D1024" s="17" t="s">
        <v>220</v>
      </c>
      <c r="E1024" s="17">
        <v>2024</v>
      </c>
      <c r="F1024" s="17">
        <v>7</v>
      </c>
      <c r="G1024" s="17" t="s">
        <v>14</v>
      </c>
      <c r="H1024" s="17" t="s">
        <v>260</v>
      </c>
      <c r="I1024" s="17" t="s">
        <v>1336</v>
      </c>
      <c r="J1024" s="17" t="s">
        <v>1337</v>
      </c>
      <c r="K1024" s="17" t="s">
        <v>229</v>
      </c>
      <c r="L1024" s="17" t="s">
        <v>1265</v>
      </c>
      <c r="M1024" s="17">
        <v>4878.9878979999867</v>
      </c>
    </row>
    <row r="1025" spans="1:13" x14ac:dyDescent="0.25">
      <c r="A1025" s="17" t="s">
        <v>159</v>
      </c>
      <c r="B1025" s="17" t="s">
        <v>1345</v>
      </c>
      <c r="C1025" s="17" t="s">
        <v>1281</v>
      </c>
      <c r="D1025" s="17" t="s">
        <v>220</v>
      </c>
      <c r="E1025" s="17">
        <v>2024</v>
      </c>
      <c r="F1025" s="17">
        <v>7</v>
      </c>
      <c r="G1025" s="17" t="s">
        <v>14</v>
      </c>
      <c r="H1025" s="17" t="s">
        <v>260</v>
      </c>
      <c r="I1025" s="17" t="s">
        <v>1338</v>
      </c>
      <c r="J1025" s="17" t="s">
        <v>1339</v>
      </c>
      <c r="K1025" s="17" t="s">
        <v>229</v>
      </c>
      <c r="L1025" s="17" t="s">
        <v>1265</v>
      </c>
      <c r="M1025" s="17">
        <v>56.575414000000023</v>
      </c>
    </row>
    <row r="1026" spans="1:13" x14ac:dyDescent="0.25">
      <c r="A1026" s="17" t="s">
        <v>159</v>
      </c>
      <c r="B1026" s="17" t="s">
        <v>1345</v>
      </c>
      <c r="C1026" s="17" t="s">
        <v>1293</v>
      </c>
      <c r="D1026" s="17" t="s">
        <v>1294</v>
      </c>
      <c r="E1026" s="17">
        <v>2024</v>
      </c>
      <c r="F1026" s="17">
        <v>7</v>
      </c>
      <c r="G1026" s="17" t="s">
        <v>14</v>
      </c>
      <c r="H1026" s="17" t="s">
        <v>260</v>
      </c>
      <c r="I1026" s="17" t="s">
        <v>1303</v>
      </c>
      <c r="J1026" s="17" t="s">
        <v>3</v>
      </c>
      <c r="K1026" s="17" t="s">
        <v>229</v>
      </c>
      <c r="L1026" s="17" t="s">
        <v>1265</v>
      </c>
      <c r="M1026" s="17">
        <v>25369.5</v>
      </c>
    </row>
    <row r="1027" spans="1:13" x14ac:dyDescent="0.25">
      <c r="A1027" s="17" t="s">
        <v>159</v>
      </c>
      <c r="B1027" s="17" t="s">
        <v>1345</v>
      </c>
      <c r="C1027" s="17" t="s">
        <v>1293</v>
      </c>
      <c r="D1027" s="17" t="s">
        <v>1294</v>
      </c>
      <c r="E1027" s="17">
        <v>2024</v>
      </c>
      <c r="F1027" s="17">
        <v>7</v>
      </c>
      <c r="G1027" s="17" t="s">
        <v>14</v>
      </c>
      <c r="H1027" s="17" t="s">
        <v>260</v>
      </c>
      <c r="I1027" s="17" t="s">
        <v>1304</v>
      </c>
      <c r="J1027" s="17" t="s">
        <v>1305</v>
      </c>
      <c r="K1027" s="17" t="s">
        <v>229</v>
      </c>
      <c r="L1027" s="17" t="s">
        <v>1265</v>
      </c>
      <c r="M1027" s="17">
        <v>1542.5</v>
      </c>
    </row>
    <row r="1028" spans="1:13" x14ac:dyDescent="0.25">
      <c r="A1028" s="17" t="s">
        <v>159</v>
      </c>
      <c r="B1028" s="17" t="s">
        <v>1345</v>
      </c>
      <c r="C1028" s="17" t="s">
        <v>1293</v>
      </c>
      <c r="D1028" s="17" t="s">
        <v>1294</v>
      </c>
      <c r="E1028" s="17">
        <v>2024</v>
      </c>
      <c r="F1028" s="17">
        <v>7</v>
      </c>
      <c r="G1028" s="17" t="s">
        <v>14</v>
      </c>
      <c r="H1028" s="17" t="s">
        <v>260</v>
      </c>
      <c r="I1028" s="17" t="s">
        <v>1306</v>
      </c>
      <c r="J1028" s="17" t="s">
        <v>1307</v>
      </c>
      <c r="K1028" s="17" t="s">
        <v>229</v>
      </c>
      <c r="L1028" s="17" t="s">
        <v>1265</v>
      </c>
      <c r="M1028" s="17">
        <v>44.3</v>
      </c>
    </row>
    <row r="1029" spans="1:13" x14ac:dyDescent="0.25">
      <c r="A1029" s="17" t="s">
        <v>159</v>
      </c>
      <c r="B1029" s="17" t="s">
        <v>1345</v>
      </c>
      <c r="C1029" s="17" t="s">
        <v>1293</v>
      </c>
      <c r="D1029" s="17" t="s">
        <v>1294</v>
      </c>
      <c r="E1029" s="17">
        <v>2024</v>
      </c>
      <c r="F1029" s="17">
        <v>7</v>
      </c>
      <c r="G1029" s="17" t="s">
        <v>14</v>
      </c>
      <c r="H1029" s="17" t="s">
        <v>260</v>
      </c>
      <c r="I1029" s="17" t="s">
        <v>1308</v>
      </c>
      <c r="J1029" s="17" t="s">
        <v>1309</v>
      </c>
      <c r="K1029" s="17" t="s">
        <v>229</v>
      </c>
      <c r="L1029" s="17" t="s">
        <v>1265</v>
      </c>
      <c r="M1029" s="17">
        <v>2522.6999999999998</v>
      </c>
    </row>
    <row r="1030" spans="1:13" x14ac:dyDescent="0.25">
      <c r="A1030" s="17" t="s">
        <v>159</v>
      </c>
      <c r="B1030" s="17" t="s">
        <v>1345</v>
      </c>
      <c r="C1030" s="17" t="s">
        <v>1293</v>
      </c>
      <c r="D1030" s="17" t="s">
        <v>1294</v>
      </c>
      <c r="E1030" s="17">
        <v>2024</v>
      </c>
      <c r="F1030" s="17">
        <v>7</v>
      </c>
      <c r="G1030" s="17" t="s">
        <v>14</v>
      </c>
      <c r="H1030" s="17" t="s">
        <v>260</v>
      </c>
      <c r="I1030" s="17" t="s">
        <v>1310</v>
      </c>
      <c r="J1030" s="17" t="s">
        <v>1311</v>
      </c>
      <c r="K1030" s="17" t="s">
        <v>229</v>
      </c>
      <c r="L1030" s="17" t="s">
        <v>1265</v>
      </c>
      <c r="M1030" s="17">
        <v>4522.3</v>
      </c>
    </row>
    <row r="1031" spans="1:13" x14ac:dyDescent="0.25">
      <c r="A1031" s="17" t="s">
        <v>159</v>
      </c>
      <c r="B1031" s="17" t="s">
        <v>1345</v>
      </c>
      <c r="C1031" s="17" t="s">
        <v>1293</v>
      </c>
      <c r="D1031" s="17" t="s">
        <v>1294</v>
      </c>
      <c r="E1031" s="17">
        <v>2024</v>
      </c>
      <c r="F1031" s="17">
        <v>7</v>
      </c>
      <c r="G1031" s="17" t="s">
        <v>14</v>
      </c>
      <c r="H1031" s="17" t="s">
        <v>260</v>
      </c>
      <c r="I1031" s="17" t="s">
        <v>1312</v>
      </c>
      <c r="J1031" s="17" t="s">
        <v>1313</v>
      </c>
      <c r="K1031" s="17" t="s">
        <v>229</v>
      </c>
      <c r="L1031" s="17" t="s">
        <v>1265</v>
      </c>
      <c r="M1031" s="17">
        <v>69.900000000000006</v>
      </c>
    </row>
    <row r="1032" spans="1:13" x14ac:dyDescent="0.25">
      <c r="A1032" s="17" t="s">
        <v>159</v>
      </c>
      <c r="B1032" s="17" t="s">
        <v>1345</v>
      </c>
      <c r="C1032" s="17" t="s">
        <v>1293</v>
      </c>
      <c r="D1032" s="17" t="s">
        <v>1294</v>
      </c>
      <c r="E1032" s="17">
        <v>2024</v>
      </c>
      <c r="F1032" s="17">
        <v>7</v>
      </c>
      <c r="G1032" s="17" t="s">
        <v>14</v>
      </c>
      <c r="H1032" s="17" t="s">
        <v>260</v>
      </c>
      <c r="I1032" s="17" t="s">
        <v>1314</v>
      </c>
      <c r="J1032" s="17" t="s">
        <v>1315</v>
      </c>
      <c r="K1032" s="17" t="s">
        <v>229</v>
      </c>
      <c r="L1032" s="17" t="s">
        <v>1265</v>
      </c>
      <c r="M1032" s="17">
        <v>1123.8</v>
      </c>
    </row>
    <row r="1033" spans="1:13" x14ac:dyDescent="0.25">
      <c r="A1033" s="17" t="s">
        <v>159</v>
      </c>
      <c r="B1033" s="17" t="s">
        <v>1345</v>
      </c>
      <c r="C1033" s="17" t="s">
        <v>1293</v>
      </c>
      <c r="D1033" s="17" t="s">
        <v>1294</v>
      </c>
      <c r="E1033" s="17">
        <v>2024</v>
      </c>
      <c r="F1033" s="17">
        <v>7</v>
      </c>
      <c r="G1033" s="17" t="s">
        <v>14</v>
      </c>
      <c r="H1033" s="17" t="s">
        <v>260</v>
      </c>
      <c r="I1033" s="17" t="s">
        <v>1316</v>
      </c>
      <c r="J1033" s="17" t="s">
        <v>1317</v>
      </c>
      <c r="K1033" s="17" t="s">
        <v>229</v>
      </c>
      <c r="L1033" s="17" t="s">
        <v>1265</v>
      </c>
      <c r="M1033" s="17">
        <v>725.4</v>
      </c>
    </row>
    <row r="1034" spans="1:13" x14ac:dyDescent="0.25">
      <c r="A1034" s="17" t="s">
        <v>159</v>
      </c>
      <c r="B1034" s="17" t="s">
        <v>1345</v>
      </c>
      <c r="C1034" s="17" t="s">
        <v>1293</v>
      </c>
      <c r="D1034" s="17" t="s">
        <v>1294</v>
      </c>
      <c r="E1034" s="17">
        <v>2024</v>
      </c>
      <c r="F1034" s="17">
        <v>7</v>
      </c>
      <c r="G1034" s="17" t="s">
        <v>14</v>
      </c>
      <c r="H1034" s="17" t="s">
        <v>260</v>
      </c>
      <c r="I1034" s="17" t="s">
        <v>1318</v>
      </c>
      <c r="J1034" s="17" t="s">
        <v>1319</v>
      </c>
      <c r="K1034" s="17" t="s">
        <v>229</v>
      </c>
      <c r="L1034" s="17" t="s">
        <v>1265</v>
      </c>
      <c r="M1034" s="17">
        <v>1530.3</v>
      </c>
    </row>
    <row r="1035" spans="1:13" x14ac:dyDescent="0.25">
      <c r="A1035" s="17" t="s">
        <v>159</v>
      </c>
      <c r="B1035" s="17" t="s">
        <v>1345</v>
      </c>
      <c r="C1035" s="17" t="s">
        <v>1293</v>
      </c>
      <c r="D1035" s="17" t="s">
        <v>1294</v>
      </c>
      <c r="E1035" s="17">
        <v>2024</v>
      </c>
      <c r="F1035" s="17">
        <v>7</v>
      </c>
      <c r="G1035" s="17" t="s">
        <v>14</v>
      </c>
      <c r="H1035" s="17" t="s">
        <v>260</v>
      </c>
      <c r="I1035" s="17" t="s">
        <v>1320</v>
      </c>
      <c r="J1035" s="17" t="s">
        <v>1321</v>
      </c>
      <c r="K1035" s="17" t="s">
        <v>229</v>
      </c>
      <c r="L1035" s="17" t="s">
        <v>1265</v>
      </c>
      <c r="M1035" s="17">
        <v>2130.6</v>
      </c>
    </row>
    <row r="1036" spans="1:13" x14ac:dyDescent="0.25">
      <c r="A1036" s="17" t="s">
        <v>159</v>
      </c>
      <c r="B1036" s="17" t="s">
        <v>1345</v>
      </c>
      <c r="C1036" s="17" t="s">
        <v>1293</v>
      </c>
      <c r="D1036" s="17" t="s">
        <v>1294</v>
      </c>
      <c r="E1036" s="17">
        <v>2024</v>
      </c>
      <c r="F1036" s="17">
        <v>7</v>
      </c>
      <c r="G1036" s="17" t="s">
        <v>14</v>
      </c>
      <c r="H1036" s="17" t="s">
        <v>260</v>
      </c>
      <c r="I1036" s="17" t="s">
        <v>1322</v>
      </c>
      <c r="J1036" s="17" t="s">
        <v>1323</v>
      </c>
      <c r="K1036" s="17" t="s">
        <v>229</v>
      </c>
      <c r="L1036" s="17" t="s">
        <v>1265</v>
      </c>
      <c r="M1036" s="17">
        <v>1241.2</v>
      </c>
    </row>
    <row r="1037" spans="1:13" x14ac:dyDescent="0.25">
      <c r="A1037" s="17" t="s">
        <v>159</v>
      </c>
      <c r="B1037" s="17" t="s">
        <v>1345</v>
      </c>
      <c r="C1037" s="17" t="s">
        <v>1293</v>
      </c>
      <c r="D1037" s="17" t="s">
        <v>1294</v>
      </c>
      <c r="E1037" s="17">
        <v>2024</v>
      </c>
      <c r="F1037" s="17">
        <v>7</v>
      </c>
      <c r="G1037" s="17" t="s">
        <v>14</v>
      </c>
      <c r="H1037" s="17" t="s">
        <v>260</v>
      </c>
      <c r="I1037" s="17" t="s">
        <v>1324</v>
      </c>
      <c r="J1037" s="17" t="s">
        <v>1325</v>
      </c>
      <c r="K1037" s="17" t="s">
        <v>229</v>
      </c>
      <c r="L1037" s="17" t="s">
        <v>1265</v>
      </c>
      <c r="M1037" s="17">
        <v>653</v>
      </c>
    </row>
    <row r="1038" spans="1:13" x14ac:dyDescent="0.25">
      <c r="A1038" s="17" t="s">
        <v>159</v>
      </c>
      <c r="B1038" s="17" t="s">
        <v>1345</v>
      </c>
      <c r="C1038" s="17" t="s">
        <v>1293</v>
      </c>
      <c r="D1038" s="17" t="s">
        <v>1294</v>
      </c>
      <c r="E1038" s="17">
        <v>2024</v>
      </c>
      <c r="F1038" s="17">
        <v>7</v>
      </c>
      <c r="G1038" s="17" t="s">
        <v>14</v>
      </c>
      <c r="H1038" s="17" t="s">
        <v>260</v>
      </c>
      <c r="I1038" s="17" t="s">
        <v>1326</v>
      </c>
      <c r="J1038" s="17" t="s">
        <v>1327</v>
      </c>
      <c r="K1038" s="17" t="s">
        <v>229</v>
      </c>
      <c r="L1038" s="17" t="s">
        <v>1265</v>
      </c>
      <c r="M1038" s="17">
        <v>1016.9</v>
      </c>
    </row>
    <row r="1039" spans="1:13" x14ac:dyDescent="0.25">
      <c r="A1039" s="17" t="s">
        <v>159</v>
      </c>
      <c r="B1039" s="17" t="s">
        <v>1345</v>
      </c>
      <c r="C1039" s="17" t="s">
        <v>1293</v>
      </c>
      <c r="D1039" s="17" t="s">
        <v>1294</v>
      </c>
      <c r="E1039" s="17">
        <v>2024</v>
      </c>
      <c r="F1039" s="17">
        <v>7</v>
      </c>
      <c r="G1039" s="17" t="s">
        <v>14</v>
      </c>
      <c r="H1039" s="17" t="s">
        <v>260</v>
      </c>
      <c r="I1039" s="17" t="s">
        <v>1328</v>
      </c>
      <c r="J1039" s="17" t="s">
        <v>1329</v>
      </c>
      <c r="K1039" s="17" t="s">
        <v>229</v>
      </c>
      <c r="L1039" s="17" t="s">
        <v>1265</v>
      </c>
      <c r="M1039" s="17">
        <v>216.3</v>
      </c>
    </row>
    <row r="1040" spans="1:13" x14ac:dyDescent="0.25">
      <c r="A1040" s="17" t="s">
        <v>159</v>
      </c>
      <c r="B1040" s="17" t="s">
        <v>1345</v>
      </c>
      <c r="C1040" s="17" t="s">
        <v>1293</v>
      </c>
      <c r="D1040" s="17" t="s">
        <v>1294</v>
      </c>
      <c r="E1040" s="17">
        <v>2024</v>
      </c>
      <c r="F1040" s="17">
        <v>7</v>
      </c>
      <c r="G1040" s="17" t="s">
        <v>14</v>
      </c>
      <c r="H1040" s="17" t="s">
        <v>260</v>
      </c>
      <c r="I1040" s="17" t="s">
        <v>1330</v>
      </c>
      <c r="J1040" s="17" t="s">
        <v>1331</v>
      </c>
      <c r="K1040" s="17" t="s">
        <v>229</v>
      </c>
      <c r="L1040" s="17" t="s">
        <v>1265</v>
      </c>
      <c r="M1040" s="17">
        <v>1560.1</v>
      </c>
    </row>
    <row r="1041" spans="1:13" x14ac:dyDescent="0.25">
      <c r="A1041" s="17" t="s">
        <v>159</v>
      </c>
      <c r="B1041" s="17" t="s">
        <v>1345</v>
      </c>
      <c r="C1041" s="17" t="s">
        <v>1293</v>
      </c>
      <c r="D1041" s="17" t="s">
        <v>1294</v>
      </c>
      <c r="E1041" s="17">
        <v>2024</v>
      </c>
      <c r="F1041" s="17">
        <v>7</v>
      </c>
      <c r="G1041" s="17" t="s">
        <v>14</v>
      </c>
      <c r="H1041" s="17" t="s">
        <v>260</v>
      </c>
      <c r="I1041" s="17" t="s">
        <v>1340</v>
      </c>
      <c r="J1041" s="17" t="s">
        <v>1341</v>
      </c>
      <c r="K1041" s="17" t="s">
        <v>229</v>
      </c>
      <c r="L1041" s="17" t="s">
        <v>1265</v>
      </c>
      <c r="M1041" s="17">
        <v>1113.3</v>
      </c>
    </row>
    <row r="1042" spans="1:13" x14ac:dyDescent="0.25">
      <c r="A1042" s="17" t="s">
        <v>159</v>
      </c>
      <c r="B1042" s="17" t="s">
        <v>1345</v>
      </c>
      <c r="C1042" s="17" t="s">
        <v>1293</v>
      </c>
      <c r="D1042" s="17" t="s">
        <v>1294</v>
      </c>
      <c r="E1042" s="17">
        <v>2024</v>
      </c>
      <c r="F1042" s="17">
        <v>7</v>
      </c>
      <c r="G1042" s="17" t="s">
        <v>14</v>
      </c>
      <c r="H1042" s="17" t="s">
        <v>260</v>
      </c>
      <c r="I1042" s="17" t="s">
        <v>1332</v>
      </c>
      <c r="J1042" s="17" t="s">
        <v>1333</v>
      </c>
      <c r="K1042" s="17" t="s">
        <v>229</v>
      </c>
      <c r="L1042" s="17" t="s">
        <v>1265</v>
      </c>
      <c r="M1042" s="17">
        <v>658</v>
      </c>
    </row>
    <row r="1043" spans="1:13" x14ac:dyDescent="0.25">
      <c r="A1043" s="17" t="s">
        <v>159</v>
      </c>
      <c r="B1043" s="17" t="s">
        <v>1345</v>
      </c>
      <c r="C1043" s="17" t="s">
        <v>1293</v>
      </c>
      <c r="D1043" s="17" t="s">
        <v>1294</v>
      </c>
      <c r="E1043" s="17">
        <v>2024</v>
      </c>
      <c r="F1043" s="17">
        <v>7</v>
      </c>
      <c r="G1043" s="17" t="s">
        <v>14</v>
      </c>
      <c r="H1043" s="17" t="s">
        <v>260</v>
      </c>
      <c r="I1043" s="17" t="s">
        <v>1342</v>
      </c>
      <c r="J1043" s="17" t="s">
        <v>1343</v>
      </c>
      <c r="K1043" s="17" t="s">
        <v>229</v>
      </c>
      <c r="L1043" s="17" t="s">
        <v>1265</v>
      </c>
      <c r="M1043" s="17">
        <v>680.8</v>
      </c>
    </row>
    <row r="1044" spans="1:13" x14ac:dyDescent="0.25">
      <c r="A1044" s="17" t="s">
        <v>159</v>
      </c>
      <c r="B1044" s="17" t="s">
        <v>1345</v>
      </c>
      <c r="C1044" s="17" t="s">
        <v>1293</v>
      </c>
      <c r="D1044" s="17" t="s">
        <v>1294</v>
      </c>
      <c r="E1044" s="17">
        <v>2024</v>
      </c>
      <c r="F1044" s="17">
        <v>7</v>
      </c>
      <c r="G1044" s="17" t="s">
        <v>14</v>
      </c>
      <c r="H1044" s="17" t="s">
        <v>260</v>
      </c>
      <c r="I1044" s="17" t="s">
        <v>1334</v>
      </c>
      <c r="J1044" s="17" t="s">
        <v>1335</v>
      </c>
      <c r="K1044" s="17" t="s">
        <v>229</v>
      </c>
      <c r="L1044" s="17" t="s">
        <v>1265</v>
      </c>
      <c r="M1044" s="17">
        <v>3905.8</v>
      </c>
    </row>
    <row r="1045" spans="1:13" x14ac:dyDescent="0.25">
      <c r="A1045" s="17" t="s">
        <v>159</v>
      </c>
      <c r="B1045" s="17" t="s">
        <v>1345</v>
      </c>
      <c r="C1045" s="17" t="s">
        <v>1293</v>
      </c>
      <c r="D1045" s="17" t="s">
        <v>1294</v>
      </c>
      <c r="E1045" s="17">
        <v>2024</v>
      </c>
      <c r="F1045" s="17">
        <v>7</v>
      </c>
      <c r="G1045" s="17" t="s">
        <v>14</v>
      </c>
      <c r="H1045" s="17" t="s">
        <v>260</v>
      </c>
      <c r="I1045" s="17" t="s">
        <v>1336</v>
      </c>
      <c r="J1045" s="17" t="s">
        <v>1337</v>
      </c>
      <c r="K1045" s="17" t="s">
        <v>229</v>
      </c>
      <c r="L1045" s="17" t="s">
        <v>1265</v>
      </c>
      <c r="M1045" s="17">
        <v>112.2</v>
      </c>
    </row>
    <row r="1046" spans="1:13" x14ac:dyDescent="0.25">
      <c r="A1046" s="17" t="s">
        <v>159</v>
      </c>
      <c r="B1046" s="17" t="s">
        <v>1345</v>
      </c>
      <c r="C1046" s="17" t="s">
        <v>1293</v>
      </c>
      <c r="D1046" s="17" t="s">
        <v>1294</v>
      </c>
      <c r="E1046" s="17">
        <v>2024</v>
      </c>
      <c r="F1046" s="17">
        <v>7</v>
      </c>
      <c r="G1046" s="17" t="s">
        <v>14</v>
      </c>
      <c r="H1046" s="17" t="s">
        <v>260</v>
      </c>
      <c r="I1046" s="17" t="s">
        <v>1338</v>
      </c>
      <c r="J1046" s="17" t="s">
        <v>1339</v>
      </c>
      <c r="K1046" s="17" t="s">
        <v>229</v>
      </c>
      <c r="L1046" s="17" t="s">
        <v>1265</v>
      </c>
      <c r="M1046" s="17">
        <v>0</v>
      </c>
    </row>
    <row r="1047" spans="1:13" x14ac:dyDescent="0.25">
      <c r="A1047" s="17" t="s">
        <v>159</v>
      </c>
      <c r="B1047" s="17" t="s">
        <v>1345</v>
      </c>
      <c r="C1047" s="17" t="s">
        <v>1295</v>
      </c>
      <c r="D1047" s="17" t="s">
        <v>172</v>
      </c>
      <c r="E1047" s="17">
        <v>2024</v>
      </c>
      <c r="F1047" s="17">
        <v>7</v>
      </c>
      <c r="G1047" s="17" t="s">
        <v>14</v>
      </c>
      <c r="H1047" s="17" t="s">
        <v>260</v>
      </c>
      <c r="I1047" s="17" t="s">
        <v>1303</v>
      </c>
      <c r="J1047" s="17" t="s">
        <v>3</v>
      </c>
      <c r="K1047" s="17" t="s">
        <v>229</v>
      </c>
      <c r="L1047" s="17" t="s">
        <v>1265</v>
      </c>
      <c r="M1047" s="17">
        <v>3823</v>
      </c>
    </row>
    <row r="1048" spans="1:13" x14ac:dyDescent="0.25">
      <c r="A1048" s="17" t="s">
        <v>159</v>
      </c>
      <c r="B1048" s="17" t="s">
        <v>1345</v>
      </c>
      <c r="C1048" s="17" t="s">
        <v>1295</v>
      </c>
      <c r="D1048" s="17" t="s">
        <v>172</v>
      </c>
      <c r="E1048" s="17">
        <v>2024</v>
      </c>
      <c r="F1048" s="17">
        <v>7</v>
      </c>
      <c r="G1048" s="17" t="s">
        <v>14</v>
      </c>
      <c r="H1048" s="17" t="s">
        <v>260</v>
      </c>
      <c r="I1048" s="17" t="s">
        <v>1304</v>
      </c>
      <c r="J1048" s="17" t="s">
        <v>1305</v>
      </c>
      <c r="K1048" s="17" t="s">
        <v>229</v>
      </c>
      <c r="L1048" s="17" t="s">
        <v>1265</v>
      </c>
      <c r="M1048" s="17">
        <v>466</v>
      </c>
    </row>
    <row r="1049" spans="1:13" x14ac:dyDescent="0.25">
      <c r="A1049" s="17" t="s">
        <v>159</v>
      </c>
      <c r="B1049" s="17" t="s">
        <v>1345</v>
      </c>
      <c r="C1049" s="17" t="s">
        <v>1295</v>
      </c>
      <c r="D1049" s="17" t="s">
        <v>172</v>
      </c>
      <c r="E1049" s="17">
        <v>2024</v>
      </c>
      <c r="F1049" s="17">
        <v>7</v>
      </c>
      <c r="G1049" s="17" t="s">
        <v>14</v>
      </c>
      <c r="H1049" s="17" t="s">
        <v>260</v>
      </c>
      <c r="I1049" s="17" t="s">
        <v>1306</v>
      </c>
      <c r="J1049" s="17" t="s">
        <v>1307</v>
      </c>
      <c r="K1049" s="17" t="s">
        <v>229</v>
      </c>
      <c r="L1049" s="17" t="s">
        <v>1265</v>
      </c>
      <c r="M1049" s="17">
        <v>139</v>
      </c>
    </row>
    <row r="1050" spans="1:13" x14ac:dyDescent="0.25">
      <c r="A1050" s="17" t="s">
        <v>159</v>
      </c>
      <c r="B1050" s="17" t="s">
        <v>1345</v>
      </c>
      <c r="C1050" s="17" t="s">
        <v>1295</v>
      </c>
      <c r="D1050" s="17" t="s">
        <v>172</v>
      </c>
      <c r="E1050" s="17">
        <v>2024</v>
      </c>
      <c r="F1050" s="17">
        <v>7</v>
      </c>
      <c r="G1050" s="17" t="s">
        <v>14</v>
      </c>
      <c r="H1050" s="17" t="s">
        <v>260</v>
      </c>
      <c r="I1050" s="17" t="s">
        <v>1308</v>
      </c>
      <c r="J1050" s="17" t="s">
        <v>1309</v>
      </c>
      <c r="K1050" s="17" t="s">
        <v>229</v>
      </c>
      <c r="L1050" s="17" t="s">
        <v>1265</v>
      </c>
      <c r="M1050" s="17">
        <v>865</v>
      </c>
    </row>
    <row r="1051" spans="1:13" x14ac:dyDescent="0.25">
      <c r="A1051" s="17" t="s">
        <v>159</v>
      </c>
      <c r="B1051" s="17" t="s">
        <v>1345</v>
      </c>
      <c r="C1051" s="17" t="s">
        <v>1295</v>
      </c>
      <c r="D1051" s="17" t="s">
        <v>172</v>
      </c>
      <c r="E1051" s="17">
        <v>2024</v>
      </c>
      <c r="F1051" s="17">
        <v>7</v>
      </c>
      <c r="G1051" s="17" t="s">
        <v>14</v>
      </c>
      <c r="H1051" s="17" t="s">
        <v>260</v>
      </c>
      <c r="I1051" s="17" t="s">
        <v>1310</v>
      </c>
      <c r="J1051" s="17" t="s">
        <v>1311</v>
      </c>
      <c r="K1051" s="17" t="s">
        <v>229</v>
      </c>
      <c r="L1051" s="17" t="s">
        <v>1265</v>
      </c>
      <c r="M1051" s="17">
        <v>169</v>
      </c>
    </row>
    <row r="1052" spans="1:13" x14ac:dyDescent="0.25">
      <c r="A1052" s="17" t="s">
        <v>159</v>
      </c>
      <c r="B1052" s="17" t="s">
        <v>1345</v>
      </c>
      <c r="C1052" s="17" t="s">
        <v>1295</v>
      </c>
      <c r="D1052" s="17" t="s">
        <v>172</v>
      </c>
      <c r="E1052" s="17">
        <v>2024</v>
      </c>
      <c r="F1052" s="17">
        <v>7</v>
      </c>
      <c r="G1052" s="17" t="s">
        <v>14</v>
      </c>
      <c r="H1052" s="17" t="s">
        <v>260</v>
      </c>
      <c r="I1052" s="17" t="s">
        <v>1312</v>
      </c>
      <c r="J1052" s="17" t="s">
        <v>1313</v>
      </c>
      <c r="K1052" s="17" t="s">
        <v>229</v>
      </c>
      <c r="L1052" s="17" t="s">
        <v>1265</v>
      </c>
      <c r="M1052" s="17">
        <v>2</v>
      </c>
    </row>
    <row r="1053" spans="1:13" x14ac:dyDescent="0.25">
      <c r="A1053" s="17" t="s">
        <v>159</v>
      </c>
      <c r="B1053" s="17" t="s">
        <v>1345</v>
      </c>
      <c r="C1053" s="17" t="s">
        <v>1295</v>
      </c>
      <c r="D1053" s="17" t="s">
        <v>172</v>
      </c>
      <c r="E1053" s="17">
        <v>2024</v>
      </c>
      <c r="F1053" s="17">
        <v>7</v>
      </c>
      <c r="G1053" s="17" t="s">
        <v>14</v>
      </c>
      <c r="H1053" s="17" t="s">
        <v>260</v>
      </c>
      <c r="I1053" s="17" t="s">
        <v>1314</v>
      </c>
      <c r="J1053" s="17" t="s">
        <v>1315</v>
      </c>
      <c r="K1053" s="17" t="s">
        <v>229</v>
      </c>
      <c r="L1053" s="17" t="s">
        <v>1265</v>
      </c>
      <c r="M1053" s="17">
        <v>37</v>
      </c>
    </row>
    <row r="1054" spans="1:13" x14ac:dyDescent="0.25">
      <c r="A1054" s="17" t="s">
        <v>159</v>
      </c>
      <c r="B1054" s="17" t="s">
        <v>1345</v>
      </c>
      <c r="C1054" s="17" t="s">
        <v>1295</v>
      </c>
      <c r="D1054" s="17" t="s">
        <v>172</v>
      </c>
      <c r="E1054" s="17">
        <v>2024</v>
      </c>
      <c r="F1054" s="17">
        <v>7</v>
      </c>
      <c r="G1054" s="17" t="s">
        <v>14</v>
      </c>
      <c r="H1054" s="17" t="s">
        <v>260</v>
      </c>
      <c r="I1054" s="17" t="s">
        <v>1316</v>
      </c>
      <c r="J1054" s="17" t="s">
        <v>1317</v>
      </c>
      <c r="K1054" s="17" t="s">
        <v>229</v>
      </c>
      <c r="L1054" s="17" t="s">
        <v>1265</v>
      </c>
      <c r="M1054" s="17">
        <v>712</v>
      </c>
    </row>
    <row r="1055" spans="1:13" x14ac:dyDescent="0.25">
      <c r="A1055" s="17" t="s">
        <v>159</v>
      </c>
      <c r="B1055" s="17" t="s">
        <v>1345</v>
      </c>
      <c r="C1055" s="17" t="s">
        <v>1295</v>
      </c>
      <c r="D1055" s="17" t="s">
        <v>172</v>
      </c>
      <c r="E1055" s="17">
        <v>2024</v>
      </c>
      <c r="F1055" s="17">
        <v>7</v>
      </c>
      <c r="G1055" s="17" t="s">
        <v>14</v>
      </c>
      <c r="H1055" s="17" t="s">
        <v>260</v>
      </c>
      <c r="I1055" s="17" t="s">
        <v>1318</v>
      </c>
      <c r="J1055" s="17" t="s">
        <v>1319</v>
      </c>
      <c r="K1055" s="17" t="s">
        <v>229</v>
      </c>
      <c r="L1055" s="17" t="s">
        <v>1265</v>
      </c>
      <c r="M1055" s="17">
        <v>501</v>
      </c>
    </row>
    <row r="1056" spans="1:13" x14ac:dyDescent="0.25">
      <c r="A1056" s="17" t="s">
        <v>159</v>
      </c>
      <c r="B1056" s="17" t="s">
        <v>1345</v>
      </c>
      <c r="C1056" s="17" t="s">
        <v>1295</v>
      </c>
      <c r="D1056" s="17" t="s">
        <v>172</v>
      </c>
      <c r="E1056" s="17">
        <v>2024</v>
      </c>
      <c r="F1056" s="17">
        <v>7</v>
      </c>
      <c r="G1056" s="17" t="s">
        <v>14</v>
      </c>
      <c r="H1056" s="17" t="s">
        <v>260</v>
      </c>
      <c r="I1056" s="17" t="s">
        <v>1320</v>
      </c>
      <c r="J1056" s="17" t="s">
        <v>1321</v>
      </c>
      <c r="K1056" s="17" t="s">
        <v>229</v>
      </c>
      <c r="L1056" s="17" t="s">
        <v>1265</v>
      </c>
      <c r="M1056" s="17">
        <v>56</v>
      </c>
    </row>
    <row r="1057" spans="1:13" x14ac:dyDescent="0.25">
      <c r="A1057" s="17" t="s">
        <v>159</v>
      </c>
      <c r="B1057" s="17" t="s">
        <v>1345</v>
      </c>
      <c r="C1057" s="17" t="s">
        <v>1295</v>
      </c>
      <c r="D1057" s="17" t="s">
        <v>172</v>
      </c>
      <c r="E1057" s="17">
        <v>2024</v>
      </c>
      <c r="F1057" s="17">
        <v>7</v>
      </c>
      <c r="G1057" s="17" t="s">
        <v>14</v>
      </c>
      <c r="H1057" s="17" t="s">
        <v>260</v>
      </c>
      <c r="I1057" s="17" t="s">
        <v>1322</v>
      </c>
      <c r="J1057" s="17" t="s">
        <v>1323</v>
      </c>
      <c r="K1057" s="17" t="s">
        <v>229</v>
      </c>
      <c r="L1057" s="17" t="s">
        <v>1265</v>
      </c>
      <c r="M1057" s="17">
        <v>233</v>
      </c>
    </row>
    <row r="1058" spans="1:13" x14ac:dyDescent="0.25">
      <c r="A1058" s="17" t="s">
        <v>159</v>
      </c>
      <c r="B1058" s="17" t="s">
        <v>1345</v>
      </c>
      <c r="C1058" s="17" t="s">
        <v>1295</v>
      </c>
      <c r="D1058" s="17" t="s">
        <v>172</v>
      </c>
      <c r="E1058" s="17">
        <v>2024</v>
      </c>
      <c r="F1058" s="17">
        <v>7</v>
      </c>
      <c r="G1058" s="17" t="s">
        <v>14</v>
      </c>
      <c r="H1058" s="17" t="s">
        <v>260</v>
      </c>
      <c r="I1058" s="17" t="s">
        <v>1324</v>
      </c>
      <c r="J1058" s="17" t="s">
        <v>1325</v>
      </c>
      <c r="K1058" s="17" t="s">
        <v>229</v>
      </c>
      <c r="L1058" s="17" t="s">
        <v>1265</v>
      </c>
      <c r="M1058" s="17">
        <v>24</v>
      </c>
    </row>
    <row r="1059" spans="1:13" x14ac:dyDescent="0.25">
      <c r="A1059" s="17" t="s">
        <v>159</v>
      </c>
      <c r="B1059" s="17" t="s">
        <v>1345</v>
      </c>
      <c r="C1059" s="17" t="s">
        <v>1295</v>
      </c>
      <c r="D1059" s="17" t="s">
        <v>172</v>
      </c>
      <c r="E1059" s="17">
        <v>2024</v>
      </c>
      <c r="F1059" s="17">
        <v>7</v>
      </c>
      <c r="G1059" s="17" t="s">
        <v>14</v>
      </c>
      <c r="H1059" s="17" t="s">
        <v>260</v>
      </c>
      <c r="I1059" s="17" t="s">
        <v>1326</v>
      </c>
      <c r="J1059" s="17" t="s">
        <v>1327</v>
      </c>
      <c r="K1059" s="17" t="s">
        <v>229</v>
      </c>
      <c r="L1059" s="17" t="s">
        <v>1265</v>
      </c>
      <c r="M1059" s="17">
        <v>26</v>
      </c>
    </row>
    <row r="1060" spans="1:13" x14ac:dyDescent="0.25">
      <c r="A1060" s="17" t="s">
        <v>159</v>
      </c>
      <c r="B1060" s="17" t="s">
        <v>1345</v>
      </c>
      <c r="C1060" s="17" t="s">
        <v>1295</v>
      </c>
      <c r="D1060" s="17" t="s">
        <v>172</v>
      </c>
      <c r="E1060" s="17">
        <v>2024</v>
      </c>
      <c r="F1060" s="17">
        <v>7</v>
      </c>
      <c r="G1060" s="17" t="s">
        <v>14</v>
      </c>
      <c r="H1060" s="17" t="s">
        <v>260</v>
      </c>
      <c r="I1060" s="17" t="s">
        <v>1328</v>
      </c>
      <c r="J1060" s="17" t="s">
        <v>1329</v>
      </c>
      <c r="K1060" s="17" t="s">
        <v>229</v>
      </c>
      <c r="L1060" s="17" t="s">
        <v>1265</v>
      </c>
      <c r="M1060" s="17">
        <v>2</v>
      </c>
    </row>
    <row r="1061" spans="1:13" x14ac:dyDescent="0.25">
      <c r="A1061" s="17" t="s">
        <v>159</v>
      </c>
      <c r="B1061" s="17" t="s">
        <v>1345</v>
      </c>
      <c r="C1061" s="17" t="s">
        <v>1295</v>
      </c>
      <c r="D1061" s="17" t="s">
        <v>172</v>
      </c>
      <c r="E1061" s="17">
        <v>2024</v>
      </c>
      <c r="F1061" s="17">
        <v>7</v>
      </c>
      <c r="G1061" s="17" t="s">
        <v>14</v>
      </c>
      <c r="H1061" s="17" t="s">
        <v>260</v>
      </c>
      <c r="I1061" s="17" t="s">
        <v>1330</v>
      </c>
      <c r="J1061" s="17" t="s">
        <v>1331</v>
      </c>
      <c r="K1061" s="17" t="s">
        <v>229</v>
      </c>
      <c r="L1061" s="17" t="s">
        <v>1265</v>
      </c>
      <c r="M1061" s="17">
        <v>293</v>
      </c>
    </row>
    <row r="1062" spans="1:13" x14ac:dyDescent="0.25">
      <c r="A1062" s="17" t="s">
        <v>159</v>
      </c>
      <c r="B1062" s="17" t="s">
        <v>1345</v>
      </c>
      <c r="C1062" s="17" t="s">
        <v>1295</v>
      </c>
      <c r="D1062" s="17" t="s">
        <v>172</v>
      </c>
      <c r="E1062" s="17">
        <v>2024</v>
      </c>
      <c r="F1062" s="17">
        <v>7</v>
      </c>
      <c r="G1062" s="17" t="s">
        <v>14</v>
      </c>
      <c r="H1062" s="17" t="s">
        <v>260</v>
      </c>
      <c r="I1062" s="17" t="s">
        <v>1332</v>
      </c>
      <c r="J1062" s="17" t="s">
        <v>1333</v>
      </c>
      <c r="K1062" s="17" t="s">
        <v>229</v>
      </c>
      <c r="L1062" s="17" t="s">
        <v>1265</v>
      </c>
      <c r="M1062" s="17">
        <v>32</v>
      </c>
    </row>
    <row r="1063" spans="1:13" x14ac:dyDescent="0.25">
      <c r="A1063" s="17" t="s">
        <v>159</v>
      </c>
      <c r="B1063" s="17" t="s">
        <v>1345</v>
      </c>
      <c r="C1063" s="17" t="s">
        <v>1295</v>
      </c>
      <c r="D1063" s="17" t="s">
        <v>172</v>
      </c>
      <c r="E1063" s="17">
        <v>2024</v>
      </c>
      <c r="F1063" s="17">
        <v>7</v>
      </c>
      <c r="G1063" s="17" t="s">
        <v>14</v>
      </c>
      <c r="H1063" s="17" t="s">
        <v>260</v>
      </c>
      <c r="I1063" s="17" t="s">
        <v>1342</v>
      </c>
      <c r="J1063" s="17" t="s">
        <v>1343</v>
      </c>
      <c r="K1063" s="17" t="s">
        <v>229</v>
      </c>
      <c r="L1063" s="17" t="s">
        <v>1265</v>
      </c>
      <c r="M1063" s="17">
        <v>0</v>
      </c>
    </row>
    <row r="1064" spans="1:13" x14ac:dyDescent="0.25">
      <c r="A1064" s="17" t="s">
        <v>159</v>
      </c>
      <c r="B1064" s="17" t="s">
        <v>1345</v>
      </c>
      <c r="C1064" s="17" t="s">
        <v>1295</v>
      </c>
      <c r="D1064" s="17" t="s">
        <v>172</v>
      </c>
      <c r="E1064" s="17">
        <v>2024</v>
      </c>
      <c r="F1064" s="17">
        <v>7</v>
      </c>
      <c r="G1064" s="17" t="s">
        <v>14</v>
      </c>
      <c r="H1064" s="17" t="s">
        <v>260</v>
      </c>
      <c r="I1064" s="17" t="s">
        <v>1334</v>
      </c>
      <c r="J1064" s="17" t="s">
        <v>1335</v>
      </c>
      <c r="K1064" s="17" t="s">
        <v>229</v>
      </c>
      <c r="L1064" s="17" t="s">
        <v>1265</v>
      </c>
      <c r="M1064" s="17">
        <v>2</v>
      </c>
    </row>
    <row r="1065" spans="1:13" x14ac:dyDescent="0.25">
      <c r="A1065" s="17" t="s">
        <v>159</v>
      </c>
      <c r="B1065" s="17" t="s">
        <v>1345</v>
      </c>
      <c r="C1065" s="17" t="s">
        <v>1295</v>
      </c>
      <c r="D1065" s="17" t="s">
        <v>172</v>
      </c>
      <c r="E1065" s="17">
        <v>2024</v>
      </c>
      <c r="F1065" s="17">
        <v>7</v>
      </c>
      <c r="G1065" s="17" t="s">
        <v>14</v>
      </c>
      <c r="H1065" s="17" t="s">
        <v>260</v>
      </c>
      <c r="I1065" s="17" t="s">
        <v>1336</v>
      </c>
      <c r="J1065" s="17" t="s">
        <v>1337</v>
      </c>
      <c r="K1065" s="17" t="s">
        <v>229</v>
      </c>
      <c r="L1065" s="17" t="s">
        <v>1265</v>
      </c>
      <c r="M1065" s="17">
        <v>264</v>
      </c>
    </row>
    <row r="1066" spans="1:13" x14ac:dyDescent="0.25">
      <c r="A1066" s="17" t="s">
        <v>159</v>
      </c>
      <c r="B1066" s="17" t="s">
        <v>1345</v>
      </c>
      <c r="C1066" s="17" t="s">
        <v>1295</v>
      </c>
      <c r="D1066" s="17" t="s">
        <v>172</v>
      </c>
      <c r="E1066" s="17">
        <v>2024</v>
      </c>
      <c r="F1066" s="17">
        <v>7</v>
      </c>
      <c r="G1066" s="17" t="s">
        <v>14</v>
      </c>
      <c r="H1066" s="17" t="s">
        <v>260</v>
      </c>
      <c r="I1066" s="17" t="s">
        <v>1338</v>
      </c>
      <c r="J1066" s="17" t="s">
        <v>1339</v>
      </c>
      <c r="K1066" s="17" t="s">
        <v>229</v>
      </c>
      <c r="L1066" s="17" t="s">
        <v>1265</v>
      </c>
      <c r="M1066" s="17">
        <v>0</v>
      </c>
    </row>
    <row r="1067" spans="1:13" x14ac:dyDescent="0.25">
      <c r="A1067" s="17" t="s">
        <v>159</v>
      </c>
      <c r="B1067" s="17" t="s">
        <v>1345</v>
      </c>
      <c r="C1067" s="17" t="s">
        <v>1281</v>
      </c>
      <c r="D1067" s="17" t="s">
        <v>220</v>
      </c>
      <c r="E1067" s="17">
        <v>2024</v>
      </c>
      <c r="F1067" s="17">
        <v>8</v>
      </c>
      <c r="G1067" s="17" t="s">
        <v>14</v>
      </c>
      <c r="H1067" s="17" t="s">
        <v>260</v>
      </c>
      <c r="I1067" s="17" t="s">
        <v>1303</v>
      </c>
      <c r="J1067" s="17" t="s">
        <v>3</v>
      </c>
      <c r="K1067" s="17" t="s">
        <v>229</v>
      </c>
      <c r="L1067" s="17" t="s">
        <v>1265</v>
      </c>
      <c r="M1067" s="17">
        <v>10154.951511000019</v>
      </c>
    </row>
    <row r="1068" spans="1:13" x14ac:dyDescent="0.25">
      <c r="A1068" s="17" t="s">
        <v>159</v>
      </c>
      <c r="B1068" s="17" t="s">
        <v>1345</v>
      </c>
      <c r="C1068" s="17" t="s">
        <v>1281</v>
      </c>
      <c r="D1068" s="17" t="s">
        <v>220</v>
      </c>
      <c r="E1068" s="17">
        <v>2024</v>
      </c>
      <c r="F1068" s="17">
        <v>8</v>
      </c>
      <c r="G1068" s="17" t="s">
        <v>14</v>
      </c>
      <c r="H1068" s="17" t="s">
        <v>260</v>
      </c>
      <c r="I1068" s="17" t="s">
        <v>1304</v>
      </c>
      <c r="J1068" s="17" t="s">
        <v>1305</v>
      </c>
      <c r="K1068" s="17" t="s">
        <v>229</v>
      </c>
      <c r="L1068" s="17" t="s">
        <v>1265</v>
      </c>
      <c r="M1068" s="17">
        <v>311.53370100000052</v>
      </c>
    </row>
    <row r="1069" spans="1:13" x14ac:dyDescent="0.25">
      <c r="A1069" s="17" t="s">
        <v>159</v>
      </c>
      <c r="B1069" s="17" t="s">
        <v>1345</v>
      </c>
      <c r="C1069" s="17" t="s">
        <v>1281</v>
      </c>
      <c r="D1069" s="17" t="s">
        <v>220</v>
      </c>
      <c r="E1069" s="17">
        <v>2024</v>
      </c>
      <c r="F1069" s="17">
        <v>8</v>
      </c>
      <c r="G1069" s="17" t="s">
        <v>14</v>
      </c>
      <c r="H1069" s="17" t="s">
        <v>260</v>
      </c>
      <c r="I1069" s="17" t="s">
        <v>1306</v>
      </c>
      <c r="J1069" s="17" t="s">
        <v>1307</v>
      </c>
      <c r="K1069" s="17" t="s">
        <v>229</v>
      </c>
      <c r="L1069" s="17" t="s">
        <v>1265</v>
      </c>
      <c r="M1069" s="17">
        <v>383.23085499999991</v>
      </c>
    </row>
    <row r="1070" spans="1:13" x14ac:dyDescent="0.25">
      <c r="A1070" s="17" t="s">
        <v>159</v>
      </c>
      <c r="B1070" s="17" t="s">
        <v>1345</v>
      </c>
      <c r="C1070" s="17" t="s">
        <v>1281</v>
      </c>
      <c r="D1070" s="17" t="s">
        <v>220</v>
      </c>
      <c r="E1070" s="17">
        <v>2024</v>
      </c>
      <c r="F1070" s="17">
        <v>8</v>
      </c>
      <c r="G1070" s="17" t="s">
        <v>14</v>
      </c>
      <c r="H1070" s="17" t="s">
        <v>260</v>
      </c>
      <c r="I1070" s="17" t="s">
        <v>1308</v>
      </c>
      <c r="J1070" s="17" t="s">
        <v>1309</v>
      </c>
      <c r="K1070" s="17" t="s">
        <v>229</v>
      </c>
      <c r="L1070" s="17" t="s">
        <v>1265</v>
      </c>
      <c r="M1070" s="17">
        <v>1210.6892550000005</v>
      </c>
    </row>
    <row r="1071" spans="1:13" x14ac:dyDescent="0.25">
      <c r="A1071" s="17" t="s">
        <v>159</v>
      </c>
      <c r="B1071" s="17" t="s">
        <v>1345</v>
      </c>
      <c r="C1071" s="17" t="s">
        <v>1281</v>
      </c>
      <c r="D1071" s="17" t="s">
        <v>220</v>
      </c>
      <c r="E1071" s="17">
        <v>2024</v>
      </c>
      <c r="F1071" s="17">
        <v>8</v>
      </c>
      <c r="G1071" s="17" t="s">
        <v>14</v>
      </c>
      <c r="H1071" s="17" t="s">
        <v>260</v>
      </c>
      <c r="I1071" s="17" t="s">
        <v>1310</v>
      </c>
      <c r="J1071" s="17" t="s">
        <v>1311</v>
      </c>
      <c r="K1071" s="17" t="s">
        <v>229</v>
      </c>
      <c r="L1071" s="17" t="s">
        <v>1265</v>
      </c>
      <c r="M1071" s="17">
        <v>73.104010000000017</v>
      </c>
    </row>
    <row r="1072" spans="1:13" x14ac:dyDescent="0.25">
      <c r="A1072" s="17" t="s">
        <v>159</v>
      </c>
      <c r="B1072" s="17" t="s">
        <v>1345</v>
      </c>
      <c r="C1072" s="17" t="s">
        <v>1281</v>
      </c>
      <c r="D1072" s="17" t="s">
        <v>220</v>
      </c>
      <c r="E1072" s="17">
        <v>2024</v>
      </c>
      <c r="F1072" s="17">
        <v>8</v>
      </c>
      <c r="G1072" s="17" t="s">
        <v>14</v>
      </c>
      <c r="H1072" s="17" t="s">
        <v>260</v>
      </c>
      <c r="I1072" s="17" t="s">
        <v>1312</v>
      </c>
      <c r="J1072" s="17" t="s">
        <v>1313</v>
      </c>
      <c r="K1072" s="17" t="s">
        <v>229</v>
      </c>
      <c r="L1072" s="17" t="s">
        <v>1265</v>
      </c>
      <c r="M1072" s="17">
        <v>1.1199999999999999E-3</v>
      </c>
    </row>
    <row r="1073" spans="1:13" x14ac:dyDescent="0.25">
      <c r="A1073" s="17" t="s">
        <v>159</v>
      </c>
      <c r="B1073" s="17" t="s">
        <v>1345</v>
      </c>
      <c r="C1073" s="17" t="s">
        <v>1281</v>
      </c>
      <c r="D1073" s="17" t="s">
        <v>220</v>
      </c>
      <c r="E1073" s="17">
        <v>2024</v>
      </c>
      <c r="F1073" s="17">
        <v>8</v>
      </c>
      <c r="G1073" s="17" t="s">
        <v>14</v>
      </c>
      <c r="H1073" s="17" t="s">
        <v>260</v>
      </c>
      <c r="I1073" s="17" t="s">
        <v>1314</v>
      </c>
      <c r="J1073" s="17" t="s">
        <v>1315</v>
      </c>
      <c r="K1073" s="17" t="s">
        <v>229</v>
      </c>
      <c r="L1073" s="17" t="s">
        <v>1265</v>
      </c>
      <c r="M1073" s="17">
        <v>398.18938499999945</v>
      </c>
    </row>
    <row r="1074" spans="1:13" x14ac:dyDescent="0.25">
      <c r="A1074" s="17" t="s">
        <v>159</v>
      </c>
      <c r="B1074" s="17" t="s">
        <v>1345</v>
      </c>
      <c r="C1074" s="17" t="s">
        <v>1281</v>
      </c>
      <c r="D1074" s="17" t="s">
        <v>220</v>
      </c>
      <c r="E1074" s="17">
        <v>2024</v>
      </c>
      <c r="F1074" s="17">
        <v>8</v>
      </c>
      <c r="G1074" s="17" t="s">
        <v>14</v>
      </c>
      <c r="H1074" s="17" t="s">
        <v>260</v>
      </c>
      <c r="I1074" s="17" t="s">
        <v>1316</v>
      </c>
      <c r="J1074" s="17" t="s">
        <v>1317</v>
      </c>
      <c r="K1074" s="17" t="s">
        <v>229</v>
      </c>
      <c r="L1074" s="17" t="s">
        <v>1265</v>
      </c>
      <c r="M1074" s="17">
        <v>994.92860900000119</v>
      </c>
    </row>
    <row r="1075" spans="1:13" x14ac:dyDescent="0.25">
      <c r="A1075" s="17" t="s">
        <v>159</v>
      </c>
      <c r="B1075" s="17" t="s">
        <v>1345</v>
      </c>
      <c r="C1075" s="17" t="s">
        <v>1281</v>
      </c>
      <c r="D1075" s="17" t="s">
        <v>220</v>
      </c>
      <c r="E1075" s="17">
        <v>2024</v>
      </c>
      <c r="F1075" s="17">
        <v>8</v>
      </c>
      <c r="G1075" s="17" t="s">
        <v>14</v>
      </c>
      <c r="H1075" s="17" t="s">
        <v>260</v>
      </c>
      <c r="I1075" s="17" t="s">
        <v>1318</v>
      </c>
      <c r="J1075" s="17" t="s">
        <v>1319</v>
      </c>
      <c r="K1075" s="17" t="s">
        <v>229</v>
      </c>
      <c r="L1075" s="17" t="s">
        <v>1265</v>
      </c>
      <c r="M1075" s="17">
        <v>721.52295200000049</v>
      </c>
    </row>
    <row r="1076" spans="1:13" x14ac:dyDescent="0.25">
      <c r="A1076" s="17" t="s">
        <v>159</v>
      </c>
      <c r="B1076" s="17" t="s">
        <v>1345</v>
      </c>
      <c r="C1076" s="17" t="s">
        <v>1281</v>
      </c>
      <c r="D1076" s="17" t="s">
        <v>220</v>
      </c>
      <c r="E1076" s="17">
        <v>2024</v>
      </c>
      <c r="F1076" s="17">
        <v>8</v>
      </c>
      <c r="G1076" s="17" t="s">
        <v>14</v>
      </c>
      <c r="H1076" s="17" t="s">
        <v>260</v>
      </c>
      <c r="I1076" s="17" t="s">
        <v>1320</v>
      </c>
      <c r="J1076" s="17" t="s">
        <v>1321</v>
      </c>
      <c r="K1076" s="17" t="s">
        <v>229</v>
      </c>
      <c r="L1076" s="17" t="s">
        <v>1265</v>
      </c>
      <c r="M1076" s="17">
        <v>162.77070600000022</v>
      </c>
    </row>
    <row r="1077" spans="1:13" x14ac:dyDescent="0.25">
      <c r="A1077" s="17" t="s">
        <v>159</v>
      </c>
      <c r="B1077" s="17" t="s">
        <v>1345</v>
      </c>
      <c r="C1077" s="17" t="s">
        <v>1281</v>
      </c>
      <c r="D1077" s="17" t="s">
        <v>220</v>
      </c>
      <c r="E1077" s="17">
        <v>2024</v>
      </c>
      <c r="F1077" s="17">
        <v>8</v>
      </c>
      <c r="G1077" s="17" t="s">
        <v>14</v>
      </c>
      <c r="H1077" s="17" t="s">
        <v>260</v>
      </c>
      <c r="I1077" s="17" t="s">
        <v>1322</v>
      </c>
      <c r="J1077" s="17" t="s">
        <v>1323</v>
      </c>
      <c r="K1077" s="17" t="s">
        <v>229</v>
      </c>
      <c r="L1077" s="17" t="s">
        <v>1265</v>
      </c>
      <c r="M1077" s="17">
        <v>922.57786999999917</v>
      </c>
    </row>
    <row r="1078" spans="1:13" x14ac:dyDescent="0.25">
      <c r="A1078" s="17" t="s">
        <v>159</v>
      </c>
      <c r="B1078" s="17" t="s">
        <v>1345</v>
      </c>
      <c r="C1078" s="17" t="s">
        <v>1281</v>
      </c>
      <c r="D1078" s="17" t="s">
        <v>220</v>
      </c>
      <c r="E1078" s="17">
        <v>2024</v>
      </c>
      <c r="F1078" s="17">
        <v>8</v>
      </c>
      <c r="G1078" s="17" t="s">
        <v>14</v>
      </c>
      <c r="H1078" s="17" t="s">
        <v>260</v>
      </c>
      <c r="I1078" s="17" t="s">
        <v>1324</v>
      </c>
      <c r="J1078" s="17" t="s">
        <v>1325</v>
      </c>
      <c r="K1078" s="17" t="s">
        <v>229</v>
      </c>
      <c r="L1078" s="17" t="s">
        <v>1265</v>
      </c>
      <c r="M1078" s="17">
        <v>24.049709000000011</v>
      </c>
    </row>
    <row r="1079" spans="1:13" x14ac:dyDescent="0.25">
      <c r="A1079" s="17" t="s">
        <v>159</v>
      </c>
      <c r="B1079" s="17" t="s">
        <v>1345</v>
      </c>
      <c r="C1079" s="17" t="s">
        <v>1281</v>
      </c>
      <c r="D1079" s="17" t="s">
        <v>220</v>
      </c>
      <c r="E1079" s="17">
        <v>2024</v>
      </c>
      <c r="F1079" s="17">
        <v>8</v>
      </c>
      <c r="G1079" s="17" t="s">
        <v>14</v>
      </c>
      <c r="H1079" s="17" t="s">
        <v>260</v>
      </c>
      <c r="I1079" s="17" t="s">
        <v>1326</v>
      </c>
      <c r="J1079" s="17" t="s">
        <v>1327</v>
      </c>
      <c r="K1079" s="17" t="s">
        <v>229</v>
      </c>
      <c r="L1079" s="17" t="s">
        <v>1265</v>
      </c>
      <c r="M1079" s="17">
        <v>364.7912520000001</v>
      </c>
    </row>
    <row r="1080" spans="1:13" x14ac:dyDescent="0.25">
      <c r="A1080" s="17" t="s">
        <v>159</v>
      </c>
      <c r="B1080" s="17" t="s">
        <v>1345</v>
      </c>
      <c r="C1080" s="17" t="s">
        <v>1281</v>
      </c>
      <c r="D1080" s="17" t="s">
        <v>220</v>
      </c>
      <c r="E1080" s="17">
        <v>2024</v>
      </c>
      <c r="F1080" s="17">
        <v>8</v>
      </c>
      <c r="G1080" s="17" t="s">
        <v>14</v>
      </c>
      <c r="H1080" s="17" t="s">
        <v>260</v>
      </c>
      <c r="I1080" s="17" t="s">
        <v>1328</v>
      </c>
      <c r="J1080" s="17" t="s">
        <v>1329</v>
      </c>
      <c r="K1080" s="17" t="s">
        <v>229</v>
      </c>
      <c r="L1080" s="17" t="s">
        <v>1265</v>
      </c>
      <c r="M1080" s="17">
        <v>0.94821699999999998</v>
      </c>
    </row>
    <row r="1081" spans="1:13" x14ac:dyDescent="0.25">
      <c r="A1081" s="17" t="s">
        <v>159</v>
      </c>
      <c r="B1081" s="17" t="s">
        <v>1345</v>
      </c>
      <c r="C1081" s="17" t="s">
        <v>1281</v>
      </c>
      <c r="D1081" s="17" t="s">
        <v>220</v>
      </c>
      <c r="E1081" s="17">
        <v>2024</v>
      </c>
      <c r="F1081" s="17">
        <v>8</v>
      </c>
      <c r="G1081" s="17" t="s">
        <v>14</v>
      </c>
      <c r="H1081" s="17" t="s">
        <v>260</v>
      </c>
      <c r="I1081" s="17" t="s">
        <v>1330</v>
      </c>
      <c r="J1081" s="17" t="s">
        <v>1331</v>
      </c>
      <c r="K1081" s="17" t="s">
        <v>229</v>
      </c>
      <c r="L1081" s="17" t="s">
        <v>1265</v>
      </c>
      <c r="M1081" s="17">
        <v>188.37159599999987</v>
      </c>
    </row>
    <row r="1082" spans="1:13" x14ac:dyDescent="0.25">
      <c r="A1082" s="17" t="s">
        <v>159</v>
      </c>
      <c r="B1082" s="17" t="s">
        <v>1345</v>
      </c>
      <c r="C1082" s="17" t="s">
        <v>1281</v>
      </c>
      <c r="D1082" s="17" t="s">
        <v>220</v>
      </c>
      <c r="E1082" s="17">
        <v>2024</v>
      </c>
      <c r="F1082" s="17">
        <v>8</v>
      </c>
      <c r="G1082" s="17" t="s">
        <v>14</v>
      </c>
      <c r="H1082" s="17" t="s">
        <v>260</v>
      </c>
      <c r="I1082" s="17" t="s">
        <v>1332</v>
      </c>
      <c r="J1082" s="17" t="s">
        <v>1333</v>
      </c>
      <c r="K1082" s="17" t="s">
        <v>229</v>
      </c>
      <c r="L1082" s="17" t="s">
        <v>1265</v>
      </c>
      <c r="M1082" s="17">
        <v>186.62352999999993</v>
      </c>
    </row>
    <row r="1083" spans="1:13" x14ac:dyDescent="0.25">
      <c r="A1083" s="17" t="s">
        <v>159</v>
      </c>
      <c r="B1083" s="17" t="s">
        <v>1345</v>
      </c>
      <c r="C1083" s="17" t="s">
        <v>1281</v>
      </c>
      <c r="D1083" s="17" t="s">
        <v>220</v>
      </c>
      <c r="E1083" s="17">
        <v>2024</v>
      </c>
      <c r="F1083" s="17">
        <v>8</v>
      </c>
      <c r="G1083" s="17" t="s">
        <v>14</v>
      </c>
      <c r="H1083" s="17" t="s">
        <v>260</v>
      </c>
      <c r="I1083" s="17" t="s">
        <v>1342</v>
      </c>
      <c r="J1083" s="17" t="s">
        <v>1343</v>
      </c>
      <c r="K1083" s="17" t="s">
        <v>229</v>
      </c>
      <c r="L1083" s="17" t="s">
        <v>1265</v>
      </c>
      <c r="M1083" s="17">
        <v>0.78732800000000003</v>
      </c>
    </row>
    <row r="1084" spans="1:13" x14ac:dyDescent="0.25">
      <c r="A1084" s="17" t="s">
        <v>159</v>
      </c>
      <c r="B1084" s="17" t="s">
        <v>1345</v>
      </c>
      <c r="C1084" s="17" t="s">
        <v>1281</v>
      </c>
      <c r="D1084" s="17" t="s">
        <v>220</v>
      </c>
      <c r="E1084" s="17">
        <v>2024</v>
      </c>
      <c r="F1084" s="17">
        <v>8</v>
      </c>
      <c r="G1084" s="17" t="s">
        <v>14</v>
      </c>
      <c r="H1084" s="17" t="s">
        <v>260</v>
      </c>
      <c r="I1084" s="17" t="s">
        <v>1334</v>
      </c>
      <c r="J1084" s="17" t="s">
        <v>1335</v>
      </c>
      <c r="K1084" s="17" t="s">
        <v>229</v>
      </c>
      <c r="L1084" s="17" t="s">
        <v>1265</v>
      </c>
      <c r="M1084" s="17">
        <v>76.194395999999983</v>
      </c>
    </row>
    <row r="1085" spans="1:13" x14ac:dyDescent="0.25">
      <c r="A1085" s="17" t="s">
        <v>159</v>
      </c>
      <c r="B1085" s="17" t="s">
        <v>1345</v>
      </c>
      <c r="C1085" s="17" t="s">
        <v>1281</v>
      </c>
      <c r="D1085" s="17" t="s">
        <v>220</v>
      </c>
      <c r="E1085" s="17">
        <v>2024</v>
      </c>
      <c r="F1085" s="17">
        <v>8</v>
      </c>
      <c r="G1085" s="17" t="s">
        <v>14</v>
      </c>
      <c r="H1085" s="17" t="s">
        <v>260</v>
      </c>
      <c r="I1085" s="17" t="s">
        <v>1336</v>
      </c>
      <c r="J1085" s="17" t="s">
        <v>1337</v>
      </c>
      <c r="K1085" s="17" t="s">
        <v>229</v>
      </c>
      <c r="L1085" s="17" t="s">
        <v>1265</v>
      </c>
      <c r="M1085" s="17">
        <v>4085.4761740000167</v>
      </c>
    </row>
    <row r="1086" spans="1:13" x14ac:dyDescent="0.25">
      <c r="A1086" s="17" t="s">
        <v>159</v>
      </c>
      <c r="B1086" s="17" t="s">
        <v>1345</v>
      </c>
      <c r="C1086" s="17" t="s">
        <v>1281</v>
      </c>
      <c r="D1086" s="17" t="s">
        <v>220</v>
      </c>
      <c r="E1086" s="17">
        <v>2024</v>
      </c>
      <c r="F1086" s="17">
        <v>8</v>
      </c>
      <c r="G1086" s="17" t="s">
        <v>14</v>
      </c>
      <c r="H1086" s="17" t="s">
        <v>260</v>
      </c>
      <c r="I1086" s="17" t="s">
        <v>1338</v>
      </c>
      <c r="J1086" s="17" t="s">
        <v>1339</v>
      </c>
      <c r="K1086" s="17" t="s">
        <v>229</v>
      </c>
      <c r="L1086" s="17" t="s">
        <v>1265</v>
      </c>
      <c r="M1086" s="17">
        <v>49.160845999999999</v>
      </c>
    </row>
    <row r="1087" spans="1:13" x14ac:dyDescent="0.25">
      <c r="A1087" s="17" t="s">
        <v>159</v>
      </c>
      <c r="B1087" s="17" t="s">
        <v>1345</v>
      </c>
      <c r="C1087" s="17" t="s">
        <v>1293</v>
      </c>
      <c r="D1087" s="17" t="s">
        <v>1294</v>
      </c>
      <c r="E1087" s="17">
        <v>2024</v>
      </c>
      <c r="F1087" s="17">
        <v>8</v>
      </c>
      <c r="G1087" s="17" t="s">
        <v>14</v>
      </c>
      <c r="H1087" s="17" t="s">
        <v>260</v>
      </c>
      <c r="I1087" s="17" t="s">
        <v>1303</v>
      </c>
      <c r="J1087" s="17" t="s">
        <v>3</v>
      </c>
      <c r="K1087" s="17" t="s">
        <v>229</v>
      </c>
      <c r="L1087" s="17" t="s">
        <v>1265</v>
      </c>
      <c r="M1087" s="17">
        <v>23281.1</v>
      </c>
    </row>
    <row r="1088" spans="1:13" x14ac:dyDescent="0.25">
      <c r="A1088" s="17" t="s">
        <v>159</v>
      </c>
      <c r="B1088" s="17" t="s">
        <v>1345</v>
      </c>
      <c r="C1088" s="17" t="s">
        <v>1293</v>
      </c>
      <c r="D1088" s="17" t="s">
        <v>1294</v>
      </c>
      <c r="E1088" s="17">
        <v>2024</v>
      </c>
      <c r="F1088" s="17">
        <v>8</v>
      </c>
      <c r="G1088" s="17" t="s">
        <v>14</v>
      </c>
      <c r="H1088" s="17" t="s">
        <v>260</v>
      </c>
      <c r="I1088" s="17" t="s">
        <v>1304</v>
      </c>
      <c r="J1088" s="17" t="s">
        <v>1305</v>
      </c>
      <c r="K1088" s="17" t="s">
        <v>229</v>
      </c>
      <c r="L1088" s="17" t="s">
        <v>1265</v>
      </c>
      <c r="M1088" s="17">
        <v>1541.6</v>
      </c>
    </row>
    <row r="1089" spans="1:13" x14ac:dyDescent="0.25">
      <c r="A1089" s="17" t="s">
        <v>159</v>
      </c>
      <c r="B1089" s="17" t="s">
        <v>1345</v>
      </c>
      <c r="C1089" s="17" t="s">
        <v>1293</v>
      </c>
      <c r="D1089" s="17" t="s">
        <v>1294</v>
      </c>
      <c r="E1089" s="17">
        <v>2024</v>
      </c>
      <c r="F1089" s="17">
        <v>8</v>
      </c>
      <c r="G1089" s="17" t="s">
        <v>14</v>
      </c>
      <c r="H1089" s="17" t="s">
        <v>260</v>
      </c>
      <c r="I1089" s="17" t="s">
        <v>1308</v>
      </c>
      <c r="J1089" s="17" t="s">
        <v>1309</v>
      </c>
      <c r="K1089" s="17" t="s">
        <v>229</v>
      </c>
      <c r="L1089" s="17" t="s">
        <v>1265</v>
      </c>
      <c r="M1089" s="17">
        <v>2307.3000000000002</v>
      </c>
    </row>
    <row r="1090" spans="1:13" x14ac:dyDescent="0.25">
      <c r="A1090" s="17" t="s">
        <v>159</v>
      </c>
      <c r="B1090" s="17" t="s">
        <v>1345</v>
      </c>
      <c r="C1090" s="17" t="s">
        <v>1293</v>
      </c>
      <c r="D1090" s="17" t="s">
        <v>1294</v>
      </c>
      <c r="E1090" s="17">
        <v>2024</v>
      </c>
      <c r="F1090" s="17">
        <v>8</v>
      </c>
      <c r="G1090" s="17" t="s">
        <v>14</v>
      </c>
      <c r="H1090" s="17" t="s">
        <v>260</v>
      </c>
      <c r="I1090" s="17" t="s">
        <v>1310</v>
      </c>
      <c r="J1090" s="17" t="s">
        <v>1311</v>
      </c>
      <c r="K1090" s="17" t="s">
        <v>229</v>
      </c>
      <c r="L1090" s="17" t="s">
        <v>1265</v>
      </c>
      <c r="M1090" s="17">
        <v>4279.5</v>
      </c>
    </row>
    <row r="1091" spans="1:13" x14ac:dyDescent="0.25">
      <c r="A1091" s="17" t="s">
        <v>159</v>
      </c>
      <c r="B1091" s="17" t="s">
        <v>1345</v>
      </c>
      <c r="C1091" s="17" t="s">
        <v>1293</v>
      </c>
      <c r="D1091" s="17" t="s">
        <v>1294</v>
      </c>
      <c r="E1091" s="17">
        <v>2024</v>
      </c>
      <c r="F1091" s="17">
        <v>8</v>
      </c>
      <c r="G1091" s="17" t="s">
        <v>14</v>
      </c>
      <c r="H1091" s="17" t="s">
        <v>260</v>
      </c>
      <c r="I1091" s="17" t="s">
        <v>1314</v>
      </c>
      <c r="J1091" s="17" t="s">
        <v>1315</v>
      </c>
      <c r="K1091" s="17" t="s">
        <v>229</v>
      </c>
      <c r="L1091" s="17" t="s">
        <v>1265</v>
      </c>
      <c r="M1091" s="17">
        <v>979.5</v>
      </c>
    </row>
    <row r="1092" spans="1:13" x14ac:dyDescent="0.25">
      <c r="A1092" s="17" t="s">
        <v>159</v>
      </c>
      <c r="B1092" s="17" t="s">
        <v>1345</v>
      </c>
      <c r="C1092" s="17" t="s">
        <v>1293</v>
      </c>
      <c r="D1092" s="17" t="s">
        <v>1294</v>
      </c>
      <c r="E1092" s="17">
        <v>2024</v>
      </c>
      <c r="F1092" s="17">
        <v>8</v>
      </c>
      <c r="G1092" s="17" t="s">
        <v>14</v>
      </c>
      <c r="H1092" s="17" t="s">
        <v>260</v>
      </c>
      <c r="I1092" s="17" t="s">
        <v>1316</v>
      </c>
      <c r="J1092" s="17" t="s">
        <v>1317</v>
      </c>
      <c r="K1092" s="17" t="s">
        <v>229</v>
      </c>
      <c r="L1092" s="17" t="s">
        <v>1265</v>
      </c>
      <c r="M1092" s="17">
        <v>696</v>
      </c>
    </row>
    <row r="1093" spans="1:13" x14ac:dyDescent="0.25">
      <c r="A1093" s="17" t="s">
        <v>159</v>
      </c>
      <c r="B1093" s="17" t="s">
        <v>1345</v>
      </c>
      <c r="C1093" s="17" t="s">
        <v>1293</v>
      </c>
      <c r="D1093" s="17" t="s">
        <v>1294</v>
      </c>
      <c r="E1093" s="17">
        <v>2024</v>
      </c>
      <c r="F1093" s="17">
        <v>8</v>
      </c>
      <c r="G1093" s="17" t="s">
        <v>14</v>
      </c>
      <c r="H1093" s="17" t="s">
        <v>260</v>
      </c>
      <c r="I1093" s="17" t="s">
        <v>1318</v>
      </c>
      <c r="J1093" s="17" t="s">
        <v>1319</v>
      </c>
      <c r="K1093" s="17" t="s">
        <v>229</v>
      </c>
      <c r="L1093" s="17" t="s">
        <v>1265</v>
      </c>
      <c r="M1093" s="17">
        <v>1456.1</v>
      </c>
    </row>
    <row r="1094" spans="1:13" x14ac:dyDescent="0.25">
      <c r="A1094" s="17" t="s">
        <v>159</v>
      </c>
      <c r="B1094" s="17" t="s">
        <v>1345</v>
      </c>
      <c r="C1094" s="17" t="s">
        <v>1293</v>
      </c>
      <c r="D1094" s="17" t="s">
        <v>1294</v>
      </c>
      <c r="E1094" s="17">
        <v>2024</v>
      </c>
      <c r="F1094" s="17">
        <v>8</v>
      </c>
      <c r="G1094" s="17" t="s">
        <v>14</v>
      </c>
      <c r="H1094" s="17" t="s">
        <v>260</v>
      </c>
      <c r="I1094" s="17" t="s">
        <v>1320</v>
      </c>
      <c r="J1094" s="17" t="s">
        <v>1321</v>
      </c>
      <c r="K1094" s="17" t="s">
        <v>229</v>
      </c>
      <c r="L1094" s="17" t="s">
        <v>1265</v>
      </c>
      <c r="M1094" s="17">
        <v>1828.4</v>
      </c>
    </row>
    <row r="1095" spans="1:13" x14ac:dyDescent="0.25">
      <c r="A1095" s="17" t="s">
        <v>159</v>
      </c>
      <c r="B1095" s="17" t="s">
        <v>1345</v>
      </c>
      <c r="C1095" s="17" t="s">
        <v>1293</v>
      </c>
      <c r="D1095" s="17" t="s">
        <v>1294</v>
      </c>
      <c r="E1095" s="17">
        <v>2024</v>
      </c>
      <c r="F1095" s="17">
        <v>8</v>
      </c>
      <c r="G1095" s="17" t="s">
        <v>14</v>
      </c>
      <c r="H1095" s="17" t="s">
        <v>260</v>
      </c>
      <c r="I1095" s="17" t="s">
        <v>1322</v>
      </c>
      <c r="J1095" s="17" t="s">
        <v>1323</v>
      </c>
      <c r="K1095" s="17" t="s">
        <v>229</v>
      </c>
      <c r="L1095" s="17" t="s">
        <v>1265</v>
      </c>
      <c r="M1095" s="17">
        <v>1215.5999999999999</v>
      </c>
    </row>
    <row r="1096" spans="1:13" x14ac:dyDescent="0.25">
      <c r="A1096" s="17" t="s">
        <v>159</v>
      </c>
      <c r="B1096" s="17" t="s">
        <v>1345</v>
      </c>
      <c r="C1096" s="17" t="s">
        <v>1293</v>
      </c>
      <c r="D1096" s="17" t="s">
        <v>1294</v>
      </c>
      <c r="E1096" s="17">
        <v>2024</v>
      </c>
      <c r="F1096" s="17">
        <v>8</v>
      </c>
      <c r="G1096" s="17" t="s">
        <v>14</v>
      </c>
      <c r="H1096" s="17" t="s">
        <v>260</v>
      </c>
      <c r="I1096" s="17" t="s">
        <v>1324</v>
      </c>
      <c r="J1096" s="17" t="s">
        <v>1325</v>
      </c>
      <c r="K1096" s="17" t="s">
        <v>229</v>
      </c>
      <c r="L1096" s="17" t="s">
        <v>1265</v>
      </c>
      <c r="M1096" s="17">
        <v>566.70000000000005</v>
      </c>
    </row>
    <row r="1097" spans="1:13" x14ac:dyDescent="0.25">
      <c r="A1097" s="17" t="s">
        <v>159</v>
      </c>
      <c r="B1097" s="17" t="s">
        <v>1345</v>
      </c>
      <c r="C1097" s="17" t="s">
        <v>1293</v>
      </c>
      <c r="D1097" s="17" t="s">
        <v>1294</v>
      </c>
      <c r="E1097" s="17">
        <v>2024</v>
      </c>
      <c r="F1097" s="17">
        <v>8</v>
      </c>
      <c r="G1097" s="17" t="s">
        <v>14</v>
      </c>
      <c r="H1097" s="17" t="s">
        <v>260</v>
      </c>
      <c r="I1097" s="17" t="s">
        <v>1326</v>
      </c>
      <c r="J1097" s="17" t="s">
        <v>1327</v>
      </c>
      <c r="K1097" s="17" t="s">
        <v>229</v>
      </c>
      <c r="L1097" s="17" t="s">
        <v>1265</v>
      </c>
      <c r="M1097" s="17">
        <v>962.2</v>
      </c>
    </row>
    <row r="1098" spans="1:13" x14ac:dyDescent="0.25">
      <c r="A1098" s="17" t="s">
        <v>159</v>
      </c>
      <c r="B1098" s="17" t="s">
        <v>1345</v>
      </c>
      <c r="C1098" s="17" t="s">
        <v>1293</v>
      </c>
      <c r="D1098" s="17" t="s">
        <v>1294</v>
      </c>
      <c r="E1098" s="17">
        <v>2024</v>
      </c>
      <c r="F1098" s="17">
        <v>8</v>
      </c>
      <c r="G1098" s="17" t="s">
        <v>14</v>
      </c>
      <c r="H1098" s="17" t="s">
        <v>260</v>
      </c>
      <c r="I1098" s="17" t="s">
        <v>1330</v>
      </c>
      <c r="J1098" s="17" t="s">
        <v>1331</v>
      </c>
      <c r="K1098" s="17" t="s">
        <v>229</v>
      </c>
      <c r="L1098" s="17" t="s">
        <v>1265</v>
      </c>
      <c r="M1098" s="17">
        <v>1402.5</v>
      </c>
    </row>
    <row r="1099" spans="1:13" x14ac:dyDescent="0.25">
      <c r="A1099" s="17" t="s">
        <v>159</v>
      </c>
      <c r="B1099" s="17" t="s">
        <v>1345</v>
      </c>
      <c r="C1099" s="17" t="s">
        <v>1293</v>
      </c>
      <c r="D1099" s="17" t="s">
        <v>1294</v>
      </c>
      <c r="E1099" s="17">
        <v>2024</v>
      </c>
      <c r="F1099" s="17">
        <v>8</v>
      </c>
      <c r="G1099" s="17" t="s">
        <v>14</v>
      </c>
      <c r="H1099" s="17" t="s">
        <v>260</v>
      </c>
      <c r="I1099" s="17" t="s">
        <v>1340</v>
      </c>
      <c r="J1099" s="17" t="s">
        <v>1341</v>
      </c>
      <c r="K1099" s="17" t="s">
        <v>229</v>
      </c>
      <c r="L1099" s="17" t="s">
        <v>1265</v>
      </c>
      <c r="M1099" s="17">
        <v>993.2</v>
      </c>
    </row>
    <row r="1100" spans="1:13" x14ac:dyDescent="0.25">
      <c r="A1100" s="17" t="s">
        <v>159</v>
      </c>
      <c r="B1100" s="17" t="s">
        <v>1345</v>
      </c>
      <c r="C1100" s="17" t="s">
        <v>1293</v>
      </c>
      <c r="D1100" s="17" t="s">
        <v>1294</v>
      </c>
      <c r="E1100" s="17">
        <v>2024</v>
      </c>
      <c r="F1100" s="17">
        <v>8</v>
      </c>
      <c r="G1100" s="17" t="s">
        <v>14</v>
      </c>
      <c r="H1100" s="17" t="s">
        <v>260</v>
      </c>
      <c r="I1100" s="17" t="s">
        <v>1332</v>
      </c>
      <c r="J1100" s="17" t="s">
        <v>1333</v>
      </c>
      <c r="K1100" s="17" t="s">
        <v>229</v>
      </c>
      <c r="L1100" s="17" t="s">
        <v>1265</v>
      </c>
      <c r="M1100" s="17">
        <v>593.79999999999995</v>
      </c>
    </row>
    <row r="1101" spans="1:13" x14ac:dyDescent="0.25">
      <c r="A1101" s="17" t="s">
        <v>159</v>
      </c>
      <c r="B1101" s="17" t="s">
        <v>1345</v>
      </c>
      <c r="C1101" s="17" t="s">
        <v>1293</v>
      </c>
      <c r="D1101" s="17" t="s">
        <v>1294</v>
      </c>
      <c r="E1101" s="17">
        <v>2024</v>
      </c>
      <c r="F1101" s="17">
        <v>8</v>
      </c>
      <c r="G1101" s="17" t="s">
        <v>14</v>
      </c>
      <c r="H1101" s="17" t="s">
        <v>260</v>
      </c>
      <c r="I1101" s="17" t="s">
        <v>1342</v>
      </c>
      <c r="J1101" s="17" t="s">
        <v>1343</v>
      </c>
      <c r="K1101" s="17" t="s">
        <v>229</v>
      </c>
      <c r="L1101" s="17" t="s">
        <v>1265</v>
      </c>
      <c r="M1101" s="17">
        <v>657.6</v>
      </c>
    </row>
    <row r="1102" spans="1:13" x14ac:dyDescent="0.25">
      <c r="A1102" s="17" t="s">
        <v>159</v>
      </c>
      <c r="B1102" s="17" t="s">
        <v>1345</v>
      </c>
      <c r="C1102" s="17" t="s">
        <v>1293</v>
      </c>
      <c r="D1102" s="17" t="s">
        <v>1294</v>
      </c>
      <c r="E1102" s="17">
        <v>2024</v>
      </c>
      <c r="F1102" s="17">
        <v>8</v>
      </c>
      <c r="G1102" s="17" t="s">
        <v>14</v>
      </c>
      <c r="H1102" s="17" t="s">
        <v>260</v>
      </c>
      <c r="I1102" s="17" t="s">
        <v>1334</v>
      </c>
      <c r="J1102" s="17" t="s">
        <v>1335</v>
      </c>
      <c r="K1102" s="17" t="s">
        <v>229</v>
      </c>
      <c r="L1102" s="17" t="s">
        <v>1265</v>
      </c>
      <c r="M1102" s="17">
        <v>3412.1</v>
      </c>
    </row>
    <row r="1103" spans="1:13" x14ac:dyDescent="0.25">
      <c r="A1103" s="17" t="s">
        <v>159</v>
      </c>
      <c r="B1103" s="17" t="s">
        <v>1345</v>
      </c>
      <c r="C1103" s="17" t="s">
        <v>1295</v>
      </c>
      <c r="D1103" s="17" t="s">
        <v>172</v>
      </c>
      <c r="E1103" s="17">
        <v>2024</v>
      </c>
      <c r="F1103" s="17">
        <v>8</v>
      </c>
      <c r="G1103" s="17" t="s">
        <v>14</v>
      </c>
      <c r="H1103" s="17" t="s">
        <v>260</v>
      </c>
      <c r="I1103" s="17" t="s">
        <v>1303</v>
      </c>
      <c r="J1103" s="17" t="s">
        <v>3</v>
      </c>
      <c r="K1103" s="17" t="s">
        <v>229</v>
      </c>
      <c r="L1103" s="17" t="s">
        <v>1265</v>
      </c>
      <c r="M1103" s="17">
        <v>3567</v>
      </c>
    </row>
    <row r="1104" spans="1:13" x14ac:dyDescent="0.25">
      <c r="A1104" s="17" t="s">
        <v>159</v>
      </c>
      <c r="B1104" s="17" t="s">
        <v>1345</v>
      </c>
      <c r="C1104" s="17" t="s">
        <v>1295</v>
      </c>
      <c r="D1104" s="17" t="s">
        <v>172</v>
      </c>
      <c r="E1104" s="17">
        <v>2024</v>
      </c>
      <c r="F1104" s="17">
        <v>8</v>
      </c>
      <c r="G1104" s="17" t="s">
        <v>14</v>
      </c>
      <c r="H1104" s="17" t="s">
        <v>260</v>
      </c>
      <c r="I1104" s="17" t="s">
        <v>1304</v>
      </c>
      <c r="J1104" s="17" t="s">
        <v>1305</v>
      </c>
      <c r="K1104" s="17" t="s">
        <v>229</v>
      </c>
      <c r="L1104" s="17" t="s">
        <v>1265</v>
      </c>
      <c r="M1104" s="17">
        <v>365</v>
      </c>
    </row>
    <row r="1105" spans="1:13" x14ac:dyDescent="0.25">
      <c r="A1105" s="17" t="s">
        <v>159</v>
      </c>
      <c r="B1105" s="17" t="s">
        <v>1345</v>
      </c>
      <c r="C1105" s="17" t="s">
        <v>1295</v>
      </c>
      <c r="D1105" s="17" t="s">
        <v>172</v>
      </c>
      <c r="E1105" s="17">
        <v>2024</v>
      </c>
      <c r="F1105" s="17">
        <v>8</v>
      </c>
      <c r="G1105" s="17" t="s">
        <v>14</v>
      </c>
      <c r="H1105" s="17" t="s">
        <v>260</v>
      </c>
      <c r="I1105" s="17" t="s">
        <v>1306</v>
      </c>
      <c r="J1105" s="17" t="s">
        <v>1307</v>
      </c>
      <c r="K1105" s="17" t="s">
        <v>229</v>
      </c>
      <c r="L1105" s="17" t="s">
        <v>1265</v>
      </c>
      <c r="M1105" s="17">
        <v>144</v>
      </c>
    </row>
    <row r="1106" spans="1:13" x14ac:dyDescent="0.25">
      <c r="A1106" s="17" t="s">
        <v>159</v>
      </c>
      <c r="B1106" s="17" t="s">
        <v>1345</v>
      </c>
      <c r="C1106" s="17" t="s">
        <v>1295</v>
      </c>
      <c r="D1106" s="17" t="s">
        <v>172</v>
      </c>
      <c r="E1106" s="17">
        <v>2024</v>
      </c>
      <c r="F1106" s="17">
        <v>8</v>
      </c>
      <c r="G1106" s="17" t="s">
        <v>14</v>
      </c>
      <c r="H1106" s="17" t="s">
        <v>260</v>
      </c>
      <c r="I1106" s="17" t="s">
        <v>1308</v>
      </c>
      <c r="J1106" s="17" t="s">
        <v>1309</v>
      </c>
      <c r="K1106" s="17" t="s">
        <v>229</v>
      </c>
      <c r="L1106" s="17" t="s">
        <v>1265</v>
      </c>
      <c r="M1106" s="17">
        <v>753</v>
      </c>
    </row>
    <row r="1107" spans="1:13" x14ac:dyDescent="0.25">
      <c r="A1107" s="17" t="s">
        <v>159</v>
      </c>
      <c r="B1107" s="17" t="s">
        <v>1345</v>
      </c>
      <c r="C1107" s="17" t="s">
        <v>1295</v>
      </c>
      <c r="D1107" s="17" t="s">
        <v>172</v>
      </c>
      <c r="E1107" s="17">
        <v>2024</v>
      </c>
      <c r="F1107" s="17">
        <v>8</v>
      </c>
      <c r="G1107" s="17" t="s">
        <v>14</v>
      </c>
      <c r="H1107" s="17" t="s">
        <v>260</v>
      </c>
      <c r="I1107" s="17" t="s">
        <v>1310</v>
      </c>
      <c r="J1107" s="17" t="s">
        <v>1311</v>
      </c>
      <c r="K1107" s="17" t="s">
        <v>229</v>
      </c>
      <c r="L1107" s="17" t="s">
        <v>1265</v>
      </c>
      <c r="M1107" s="17">
        <v>175</v>
      </c>
    </row>
    <row r="1108" spans="1:13" x14ac:dyDescent="0.25">
      <c r="A1108" s="17" t="s">
        <v>159</v>
      </c>
      <c r="B1108" s="17" t="s">
        <v>1345</v>
      </c>
      <c r="C1108" s="17" t="s">
        <v>1295</v>
      </c>
      <c r="D1108" s="17" t="s">
        <v>172</v>
      </c>
      <c r="E1108" s="17">
        <v>2024</v>
      </c>
      <c r="F1108" s="17">
        <v>8</v>
      </c>
      <c r="G1108" s="17" t="s">
        <v>14</v>
      </c>
      <c r="H1108" s="17" t="s">
        <v>260</v>
      </c>
      <c r="I1108" s="17" t="s">
        <v>1312</v>
      </c>
      <c r="J1108" s="17" t="s">
        <v>1313</v>
      </c>
      <c r="K1108" s="17" t="s">
        <v>229</v>
      </c>
      <c r="L1108" s="17" t="s">
        <v>1265</v>
      </c>
      <c r="M1108" s="17">
        <v>2</v>
      </c>
    </row>
    <row r="1109" spans="1:13" x14ac:dyDescent="0.25">
      <c r="A1109" s="17" t="s">
        <v>159</v>
      </c>
      <c r="B1109" s="17" t="s">
        <v>1345</v>
      </c>
      <c r="C1109" s="17" t="s">
        <v>1295</v>
      </c>
      <c r="D1109" s="17" t="s">
        <v>172</v>
      </c>
      <c r="E1109" s="17">
        <v>2024</v>
      </c>
      <c r="F1109" s="17">
        <v>8</v>
      </c>
      <c r="G1109" s="17" t="s">
        <v>14</v>
      </c>
      <c r="H1109" s="17" t="s">
        <v>260</v>
      </c>
      <c r="I1109" s="17" t="s">
        <v>1314</v>
      </c>
      <c r="J1109" s="17" t="s">
        <v>1315</v>
      </c>
      <c r="K1109" s="17" t="s">
        <v>229</v>
      </c>
      <c r="L1109" s="17" t="s">
        <v>1265</v>
      </c>
      <c r="M1109" s="17">
        <v>49</v>
      </c>
    </row>
    <row r="1110" spans="1:13" x14ac:dyDescent="0.25">
      <c r="A1110" s="17" t="s">
        <v>159</v>
      </c>
      <c r="B1110" s="17" t="s">
        <v>1345</v>
      </c>
      <c r="C1110" s="17" t="s">
        <v>1295</v>
      </c>
      <c r="D1110" s="17" t="s">
        <v>172</v>
      </c>
      <c r="E1110" s="17">
        <v>2024</v>
      </c>
      <c r="F1110" s="17">
        <v>8</v>
      </c>
      <c r="G1110" s="17" t="s">
        <v>14</v>
      </c>
      <c r="H1110" s="17" t="s">
        <v>260</v>
      </c>
      <c r="I1110" s="17" t="s">
        <v>1316</v>
      </c>
      <c r="J1110" s="17" t="s">
        <v>1317</v>
      </c>
      <c r="K1110" s="17" t="s">
        <v>229</v>
      </c>
      <c r="L1110" s="17" t="s">
        <v>1265</v>
      </c>
      <c r="M1110" s="17">
        <v>720</v>
      </c>
    </row>
    <row r="1111" spans="1:13" x14ac:dyDescent="0.25">
      <c r="A1111" s="17" t="s">
        <v>159</v>
      </c>
      <c r="B1111" s="17" t="s">
        <v>1345</v>
      </c>
      <c r="C1111" s="17" t="s">
        <v>1295</v>
      </c>
      <c r="D1111" s="17" t="s">
        <v>172</v>
      </c>
      <c r="E1111" s="17">
        <v>2024</v>
      </c>
      <c r="F1111" s="17">
        <v>8</v>
      </c>
      <c r="G1111" s="17" t="s">
        <v>14</v>
      </c>
      <c r="H1111" s="17" t="s">
        <v>260</v>
      </c>
      <c r="I1111" s="17" t="s">
        <v>1318</v>
      </c>
      <c r="J1111" s="17" t="s">
        <v>1319</v>
      </c>
      <c r="K1111" s="17" t="s">
        <v>229</v>
      </c>
      <c r="L1111" s="17" t="s">
        <v>1265</v>
      </c>
      <c r="M1111" s="17">
        <v>479</v>
      </c>
    </row>
    <row r="1112" spans="1:13" x14ac:dyDescent="0.25">
      <c r="A1112" s="17" t="s">
        <v>159</v>
      </c>
      <c r="B1112" s="17" t="s">
        <v>1345</v>
      </c>
      <c r="C1112" s="17" t="s">
        <v>1295</v>
      </c>
      <c r="D1112" s="17" t="s">
        <v>172</v>
      </c>
      <c r="E1112" s="17">
        <v>2024</v>
      </c>
      <c r="F1112" s="17">
        <v>8</v>
      </c>
      <c r="G1112" s="17" t="s">
        <v>14</v>
      </c>
      <c r="H1112" s="17" t="s">
        <v>260</v>
      </c>
      <c r="I1112" s="17" t="s">
        <v>1320</v>
      </c>
      <c r="J1112" s="17" t="s">
        <v>1321</v>
      </c>
      <c r="K1112" s="17" t="s">
        <v>229</v>
      </c>
      <c r="L1112" s="17" t="s">
        <v>1265</v>
      </c>
      <c r="M1112" s="17">
        <v>52</v>
      </c>
    </row>
    <row r="1113" spans="1:13" x14ac:dyDescent="0.25">
      <c r="A1113" s="17" t="s">
        <v>159</v>
      </c>
      <c r="B1113" s="17" t="s">
        <v>1345</v>
      </c>
      <c r="C1113" s="17" t="s">
        <v>1295</v>
      </c>
      <c r="D1113" s="17" t="s">
        <v>172</v>
      </c>
      <c r="E1113" s="17">
        <v>2024</v>
      </c>
      <c r="F1113" s="17">
        <v>8</v>
      </c>
      <c r="G1113" s="17" t="s">
        <v>14</v>
      </c>
      <c r="H1113" s="17" t="s">
        <v>260</v>
      </c>
      <c r="I1113" s="17" t="s">
        <v>1322</v>
      </c>
      <c r="J1113" s="17" t="s">
        <v>1323</v>
      </c>
      <c r="K1113" s="17" t="s">
        <v>229</v>
      </c>
      <c r="L1113" s="17" t="s">
        <v>1265</v>
      </c>
      <c r="M1113" s="17">
        <v>231</v>
      </c>
    </row>
    <row r="1114" spans="1:13" x14ac:dyDescent="0.25">
      <c r="A1114" s="17" t="s">
        <v>159</v>
      </c>
      <c r="B1114" s="17" t="s">
        <v>1345</v>
      </c>
      <c r="C1114" s="17" t="s">
        <v>1295</v>
      </c>
      <c r="D1114" s="17" t="s">
        <v>172</v>
      </c>
      <c r="E1114" s="17">
        <v>2024</v>
      </c>
      <c r="F1114" s="17">
        <v>8</v>
      </c>
      <c r="G1114" s="17" t="s">
        <v>14</v>
      </c>
      <c r="H1114" s="17" t="s">
        <v>260</v>
      </c>
      <c r="I1114" s="17" t="s">
        <v>1324</v>
      </c>
      <c r="J1114" s="17" t="s">
        <v>1325</v>
      </c>
      <c r="K1114" s="17" t="s">
        <v>229</v>
      </c>
      <c r="L1114" s="17" t="s">
        <v>1265</v>
      </c>
      <c r="M1114" s="17">
        <v>27</v>
      </c>
    </row>
    <row r="1115" spans="1:13" x14ac:dyDescent="0.25">
      <c r="A1115" s="17" t="s">
        <v>159</v>
      </c>
      <c r="B1115" s="17" t="s">
        <v>1345</v>
      </c>
      <c r="C1115" s="17" t="s">
        <v>1295</v>
      </c>
      <c r="D1115" s="17" t="s">
        <v>172</v>
      </c>
      <c r="E1115" s="17">
        <v>2024</v>
      </c>
      <c r="F1115" s="17">
        <v>8</v>
      </c>
      <c r="G1115" s="17" t="s">
        <v>14</v>
      </c>
      <c r="H1115" s="17" t="s">
        <v>260</v>
      </c>
      <c r="I1115" s="17" t="s">
        <v>1326</v>
      </c>
      <c r="J1115" s="17" t="s">
        <v>1327</v>
      </c>
      <c r="K1115" s="17" t="s">
        <v>229</v>
      </c>
      <c r="L1115" s="17" t="s">
        <v>1265</v>
      </c>
      <c r="M1115" s="17">
        <v>23</v>
      </c>
    </row>
    <row r="1116" spans="1:13" x14ac:dyDescent="0.25">
      <c r="A1116" s="17" t="s">
        <v>159</v>
      </c>
      <c r="B1116" s="17" t="s">
        <v>1345</v>
      </c>
      <c r="C1116" s="17" t="s">
        <v>1295</v>
      </c>
      <c r="D1116" s="17" t="s">
        <v>172</v>
      </c>
      <c r="E1116" s="17">
        <v>2024</v>
      </c>
      <c r="F1116" s="17">
        <v>8</v>
      </c>
      <c r="G1116" s="17" t="s">
        <v>14</v>
      </c>
      <c r="H1116" s="17" t="s">
        <v>260</v>
      </c>
      <c r="I1116" s="17" t="s">
        <v>1328</v>
      </c>
      <c r="J1116" s="17" t="s">
        <v>1329</v>
      </c>
      <c r="K1116" s="17" t="s">
        <v>229</v>
      </c>
      <c r="L1116" s="17" t="s">
        <v>1265</v>
      </c>
      <c r="M1116" s="17">
        <v>3</v>
      </c>
    </row>
    <row r="1117" spans="1:13" x14ac:dyDescent="0.25">
      <c r="A1117" s="17" t="s">
        <v>159</v>
      </c>
      <c r="B1117" s="17" t="s">
        <v>1345</v>
      </c>
      <c r="C1117" s="17" t="s">
        <v>1295</v>
      </c>
      <c r="D1117" s="17" t="s">
        <v>172</v>
      </c>
      <c r="E1117" s="17">
        <v>2024</v>
      </c>
      <c r="F1117" s="17">
        <v>8</v>
      </c>
      <c r="G1117" s="17" t="s">
        <v>14</v>
      </c>
      <c r="H1117" s="17" t="s">
        <v>260</v>
      </c>
      <c r="I1117" s="17" t="s">
        <v>1330</v>
      </c>
      <c r="J1117" s="17" t="s">
        <v>1331</v>
      </c>
      <c r="K1117" s="17" t="s">
        <v>229</v>
      </c>
      <c r="L1117" s="17" t="s">
        <v>1265</v>
      </c>
      <c r="M1117" s="17">
        <v>240</v>
      </c>
    </row>
    <row r="1118" spans="1:13" x14ac:dyDescent="0.25">
      <c r="A1118" s="17" t="s">
        <v>159</v>
      </c>
      <c r="B1118" s="17" t="s">
        <v>1345</v>
      </c>
      <c r="C1118" s="17" t="s">
        <v>1295</v>
      </c>
      <c r="D1118" s="17" t="s">
        <v>172</v>
      </c>
      <c r="E1118" s="17">
        <v>2024</v>
      </c>
      <c r="F1118" s="17">
        <v>8</v>
      </c>
      <c r="G1118" s="17" t="s">
        <v>14</v>
      </c>
      <c r="H1118" s="17" t="s">
        <v>260</v>
      </c>
      <c r="I1118" s="17" t="s">
        <v>1332</v>
      </c>
      <c r="J1118" s="17" t="s">
        <v>1333</v>
      </c>
      <c r="K1118" s="17" t="s">
        <v>229</v>
      </c>
      <c r="L1118" s="17" t="s">
        <v>1265</v>
      </c>
      <c r="M1118" s="17">
        <v>26</v>
      </c>
    </row>
    <row r="1119" spans="1:13" x14ac:dyDescent="0.25">
      <c r="A1119" s="17" t="s">
        <v>159</v>
      </c>
      <c r="B1119" s="17" t="s">
        <v>1345</v>
      </c>
      <c r="C1119" s="17" t="s">
        <v>1295</v>
      </c>
      <c r="D1119" s="17" t="s">
        <v>172</v>
      </c>
      <c r="E1119" s="17">
        <v>2024</v>
      </c>
      <c r="F1119" s="17">
        <v>8</v>
      </c>
      <c r="G1119" s="17" t="s">
        <v>14</v>
      </c>
      <c r="H1119" s="17" t="s">
        <v>260</v>
      </c>
      <c r="I1119" s="17" t="s">
        <v>1334</v>
      </c>
      <c r="J1119" s="17" t="s">
        <v>1335</v>
      </c>
      <c r="K1119" s="17" t="s">
        <v>229</v>
      </c>
      <c r="L1119" s="17" t="s">
        <v>1265</v>
      </c>
      <c r="M1119" s="17">
        <v>4</v>
      </c>
    </row>
    <row r="1120" spans="1:13" x14ac:dyDescent="0.25">
      <c r="A1120" s="17" t="s">
        <v>159</v>
      </c>
      <c r="B1120" s="17" t="s">
        <v>1345</v>
      </c>
      <c r="C1120" s="17" t="s">
        <v>1295</v>
      </c>
      <c r="D1120" s="17" t="s">
        <v>172</v>
      </c>
      <c r="E1120" s="17">
        <v>2024</v>
      </c>
      <c r="F1120" s="17">
        <v>8</v>
      </c>
      <c r="G1120" s="17" t="s">
        <v>14</v>
      </c>
      <c r="H1120" s="17" t="s">
        <v>260</v>
      </c>
      <c r="I1120" s="17" t="s">
        <v>1336</v>
      </c>
      <c r="J1120" s="17" t="s">
        <v>1337</v>
      </c>
      <c r="K1120" s="17" t="s">
        <v>229</v>
      </c>
      <c r="L1120" s="17" t="s">
        <v>1265</v>
      </c>
      <c r="M1120" s="17">
        <v>273</v>
      </c>
    </row>
    <row r="1121" spans="1:13" x14ac:dyDescent="0.25">
      <c r="A1121" s="17" t="s">
        <v>159</v>
      </c>
      <c r="B1121" s="17" t="s">
        <v>1345</v>
      </c>
      <c r="C1121" s="17" t="s">
        <v>1295</v>
      </c>
      <c r="D1121" s="17" t="s">
        <v>172</v>
      </c>
      <c r="E1121" s="17">
        <v>2024</v>
      </c>
      <c r="F1121" s="17">
        <v>8</v>
      </c>
      <c r="G1121" s="17" t="s">
        <v>14</v>
      </c>
      <c r="H1121" s="17" t="s">
        <v>260</v>
      </c>
      <c r="I1121" s="17" t="s">
        <v>1338</v>
      </c>
      <c r="J1121" s="17" t="s">
        <v>1339</v>
      </c>
      <c r="K1121" s="17" t="s">
        <v>229</v>
      </c>
      <c r="L1121" s="17" t="s">
        <v>1265</v>
      </c>
      <c r="M1121" s="17">
        <v>1</v>
      </c>
    </row>
    <row r="1122" spans="1:13" x14ac:dyDescent="0.25">
      <c r="A1122" s="17" t="s">
        <v>159</v>
      </c>
      <c r="B1122" s="17" t="s">
        <v>1345</v>
      </c>
      <c r="C1122" s="17" t="s">
        <v>1281</v>
      </c>
      <c r="D1122" s="17" t="s">
        <v>220</v>
      </c>
      <c r="E1122" s="17">
        <v>2024</v>
      </c>
      <c r="F1122" s="17">
        <v>9</v>
      </c>
      <c r="G1122" s="17" t="s">
        <v>14</v>
      </c>
      <c r="H1122" s="17" t="s">
        <v>260</v>
      </c>
      <c r="I1122" s="17" t="s">
        <v>1303</v>
      </c>
      <c r="J1122" s="17" t="s">
        <v>3</v>
      </c>
      <c r="K1122" s="17" t="s">
        <v>229</v>
      </c>
      <c r="L1122" s="17" t="s">
        <v>1265</v>
      </c>
      <c r="M1122" s="17">
        <v>10634.609802999999</v>
      </c>
    </row>
    <row r="1123" spans="1:13" x14ac:dyDescent="0.25">
      <c r="A1123" s="17" t="s">
        <v>159</v>
      </c>
      <c r="B1123" s="17" t="s">
        <v>1345</v>
      </c>
      <c r="C1123" s="17" t="s">
        <v>1281</v>
      </c>
      <c r="D1123" s="17" t="s">
        <v>220</v>
      </c>
      <c r="E1123" s="17">
        <v>2024</v>
      </c>
      <c r="F1123" s="17">
        <v>9</v>
      </c>
      <c r="G1123" s="17" t="s">
        <v>14</v>
      </c>
      <c r="H1123" s="17" t="s">
        <v>260</v>
      </c>
      <c r="I1123" s="17" t="s">
        <v>1304</v>
      </c>
      <c r="J1123" s="17" t="s">
        <v>1305</v>
      </c>
      <c r="K1123" s="17" t="s">
        <v>229</v>
      </c>
      <c r="L1123" s="17" t="s">
        <v>1265</v>
      </c>
      <c r="M1123" s="17">
        <v>262.80050700000049</v>
      </c>
    </row>
    <row r="1124" spans="1:13" x14ac:dyDescent="0.25">
      <c r="A1124" s="17" t="s">
        <v>159</v>
      </c>
      <c r="B1124" s="17" t="s">
        <v>1345</v>
      </c>
      <c r="C1124" s="17" t="s">
        <v>1281</v>
      </c>
      <c r="D1124" s="17" t="s">
        <v>220</v>
      </c>
      <c r="E1124" s="17">
        <v>2024</v>
      </c>
      <c r="F1124" s="17">
        <v>9</v>
      </c>
      <c r="G1124" s="17" t="s">
        <v>14</v>
      </c>
      <c r="H1124" s="17" t="s">
        <v>260</v>
      </c>
      <c r="I1124" s="17" t="s">
        <v>1306</v>
      </c>
      <c r="J1124" s="17" t="s">
        <v>1307</v>
      </c>
      <c r="K1124" s="17" t="s">
        <v>229</v>
      </c>
      <c r="L1124" s="17" t="s">
        <v>1265</v>
      </c>
      <c r="M1124" s="17">
        <v>407.77198700000008</v>
      </c>
    </row>
    <row r="1125" spans="1:13" x14ac:dyDescent="0.25">
      <c r="A1125" s="17" t="s">
        <v>159</v>
      </c>
      <c r="B1125" s="17" t="s">
        <v>1345</v>
      </c>
      <c r="C1125" s="17" t="s">
        <v>1281</v>
      </c>
      <c r="D1125" s="17" t="s">
        <v>220</v>
      </c>
      <c r="E1125" s="17">
        <v>2024</v>
      </c>
      <c r="F1125" s="17">
        <v>9</v>
      </c>
      <c r="G1125" s="17" t="s">
        <v>14</v>
      </c>
      <c r="H1125" s="17" t="s">
        <v>260</v>
      </c>
      <c r="I1125" s="17" t="s">
        <v>1308</v>
      </c>
      <c r="J1125" s="17" t="s">
        <v>1309</v>
      </c>
      <c r="K1125" s="17" t="s">
        <v>229</v>
      </c>
      <c r="L1125" s="17" t="s">
        <v>1265</v>
      </c>
      <c r="M1125" s="17">
        <v>1150.2749829999993</v>
      </c>
    </row>
    <row r="1126" spans="1:13" x14ac:dyDescent="0.25">
      <c r="A1126" s="17" t="s">
        <v>159</v>
      </c>
      <c r="B1126" s="17" t="s">
        <v>1345</v>
      </c>
      <c r="C1126" s="17" t="s">
        <v>1281</v>
      </c>
      <c r="D1126" s="17" t="s">
        <v>220</v>
      </c>
      <c r="E1126" s="17">
        <v>2024</v>
      </c>
      <c r="F1126" s="17">
        <v>9</v>
      </c>
      <c r="G1126" s="17" t="s">
        <v>14</v>
      </c>
      <c r="H1126" s="17" t="s">
        <v>260</v>
      </c>
      <c r="I1126" s="17" t="s">
        <v>1310</v>
      </c>
      <c r="J1126" s="17" t="s">
        <v>1311</v>
      </c>
      <c r="K1126" s="17" t="s">
        <v>229</v>
      </c>
      <c r="L1126" s="17" t="s">
        <v>1265</v>
      </c>
      <c r="M1126" s="17">
        <v>74.422345999999933</v>
      </c>
    </row>
    <row r="1127" spans="1:13" x14ac:dyDescent="0.25">
      <c r="A1127" s="17" t="s">
        <v>159</v>
      </c>
      <c r="B1127" s="17" t="s">
        <v>1345</v>
      </c>
      <c r="C1127" s="17" t="s">
        <v>1281</v>
      </c>
      <c r="D1127" s="17" t="s">
        <v>220</v>
      </c>
      <c r="E1127" s="17">
        <v>2024</v>
      </c>
      <c r="F1127" s="17">
        <v>9</v>
      </c>
      <c r="G1127" s="17" t="s">
        <v>14</v>
      </c>
      <c r="H1127" s="17" t="s">
        <v>260</v>
      </c>
      <c r="I1127" s="17" t="s">
        <v>1314</v>
      </c>
      <c r="J1127" s="17" t="s">
        <v>1315</v>
      </c>
      <c r="K1127" s="17" t="s">
        <v>229</v>
      </c>
      <c r="L1127" s="17" t="s">
        <v>1265</v>
      </c>
      <c r="M1127" s="17">
        <v>437.08543299999985</v>
      </c>
    </row>
    <row r="1128" spans="1:13" x14ac:dyDescent="0.25">
      <c r="A1128" s="17" t="s">
        <v>159</v>
      </c>
      <c r="B1128" s="17" t="s">
        <v>1345</v>
      </c>
      <c r="C1128" s="17" t="s">
        <v>1281</v>
      </c>
      <c r="D1128" s="17" t="s">
        <v>220</v>
      </c>
      <c r="E1128" s="17">
        <v>2024</v>
      </c>
      <c r="F1128" s="17">
        <v>9</v>
      </c>
      <c r="G1128" s="17" t="s">
        <v>14</v>
      </c>
      <c r="H1128" s="17" t="s">
        <v>260</v>
      </c>
      <c r="I1128" s="17" t="s">
        <v>1316</v>
      </c>
      <c r="J1128" s="17" t="s">
        <v>1317</v>
      </c>
      <c r="K1128" s="17" t="s">
        <v>229</v>
      </c>
      <c r="L1128" s="17" t="s">
        <v>1265</v>
      </c>
      <c r="M1128" s="17">
        <v>997.49133399999755</v>
      </c>
    </row>
    <row r="1129" spans="1:13" x14ac:dyDescent="0.25">
      <c r="A1129" s="17" t="s">
        <v>159</v>
      </c>
      <c r="B1129" s="17" t="s">
        <v>1345</v>
      </c>
      <c r="C1129" s="17" t="s">
        <v>1281</v>
      </c>
      <c r="D1129" s="17" t="s">
        <v>220</v>
      </c>
      <c r="E1129" s="17">
        <v>2024</v>
      </c>
      <c r="F1129" s="17">
        <v>9</v>
      </c>
      <c r="G1129" s="17" t="s">
        <v>14</v>
      </c>
      <c r="H1129" s="17" t="s">
        <v>260</v>
      </c>
      <c r="I1129" s="17" t="s">
        <v>1318</v>
      </c>
      <c r="J1129" s="17" t="s">
        <v>1319</v>
      </c>
      <c r="K1129" s="17" t="s">
        <v>229</v>
      </c>
      <c r="L1129" s="17" t="s">
        <v>1265</v>
      </c>
      <c r="M1129" s="17">
        <v>686.2579039999988</v>
      </c>
    </row>
    <row r="1130" spans="1:13" x14ac:dyDescent="0.25">
      <c r="A1130" s="17" t="s">
        <v>159</v>
      </c>
      <c r="B1130" s="17" t="s">
        <v>1345</v>
      </c>
      <c r="C1130" s="17" t="s">
        <v>1281</v>
      </c>
      <c r="D1130" s="17" t="s">
        <v>220</v>
      </c>
      <c r="E1130" s="17">
        <v>2024</v>
      </c>
      <c r="F1130" s="17">
        <v>9</v>
      </c>
      <c r="G1130" s="17" t="s">
        <v>14</v>
      </c>
      <c r="H1130" s="17" t="s">
        <v>260</v>
      </c>
      <c r="I1130" s="17" t="s">
        <v>1320</v>
      </c>
      <c r="J1130" s="17" t="s">
        <v>1321</v>
      </c>
      <c r="K1130" s="17" t="s">
        <v>229</v>
      </c>
      <c r="L1130" s="17" t="s">
        <v>1265</v>
      </c>
      <c r="M1130" s="17">
        <v>192.09526100000022</v>
      </c>
    </row>
    <row r="1131" spans="1:13" x14ac:dyDescent="0.25">
      <c r="A1131" s="17" t="s">
        <v>159</v>
      </c>
      <c r="B1131" s="17" t="s">
        <v>1345</v>
      </c>
      <c r="C1131" s="17" t="s">
        <v>1281</v>
      </c>
      <c r="D1131" s="17" t="s">
        <v>220</v>
      </c>
      <c r="E1131" s="17">
        <v>2024</v>
      </c>
      <c r="F1131" s="17">
        <v>9</v>
      </c>
      <c r="G1131" s="17" t="s">
        <v>14</v>
      </c>
      <c r="H1131" s="17" t="s">
        <v>260</v>
      </c>
      <c r="I1131" s="17" t="s">
        <v>1322</v>
      </c>
      <c r="J1131" s="17" t="s">
        <v>1323</v>
      </c>
      <c r="K1131" s="17" t="s">
        <v>229</v>
      </c>
      <c r="L1131" s="17" t="s">
        <v>1265</v>
      </c>
      <c r="M1131" s="17">
        <v>977.10986099999843</v>
      </c>
    </row>
    <row r="1132" spans="1:13" x14ac:dyDescent="0.25">
      <c r="A1132" s="17" t="s">
        <v>159</v>
      </c>
      <c r="B1132" s="17" t="s">
        <v>1345</v>
      </c>
      <c r="C1132" s="17" t="s">
        <v>1281</v>
      </c>
      <c r="D1132" s="17" t="s">
        <v>220</v>
      </c>
      <c r="E1132" s="17">
        <v>2024</v>
      </c>
      <c r="F1132" s="17">
        <v>9</v>
      </c>
      <c r="G1132" s="17" t="s">
        <v>14</v>
      </c>
      <c r="H1132" s="17" t="s">
        <v>260</v>
      </c>
      <c r="I1132" s="17" t="s">
        <v>1324</v>
      </c>
      <c r="J1132" s="17" t="s">
        <v>1325</v>
      </c>
      <c r="K1132" s="17" t="s">
        <v>229</v>
      </c>
      <c r="L1132" s="17" t="s">
        <v>1265</v>
      </c>
      <c r="M1132" s="17">
        <v>26.493832000000005</v>
      </c>
    </row>
    <row r="1133" spans="1:13" x14ac:dyDescent="0.25">
      <c r="A1133" s="17" t="s">
        <v>159</v>
      </c>
      <c r="B1133" s="17" t="s">
        <v>1345</v>
      </c>
      <c r="C1133" s="17" t="s">
        <v>1281</v>
      </c>
      <c r="D1133" s="17" t="s">
        <v>220</v>
      </c>
      <c r="E1133" s="17">
        <v>2024</v>
      </c>
      <c r="F1133" s="17">
        <v>9</v>
      </c>
      <c r="G1133" s="17" t="s">
        <v>14</v>
      </c>
      <c r="H1133" s="17" t="s">
        <v>260</v>
      </c>
      <c r="I1133" s="17" t="s">
        <v>1326</v>
      </c>
      <c r="J1133" s="17" t="s">
        <v>1327</v>
      </c>
      <c r="K1133" s="17" t="s">
        <v>229</v>
      </c>
      <c r="L1133" s="17" t="s">
        <v>1265</v>
      </c>
      <c r="M1133" s="17">
        <v>439.84924599999977</v>
      </c>
    </row>
    <row r="1134" spans="1:13" x14ac:dyDescent="0.25">
      <c r="A1134" s="17" t="s">
        <v>159</v>
      </c>
      <c r="B1134" s="17" t="s">
        <v>1345</v>
      </c>
      <c r="C1134" s="17" t="s">
        <v>1281</v>
      </c>
      <c r="D1134" s="17" t="s">
        <v>220</v>
      </c>
      <c r="E1134" s="17">
        <v>2024</v>
      </c>
      <c r="F1134" s="17">
        <v>9</v>
      </c>
      <c r="G1134" s="17" t="s">
        <v>14</v>
      </c>
      <c r="H1134" s="17" t="s">
        <v>260</v>
      </c>
      <c r="I1134" s="17" t="s">
        <v>1328</v>
      </c>
      <c r="J1134" s="17" t="s">
        <v>1329</v>
      </c>
      <c r="K1134" s="17" t="s">
        <v>229</v>
      </c>
      <c r="L1134" s="17" t="s">
        <v>1265</v>
      </c>
      <c r="M1134" s="17">
        <v>2.9321799999999998</v>
      </c>
    </row>
    <row r="1135" spans="1:13" x14ac:dyDescent="0.25">
      <c r="A1135" s="17" t="s">
        <v>159</v>
      </c>
      <c r="B1135" s="17" t="s">
        <v>1345</v>
      </c>
      <c r="C1135" s="17" t="s">
        <v>1281</v>
      </c>
      <c r="D1135" s="17" t="s">
        <v>220</v>
      </c>
      <c r="E1135" s="17">
        <v>2024</v>
      </c>
      <c r="F1135" s="17">
        <v>9</v>
      </c>
      <c r="G1135" s="17" t="s">
        <v>14</v>
      </c>
      <c r="H1135" s="17" t="s">
        <v>260</v>
      </c>
      <c r="I1135" s="17" t="s">
        <v>1330</v>
      </c>
      <c r="J1135" s="17" t="s">
        <v>1331</v>
      </c>
      <c r="K1135" s="17" t="s">
        <v>229</v>
      </c>
      <c r="L1135" s="17" t="s">
        <v>1265</v>
      </c>
      <c r="M1135" s="17">
        <v>236.10882300000011</v>
      </c>
    </row>
    <row r="1136" spans="1:13" x14ac:dyDescent="0.25">
      <c r="A1136" s="17" t="s">
        <v>159</v>
      </c>
      <c r="B1136" s="17" t="s">
        <v>1345</v>
      </c>
      <c r="C1136" s="17" t="s">
        <v>1281</v>
      </c>
      <c r="D1136" s="17" t="s">
        <v>220</v>
      </c>
      <c r="E1136" s="17">
        <v>2024</v>
      </c>
      <c r="F1136" s="17">
        <v>9</v>
      </c>
      <c r="G1136" s="17" t="s">
        <v>14</v>
      </c>
      <c r="H1136" s="17" t="s">
        <v>260</v>
      </c>
      <c r="I1136" s="17" t="s">
        <v>1340</v>
      </c>
      <c r="J1136" s="17" t="s">
        <v>1341</v>
      </c>
      <c r="K1136" s="17" t="s">
        <v>229</v>
      </c>
      <c r="L1136" s="17" t="s">
        <v>1265</v>
      </c>
      <c r="M1136" s="17">
        <v>2.3002000000000002E-2</v>
      </c>
    </row>
    <row r="1137" spans="1:13" x14ac:dyDescent="0.25">
      <c r="A1137" s="17" t="s">
        <v>159</v>
      </c>
      <c r="B1137" s="17" t="s">
        <v>1345</v>
      </c>
      <c r="C1137" s="17" t="s">
        <v>1281</v>
      </c>
      <c r="D1137" s="17" t="s">
        <v>220</v>
      </c>
      <c r="E1137" s="17">
        <v>2024</v>
      </c>
      <c r="F1137" s="17">
        <v>9</v>
      </c>
      <c r="G1137" s="17" t="s">
        <v>14</v>
      </c>
      <c r="H1137" s="17" t="s">
        <v>260</v>
      </c>
      <c r="I1137" s="17" t="s">
        <v>1332</v>
      </c>
      <c r="J1137" s="17" t="s">
        <v>1333</v>
      </c>
      <c r="K1137" s="17" t="s">
        <v>229</v>
      </c>
      <c r="L1137" s="17" t="s">
        <v>1265</v>
      </c>
      <c r="M1137" s="17">
        <v>185.60496899999939</v>
      </c>
    </row>
    <row r="1138" spans="1:13" x14ac:dyDescent="0.25">
      <c r="A1138" s="17" t="s">
        <v>159</v>
      </c>
      <c r="B1138" s="17" t="s">
        <v>1345</v>
      </c>
      <c r="C1138" s="17" t="s">
        <v>1281</v>
      </c>
      <c r="D1138" s="17" t="s">
        <v>220</v>
      </c>
      <c r="E1138" s="17">
        <v>2024</v>
      </c>
      <c r="F1138" s="17">
        <v>9</v>
      </c>
      <c r="G1138" s="17" t="s">
        <v>14</v>
      </c>
      <c r="H1138" s="17" t="s">
        <v>260</v>
      </c>
      <c r="I1138" s="17" t="s">
        <v>1342</v>
      </c>
      <c r="J1138" s="17" t="s">
        <v>1343</v>
      </c>
      <c r="K1138" s="17" t="s">
        <v>229</v>
      </c>
      <c r="L1138" s="17" t="s">
        <v>1265</v>
      </c>
      <c r="M1138" s="17">
        <v>3.5399999999999999E-4</v>
      </c>
    </row>
    <row r="1139" spans="1:13" x14ac:dyDescent="0.25">
      <c r="A1139" s="17" t="s">
        <v>159</v>
      </c>
      <c r="B1139" s="17" t="s">
        <v>1345</v>
      </c>
      <c r="C1139" s="17" t="s">
        <v>1281</v>
      </c>
      <c r="D1139" s="17" t="s">
        <v>220</v>
      </c>
      <c r="E1139" s="17">
        <v>2024</v>
      </c>
      <c r="F1139" s="17">
        <v>9</v>
      </c>
      <c r="G1139" s="17" t="s">
        <v>14</v>
      </c>
      <c r="H1139" s="17" t="s">
        <v>260</v>
      </c>
      <c r="I1139" s="17" t="s">
        <v>1334</v>
      </c>
      <c r="J1139" s="17" t="s">
        <v>1335</v>
      </c>
      <c r="K1139" s="17" t="s">
        <v>229</v>
      </c>
      <c r="L1139" s="17" t="s">
        <v>1265</v>
      </c>
      <c r="M1139" s="17">
        <v>72.937677999999963</v>
      </c>
    </row>
    <row r="1140" spans="1:13" x14ac:dyDescent="0.25">
      <c r="A1140" s="17" t="s">
        <v>159</v>
      </c>
      <c r="B1140" s="17" t="s">
        <v>1345</v>
      </c>
      <c r="C1140" s="17" t="s">
        <v>1281</v>
      </c>
      <c r="D1140" s="17" t="s">
        <v>220</v>
      </c>
      <c r="E1140" s="17">
        <v>2024</v>
      </c>
      <c r="F1140" s="17">
        <v>9</v>
      </c>
      <c r="G1140" s="17" t="s">
        <v>14</v>
      </c>
      <c r="H1140" s="17" t="s">
        <v>260</v>
      </c>
      <c r="I1140" s="17" t="s">
        <v>1336</v>
      </c>
      <c r="J1140" s="17" t="s">
        <v>1337</v>
      </c>
      <c r="K1140" s="17" t="s">
        <v>229</v>
      </c>
      <c r="L1140" s="17" t="s">
        <v>1265</v>
      </c>
      <c r="M1140" s="17">
        <v>4427.6687700000066</v>
      </c>
    </row>
    <row r="1141" spans="1:13" x14ac:dyDescent="0.25">
      <c r="A1141" s="17" t="s">
        <v>159</v>
      </c>
      <c r="B1141" s="17" t="s">
        <v>1345</v>
      </c>
      <c r="C1141" s="17" t="s">
        <v>1281</v>
      </c>
      <c r="D1141" s="17" t="s">
        <v>220</v>
      </c>
      <c r="E1141" s="17">
        <v>2024</v>
      </c>
      <c r="F1141" s="17">
        <v>9</v>
      </c>
      <c r="G1141" s="17" t="s">
        <v>14</v>
      </c>
      <c r="H1141" s="17" t="s">
        <v>260</v>
      </c>
      <c r="I1141" s="17" t="s">
        <v>1338</v>
      </c>
      <c r="J1141" s="17" t="s">
        <v>1339</v>
      </c>
      <c r="K1141" s="17" t="s">
        <v>229</v>
      </c>
      <c r="L1141" s="17" t="s">
        <v>1265</v>
      </c>
      <c r="M1141" s="17">
        <v>57.681333000000073</v>
      </c>
    </row>
    <row r="1142" spans="1:13" x14ac:dyDescent="0.25">
      <c r="A1142" s="17" t="s">
        <v>159</v>
      </c>
      <c r="B1142" s="17" t="s">
        <v>1345</v>
      </c>
      <c r="C1142" s="17" t="s">
        <v>1293</v>
      </c>
      <c r="D1142" s="17" t="s">
        <v>1294</v>
      </c>
      <c r="E1142" s="17">
        <v>2024</v>
      </c>
      <c r="F1142" s="17">
        <v>9</v>
      </c>
      <c r="G1142" s="17" t="s">
        <v>14</v>
      </c>
      <c r="H1142" s="17" t="s">
        <v>260</v>
      </c>
      <c r="I1142" s="17" t="s">
        <v>1303</v>
      </c>
      <c r="J1142" s="17" t="s">
        <v>3</v>
      </c>
      <c r="K1142" s="17" t="s">
        <v>229</v>
      </c>
      <c r="L1142" s="17" t="s">
        <v>1265</v>
      </c>
      <c r="M1142" s="17">
        <v>24257.200000000001</v>
      </c>
    </row>
    <row r="1143" spans="1:13" x14ac:dyDescent="0.25">
      <c r="A1143" s="17" t="s">
        <v>159</v>
      </c>
      <c r="B1143" s="17" t="s">
        <v>1345</v>
      </c>
      <c r="C1143" s="17" t="s">
        <v>1293</v>
      </c>
      <c r="D1143" s="17" t="s">
        <v>1294</v>
      </c>
      <c r="E1143" s="17">
        <v>2024</v>
      </c>
      <c r="F1143" s="17">
        <v>9</v>
      </c>
      <c r="G1143" s="17" t="s">
        <v>14</v>
      </c>
      <c r="H1143" s="17" t="s">
        <v>260</v>
      </c>
      <c r="I1143" s="17" t="s">
        <v>1304</v>
      </c>
      <c r="J1143" s="17" t="s">
        <v>1305</v>
      </c>
      <c r="K1143" s="17" t="s">
        <v>229</v>
      </c>
      <c r="L1143" s="17" t="s">
        <v>1265</v>
      </c>
      <c r="M1143" s="17">
        <v>1700.4</v>
      </c>
    </row>
    <row r="1144" spans="1:13" x14ac:dyDescent="0.25">
      <c r="A1144" s="17" t="s">
        <v>159</v>
      </c>
      <c r="B1144" s="17" t="s">
        <v>1345</v>
      </c>
      <c r="C1144" s="17" t="s">
        <v>1293</v>
      </c>
      <c r="D1144" s="17" t="s">
        <v>1294</v>
      </c>
      <c r="E1144" s="17">
        <v>2024</v>
      </c>
      <c r="F1144" s="17">
        <v>9</v>
      </c>
      <c r="G1144" s="17" t="s">
        <v>14</v>
      </c>
      <c r="H1144" s="17" t="s">
        <v>260</v>
      </c>
      <c r="I1144" s="17" t="s">
        <v>1308</v>
      </c>
      <c r="J1144" s="17" t="s">
        <v>1309</v>
      </c>
      <c r="K1144" s="17" t="s">
        <v>229</v>
      </c>
      <c r="L1144" s="17" t="s">
        <v>1265</v>
      </c>
      <c r="M1144" s="17">
        <v>2439.1999999999998</v>
      </c>
    </row>
    <row r="1145" spans="1:13" x14ac:dyDescent="0.25">
      <c r="A1145" s="17" t="s">
        <v>159</v>
      </c>
      <c r="B1145" s="17" t="s">
        <v>1345</v>
      </c>
      <c r="C1145" s="17" t="s">
        <v>1293</v>
      </c>
      <c r="D1145" s="17" t="s">
        <v>1294</v>
      </c>
      <c r="E1145" s="17">
        <v>2024</v>
      </c>
      <c r="F1145" s="17">
        <v>9</v>
      </c>
      <c r="G1145" s="17" t="s">
        <v>14</v>
      </c>
      <c r="H1145" s="17" t="s">
        <v>260</v>
      </c>
      <c r="I1145" s="17" t="s">
        <v>1310</v>
      </c>
      <c r="J1145" s="17" t="s">
        <v>1311</v>
      </c>
      <c r="K1145" s="17" t="s">
        <v>229</v>
      </c>
      <c r="L1145" s="17" t="s">
        <v>1265</v>
      </c>
      <c r="M1145" s="17">
        <v>4128.2</v>
      </c>
    </row>
    <row r="1146" spans="1:13" x14ac:dyDescent="0.25">
      <c r="A1146" s="17" t="s">
        <v>159</v>
      </c>
      <c r="B1146" s="17" t="s">
        <v>1345</v>
      </c>
      <c r="C1146" s="17" t="s">
        <v>1293</v>
      </c>
      <c r="D1146" s="17" t="s">
        <v>1294</v>
      </c>
      <c r="E1146" s="17">
        <v>2024</v>
      </c>
      <c r="F1146" s="17">
        <v>9</v>
      </c>
      <c r="G1146" s="17" t="s">
        <v>14</v>
      </c>
      <c r="H1146" s="17" t="s">
        <v>260</v>
      </c>
      <c r="I1146" s="17" t="s">
        <v>1314</v>
      </c>
      <c r="J1146" s="17" t="s">
        <v>1315</v>
      </c>
      <c r="K1146" s="17" t="s">
        <v>229</v>
      </c>
      <c r="L1146" s="17" t="s">
        <v>1265</v>
      </c>
      <c r="M1146" s="17">
        <v>1068.8</v>
      </c>
    </row>
    <row r="1147" spans="1:13" x14ac:dyDescent="0.25">
      <c r="A1147" s="17" t="s">
        <v>159</v>
      </c>
      <c r="B1147" s="17" t="s">
        <v>1345</v>
      </c>
      <c r="C1147" s="17" t="s">
        <v>1293</v>
      </c>
      <c r="D1147" s="17" t="s">
        <v>1294</v>
      </c>
      <c r="E1147" s="17">
        <v>2024</v>
      </c>
      <c r="F1147" s="17">
        <v>9</v>
      </c>
      <c r="G1147" s="17" t="s">
        <v>14</v>
      </c>
      <c r="H1147" s="17" t="s">
        <v>260</v>
      </c>
      <c r="I1147" s="17" t="s">
        <v>1316</v>
      </c>
      <c r="J1147" s="17" t="s">
        <v>1317</v>
      </c>
      <c r="K1147" s="17" t="s">
        <v>229</v>
      </c>
      <c r="L1147" s="17" t="s">
        <v>1265</v>
      </c>
      <c r="M1147" s="17">
        <v>733.3</v>
      </c>
    </row>
    <row r="1148" spans="1:13" x14ac:dyDescent="0.25">
      <c r="A1148" s="17" t="s">
        <v>159</v>
      </c>
      <c r="B1148" s="17" t="s">
        <v>1345</v>
      </c>
      <c r="C1148" s="17" t="s">
        <v>1293</v>
      </c>
      <c r="D1148" s="17" t="s">
        <v>1294</v>
      </c>
      <c r="E1148" s="17">
        <v>2024</v>
      </c>
      <c r="F1148" s="17">
        <v>9</v>
      </c>
      <c r="G1148" s="17" t="s">
        <v>14</v>
      </c>
      <c r="H1148" s="17" t="s">
        <v>260</v>
      </c>
      <c r="I1148" s="17" t="s">
        <v>1318</v>
      </c>
      <c r="J1148" s="17" t="s">
        <v>1319</v>
      </c>
      <c r="K1148" s="17" t="s">
        <v>229</v>
      </c>
      <c r="L1148" s="17" t="s">
        <v>1265</v>
      </c>
      <c r="M1148" s="17">
        <v>1497.6</v>
      </c>
    </row>
    <row r="1149" spans="1:13" x14ac:dyDescent="0.25">
      <c r="A1149" s="17" t="s">
        <v>159</v>
      </c>
      <c r="B1149" s="17" t="s">
        <v>1345</v>
      </c>
      <c r="C1149" s="17" t="s">
        <v>1293</v>
      </c>
      <c r="D1149" s="17" t="s">
        <v>1294</v>
      </c>
      <c r="E1149" s="17">
        <v>2024</v>
      </c>
      <c r="F1149" s="17">
        <v>9</v>
      </c>
      <c r="G1149" s="17" t="s">
        <v>14</v>
      </c>
      <c r="H1149" s="17" t="s">
        <v>260</v>
      </c>
      <c r="I1149" s="17" t="s">
        <v>1320</v>
      </c>
      <c r="J1149" s="17" t="s">
        <v>1321</v>
      </c>
      <c r="K1149" s="17" t="s">
        <v>229</v>
      </c>
      <c r="L1149" s="17" t="s">
        <v>1265</v>
      </c>
      <c r="M1149" s="17">
        <v>1913.6</v>
      </c>
    </row>
    <row r="1150" spans="1:13" x14ac:dyDescent="0.25">
      <c r="A1150" s="17" t="s">
        <v>159</v>
      </c>
      <c r="B1150" s="17" t="s">
        <v>1345</v>
      </c>
      <c r="C1150" s="17" t="s">
        <v>1293</v>
      </c>
      <c r="D1150" s="17" t="s">
        <v>1294</v>
      </c>
      <c r="E1150" s="17">
        <v>2024</v>
      </c>
      <c r="F1150" s="17">
        <v>9</v>
      </c>
      <c r="G1150" s="17" t="s">
        <v>14</v>
      </c>
      <c r="H1150" s="17" t="s">
        <v>260</v>
      </c>
      <c r="I1150" s="17" t="s">
        <v>1322</v>
      </c>
      <c r="J1150" s="17" t="s">
        <v>1323</v>
      </c>
      <c r="K1150" s="17" t="s">
        <v>229</v>
      </c>
      <c r="L1150" s="17" t="s">
        <v>1265</v>
      </c>
      <c r="M1150" s="17">
        <v>1411.1</v>
      </c>
    </row>
    <row r="1151" spans="1:13" x14ac:dyDescent="0.25">
      <c r="A1151" s="17" t="s">
        <v>159</v>
      </c>
      <c r="B1151" s="17" t="s">
        <v>1345</v>
      </c>
      <c r="C1151" s="17" t="s">
        <v>1293</v>
      </c>
      <c r="D1151" s="17" t="s">
        <v>1294</v>
      </c>
      <c r="E1151" s="17">
        <v>2024</v>
      </c>
      <c r="F1151" s="17">
        <v>9</v>
      </c>
      <c r="G1151" s="17" t="s">
        <v>14</v>
      </c>
      <c r="H1151" s="17" t="s">
        <v>260</v>
      </c>
      <c r="I1151" s="17" t="s">
        <v>1326</v>
      </c>
      <c r="J1151" s="17" t="s">
        <v>1327</v>
      </c>
      <c r="K1151" s="17" t="s">
        <v>229</v>
      </c>
      <c r="L1151" s="17" t="s">
        <v>1265</v>
      </c>
      <c r="M1151" s="17">
        <v>978</v>
      </c>
    </row>
    <row r="1152" spans="1:13" x14ac:dyDescent="0.25">
      <c r="A1152" s="17" t="s">
        <v>159</v>
      </c>
      <c r="B1152" s="17" t="s">
        <v>1345</v>
      </c>
      <c r="C1152" s="17" t="s">
        <v>1293</v>
      </c>
      <c r="D1152" s="17" t="s">
        <v>1294</v>
      </c>
      <c r="E1152" s="17">
        <v>2024</v>
      </c>
      <c r="F1152" s="17">
        <v>9</v>
      </c>
      <c r="G1152" s="17" t="s">
        <v>14</v>
      </c>
      <c r="H1152" s="17" t="s">
        <v>260</v>
      </c>
      <c r="I1152" s="17" t="s">
        <v>1330</v>
      </c>
      <c r="J1152" s="17" t="s">
        <v>1331</v>
      </c>
      <c r="K1152" s="17" t="s">
        <v>229</v>
      </c>
      <c r="L1152" s="17" t="s">
        <v>1265</v>
      </c>
      <c r="M1152" s="17">
        <v>1382.1</v>
      </c>
    </row>
    <row r="1153" spans="1:13" x14ac:dyDescent="0.25">
      <c r="A1153" s="17" t="s">
        <v>159</v>
      </c>
      <c r="B1153" s="17" t="s">
        <v>1345</v>
      </c>
      <c r="C1153" s="17" t="s">
        <v>1293</v>
      </c>
      <c r="D1153" s="17" t="s">
        <v>1294</v>
      </c>
      <c r="E1153" s="17">
        <v>2024</v>
      </c>
      <c r="F1153" s="17">
        <v>9</v>
      </c>
      <c r="G1153" s="17" t="s">
        <v>14</v>
      </c>
      <c r="H1153" s="17" t="s">
        <v>260</v>
      </c>
      <c r="I1153" s="17" t="s">
        <v>1340</v>
      </c>
      <c r="J1153" s="17" t="s">
        <v>1341</v>
      </c>
      <c r="K1153" s="17" t="s">
        <v>229</v>
      </c>
      <c r="L1153" s="17" t="s">
        <v>1265</v>
      </c>
      <c r="M1153" s="17">
        <v>1002.8</v>
      </c>
    </row>
    <row r="1154" spans="1:13" x14ac:dyDescent="0.25">
      <c r="A1154" s="17" t="s">
        <v>159</v>
      </c>
      <c r="B1154" s="17" t="s">
        <v>1345</v>
      </c>
      <c r="C1154" s="17" t="s">
        <v>1293</v>
      </c>
      <c r="D1154" s="17" t="s">
        <v>1294</v>
      </c>
      <c r="E1154" s="17">
        <v>2024</v>
      </c>
      <c r="F1154" s="17">
        <v>9</v>
      </c>
      <c r="G1154" s="17" t="s">
        <v>14</v>
      </c>
      <c r="H1154" s="17" t="s">
        <v>260</v>
      </c>
      <c r="I1154" s="17" t="s">
        <v>1332</v>
      </c>
      <c r="J1154" s="17" t="s">
        <v>1333</v>
      </c>
      <c r="K1154" s="17" t="s">
        <v>229</v>
      </c>
      <c r="L1154" s="17" t="s">
        <v>1265</v>
      </c>
      <c r="M1154" s="17">
        <v>602</v>
      </c>
    </row>
    <row r="1155" spans="1:13" x14ac:dyDescent="0.25">
      <c r="A1155" s="17" t="s">
        <v>159</v>
      </c>
      <c r="B1155" s="17" t="s">
        <v>1345</v>
      </c>
      <c r="C1155" s="17" t="s">
        <v>1293</v>
      </c>
      <c r="D1155" s="17" t="s">
        <v>1294</v>
      </c>
      <c r="E1155" s="17">
        <v>2024</v>
      </c>
      <c r="F1155" s="17">
        <v>9</v>
      </c>
      <c r="G1155" s="17" t="s">
        <v>14</v>
      </c>
      <c r="H1155" s="17" t="s">
        <v>260</v>
      </c>
      <c r="I1155" s="17" t="s">
        <v>1342</v>
      </c>
      <c r="J1155" s="17" t="s">
        <v>1343</v>
      </c>
      <c r="K1155" s="17" t="s">
        <v>229</v>
      </c>
      <c r="L1155" s="17" t="s">
        <v>1265</v>
      </c>
      <c r="M1155" s="17">
        <v>649.9</v>
      </c>
    </row>
    <row r="1156" spans="1:13" x14ac:dyDescent="0.25">
      <c r="A1156" s="17" t="s">
        <v>159</v>
      </c>
      <c r="B1156" s="17" t="s">
        <v>1345</v>
      </c>
      <c r="C1156" s="17" t="s">
        <v>1293</v>
      </c>
      <c r="D1156" s="17" t="s">
        <v>1294</v>
      </c>
      <c r="E1156" s="17">
        <v>2024</v>
      </c>
      <c r="F1156" s="17">
        <v>9</v>
      </c>
      <c r="G1156" s="17" t="s">
        <v>14</v>
      </c>
      <c r="H1156" s="17" t="s">
        <v>260</v>
      </c>
      <c r="I1156" s="17" t="s">
        <v>1334</v>
      </c>
      <c r="J1156" s="17" t="s">
        <v>1335</v>
      </c>
      <c r="K1156" s="17" t="s">
        <v>229</v>
      </c>
      <c r="L1156" s="17" t="s">
        <v>1265</v>
      </c>
      <c r="M1156" s="17">
        <v>3552.4</v>
      </c>
    </row>
    <row r="1157" spans="1:13" x14ac:dyDescent="0.25">
      <c r="A1157" s="17" t="s">
        <v>159</v>
      </c>
      <c r="B1157" s="17" t="s">
        <v>1345</v>
      </c>
      <c r="C1157" s="17" t="s">
        <v>1295</v>
      </c>
      <c r="D1157" s="17" t="s">
        <v>172</v>
      </c>
      <c r="E1157" s="17">
        <v>2024</v>
      </c>
      <c r="F1157" s="17">
        <v>9</v>
      </c>
      <c r="G1157" s="17" t="s">
        <v>14</v>
      </c>
      <c r="H1157" s="17" t="s">
        <v>260</v>
      </c>
      <c r="I1157" s="17" t="s">
        <v>1303</v>
      </c>
      <c r="J1157" s="17" t="s">
        <v>3</v>
      </c>
      <c r="K1157" s="17" t="s">
        <v>229</v>
      </c>
      <c r="L1157" s="17" t="s">
        <v>1265</v>
      </c>
      <c r="M1157" s="17">
        <v>3375</v>
      </c>
    </row>
    <row r="1158" spans="1:13" x14ac:dyDescent="0.25">
      <c r="A1158" s="17" t="s">
        <v>159</v>
      </c>
      <c r="B1158" s="17" t="s">
        <v>1345</v>
      </c>
      <c r="C1158" s="17" t="s">
        <v>1295</v>
      </c>
      <c r="D1158" s="17" t="s">
        <v>172</v>
      </c>
      <c r="E1158" s="17">
        <v>2024</v>
      </c>
      <c r="F1158" s="17">
        <v>9</v>
      </c>
      <c r="G1158" s="17" t="s">
        <v>14</v>
      </c>
      <c r="H1158" s="17" t="s">
        <v>260</v>
      </c>
      <c r="I1158" s="17" t="s">
        <v>1304</v>
      </c>
      <c r="J1158" s="17" t="s">
        <v>1305</v>
      </c>
      <c r="K1158" s="17" t="s">
        <v>229</v>
      </c>
      <c r="L1158" s="17" t="s">
        <v>1265</v>
      </c>
      <c r="M1158" s="17">
        <v>342</v>
      </c>
    </row>
    <row r="1159" spans="1:13" x14ac:dyDescent="0.25">
      <c r="A1159" s="17" t="s">
        <v>159</v>
      </c>
      <c r="B1159" s="17" t="s">
        <v>1345</v>
      </c>
      <c r="C1159" s="17" t="s">
        <v>1295</v>
      </c>
      <c r="D1159" s="17" t="s">
        <v>172</v>
      </c>
      <c r="E1159" s="17">
        <v>2024</v>
      </c>
      <c r="F1159" s="17">
        <v>9</v>
      </c>
      <c r="G1159" s="17" t="s">
        <v>14</v>
      </c>
      <c r="H1159" s="17" t="s">
        <v>260</v>
      </c>
      <c r="I1159" s="17" t="s">
        <v>1306</v>
      </c>
      <c r="J1159" s="17" t="s">
        <v>1307</v>
      </c>
      <c r="K1159" s="17" t="s">
        <v>229</v>
      </c>
      <c r="L1159" s="17" t="s">
        <v>1265</v>
      </c>
      <c r="M1159" s="17">
        <v>273</v>
      </c>
    </row>
    <row r="1160" spans="1:13" x14ac:dyDescent="0.25">
      <c r="A1160" s="17" t="s">
        <v>159</v>
      </c>
      <c r="B1160" s="17" t="s">
        <v>1345</v>
      </c>
      <c r="C1160" s="17" t="s">
        <v>1295</v>
      </c>
      <c r="D1160" s="17" t="s">
        <v>172</v>
      </c>
      <c r="E1160" s="17">
        <v>2024</v>
      </c>
      <c r="F1160" s="17">
        <v>9</v>
      </c>
      <c r="G1160" s="17" t="s">
        <v>14</v>
      </c>
      <c r="H1160" s="17" t="s">
        <v>260</v>
      </c>
      <c r="I1160" s="17" t="s">
        <v>1308</v>
      </c>
      <c r="J1160" s="17" t="s">
        <v>1309</v>
      </c>
      <c r="K1160" s="17" t="s">
        <v>229</v>
      </c>
      <c r="L1160" s="17" t="s">
        <v>1265</v>
      </c>
      <c r="M1160" s="17">
        <v>679</v>
      </c>
    </row>
    <row r="1161" spans="1:13" x14ac:dyDescent="0.25">
      <c r="A1161" s="17" t="s">
        <v>159</v>
      </c>
      <c r="B1161" s="17" t="s">
        <v>1345</v>
      </c>
      <c r="C1161" s="17" t="s">
        <v>1295</v>
      </c>
      <c r="D1161" s="17" t="s">
        <v>172</v>
      </c>
      <c r="E1161" s="17">
        <v>2024</v>
      </c>
      <c r="F1161" s="17">
        <v>9</v>
      </c>
      <c r="G1161" s="17" t="s">
        <v>14</v>
      </c>
      <c r="H1161" s="17" t="s">
        <v>260</v>
      </c>
      <c r="I1161" s="17" t="s">
        <v>1310</v>
      </c>
      <c r="J1161" s="17" t="s">
        <v>1311</v>
      </c>
      <c r="K1161" s="17" t="s">
        <v>229</v>
      </c>
      <c r="L1161" s="17" t="s">
        <v>1265</v>
      </c>
      <c r="M1161" s="17">
        <v>142</v>
      </c>
    </row>
    <row r="1162" spans="1:13" x14ac:dyDescent="0.25">
      <c r="A1162" s="17" t="s">
        <v>159</v>
      </c>
      <c r="B1162" s="17" t="s">
        <v>1345</v>
      </c>
      <c r="C1162" s="17" t="s">
        <v>1295</v>
      </c>
      <c r="D1162" s="17" t="s">
        <v>172</v>
      </c>
      <c r="E1162" s="17">
        <v>2024</v>
      </c>
      <c r="F1162" s="17">
        <v>9</v>
      </c>
      <c r="G1162" s="17" t="s">
        <v>14</v>
      </c>
      <c r="H1162" s="17" t="s">
        <v>260</v>
      </c>
      <c r="I1162" s="17" t="s">
        <v>1312</v>
      </c>
      <c r="J1162" s="17" t="s">
        <v>1313</v>
      </c>
      <c r="K1162" s="17" t="s">
        <v>229</v>
      </c>
      <c r="L1162" s="17" t="s">
        <v>1265</v>
      </c>
      <c r="M1162" s="17">
        <v>2</v>
      </c>
    </row>
    <row r="1163" spans="1:13" x14ac:dyDescent="0.25">
      <c r="A1163" s="17" t="s">
        <v>159</v>
      </c>
      <c r="B1163" s="17" t="s">
        <v>1345</v>
      </c>
      <c r="C1163" s="17" t="s">
        <v>1295</v>
      </c>
      <c r="D1163" s="17" t="s">
        <v>172</v>
      </c>
      <c r="E1163" s="17">
        <v>2024</v>
      </c>
      <c r="F1163" s="17">
        <v>9</v>
      </c>
      <c r="G1163" s="17" t="s">
        <v>14</v>
      </c>
      <c r="H1163" s="17" t="s">
        <v>260</v>
      </c>
      <c r="I1163" s="17" t="s">
        <v>1314</v>
      </c>
      <c r="J1163" s="17" t="s">
        <v>1315</v>
      </c>
      <c r="K1163" s="17" t="s">
        <v>229</v>
      </c>
      <c r="L1163" s="17" t="s">
        <v>1265</v>
      </c>
      <c r="M1163" s="17">
        <v>41</v>
      </c>
    </row>
    <row r="1164" spans="1:13" x14ac:dyDescent="0.25">
      <c r="A1164" s="17" t="s">
        <v>159</v>
      </c>
      <c r="B1164" s="17" t="s">
        <v>1345</v>
      </c>
      <c r="C1164" s="17" t="s">
        <v>1295</v>
      </c>
      <c r="D1164" s="17" t="s">
        <v>172</v>
      </c>
      <c r="E1164" s="17">
        <v>2024</v>
      </c>
      <c r="F1164" s="17">
        <v>9</v>
      </c>
      <c r="G1164" s="17" t="s">
        <v>14</v>
      </c>
      <c r="H1164" s="17" t="s">
        <v>260</v>
      </c>
      <c r="I1164" s="17" t="s">
        <v>1316</v>
      </c>
      <c r="J1164" s="17" t="s">
        <v>1317</v>
      </c>
      <c r="K1164" s="17" t="s">
        <v>229</v>
      </c>
      <c r="L1164" s="17" t="s">
        <v>1265</v>
      </c>
      <c r="M1164" s="17">
        <v>662</v>
      </c>
    </row>
    <row r="1165" spans="1:13" x14ac:dyDescent="0.25">
      <c r="A1165" s="17" t="s">
        <v>159</v>
      </c>
      <c r="B1165" s="17" t="s">
        <v>1345</v>
      </c>
      <c r="C1165" s="17" t="s">
        <v>1295</v>
      </c>
      <c r="D1165" s="17" t="s">
        <v>172</v>
      </c>
      <c r="E1165" s="17">
        <v>2024</v>
      </c>
      <c r="F1165" s="17">
        <v>9</v>
      </c>
      <c r="G1165" s="17" t="s">
        <v>14</v>
      </c>
      <c r="H1165" s="17" t="s">
        <v>260</v>
      </c>
      <c r="I1165" s="17" t="s">
        <v>1318</v>
      </c>
      <c r="J1165" s="17" t="s">
        <v>1319</v>
      </c>
      <c r="K1165" s="17" t="s">
        <v>229</v>
      </c>
      <c r="L1165" s="17" t="s">
        <v>1265</v>
      </c>
      <c r="M1165" s="17">
        <v>422</v>
      </c>
    </row>
    <row r="1166" spans="1:13" x14ac:dyDescent="0.25">
      <c r="A1166" s="17" t="s">
        <v>159</v>
      </c>
      <c r="B1166" s="17" t="s">
        <v>1345</v>
      </c>
      <c r="C1166" s="17" t="s">
        <v>1295</v>
      </c>
      <c r="D1166" s="17" t="s">
        <v>172</v>
      </c>
      <c r="E1166" s="17">
        <v>2024</v>
      </c>
      <c r="F1166" s="17">
        <v>9</v>
      </c>
      <c r="G1166" s="17" t="s">
        <v>14</v>
      </c>
      <c r="H1166" s="17" t="s">
        <v>260</v>
      </c>
      <c r="I1166" s="17" t="s">
        <v>1320</v>
      </c>
      <c r="J1166" s="17" t="s">
        <v>1321</v>
      </c>
      <c r="K1166" s="17" t="s">
        <v>229</v>
      </c>
      <c r="L1166" s="17" t="s">
        <v>1265</v>
      </c>
      <c r="M1166" s="17">
        <v>54</v>
      </c>
    </row>
    <row r="1167" spans="1:13" x14ac:dyDescent="0.25">
      <c r="A1167" s="17" t="s">
        <v>159</v>
      </c>
      <c r="B1167" s="17" t="s">
        <v>1345</v>
      </c>
      <c r="C1167" s="17" t="s">
        <v>1295</v>
      </c>
      <c r="D1167" s="17" t="s">
        <v>172</v>
      </c>
      <c r="E1167" s="17">
        <v>2024</v>
      </c>
      <c r="F1167" s="17">
        <v>9</v>
      </c>
      <c r="G1167" s="17" t="s">
        <v>14</v>
      </c>
      <c r="H1167" s="17" t="s">
        <v>260</v>
      </c>
      <c r="I1167" s="17" t="s">
        <v>1322</v>
      </c>
      <c r="J1167" s="17" t="s">
        <v>1323</v>
      </c>
      <c r="K1167" s="17" t="s">
        <v>229</v>
      </c>
      <c r="L1167" s="17" t="s">
        <v>1265</v>
      </c>
      <c r="M1167" s="17">
        <v>205</v>
      </c>
    </row>
    <row r="1168" spans="1:13" x14ac:dyDescent="0.25">
      <c r="A1168" s="17" t="s">
        <v>159</v>
      </c>
      <c r="B1168" s="17" t="s">
        <v>1345</v>
      </c>
      <c r="C1168" s="17" t="s">
        <v>1295</v>
      </c>
      <c r="D1168" s="17" t="s">
        <v>172</v>
      </c>
      <c r="E1168" s="17">
        <v>2024</v>
      </c>
      <c r="F1168" s="17">
        <v>9</v>
      </c>
      <c r="G1168" s="17" t="s">
        <v>14</v>
      </c>
      <c r="H1168" s="17" t="s">
        <v>260</v>
      </c>
      <c r="I1168" s="17" t="s">
        <v>1324</v>
      </c>
      <c r="J1168" s="17" t="s">
        <v>1325</v>
      </c>
      <c r="K1168" s="17" t="s">
        <v>229</v>
      </c>
      <c r="L1168" s="17" t="s">
        <v>1265</v>
      </c>
      <c r="M1168" s="17">
        <v>12</v>
      </c>
    </row>
    <row r="1169" spans="1:13" x14ac:dyDescent="0.25">
      <c r="A1169" s="17" t="s">
        <v>159</v>
      </c>
      <c r="B1169" s="17" t="s">
        <v>1345</v>
      </c>
      <c r="C1169" s="17" t="s">
        <v>1295</v>
      </c>
      <c r="D1169" s="17" t="s">
        <v>172</v>
      </c>
      <c r="E1169" s="17">
        <v>2024</v>
      </c>
      <c r="F1169" s="17">
        <v>9</v>
      </c>
      <c r="G1169" s="17" t="s">
        <v>14</v>
      </c>
      <c r="H1169" s="17" t="s">
        <v>260</v>
      </c>
      <c r="I1169" s="17" t="s">
        <v>1326</v>
      </c>
      <c r="J1169" s="17" t="s">
        <v>1327</v>
      </c>
      <c r="K1169" s="17" t="s">
        <v>229</v>
      </c>
      <c r="L1169" s="17" t="s">
        <v>1265</v>
      </c>
      <c r="M1169" s="17">
        <v>31</v>
      </c>
    </row>
    <row r="1170" spans="1:13" x14ac:dyDescent="0.25">
      <c r="A1170" s="17" t="s">
        <v>159</v>
      </c>
      <c r="B1170" s="17" t="s">
        <v>1345</v>
      </c>
      <c r="C1170" s="17" t="s">
        <v>1295</v>
      </c>
      <c r="D1170" s="17" t="s">
        <v>172</v>
      </c>
      <c r="E1170" s="17">
        <v>2024</v>
      </c>
      <c r="F1170" s="17">
        <v>9</v>
      </c>
      <c r="G1170" s="17" t="s">
        <v>14</v>
      </c>
      <c r="H1170" s="17" t="s">
        <v>260</v>
      </c>
      <c r="I1170" s="17" t="s">
        <v>1328</v>
      </c>
      <c r="J1170" s="17" t="s">
        <v>1329</v>
      </c>
      <c r="K1170" s="17" t="s">
        <v>229</v>
      </c>
      <c r="L1170" s="17" t="s">
        <v>1265</v>
      </c>
      <c r="M1170" s="17">
        <v>3</v>
      </c>
    </row>
    <row r="1171" spans="1:13" x14ac:dyDescent="0.25">
      <c r="A1171" s="17" t="s">
        <v>159</v>
      </c>
      <c r="B1171" s="17" t="s">
        <v>1345</v>
      </c>
      <c r="C1171" s="17" t="s">
        <v>1295</v>
      </c>
      <c r="D1171" s="17" t="s">
        <v>172</v>
      </c>
      <c r="E1171" s="17">
        <v>2024</v>
      </c>
      <c r="F1171" s="17">
        <v>9</v>
      </c>
      <c r="G1171" s="17" t="s">
        <v>14</v>
      </c>
      <c r="H1171" s="17" t="s">
        <v>260</v>
      </c>
      <c r="I1171" s="17" t="s">
        <v>1330</v>
      </c>
      <c r="J1171" s="17" t="s">
        <v>1331</v>
      </c>
      <c r="K1171" s="17" t="s">
        <v>229</v>
      </c>
      <c r="L1171" s="17" t="s">
        <v>1265</v>
      </c>
      <c r="M1171" s="17">
        <v>245</v>
      </c>
    </row>
    <row r="1172" spans="1:13" x14ac:dyDescent="0.25">
      <c r="A1172" s="17" t="s">
        <v>159</v>
      </c>
      <c r="B1172" s="17" t="s">
        <v>1345</v>
      </c>
      <c r="C1172" s="17" t="s">
        <v>1295</v>
      </c>
      <c r="D1172" s="17" t="s">
        <v>172</v>
      </c>
      <c r="E1172" s="17">
        <v>2024</v>
      </c>
      <c r="F1172" s="17">
        <v>9</v>
      </c>
      <c r="G1172" s="17" t="s">
        <v>14</v>
      </c>
      <c r="H1172" s="17" t="s">
        <v>260</v>
      </c>
      <c r="I1172" s="17" t="s">
        <v>1332</v>
      </c>
      <c r="J1172" s="17" t="s">
        <v>1333</v>
      </c>
      <c r="K1172" s="17" t="s">
        <v>229</v>
      </c>
      <c r="L1172" s="17" t="s">
        <v>1265</v>
      </c>
      <c r="M1172" s="17">
        <v>25</v>
      </c>
    </row>
    <row r="1173" spans="1:13" x14ac:dyDescent="0.25">
      <c r="A1173" s="17" t="s">
        <v>159</v>
      </c>
      <c r="B1173" s="17" t="s">
        <v>1345</v>
      </c>
      <c r="C1173" s="17" t="s">
        <v>1295</v>
      </c>
      <c r="D1173" s="17" t="s">
        <v>172</v>
      </c>
      <c r="E1173" s="17">
        <v>2024</v>
      </c>
      <c r="F1173" s="17">
        <v>9</v>
      </c>
      <c r="G1173" s="17" t="s">
        <v>14</v>
      </c>
      <c r="H1173" s="17" t="s">
        <v>260</v>
      </c>
      <c r="I1173" s="17" t="s">
        <v>1342</v>
      </c>
      <c r="J1173" s="17" t="s">
        <v>1343</v>
      </c>
      <c r="K1173" s="17" t="s">
        <v>229</v>
      </c>
      <c r="L1173" s="17" t="s">
        <v>1265</v>
      </c>
      <c r="M1173" s="17">
        <v>0</v>
      </c>
    </row>
    <row r="1174" spans="1:13" x14ac:dyDescent="0.25">
      <c r="A1174" s="17" t="s">
        <v>159</v>
      </c>
      <c r="B1174" s="17" t="s">
        <v>1345</v>
      </c>
      <c r="C1174" s="17" t="s">
        <v>1295</v>
      </c>
      <c r="D1174" s="17" t="s">
        <v>172</v>
      </c>
      <c r="E1174" s="17">
        <v>2024</v>
      </c>
      <c r="F1174" s="17">
        <v>9</v>
      </c>
      <c r="G1174" s="17" t="s">
        <v>14</v>
      </c>
      <c r="H1174" s="17" t="s">
        <v>260</v>
      </c>
      <c r="I1174" s="17" t="s">
        <v>1334</v>
      </c>
      <c r="J1174" s="17" t="s">
        <v>1335</v>
      </c>
      <c r="K1174" s="17" t="s">
        <v>229</v>
      </c>
      <c r="L1174" s="17" t="s">
        <v>1265</v>
      </c>
      <c r="M1174" s="17">
        <v>1</v>
      </c>
    </row>
    <row r="1175" spans="1:13" x14ac:dyDescent="0.25">
      <c r="A1175" s="17" t="s">
        <v>159</v>
      </c>
      <c r="B1175" s="17" t="s">
        <v>1345</v>
      </c>
      <c r="C1175" s="17" t="s">
        <v>1295</v>
      </c>
      <c r="D1175" s="17" t="s">
        <v>172</v>
      </c>
      <c r="E1175" s="17">
        <v>2024</v>
      </c>
      <c r="F1175" s="17">
        <v>9</v>
      </c>
      <c r="G1175" s="17" t="s">
        <v>14</v>
      </c>
      <c r="H1175" s="17" t="s">
        <v>260</v>
      </c>
      <c r="I1175" s="17" t="s">
        <v>1336</v>
      </c>
      <c r="J1175" s="17" t="s">
        <v>1337</v>
      </c>
      <c r="K1175" s="17" t="s">
        <v>229</v>
      </c>
      <c r="L1175" s="17" t="s">
        <v>1265</v>
      </c>
      <c r="M1175" s="17">
        <v>234</v>
      </c>
    </row>
    <row r="1176" spans="1:13" x14ac:dyDescent="0.25">
      <c r="A1176" s="17" t="s">
        <v>159</v>
      </c>
      <c r="B1176" s="17" t="s">
        <v>1345</v>
      </c>
      <c r="C1176" s="17" t="s">
        <v>1295</v>
      </c>
      <c r="D1176" s="17" t="s">
        <v>172</v>
      </c>
      <c r="E1176" s="17">
        <v>2024</v>
      </c>
      <c r="F1176" s="17">
        <v>9</v>
      </c>
      <c r="G1176" s="17" t="s">
        <v>14</v>
      </c>
      <c r="H1176" s="17" t="s">
        <v>260</v>
      </c>
      <c r="I1176" s="17" t="s">
        <v>1338</v>
      </c>
      <c r="J1176" s="17" t="s">
        <v>1339</v>
      </c>
      <c r="K1176" s="17" t="s">
        <v>229</v>
      </c>
      <c r="L1176" s="17" t="s">
        <v>1265</v>
      </c>
      <c r="M1176" s="17">
        <v>2</v>
      </c>
    </row>
    <row r="1177" spans="1:13" x14ac:dyDescent="0.25">
      <c r="A1177" s="17" t="s">
        <v>159</v>
      </c>
      <c r="B1177" s="17" t="s">
        <v>1345</v>
      </c>
      <c r="C1177" s="17" t="s">
        <v>1281</v>
      </c>
      <c r="D1177" s="17" t="s">
        <v>220</v>
      </c>
      <c r="E1177" s="17">
        <v>2024</v>
      </c>
      <c r="F1177" s="17">
        <v>10</v>
      </c>
      <c r="G1177" s="17" t="s">
        <v>14</v>
      </c>
      <c r="H1177" s="17" t="s">
        <v>260</v>
      </c>
      <c r="I1177" s="17" t="s">
        <v>1303</v>
      </c>
      <c r="J1177" s="17" t="s">
        <v>3</v>
      </c>
      <c r="K1177" s="17" t="s">
        <v>229</v>
      </c>
      <c r="L1177" s="17" t="s">
        <v>1265</v>
      </c>
      <c r="M1177" s="17">
        <v>11355.97417700002</v>
      </c>
    </row>
    <row r="1178" spans="1:13" x14ac:dyDescent="0.25">
      <c r="A1178" s="17" t="s">
        <v>159</v>
      </c>
      <c r="B1178" s="17" t="s">
        <v>1345</v>
      </c>
      <c r="C1178" s="17" t="s">
        <v>1281</v>
      </c>
      <c r="D1178" s="17" t="s">
        <v>220</v>
      </c>
      <c r="E1178" s="17">
        <v>2024</v>
      </c>
      <c r="F1178" s="17">
        <v>10</v>
      </c>
      <c r="G1178" s="17" t="s">
        <v>14</v>
      </c>
      <c r="H1178" s="17" t="s">
        <v>260</v>
      </c>
      <c r="I1178" s="17" t="s">
        <v>1304</v>
      </c>
      <c r="J1178" s="17" t="s">
        <v>1305</v>
      </c>
      <c r="K1178" s="17" t="s">
        <v>229</v>
      </c>
      <c r="L1178" s="17" t="s">
        <v>1265</v>
      </c>
      <c r="M1178" s="17">
        <v>278.01140800000042</v>
      </c>
    </row>
    <row r="1179" spans="1:13" x14ac:dyDescent="0.25">
      <c r="A1179" s="17" t="s">
        <v>159</v>
      </c>
      <c r="B1179" s="17" t="s">
        <v>1345</v>
      </c>
      <c r="C1179" s="17" t="s">
        <v>1281</v>
      </c>
      <c r="D1179" s="17" t="s">
        <v>220</v>
      </c>
      <c r="E1179" s="17">
        <v>2024</v>
      </c>
      <c r="F1179" s="17">
        <v>10</v>
      </c>
      <c r="G1179" s="17" t="s">
        <v>14</v>
      </c>
      <c r="H1179" s="17" t="s">
        <v>260</v>
      </c>
      <c r="I1179" s="17" t="s">
        <v>1306</v>
      </c>
      <c r="J1179" s="17" t="s">
        <v>1307</v>
      </c>
      <c r="K1179" s="17" t="s">
        <v>229</v>
      </c>
      <c r="L1179" s="17" t="s">
        <v>1265</v>
      </c>
      <c r="M1179" s="17">
        <v>402.13773200000014</v>
      </c>
    </row>
    <row r="1180" spans="1:13" x14ac:dyDescent="0.25">
      <c r="A1180" s="17" t="s">
        <v>159</v>
      </c>
      <c r="B1180" s="17" t="s">
        <v>1345</v>
      </c>
      <c r="C1180" s="17" t="s">
        <v>1281</v>
      </c>
      <c r="D1180" s="17" t="s">
        <v>220</v>
      </c>
      <c r="E1180" s="17">
        <v>2024</v>
      </c>
      <c r="F1180" s="17">
        <v>10</v>
      </c>
      <c r="G1180" s="17" t="s">
        <v>14</v>
      </c>
      <c r="H1180" s="17" t="s">
        <v>260</v>
      </c>
      <c r="I1180" s="17" t="s">
        <v>1308</v>
      </c>
      <c r="J1180" s="17" t="s">
        <v>1309</v>
      </c>
      <c r="K1180" s="17" t="s">
        <v>229</v>
      </c>
      <c r="L1180" s="17" t="s">
        <v>1265</v>
      </c>
      <c r="M1180" s="17">
        <v>1198.6468579999998</v>
      </c>
    </row>
    <row r="1181" spans="1:13" x14ac:dyDescent="0.25">
      <c r="A1181" s="17" t="s">
        <v>159</v>
      </c>
      <c r="B1181" s="17" t="s">
        <v>1345</v>
      </c>
      <c r="C1181" s="17" t="s">
        <v>1281</v>
      </c>
      <c r="D1181" s="17" t="s">
        <v>220</v>
      </c>
      <c r="E1181" s="17">
        <v>2024</v>
      </c>
      <c r="F1181" s="17">
        <v>10</v>
      </c>
      <c r="G1181" s="17" t="s">
        <v>14</v>
      </c>
      <c r="H1181" s="17" t="s">
        <v>260</v>
      </c>
      <c r="I1181" s="17" t="s">
        <v>1310</v>
      </c>
      <c r="J1181" s="17" t="s">
        <v>1311</v>
      </c>
      <c r="K1181" s="17" t="s">
        <v>229</v>
      </c>
      <c r="L1181" s="17" t="s">
        <v>1265</v>
      </c>
      <c r="M1181" s="17">
        <v>82.880109000000004</v>
      </c>
    </row>
    <row r="1182" spans="1:13" x14ac:dyDescent="0.25">
      <c r="A1182" s="17" t="s">
        <v>159</v>
      </c>
      <c r="B1182" s="17" t="s">
        <v>1345</v>
      </c>
      <c r="C1182" s="17" t="s">
        <v>1281</v>
      </c>
      <c r="D1182" s="17" t="s">
        <v>220</v>
      </c>
      <c r="E1182" s="17">
        <v>2024</v>
      </c>
      <c r="F1182" s="17">
        <v>10</v>
      </c>
      <c r="G1182" s="17" t="s">
        <v>14</v>
      </c>
      <c r="H1182" s="17" t="s">
        <v>260</v>
      </c>
      <c r="I1182" s="17" t="s">
        <v>1314</v>
      </c>
      <c r="J1182" s="17" t="s">
        <v>1315</v>
      </c>
      <c r="K1182" s="17" t="s">
        <v>229</v>
      </c>
      <c r="L1182" s="17" t="s">
        <v>1265</v>
      </c>
      <c r="M1182" s="17">
        <v>450.51318600000047</v>
      </c>
    </row>
    <row r="1183" spans="1:13" x14ac:dyDescent="0.25">
      <c r="A1183" s="17" t="s">
        <v>159</v>
      </c>
      <c r="B1183" s="17" t="s">
        <v>1345</v>
      </c>
      <c r="C1183" s="17" t="s">
        <v>1281</v>
      </c>
      <c r="D1183" s="17" t="s">
        <v>220</v>
      </c>
      <c r="E1183" s="17">
        <v>2024</v>
      </c>
      <c r="F1183" s="17">
        <v>10</v>
      </c>
      <c r="G1183" s="17" t="s">
        <v>14</v>
      </c>
      <c r="H1183" s="17" t="s">
        <v>260</v>
      </c>
      <c r="I1183" s="17" t="s">
        <v>1316</v>
      </c>
      <c r="J1183" s="17" t="s">
        <v>1317</v>
      </c>
      <c r="K1183" s="17" t="s">
        <v>229</v>
      </c>
      <c r="L1183" s="17" t="s">
        <v>1265</v>
      </c>
      <c r="M1183" s="17">
        <v>1035.8718420000007</v>
      </c>
    </row>
    <row r="1184" spans="1:13" x14ac:dyDescent="0.25">
      <c r="A1184" s="17" t="s">
        <v>159</v>
      </c>
      <c r="B1184" s="17" t="s">
        <v>1345</v>
      </c>
      <c r="C1184" s="17" t="s">
        <v>1281</v>
      </c>
      <c r="D1184" s="17" t="s">
        <v>220</v>
      </c>
      <c r="E1184" s="17">
        <v>2024</v>
      </c>
      <c r="F1184" s="17">
        <v>10</v>
      </c>
      <c r="G1184" s="17" t="s">
        <v>14</v>
      </c>
      <c r="H1184" s="17" t="s">
        <v>260</v>
      </c>
      <c r="I1184" s="17" t="s">
        <v>1318</v>
      </c>
      <c r="J1184" s="17" t="s">
        <v>1319</v>
      </c>
      <c r="K1184" s="17" t="s">
        <v>229</v>
      </c>
      <c r="L1184" s="17" t="s">
        <v>1265</v>
      </c>
      <c r="M1184" s="17">
        <v>723.49668399999916</v>
      </c>
    </row>
    <row r="1185" spans="1:13" x14ac:dyDescent="0.25">
      <c r="A1185" s="17" t="s">
        <v>159</v>
      </c>
      <c r="B1185" s="17" t="s">
        <v>1345</v>
      </c>
      <c r="C1185" s="17" t="s">
        <v>1281</v>
      </c>
      <c r="D1185" s="17" t="s">
        <v>220</v>
      </c>
      <c r="E1185" s="17">
        <v>2024</v>
      </c>
      <c r="F1185" s="17">
        <v>10</v>
      </c>
      <c r="G1185" s="17" t="s">
        <v>14</v>
      </c>
      <c r="H1185" s="17" t="s">
        <v>260</v>
      </c>
      <c r="I1185" s="17" t="s">
        <v>1320</v>
      </c>
      <c r="J1185" s="17" t="s">
        <v>1321</v>
      </c>
      <c r="K1185" s="17" t="s">
        <v>229</v>
      </c>
      <c r="L1185" s="17" t="s">
        <v>1265</v>
      </c>
      <c r="M1185" s="17">
        <v>198.59635099999986</v>
      </c>
    </row>
    <row r="1186" spans="1:13" x14ac:dyDescent="0.25">
      <c r="A1186" s="17" t="s">
        <v>159</v>
      </c>
      <c r="B1186" s="17" t="s">
        <v>1345</v>
      </c>
      <c r="C1186" s="17" t="s">
        <v>1281</v>
      </c>
      <c r="D1186" s="17" t="s">
        <v>220</v>
      </c>
      <c r="E1186" s="17">
        <v>2024</v>
      </c>
      <c r="F1186" s="17">
        <v>10</v>
      </c>
      <c r="G1186" s="17" t="s">
        <v>14</v>
      </c>
      <c r="H1186" s="17" t="s">
        <v>260</v>
      </c>
      <c r="I1186" s="17" t="s">
        <v>1322</v>
      </c>
      <c r="J1186" s="17" t="s">
        <v>1323</v>
      </c>
      <c r="K1186" s="17" t="s">
        <v>229</v>
      </c>
      <c r="L1186" s="17" t="s">
        <v>1265</v>
      </c>
      <c r="M1186" s="17">
        <v>1066.6397419999996</v>
      </c>
    </row>
    <row r="1187" spans="1:13" x14ac:dyDescent="0.25">
      <c r="A1187" s="17" t="s">
        <v>159</v>
      </c>
      <c r="B1187" s="17" t="s">
        <v>1345</v>
      </c>
      <c r="C1187" s="17" t="s">
        <v>1281</v>
      </c>
      <c r="D1187" s="17" t="s">
        <v>220</v>
      </c>
      <c r="E1187" s="17">
        <v>2024</v>
      </c>
      <c r="F1187" s="17">
        <v>10</v>
      </c>
      <c r="G1187" s="17" t="s">
        <v>14</v>
      </c>
      <c r="H1187" s="17" t="s">
        <v>260</v>
      </c>
      <c r="I1187" s="17" t="s">
        <v>1324</v>
      </c>
      <c r="J1187" s="17" t="s">
        <v>1325</v>
      </c>
      <c r="K1187" s="17" t="s">
        <v>229</v>
      </c>
      <c r="L1187" s="17" t="s">
        <v>1265</v>
      </c>
      <c r="M1187" s="17">
        <v>27.360652000000005</v>
      </c>
    </row>
    <row r="1188" spans="1:13" x14ac:dyDescent="0.25">
      <c r="A1188" s="17" t="s">
        <v>159</v>
      </c>
      <c r="B1188" s="17" t="s">
        <v>1345</v>
      </c>
      <c r="C1188" s="17" t="s">
        <v>1281</v>
      </c>
      <c r="D1188" s="17" t="s">
        <v>220</v>
      </c>
      <c r="E1188" s="17">
        <v>2024</v>
      </c>
      <c r="F1188" s="17">
        <v>10</v>
      </c>
      <c r="G1188" s="17" t="s">
        <v>14</v>
      </c>
      <c r="H1188" s="17" t="s">
        <v>260</v>
      </c>
      <c r="I1188" s="17" t="s">
        <v>1326</v>
      </c>
      <c r="J1188" s="17" t="s">
        <v>1327</v>
      </c>
      <c r="K1188" s="17" t="s">
        <v>229</v>
      </c>
      <c r="L1188" s="17" t="s">
        <v>1265</v>
      </c>
      <c r="M1188" s="17">
        <v>485.31258499999973</v>
      </c>
    </row>
    <row r="1189" spans="1:13" x14ac:dyDescent="0.25">
      <c r="A1189" s="17" t="s">
        <v>159</v>
      </c>
      <c r="B1189" s="17" t="s">
        <v>1345</v>
      </c>
      <c r="C1189" s="17" t="s">
        <v>1281</v>
      </c>
      <c r="D1189" s="17" t="s">
        <v>220</v>
      </c>
      <c r="E1189" s="17">
        <v>2024</v>
      </c>
      <c r="F1189" s="17">
        <v>10</v>
      </c>
      <c r="G1189" s="17" t="s">
        <v>14</v>
      </c>
      <c r="H1189" s="17" t="s">
        <v>260</v>
      </c>
      <c r="I1189" s="17" t="s">
        <v>1328</v>
      </c>
      <c r="J1189" s="17" t="s">
        <v>1329</v>
      </c>
      <c r="K1189" s="17" t="s">
        <v>229</v>
      </c>
      <c r="L1189" s="17" t="s">
        <v>1265</v>
      </c>
      <c r="M1189" s="17">
        <v>1.7185519999999999</v>
      </c>
    </row>
    <row r="1190" spans="1:13" x14ac:dyDescent="0.25">
      <c r="A1190" s="17" t="s">
        <v>159</v>
      </c>
      <c r="B1190" s="17" t="s">
        <v>1345</v>
      </c>
      <c r="C1190" s="17" t="s">
        <v>1281</v>
      </c>
      <c r="D1190" s="17" t="s">
        <v>220</v>
      </c>
      <c r="E1190" s="17">
        <v>2024</v>
      </c>
      <c r="F1190" s="17">
        <v>10</v>
      </c>
      <c r="G1190" s="17" t="s">
        <v>14</v>
      </c>
      <c r="H1190" s="17" t="s">
        <v>260</v>
      </c>
      <c r="I1190" s="17" t="s">
        <v>1330</v>
      </c>
      <c r="J1190" s="17" t="s">
        <v>1331</v>
      </c>
      <c r="K1190" s="17" t="s">
        <v>229</v>
      </c>
      <c r="L1190" s="17" t="s">
        <v>1265</v>
      </c>
      <c r="M1190" s="17">
        <v>251.0104530000001</v>
      </c>
    </row>
    <row r="1191" spans="1:13" x14ac:dyDescent="0.25">
      <c r="A1191" s="17" t="s">
        <v>159</v>
      </c>
      <c r="B1191" s="17" t="s">
        <v>1345</v>
      </c>
      <c r="C1191" s="17" t="s">
        <v>1281</v>
      </c>
      <c r="D1191" s="17" t="s">
        <v>220</v>
      </c>
      <c r="E1191" s="17">
        <v>2024</v>
      </c>
      <c r="F1191" s="17">
        <v>10</v>
      </c>
      <c r="G1191" s="17" t="s">
        <v>14</v>
      </c>
      <c r="H1191" s="17" t="s">
        <v>260</v>
      </c>
      <c r="I1191" s="17" t="s">
        <v>1332</v>
      </c>
      <c r="J1191" s="17" t="s">
        <v>1333</v>
      </c>
      <c r="K1191" s="17" t="s">
        <v>229</v>
      </c>
      <c r="L1191" s="17" t="s">
        <v>1265</v>
      </c>
      <c r="M1191" s="17">
        <v>201.90563900000052</v>
      </c>
    </row>
    <row r="1192" spans="1:13" x14ac:dyDescent="0.25">
      <c r="A1192" s="17" t="s">
        <v>159</v>
      </c>
      <c r="B1192" s="17" t="s">
        <v>1345</v>
      </c>
      <c r="C1192" s="17" t="s">
        <v>1281</v>
      </c>
      <c r="D1192" s="17" t="s">
        <v>220</v>
      </c>
      <c r="E1192" s="17">
        <v>2024</v>
      </c>
      <c r="F1192" s="17">
        <v>10</v>
      </c>
      <c r="G1192" s="17" t="s">
        <v>14</v>
      </c>
      <c r="H1192" s="17" t="s">
        <v>260</v>
      </c>
      <c r="I1192" s="17" t="s">
        <v>1334</v>
      </c>
      <c r="J1192" s="17" t="s">
        <v>1335</v>
      </c>
      <c r="K1192" s="17" t="s">
        <v>229</v>
      </c>
      <c r="L1192" s="17" t="s">
        <v>1265</v>
      </c>
      <c r="M1192" s="17">
        <v>74.066736999999989</v>
      </c>
    </row>
    <row r="1193" spans="1:13" x14ac:dyDescent="0.25">
      <c r="A1193" s="17" t="s">
        <v>159</v>
      </c>
      <c r="B1193" s="17" t="s">
        <v>1345</v>
      </c>
      <c r="C1193" s="17" t="s">
        <v>1281</v>
      </c>
      <c r="D1193" s="17" t="s">
        <v>220</v>
      </c>
      <c r="E1193" s="17">
        <v>2024</v>
      </c>
      <c r="F1193" s="17">
        <v>10</v>
      </c>
      <c r="G1193" s="17" t="s">
        <v>14</v>
      </c>
      <c r="H1193" s="17" t="s">
        <v>260</v>
      </c>
      <c r="I1193" s="17" t="s">
        <v>1336</v>
      </c>
      <c r="J1193" s="17" t="s">
        <v>1337</v>
      </c>
      <c r="K1193" s="17" t="s">
        <v>229</v>
      </c>
      <c r="L1193" s="17" t="s">
        <v>1265</v>
      </c>
      <c r="M1193" s="17">
        <v>4815.8840040000186</v>
      </c>
    </row>
    <row r="1194" spans="1:13" x14ac:dyDescent="0.25">
      <c r="A1194" s="17" t="s">
        <v>159</v>
      </c>
      <c r="B1194" s="17" t="s">
        <v>1345</v>
      </c>
      <c r="C1194" s="17" t="s">
        <v>1281</v>
      </c>
      <c r="D1194" s="17" t="s">
        <v>220</v>
      </c>
      <c r="E1194" s="17">
        <v>2024</v>
      </c>
      <c r="F1194" s="17">
        <v>10</v>
      </c>
      <c r="G1194" s="17" t="s">
        <v>14</v>
      </c>
      <c r="H1194" s="17" t="s">
        <v>260</v>
      </c>
      <c r="I1194" s="17" t="s">
        <v>1338</v>
      </c>
      <c r="J1194" s="17" t="s">
        <v>1339</v>
      </c>
      <c r="K1194" s="17" t="s">
        <v>229</v>
      </c>
      <c r="L1194" s="17" t="s">
        <v>1265</v>
      </c>
      <c r="M1194" s="17">
        <v>61.921643000000039</v>
      </c>
    </row>
    <row r="1195" spans="1:13" x14ac:dyDescent="0.25">
      <c r="A1195" s="17" t="s">
        <v>159</v>
      </c>
      <c r="B1195" s="17" t="s">
        <v>1345</v>
      </c>
      <c r="C1195" s="17" t="s">
        <v>1293</v>
      </c>
      <c r="D1195" s="17" t="s">
        <v>1294</v>
      </c>
      <c r="E1195" s="17">
        <v>2024</v>
      </c>
      <c r="F1195" s="17">
        <v>10</v>
      </c>
      <c r="G1195" s="17" t="s">
        <v>14</v>
      </c>
      <c r="H1195" s="17" t="s">
        <v>260</v>
      </c>
      <c r="I1195" s="17" t="s">
        <v>1303</v>
      </c>
      <c r="J1195" s="17" t="s">
        <v>3</v>
      </c>
      <c r="K1195" s="17" t="s">
        <v>229</v>
      </c>
      <c r="L1195" s="17" t="s">
        <v>1265</v>
      </c>
      <c r="M1195" s="17">
        <v>24988.6</v>
      </c>
    </row>
    <row r="1196" spans="1:13" x14ac:dyDescent="0.25">
      <c r="A1196" s="17" t="s">
        <v>159</v>
      </c>
      <c r="B1196" s="17" t="s">
        <v>1345</v>
      </c>
      <c r="C1196" s="17" t="s">
        <v>1293</v>
      </c>
      <c r="D1196" s="17" t="s">
        <v>1294</v>
      </c>
      <c r="E1196" s="17">
        <v>2024</v>
      </c>
      <c r="F1196" s="17">
        <v>10</v>
      </c>
      <c r="G1196" s="17" t="s">
        <v>14</v>
      </c>
      <c r="H1196" s="17" t="s">
        <v>260</v>
      </c>
      <c r="I1196" s="17" t="s">
        <v>1304</v>
      </c>
      <c r="J1196" s="17" t="s">
        <v>1305</v>
      </c>
      <c r="K1196" s="17" t="s">
        <v>229</v>
      </c>
      <c r="L1196" s="17" t="s">
        <v>1265</v>
      </c>
      <c r="M1196" s="17">
        <v>1833.9</v>
      </c>
    </row>
    <row r="1197" spans="1:13" x14ac:dyDescent="0.25">
      <c r="A1197" s="17" t="s">
        <v>159</v>
      </c>
      <c r="B1197" s="17" t="s">
        <v>1345</v>
      </c>
      <c r="C1197" s="17" t="s">
        <v>1293</v>
      </c>
      <c r="D1197" s="17" t="s">
        <v>1294</v>
      </c>
      <c r="E1197" s="17">
        <v>2024</v>
      </c>
      <c r="F1197" s="17">
        <v>10</v>
      </c>
      <c r="G1197" s="17" t="s">
        <v>14</v>
      </c>
      <c r="H1197" s="17" t="s">
        <v>260</v>
      </c>
      <c r="I1197" s="17" t="s">
        <v>1308</v>
      </c>
      <c r="J1197" s="17" t="s">
        <v>1309</v>
      </c>
      <c r="K1197" s="17" t="s">
        <v>229</v>
      </c>
      <c r="L1197" s="17" t="s">
        <v>1265</v>
      </c>
      <c r="M1197" s="17">
        <v>2460.1999999999998</v>
      </c>
    </row>
    <row r="1198" spans="1:13" x14ac:dyDescent="0.25">
      <c r="A1198" s="17" t="s">
        <v>159</v>
      </c>
      <c r="B1198" s="17" t="s">
        <v>1345</v>
      </c>
      <c r="C1198" s="17" t="s">
        <v>1293</v>
      </c>
      <c r="D1198" s="17" t="s">
        <v>1294</v>
      </c>
      <c r="E1198" s="17">
        <v>2024</v>
      </c>
      <c r="F1198" s="17">
        <v>10</v>
      </c>
      <c r="G1198" s="17" t="s">
        <v>14</v>
      </c>
      <c r="H1198" s="17" t="s">
        <v>260</v>
      </c>
      <c r="I1198" s="17" t="s">
        <v>1310</v>
      </c>
      <c r="J1198" s="17" t="s">
        <v>1311</v>
      </c>
      <c r="K1198" s="17" t="s">
        <v>229</v>
      </c>
      <c r="L1198" s="17" t="s">
        <v>1265</v>
      </c>
      <c r="M1198" s="17">
        <v>4302.1000000000004</v>
      </c>
    </row>
    <row r="1199" spans="1:13" x14ac:dyDescent="0.25">
      <c r="A1199" s="17" t="s">
        <v>159</v>
      </c>
      <c r="B1199" s="17" t="s">
        <v>1345</v>
      </c>
      <c r="C1199" s="17" t="s">
        <v>1293</v>
      </c>
      <c r="D1199" s="17" t="s">
        <v>1294</v>
      </c>
      <c r="E1199" s="17">
        <v>2024</v>
      </c>
      <c r="F1199" s="17">
        <v>10</v>
      </c>
      <c r="G1199" s="17" t="s">
        <v>14</v>
      </c>
      <c r="H1199" s="17" t="s">
        <v>260</v>
      </c>
      <c r="I1199" s="17" t="s">
        <v>1314</v>
      </c>
      <c r="J1199" s="17" t="s">
        <v>1315</v>
      </c>
      <c r="K1199" s="17" t="s">
        <v>229</v>
      </c>
      <c r="L1199" s="17" t="s">
        <v>1265</v>
      </c>
      <c r="M1199" s="17">
        <v>1067.5</v>
      </c>
    </row>
    <row r="1200" spans="1:13" x14ac:dyDescent="0.25">
      <c r="A1200" s="17" t="s">
        <v>159</v>
      </c>
      <c r="B1200" s="17" t="s">
        <v>1345</v>
      </c>
      <c r="C1200" s="17" t="s">
        <v>1293</v>
      </c>
      <c r="D1200" s="17" t="s">
        <v>1294</v>
      </c>
      <c r="E1200" s="17">
        <v>2024</v>
      </c>
      <c r="F1200" s="17">
        <v>10</v>
      </c>
      <c r="G1200" s="17" t="s">
        <v>14</v>
      </c>
      <c r="H1200" s="17" t="s">
        <v>260</v>
      </c>
      <c r="I1200" s="17" t="s">
        <v>1316</v>
      </c>
      <c r="J1200" s="17" t="s">
        <v>1317</v>
      </c>
      <c r="K1200" s="17" t="s">
        <v>229</v>
      </c>
      <c r="L1200" s="17" t="s">
        <v>1265</v>
      </c>
      <c r="M1200" s="17">
        <v>767.5</v>
      </c>
    </row>
    <row r="1201" spans="1:13" x14ac:dyDescent="0.25">
      <c r="A1201" s="17" t="s">
        <v>159</v>
      </c>
      <c r="B1201" s="17" t="s">
        <v>1345</v>
      </c>
      <c r="C1201" s="17" t="s">
        <v>1293</v>
      </c>
      <c r="D1201" s="17" t="s">
        <v>1294</v>
      </c>
      <c r="E1201" s="17">
        <v>2024</v>
      </c>
      <c r="F1201" s="17">
        <v>10</v>
      </c>
      <c r="G1201" s="17" t="s">
        <v>14</v>
      </c>
      <c r="H1201" s="17" t="s">
        <v>260</v>
      </c>
      <c r="I1201" s="17" t="s">
        <v>1318</v>
      </c>
      <c r="J1201" s="17" t="s">
        <v>1319</v>
      </c>
      <c r="K1201" s="17" t="s">
        <v>229</v>
      </c>
      <c r="L1201" s="17" t="s">
        <v>1265</v>
      </c>
      <c r="M1201" s="17">
        <v>1463</v>
      </c>
    </row>
    <row r="1202" spans="1:13" x14ac:dyDescent="0.25">
      <c r="A1202" s="17" t="s">
        <v>159</v>
      </c>
      <c r="B1202" s="17" t="s">
        <v>1345</v>
      </c>
      <c r="C1202" s="17" t="s">
        <v>1293</v>
      </c>
      <c r="D1202" s="17" t="s">
        <v>1294</v>
      </c>
      <c r="E1202" s="17">
        <v>2024</v>
      </c>
      <c r="F1202" s="17">
        <v>10</v>
      </c>
      <c r="G1202" s="17" t="s">
        <v>14</v>
      </c>
      <c r="H1202" s="17" t="s">
        <v>260</v>
      </c>
      <c r="I1202" s="17" t="s">
        <v>1320</v>
      </c>
      <c r="J1202" s="17" t="s">
        <v>1321</v>
      </c>
      <c r="K1202" s="17" t="s">
        <v>229</v>
      </c>
      <c r="L1202" s="17" t="s">
        <v>1265</v>
      </c>
      <c r="M1202" s="17">
        <v>1996.3</v>
      </c>
    </row>
    <row r="1203" spans="1:13" x14ac:dyDescent="0.25">
      <c r="A1203" s="17" t="s">
        <v>159</v>
      </c>
      <c r="B1203" s="17" t="s">
        <v>1345</v>
      </c>
      <c r="C1203" s="17" t="s">
        <v>1293</v>
      </c>
      <c r="D1203" s="17" t="s">
        <v>1294</v>
      </c>
      <c r="E1203" s="17">
        <v>2024</v>
      </c>
      <c r="F1203" s="17">
        <v>10</v>
      </c>
      <c r="G1203" s="17" t="s">
        <v>14</v>
      </c>
      <c r="H1203" s="17" t="s">
        <v>260</v>
      </c>
      <c r="I1203" s="17" t="s">
        <v>1322</v>
      </c>
      <c r="J1203" s="17" t="s">
        <v>1323</v>
      </c>
      <c r="K1203" s="17" t="s">
        <v>229</v>
      </c>
      <c r="L1203" s="17" t="s">
        <v>1265</v>
      </c>
      <c r="M1203" s="17">
        <v>1159.3</v>
      </c>
    </row>
    <row r="1204" spans="1:13" x14ac:dyDescent="0.25">
      <c r="A1204" s="17" t="s">
        <v>159</v>
      </c>
      <c r="B1204" s="17" t="s">
        <v>1345</v>
      </c>
      <c r="C1204" s="17" t="s">
        <v>1293</v>
      </c>
      <c r="D1204" s="17" t="s">
        <v>1294</v>
      </c>
      <c r="E1204" s="17">
        <v>2024</v>
      </c>
      <c r="F1204" s="17">
        <v>10</v>
      </c>
      <c r="G1204" s="17" t="s">
        <v>14</v>
      </c>
      <c r="H1204" s="17" t="s">
        <v>260</v>
      </c>
      <c r="I1204" s="17" t="s">
        <v>1324</v>
      </c>
      <c r="J1204" s="17" t="s">
        <v>1325</v>
      </c>
      <c r="K1204" s="17" t="s">
        <v>229</v>
      </c>
      <c r="L1204" s="17" t="s">
        <v>1265</v>
      </c>
      <c r="M1204" s="17">
        <v>573.6</v>
      </c>
    </row>
    <row r="1205" spans="1:13" x14ac:dyDescent="0.25">
      <c r="A1205" s="17" t="s">
        <v>159</v>
      </c>
      <c r="B1205" s="17" t="s">
        <v>1345</v>
      </c>
      <c r="C1205" s="17" t="s">
        <v>1293</v>
      </c>
      <c r="D1205" s="17" t="s">
        <v>1294</v>
      </c>
      <c r="E1205" s="17">
        <v>2024</v>
      </c>
      <c r="F1205" s="17">
        <v>10</v>
      </c>
      <c r="G1205" s="17" t="s">
        <v>14</v>
      </c>
      <c r="H1205" s="17" t="s">
        <v>260</v>
      </c>
      <c r="I1205" s="17" t="s">
        <v>1326</v>
      </c>
      <c r="J1205" s="17" t="s">
        <v>1327</v>
      </c>
      <c r="K1205" s="17" t="s">
        <v>229</v>
      </c>
      <c r="L1205" s="17" t="s">
        <v>1265</v>
      </c>
      <c r="M1205" s="17">
        <v>1025</v>
      </c>
    </row>
    <row r="1206" spans="1:13" x14ac:dyDescent="0.25">
      <c r="A1206" s="17" t="s">
        <v>159</v>
      </c>
      <c r="B1206" s="17" t="s">
        <v>1345</v>
      </c>
      <c r="C1206" s="17" t="s">
        <v>1293</v>
      </c>
      <c r="D1206" s="17" t="s">
        <v>1294</v>
      </c>
      <c r="E1206" s="17">
        <v>2024</v>
      </c>
      <c r="F1206" s="17">
        <v>10</v>
      </c>
      <c r="G1206" s="17" t="s">
        <v>14</v>
      </c>
      <c r="H1206" s="17" t="s">
        <v>260</v>
      </c>
      <c r="I1206" s="17" t="s">
        <v>1330</v>
      </c>
      <c r="J1206" s="17" t="s">
        <v>1331</v>
      </c>
      <c r="K1206" s="17" t="s">
        <v>229</v>
      </c>
      <c r="L1206" s="17" t="s">
        <v>1265</v>
      </c>
      <c r="M1206" s="17">
        <v>1484.7</v>
      </c>
    </row>
    <row r="1207" spans="1:13" x14ac:dyDescent="0.25">
      <c r="A1207" s="17" t="s">
        <v>159</v>
      </c>
      <c r="B1207" s="17" t="s">
        <v>1345</v>
      </c>
      <c r="C1207" s="17" t="s">
        <v>1293</v>
      </c>
      <c r="D1207" s="17" t="s">
        <v>1294</v>
      </c>
      <c r="E1207" s="17">
        <v>2024</v>
      </c>
      <c r="F1207" s="17">
        <v>10</v>
      </c>
      <c r="G1207" s="17" t="s">
        <v>14</v>
      </c>
      <c r="H1207" s="17" t="s">
        <v>260</v>
      </c>
      <c r="I1207" s="17" t="s">
        <v>1340</v>
      </c>
      <c r="J1207" s="17" t="s">
        <v>1341</v>
      </c>
      <c r="K1207" s="17" t="s">
        <v>229</v>
      </c>
      <c r="L1207" s="17" t="s">
        <v>1265</v>
      </c>
      <c r="M1207" s="17">
        <v>1253.0999999999999</v>
      </c>
    </row>
    <row r="1208" spans="1:13" x14ac:dyDescent="0.25">
      <c r="A1208" s="17" t="s">
        <v>159</v>
      </c>
      <c r="B1208" s="17" t="s">
        <v>1345</v>
      </c>
      <c r="C1208" s="17" t="s">
        <v>1293</v>
      </c>
      <c r="D1208" s="17" t="s">
        <v>1294</v>
      </c>
      <c r="E1208" s="17">
        <v>2024</v>
      </c>
      <c r="F1208" s="17">
        <v>10</v>
      </c>
      <c r="G1208" s="17" t="s">
        <v>14</v>
      </c>
      <c r="H1208" s="17" t="s">
        <v>260</v>
      </c>
      <c r="I1208" s="17" t="s">
        <v>1332</v>
      </c>
      <c r="J1208" s="17" t="s">
        <v>1333</v>
      </c>
      <c r="K1208" s="17" t="s">
        <v>229</v>
      </c>
      <c r="L1208" s="17" t="s">
        <v>1265</v>
      </c>
      <c r="M1208" s="17">
        <v>615.6</v>
      </c>
    </row>
    <row r="1209" spans="1:13" x14ac:dyDescent="0.25">
      <c r="A1209" s="17" t="s">
        <v>159</v>
      </c>
      <c r="B1209" s="17" t="s">
        <v>1345</v>
      </c>
      <c r="C1209" s="17" t="s">
        <v>1293</v>
      </c>
      <c r="D1209" s="17" t="s">
        <v>1294</v>
      </c>
      <c r="E1209" s="17">
        <v>2024</v>
      </c>
      <c r="F1209" s="17">
        <v>10</v>
      </c>
      <c r="G1209" s="17" t="s">
        <v>14</v>
      </c>
      <c r="H1209" s="17" t="s">
        <v>260</v>
      </c>
      <c r="I1209" s="17" t="s">
        <v>1342</v>
      </c>
      <c r="J1209" s="17" t="s">
        <v>1343</v>
      </c>
      <c r="K1209" s="17" t="s">
        <v>229</v>
      </c>
      <c r="L1209" s="17" t="s">
        <v>1265</v>
      </c>
      <c r="M1209" s="17">
        <v>646.6</v>
      </c>
    </row>
    <row r="1210" spans="1:13" x14ac:dyDescent="0.25">
      <c r="A1210" s="17" t="s">
        <v>159</v>
      </c>
      <c r="B1210" s="17" t="s">
        <v>1345</v>
      </c>
      <c r="C1210" s="17" t="s">
        <v>1293</v>
      </c>
      <c r="D1210" s="17" t="s">
        <v>1294</v>
      </c>
      <c r="E1210" s="17">
        <v>2024</v>
      </c>
      <c r="F1210" s="17">
        <v>10</v>
      </c>
      <c r="G1210" s="17" t="s">
        <v>14</v>
      </c>
      <c r="H1210" s="17" t="s">
        <v>260</v>
      </c>
      <c r="I1210" s="17" t="s">
        <v>1334</v>
      </c>
      <c r="J1210" s="17" t="s">
        <v>1335</v>
      </c>
      <c r="K1210" s="17" t="s">
        <v>229</v>
      </c>
      <c r="L1210" s="17" t="s">
        <v>1265</v>
      </c>
      <c r="M1210" s="17">
        <v>3835.2</v>
      </c>
    </row>
    <row r="1211" spans="1:13" x14ac:dyDescent="0.25">
      <c r="A1211" s="17" t="s">
        <v>159</v>
      </c>
      <c r="B1211" s="17" t="s">
        <v>1345</v>
      </c>
      <c r="C1211" s="17" t="s">
        <v>1295</v>
      </c>
      <c r="D1211" s="17" t="s">
        <v>172</v>
      </c>
      <c r="E1211" s="17">
        <v>2024</v>
      </c>
      <c r="F1211" s="17">
        <v>10</v>
      </c>
      <c r="G1211" s="17" t="s">
        <v>14</v>
      </c>
      <c r="H1211" s="17" t="s">
        <v>260</v>
      </c>
      <c r="I1211" s="17" t="s">
        <v>1303</v>
      </c>
      <c r="J1211" s="17" t="s">
        <v>3</v>
      </c>
      <c r="K1211" s="17" t="s">
        <v>229</v>
      </c>
      <c r="L1211" s="17" t="s">
        <v>1265</v>
      </c>
      <c r="M1211" s="17">
        <v>3859</v>
      </c>
    </row>
    <row r="1212" spans="1:13" x14ac:dyDescent="0.25">
      <c r="A1212" s="17" t="s">
        <v>159</v>
      </c>
      <c r="B1212" s="17" t="s">
        <v>1345</v>
      </c>
      <c r="C1212" s="17" t="s">
        <v>1295</v>
      </c>
      <c r="D1212" s="17" t="s">
        <v>172</v>
      </c>
      <c r="E1212" s="17">
        <v>2024</v>
      </c>
      <c r="F1212" s="17">
        <v>10</v>
      </c>
      <c r="G1212" s="17" t="s">
        <v>14</v>
      </c>
      <c r="H1212" s="17" t="s">
        <v>260</v>
      </c>
      <c r="I1212" s="17" t="s">
        <v>1304</v>
      </c>
      <c r="J1212" s="17" t="s">
        <v>1305</v>
      </c>
      <c r="K1212" s="17" t="s">
        <v>229</v>
      </c>
      <c r="L1212" s="17" t="s">
        <v>1265</v>
      </c>
      <c r="M1212" s="17">
        <v>361</v>
      </c>
    </row>
    <row r="1213" spans="1:13" x14ac:dyDescent="0.25">
      <c r="A1213" s="17" t="s">
        <v>159</v>
      </c>
      <c r="B1213" s="17" t="s">
        <v>1345</v>
      </c>
      <c r="C1213" s="17" t="s">
        <v>1295</v>
      </c>
      <c r="D1213" s="17" t="s">
        <v>172</v>
      </c>
      <c r="E1213" s="17">
        <v>2024</v>
      </c>
      <c r="F1213" s="17">
        <v>10</v>
      </c>
      <c r="G1213" s="17" t="s">
        <v>14</v>
      </c>
      <c r="H1213" s="17" t="s">
        <v>260</v>
      </c>
      <c r="I1213" s="17" t="s">
        <v>1306</v>
      </c>
      <c r="J1213" s="17" t="s">
        <v>1307</v>
      </c>
      <c r="K1213" s="17" t="s">
        <v>229</v>
      </c>
      <c r="L1213" s="17" t="s">
        <v>1265</v>
      </c>
      <c r="M1213" s="17">
        <v>272</v>
      </c>
    </row>
    <row r="1214" spans="1:13" x14ac:dyDescent="0.25">
      <c r="A1214" s="17" t="s">
        <v>159</v>
      </c>
      <c r="B1214" s="17" t="s">
        <v>1345</v>
      </c>
      <c r="C1214" s="17" t="s">
        <v>1295</v>
      </c>
      <c r="D1214" s="17" t="s">
        <v>172</v>
      </c>
      <c r="E1214" s="17">
        <v>2024</v>
      </c>
      <c r="F1214" s="17">
        <v>10</v>
      </c>
      <c r="G1214" s="17" t="s">
        <v>14</v>
      </c>
      <c r="H1214" s="17" t="s">
        <v>260</v>
      </c>
      <c r="I1214" s="17" t="s">
        <v>1308</v>
      </c>
      <c r="J1214" s="17" t="s">
        <v>1309</v>
      </c>
      <c r="K1214" s="17" t="s">
        <v>229</v>
      </c>
      <c r="L1214" s="17" t="s">
        <v>1265</v>
      </c>
      <c r="M1214" s="17">
        <v>838</v>
      </c>
    </row>
    <row r="1215" spans="1:13" x14ac:dyDescent="0.25">
      <c r="A1215" s="17" t="s">
        <v>159</v>
      </c>
      <c r="B1215" s="17" t="s">
        <v>1345</v>
      </c>
      <c r="C1215" s="17" t="s">
        <v>1295</v>
      </c>
      <c r="D1215" s="17" t="s">
        <v>172</v>
      </c>
      <c r="E1215" s="17">
        <v>2024</v>
      </c>
      <c r="F1215" s="17">
        <v>10</v>
      </c>
      <c r="G1215" s="17" t="s">
        <v>14</v>
      </c>
      <c r="H1215" s="17" t="s">
        <v>260</v>
      </c>
      <c r="I1215" s="17" t="s">
        <v>1310</v>
      </c>
      <c r="J1215" s="17" t="s">
        <v>1311</v>
      </c>
      <c r="K1215" s="17" t="s">
        <v>229</v>
      </c>
      <c r="L1215" s="17" t="s">
        <v>1265</v>
      </c>
      <c r="M1215" s="17">
        <v>181</v>
      </c>
    </row>
    <row r="1216" spans="1:13" x14ac:dyDescent="0.25">
      <c r="A1216" s="17" t="s">
        <v>159</v>
      </c>
      <c r="B1216" s="17" t="s">
        <v>1345</v>
      </c>
      <c r="C1216" s="17" t="s">
        <v>1295</v>
      </c>
      <c r="D1216" s="17" t="s">
        <v>172</v>
      </c>
      <c r="E1216" s="17">
        <v>2024</v>
      </c>
      <c r="F1216" s="17">
        <v>10</v>
      </c>
      <c r="G1216" s="17" t="s">
        <v>14</v>
      </c>
      <c r="H1216" s="17" t="s">
        <v>260</v>
      </c>
      <c r="I1216" s="17" t="s">
        <v>1312</v>
      </c>
      <c r="J1216" s="17" t="s">
        <v>1313</v>
      </c>
      <c r="K1216" s="17" t="s">
        <v>229</v>
      </c>
      <c r="L1216" s="17" t="s">
        <v>1265</v>
      </c>
      <c r="M1216" s="17">
        <v>2</v>
      </c>
    </row>
    <row r="1217" spans="1:13" x14ac:dyDescent="0.25">
      <c r="A1217" s="17" t="s">
        <v>159</v>
      </c>
      <c r="B1217" s="17" t="s">
        <v>1345</v>
      </c>
      <c r="C1217" s="17" t="s">
        <v>1295</v>
      </c>
      <c r="D1217" s="17" t="s">
        <v>172</v>
      </c>
      <c r="E1217" s="17">
        <v>2024</v>
      </c>
      <c r="F1217" s="17">
        <v>10</v>
      </c>
      <c r="G1217" s="17" t="s">
        <v>14</v>
      </c>
      <c r="H1217" s="17" t="s">
        <v>260</v>
      </c>
      <c r="I1217" s="17" t="s">
        <v>1314</v>
      </c>
      <c r="J1217" s="17" t="s">
        <v>1315</v>
      </c>
      <c r="K1217" s="17" t="s">
        <v>229</v>
      </c>
      <c r="L1217" s="17" t="s">
        <v>1265</v>
      </c>
      <c r="M1217" s="17">
        <v>49</v>
      </c>
    </row>
    <row r="1218" spans="1:13" x14ac:dyDescent="0.25">
      <c r="A1218" s="17" t="s">
        <v>159</v>
      </c>
      <c r="B1218" s="17" t="s">
        <v>1345</v>
      </c>
      <c r="C1218" s="17" t="s">
        <v>1295</v>
      </c>
      <c r="D1218" s="17" t="s">
        <v>172</v>
      </c>
      <c r="E1218" s="17">
        <v>2024</v>
      </c>
      <c r="F1218" s="17">
        <v>10</v>
      </c>
      <c r="G1218" s="17" t="s">
        <v>14</v>
      </c>
      <c r="H1218" s="17" t="s">
        <v>260</v>
      </c>
      <c r="I1218" s="17" t="s">
        <v>1316</v>
      </c>
      <c r="J1218" s="17" t="s">
        <v>1317</v>
      </c>
      <c r="K1218" s="17" t="s">
        <v>229</v>
      </c>
      <c r="L1218" s="17" t="s">
        <v>1265</v>
      </c>
      <c r="M1218" s="17">
        <v>788</v>
      </c>
    </row>
    <row r="1219" spans="1:13" x14ac:dyDescent="0.25">
      <c r="A1219" s="17" t="s">
        <v>159</v>
      </c>
      <c r="B1219" s="17" t="s">
        <v>1345</v>
      </c>
      <c r="C1219" s="17" t="s">
        <v>1295</v>
      </c>
      <c r="D1219" s="17" t="s">
        <v>172</v>
      </c>
      <c r="E1219" s="17">
        <v>2024</v>
      </c>
      <c r="F1219" s="17">
        <v>10</v>
      </c>
      <c r="G1219" s="17" t="s">
        <v>14</v>
      </c>
      <c r="H1219" s="17" t="s">
        <v>260</v>
      </c>
      <c r="I1219" s="17" t="s">
        <v>1318</v>
      </c>
      <c r="J1219" s="17" t="s">
        <v>1319</v>
      </c>
      <c r="K1219" s="17" t="s">
        <v>229</v>
      </c>
      <c r="L1219" s="17" t="s">
        <v>1265</v>
      </c>
      <c r="M1219" s="17">
        <v>461</v>
      </c>
    </row>
    <row r="1220" spans="1:13" x14ac:dyDescent="0.25">
      <c r="A1220" s="17" t="s">
        <v>159</v>
      </c>
      <c r="B1220" s="17" t="s">
        <v>1345</v>
      </c>
      <c r="C1220" s="17" t="s">
        <v>1295</v>
      </c>
      <c r="D1220" s="17" t="s">
        <v>172</v>
      </c>
      <c r="E1220" s="17">
        <v>2024</v>
      </c>
      <c r="F1220" s="17">
        <v>10</v>
      </c>
      <c r="G1220" s="17" t="s">
        <v>14</v>
      </c>
      <c r="H1220" s="17" t="s">
        <v>260</v>
      </c>
      <c r="I1220" s="17" t="s">
        <v>1320</v>
      </c>
      <c r="J1220" s="17" t="s">
        <v>1321</v>
      </c>
      <c r="K1220" s="17" t="s">
        <v>229</v>
      </c>
      <c r="L1220" s="17" t="s">
        <v>1265</v>
      </c>
      <c r="M1220" s="17">
        <v>55</v>
      </c>
    </row>
    <row r="1221" spans="1:13" x14ac:dyDescent="0.25">
      <c r="A1221" s="17" t="s">
        <v>159</v>
      </c>
      <c r="B1221" s="17" t="s">
        <v>1345</v>
      </c>
      <c r="C1221" s="17" t="s">
        <v>1295</v>
      </c>
      <c r="D1221" s="17" t="s">
        <v>172</v>
      </c>
      <c r="E1221" s="17">
        <v>2024</v>
      </c>
      <c r="F1221" s="17">
        <v>10</v>
      </c>
      <c r="G1221" s="17" t="s">
        <v>14</v>
      </c>
      <c r="H1221" s="17" t="s">
        <v>260</v>
      </c>
      <c r="I1221" s="17" t="s">
        <v>1322</v>
      </c>
      <c r="J1221" s="17" t="s">
        <v>1323</v>
      </c>
      <c r="K1221" s="17" t="s">
        <v>229</v>
      </c>
      <c r="L1221" s="17" t="s">
        <v>1265</v>
      </c>
      <c r="M1221" s="17">
        <v>244</v>
      </c>
    </row>
    <row r="1222" spans="1:13" x14ac:dyDescent="0.25">
      <c r="A1222" s="17" t="s">
        <v>159</v>
      </c>
      <c r="B1222" s="17" t="s">
        <v>1345</v>
      </c>
      <c r="C1222" s="17" t="s">
        <v>1295</v>
      </c>
      <c r="D1222" s="17" t="s">
        <v>172</v>
      </c>
      <c r="E1222" s="17">
        <v>2024</v>
      </c>
      <c r="F1222" s="17">
        <v>10</v>
      </c>
      <c r="G1222" s="17" t="s">
        <v>14</v>
      </c>
      <c r="H1222" s="17" t="s">
        <v>260</v>
      </c>
      <c r="I1222" s="17" t="s">
        <v>1324</v>
      </c>
      <c r="J1222" s="17" t="s">
        <v>1325</v>
      </c>
      <c r="K1222" s="17" t="s">
        <v>229</v>
      </c>
      <c r="L1222" s="17" t="s">
        <v>1265</v>
      </c>
      <c r="M1222" s="17">
        <v>13</v>
      </c>
    </row>
    <row r="1223" spans="1:13" x14ac:dyDescent="0.25">
      <c r="A1223" s="17" t="s">
        <v>159</v>
      </c>
      <c r="B1223" s="17" t="s">
        <v>1345</v>
      </c>
      <c r="C1223" s="17" t="s">
        <v>1295</v>
      </c>
      <c r="D1223" s="17" t="s">
        <v>172</v>
      </c>
      <c r="E1223" s="17">
        <v>2024</v>
      </c>
      <c r="F1223" s="17">
        <v>10</v>
      </c>
      <c r="G1223" s="17" t="s">
        <v>14</v>
      </c>
      <c r="H1223" s="17" t="s">
        <v>260</v>
      </c>
      <c r="I1223" s="17" t="s">
        <v>1326</v>
      </c>
      <c r="J1223" s="17" t="s">
        <v>1327</v>
      </c>
      <c r="K1223" s="17" t="s">
        <v>229</v>
      </c>
      <c r="L1223" s="17" t="s">
        <v>1265</v>
      </c>
      <c r="M1223" s="17">
        <v>32</v>
      </c>
    </row>
    <row r="1224" spans="1:13" x14ac:dyDescent="0.25">
      <c r="A1224" s="17" t="s">
        <v>159</v>
      </c>
      <c r="B1224" s="17" t="s">
        <v>1345</v>
      </c>
      <c r="C1224" s="17" t="s">
        <v>1295</v>
      </c>
      <c r="D1224" s="17" t="s">
        <v>172</v>
      </c>
      <c r="E1224" s="17">
        <v>2024</v>
      </c>
      <c r="F1224" s="17">
        <v>10</v>
      </c>
      <c r="G1224" s="17" t="s">
        <v>14</v>
      </c>
      <c r="H1224" s="17" t="s">
        <v>260</v>
      </c>
      <c r="I1224" s="17" t="s">
        <v>1328</v>
      </c>
      <c r="J1224" s="17" t="s">
        <v>1329</v>
      </c>
      <c r="K1224" s="17" t="s">
        <v>229</v>
      </c>
      <c r="L1224" s="17" t="s">
        <v>1265</v>
      </c>
      <c r="M1224" s="17">
        <v>3</v>
      </c>
    </row>
    <row r="1225" spans="1:13" x14ac:dyDescent="0.25">
      <c r="A1225" s="17" t="s">
        <v>159</v>
      </c>
      <c r="B1225" s="17" t="s">
        <v>1345</v>
      </c>
      <c r="C1225" s="17" t="s">
        <v>1295</v>
      </c>
      <c r="D1225" s="17" t="s">
        <v>172</v>
      </c>
      <c r="E1225" s="17">
        <v>2024</v>
      </c>
      <c r="F1225" s="17">
        <v>10</v>
      </c>
      <c r="G1225" s="17" t="s">
        <v>14</v>
      </c>
      <c r="H1225" s="17" t="s">
        <v>260</v>
      </c>
      <c r="I1225" s="17" t="s">
        <v>1330</v>
      </c>
      <c r="J1225" s="17" t="s">
        <v>1331</v>
      </c>
      <c r="K1225" s="17" t="s">
        <v>229</v>
      </c>
      <c r="L1225" s="17" t="s">
        <v>1265</v>
      </c>
      <c r="M1225" s="17">
        <v>286</v>
      </c>
    </row>
    <row r="1226" spans="1:13" x14ac:dyDescent="0.25">
      <c r="A1226" s="17" t="s">
        <v>159</v>
      </c>
      <c r="B1226" s="17" t="s">
        <v>1345</v>
      </c>
      <c r="C1226" s="17" t="s">
        <v>1295</v>
      </c>
      <c r="D1226" s="17" t="s">
        <v>172</v>
      </c>
      <c r="E1226" s="17">
        <v>2024</v>
      </c>
      <c r="F1226" s="17">
        <v>10</v>
      </c>
      <c r="G1226" s="17" t="s">
        <v>14</v>
      </c>
      <c r="H1226" s="17" t="s">
        <v>260</v>
      </c>
      <c r="I1226" s="17" t="s">
        <v>1332</v>
      </c>
      <c r="J1226" s="17" t="s">
        <v>1333</v>
      </c>
      <c r="K1226" s="17" t="s">
        <v>229</v>
      </c>
      <c r="L1226" s="17" t="s">
        <v>1265</v>
      </c>
      <c r="M1226" s="17">
        <v>26</v>
      </c>
    </row>
    <row r="1227" spans="1:13" x14ac:dyDescent="0.25">
      <c r="A1227" s="17" t="s">
        <v>159</v>
      </c>
      <c r="B1227" s="17" t="s">
        <v>1345</v>
      </c>
      <c r="C1227" s="17" t="s">
        <v>1295</v>
      </c>
      <c r="D1227" s="17" t="s">
        <v>172</v>
      </c>
      <c r="E1227" s="17">
        <v>2024</v>
      </c>
      <c r="F1227" s="17">
        <v>10</v>
      </c>
      <c r="G1227" s="17" t="s">
        <v>14</v>
      </c>
      <c r="H1227" s="17" t="s">
        <v>260</v>
      </c>
      <c r="I1227" s="17" t="s">
        <v>1334</v>
      </c>
      <c r="J1227" s="17" t="s">
        <v>1335</v>
      </c>
      <c r="K1227" s="17" t="s">
        <v>229</v>
      </c>
      <c r="L1227" s="17" t="s">
        <v>1265</v>
      </c>
      <c r="M1227" s="17">
        <v>8</v>
      </c>
    </row>
    <row r="1228" spans="1:13" x14ac:dyDescent="0.25">
      <c r="A1228" s="17" t="s">
        <v>159</v>
      </c>
      <c r="B1228" s="17" t="s">
        <v>1345</v>
      </c>
      <c r="C1228" s="17" t="s">
        <v>1295</v>
      </c>
      <c r="D1228" s="17" t="s">
        <v>172</v>
      </c>
      <c r="E1228" s="17">
        <v>2024</v>
      </c>
      <c r="F1228" s="17">
        <v>10</v>
      </c>
      <c r="G1228" s="17" t="s">
        <v>14</v>
      </c>
      <c r="H1228" s="17" t="s">
        <v>260</v>
      </c>
      <c r="I1228" s="17" t="s">
        <v>1336</v>
      </c>
      <c r="J1228" s="17" t="s">
        <v>1337</v>
      </c>
      <c r="K1228" s="17" t="s">
        <v>229</v>
      </c>
      <c r="L1228" s="17" t="s">
        <v>1265</v>
      </c>
      <c r="M1228" s="17">
        <v>238</v>
      </c>
    </row>
    <row r="1229" spans="1:13" x14ac:dyDescent="0.25">
      <c r="A1229" s="17" t="s">
        <v>159</v>
      </c>
      <c r="B1229" s="17" t="s">
        <v>1345</v>
      </c>
      <c r="C1229" s="17" t="s">
        <v>1295</v>
      </c>
      <c r="D1229" s="17" t="s">
        <v>172</v>
      </c>
      <c r="E1229" s="17">
        <v>2024</v>
      </c>
      <c r="F1229" s="17">
        <v>10</v>
      </c>
      <c r="G1229" s="17" t="s">
        <v>14</v>
      </c>
      <c r="H1229" s="17" t="s">
        <v>260</v>
      </c>
      <c r="I1229" s="17" t="s">
        <v>1338</v>
      </c>
      <c r="J1229" s="17" t="s">
        <v>1339</v>
      </c>
      <c r="K1229" s="17" t="s">
        <v>229</v>
      </c>
      <c r="L1229" s="17" t="s">
        <v>1265</v>
      </c>
      <c r="M1229" s="17">
        <v>2</v>
      </c>
    </row>
    <row r="1230" spans="1:13" x14ac:dyDescent="0.25">
      <c r="A1230" s="17" t="s">
        <v>159</v>
      </c>
      <c r="B1230" s="17" t="s">
        <v>1345</v>
      </c>
      <c r="C1230" s="17" t="s">
        <v>1281</v>
      </c>
      <c r="D1230" s="17" t="s">
        <v>220</v>
      </c>
      <c r="E1230" s="17">
        <v>2024</v>
      </c>
      <c r="F1230" s="17">
        <v>11</v>
      </c>
      <c r="G1230" s="17" t="s">
        <v>14</v>
      </c>
      <c r="H1230" s="17" t="s">
        <v>260</v>
      </c>
      <c r="I1230" s="17" t="s">
        <v>1303</v>
      </c>
      <c r="J1230" s="17" t="s">
        <v>3</v>
      </c>
      <c r="K1230" s="17" t="s">
        <v>229</v>
      </c>
      <c r="L1230" s="17" t="s">
        <v>1265</v>
      </c>
      <c r="M1230" s="17">
        <v>10639.805906000003</v>
      </c>
    </row>
    <row r="1231" spans="1:13" x14ac:dyDescent="0.25">
      <c r="A1231" s="17" t="s">
        <v>159</v>
      </c>
      <c r="B1231" s="17" t="s">
        <v>1345</v>
      </c>
      <c r="C1231" s="17" t="s">
        <v>1281</v>
      </c>
      <c r="D1231" s="17" t="s">
        <v>220</v>
      </c>
      <c r="E1231" s="17">
        <v>2024</v>
      </c>
      <c r="F1231" s="17">
        <v>11</v>
      </c>
      <c r="G1231" s="17" t="s">
        <v>14</v>
      </c>
      <c r="H1231" s="17" t="s">
        <v>260</v>
      </c>
      <c r="I1231" s="17" t="s">
        <v>1304</v>
      </c>
      <c r="J1231" s="17" t="s">
        <v>1305</v>
      </c>
      <c r="K1231" s="17" t="s">
        <v>229</v>
      </c>
      <c r="L1231" s="17" t="s">
        <v>1265</v>
      </c>
      <c r="M1231" s="17">
        <v>296.22461700000042</v>
      </c>
    </row>
    <row r="1232" spans="1:13" x14ac:dyDescent="0.25">
      <c r="A1232" s="17" t="s">
        <v>159</v>
      </c>
      <c r="B1232" s="17" t="s">
        <v>1345</v>
      </c>
      <c r="C1232" s="17" t="s">
        <v>1281</v>
      </c>
      <c r="D1232" s="17" t="s">
        <v>220</v>
      </c>
      <c r="E1232" s="17">
        <v>2024</v>
      </c>
      <c r="F1232" s="17">
        <v>11</v>
      </c>
      <c r="G1232" s="17" t="s">
        <v>14</v>
      </c>
      <c r="H1232" s="17" t="s">
        <v>260</v>
      </c>
      <c r="I1232" s="17" t="s">
        <v>1306</v>
      </c>
      <c r="J1232" s="17" t="s">
        <v>1307</v>
      </c>
      <c r="K1232" s="17" t="s">
        <v>229</v>
      </c>
      <c r="L1232" s="17" t="s">
        <v>1265</v>
      </c>
      <c r="M1232" s="17">
        <v>446.19262500000019</v>
      </c>
    </row>
    <row r="1233" spans="1:13" x14ac:dyDescent="0.25">
      <c r="A1233" s="17" t="s">
        <v>159</v>
      </c>
      <c r="B1233" s="17" t="s">
        <v>1345</v>
      </c>
      <c r="C1233" s="17" t="s">
        <v>1281</v>
      </c>
      <c r="D1233" s="17" t="s">
        <v>220</v>
      </c>
      <c r="E1233" s="17">
        <v>2024</v>
      </c>
      <c r="F1233" s="17">
        <v>11</v>
      </c>
      <c r="G1233" s="17" t="s">
        <v>14</v>
      </c>
      <c r="H1233" s="17" t="s">
        <v>260</v>
      </c>
      <c r="I1233" s="17" t="s">
        <v>1308</v>
      </c>
      <c r="J1233" s="17" t="s">
        <v>1309</v>
      </c>
      <c r="K1233" s="17" t="s">
        <v>229</v>
      </c>
      <c r="L1233" s="17" t="s">
        <v>1265</v>
      </c>
      <c r="M1233" s="17">
        <v>1141.7185769999983</v>
      </c>
    </row>
    <row r="1234" spans="1:13" x14ac:dyDescent="0.25">
      <c r="A1234" s="17" t="s">
        <v>159</v>
      </c>
      <c r="B1234" s="17" t="s">
        <v>1345</v>
      </c>
      <c r="C1234" s="17" t="s">
        <v>1281</v>
      </c>
      <c r="D1234" s="17" t="s">
        <v>220</v>
      </c>
      <c r="E1234" s="17">
        <v>2024</v>
      </c>
      <c r="F1234" s="17">
        <v>11</v>
      </c>
      <c r="G1234" s="17" t="s">
        <v>14</v>
      </c>
      <c r="H1234" s="17" t="s">
        <v>260</v>
      </c>
      <c r="I1234" s="17" t="s">
        <v>1310</v>
      </c>
      <c r="J1234" s="17" t="s">
        <v>1311</v>
      </c>
      <c r="K1234" s="17" t="s">
        <v>229</v>
      </c>
      <c r="L1234" s="17" t="s">
        <v>1265</v>
      </c>
      <c r="M1234" s="17">
        <v>80.24682900000002</v>
      </c>
    </row>
    <row r="1235" spans="1:13" x14ac:dyDescent="0.25">
      <c r="A1235" s="17" t="s">
        <v>159</v>
      </c>
      <c r="B1235" s="17" t="s">
        <v>1345</v>
      </c>
      <c r="C1235" s="17" t="s">
        <v>1281</v>
      </c>
      <c r="D1235" s="17" t="s">
        <v>220</v>
      </c>
      <c r="E1235" s="17">
        <v>2024</v>
      </c>
      <c r="F1235" s="17">
        <v>11</v>
      </c>
      <c r="G1235" s="17" t="s">
        <v>14</v>
      </c>
      <c r="H1235" s="17" t="s">
        <v>260</v>
      </c>
      <c r="I1235" s="17" t="s">
        <v>1314</v>
      </c>
      <c r="J1235" s="17" t="s">
        <v>1315</v>
      </c>
      <c r="K1235" s="17" t="s">
        <v>229</v>
      </c>
      <c r="L1235" s="17" t="s">
        <v>1265</v>
      </c>
      <c r="M1235" s="17">
        <v>409.39586199999979</v>
      </c>
    </row>
    <row r="1236" spans="1:13" x14ac:dyDescent="0.25">
      <c r="A1236" s="17" t="s">
        <v>159</v>
      </c>
      <c r="B1236" s="17" t="s">
        <v>1345</v>
      </c>
      <c r="C1236" s="17" t="s">
        <v>1281</v>
      </c>
      <c r="D1236" s="17" t="s">
        <v>220</v>
      </c>
      <c r="E1236" s="17">
        <v>2024</v>
      </c>
      <c r="F1236" s="17">
        <v>11</v>
      </c>
      <c r="G1236" s="17" t="s">
        <v>14</v>
      </c>
      <c r="H1236" s="17" t="s">
        <v>260</v>
      </c>
      <c r="I1236" s="17" t="s">
        <v>1316</v>
      </c>
      <c r="J1236" s="17" t="s">
        <v>1317</v>
      </c>
      <c r="K1236" s="17" t="s">
        <v>229</v>
      </c>
      <c r="L1236" s="17" t="s">
        <v>1265</v>
      </c>
      <c r="M1236" s="17">
        <v>1034.3605450000009</v>
      </c>
    </row>
    <row r="1237" spans="1:13" x14ac:dyDescent="0.25">
      <c r="A1237" s="17" t="s">
        <v>159</v>
      </c>
      <c r="B1237" s="17" t="s">
        <v>1345</v>
      </c>
      <c r="C1237" s="17" t="s">
        <v>1281</v>
      </c>
      <c r="D1237" s="17" t="s">
        <v>220</v>
      </c>
      <c r="E1237" s="17">
        <v>2024</v>
      </c>
      <c r="F1237" s="17">
        <v>11</v>
      </c>
      <c r="G1237" s="17" t="s">
        <v>14</v>
      </c>
      <c r="H1237" s="17" t="s">
        <v>260</v>
      </c>
      <c r="I1237" s="17" t="s">
        <v>1318</v>
      </c>
      <c r="J1237" s="17" t="s">
        <v>1319</v>
      </c>
      <c r="K1237" s="17" t="s">
        <v>229</v>
      </c>
      <c r="L1237" s="17" t="s">
        <v>1265</v>
      </c>
      <c r="M1237" s="17">
        <v>674.03698500000144</v>
      </c>
    </row>
    <row r="1238" spans="1:13" x14ac:dyDescent="0.25">
      <c r="A1238" s="17" t="s">
        <v>159</v>
      </c>
      <c r="B1238" s="17" t="s">
        <v>1345</v>
      </c>
      <c r="C1238" s="17" t="s">
        <v>1281</v>
      </c>
      <c r="D1238" s="17" t="s">
        <v>220</v>
      </c>
      <c r="E1238" s="17">
        <v>2024</v>
      </c>
      <c r="F1238" s="17">
        <v>11</v>
      </c>
      <c r="G1238" s="17" t="s">
        <v>14</v>
      </c>
      <c r="H1238" s="17" t="s">
        <v>260</v>
      </c>
      <c r="I1238" s="17" t="s">
        <v>1320</v>
      </c>
      <c r="J1238" s="17" t="s">
        <v>1321</v>
      </c>
      <c r="K1238" s="17" t="s">
        <v>229</v>
      </c>
      <c r="L1238" s="17" t="s">
        <v>1265</v>
      </c>
      <c r="M1238" s="17">
        <v>179.45392700000014</v>
      </c>
    </row>
    <row r="1239" spans="1:13" x14ac:dyDescent="0.25">
      <c r="A1239" s="17" t="s">
        <v>159</v>
      </c>
      <c r="B1239" s="17" t="s">
        <v>1345</v>
      </c>
      <c r="C1239" s="17" t="s">
        <v>1281</v>
      </c>
      <c r="D1239" s="17" t="s">
        <v>220</v>
      </c>
      <c r="E1239" s="17">
        <v>2024</v>
      </c>
      <c r="F1239" s="17">
        <v>11</v>
      </c>
      <c r="G1239" s="17" t="s">
        <v>14</v>
      </c>
      <c r="H1239" s="17" t="s">
        <v>260</v>
      </c>
      <c r="I1239" s="17" t="s">
        <v>1322</v>
      </c>
      <c r="J1239" s="17" t="s">
        <v>1323</v>
      </c>
      <c r="K1239" s="17" t="s">
        <v>229</v>
      </c>
      <c r="L1239" s="17" t="s">
        <v>1265</v>
      </c>
      <c r="M1239" s="17">
        <v>927.887401000002</v>
      </c>
    </row>
    <row r="1240" spans="1:13" x14ac:dyDescent="0.25">
      <c r="A1240" s="17" t="s">
        <v>159</v>
      </c>
      <c r="B1240" s="17" t="s">
        <v>1345</v>
      </c>
      <c r="C1240" s="17" t="s">
        <v>1281</v>
      </c>
      <c r="D1240" s="17" t="s">
        <v>220</v>
      </c>
      <c r="E1240" s="17">
        <v>2024</v>
      </c>
      <c r="F1240" s="17">
        <v>11</v>
      </c>
      <c r="G1240" s="17" t="s">
        <v>14</v>
      </c>
      <c r="H1240" s="17" t="s">
        <v>260</v>
      </c>
      <c r="I1240" s="17" t="s">
        <v>1324</v>
      </c>
      <c r="J1240" s="17" t="s">
        <v>1325</v>
      </c>
      <c r="K1240" s="17" t="s">
        <v>229</v>
      </c>
      <c r="L1240" s="17" t="s">
        <v>1265</v>
      </c>
      <c r="M1240" s="17">
        <v>27.013131999999995</v>
      </c>
    </row>
    <row r="1241" spans="1:13" x14ac:dyDescent="0.25">
      <c r="A1241" s="17" t="s">
        <v>159</v>
      </c>
      <c r="B1241" s="17" t="s">
        <v>1345</v>
      </c>
      <c r="C1241" s="17" t="s">
        <v>1281</v>
      </c>
      <c r="D1241" s="17" t="s">
        <v>220</v>
      </c>
      <c r="E1241" s="17">
        <v>2024</v>
      </c>
      <c r="F1241" s="17">
        <v>11</v>
      </c>
      <c r="G1241" s="17" t="s">
        <v>14</v>
      </c>
      <c r="H1241" s="17" t="s">
        <v>260</v>
      </c>
      <c r="I1241" s="17" t="s">
        <v>1326</v>
      </c>
      <c r="J1241" s="17" t="s">
        <v>1327</v>
      </c>
      <c r="K1241" s="17" t="s">
        <v>229</v>
      </c>
      <c r="L1241" s="17" t="s">
        <v>1265</v>
      </c>
      <c r="M1241" s="17">
        <v>464.92705699999931</v>
      </c>
    </row>
    <row r="1242" spans="1:13" x14ac:dyDescent="0.25">
      <c r="A1242" s="17" t="s">
        <v>159</v>
      </c>
      <c r="B1242" s="17" t="s">
        <v>1345</v>
      </c>
      <c r="C1242" s="17" t="s">
        <v>1281</v>
      </c>
      <c r="D1242" s="17" t="s">
        <v>220</v>
      </c>
      <c r="E1242" s="17">
        <v>2024</v>
      </c>
      <c r="F1242" s="17">
        <v>11</v>
      </c>
      <c r="G1242" s="17" t="s">
        <v>14</v>
      </c>
      <c r="H1242" s="17" t="s">
        <v>260</v>
      </c>
      <c r="I1242" s="17" t="s">
        <v>1328</v>
      </c>
      <c r="J1242" s="17" t="s">
        <v>1329</v>
      </c>
      <c r="K1242" s="17" t="s">
        <v>229</v>
      </c>
      <c r="L1242" s="17" t="s">
        <v>1265</v>
      </c>
      <c r="M1242" s="17">
        <v>2.8209759999999999</v>
      </c>
    </row>
    <row r="1243" spans="1:13" x14ac:dyDescent="0.25">
      <c r="A1243" s="17" t="s">
        <v>159</v>
      </c>
      <c r="B1243" s="17" t="s">
        <v>1345</v>
      </c>
      <c r="C1243" s="17" t="s">
        <v>1281</v>
      </c>
      <c r="D1243" s="17" t="s">
        <v>220</v>
      </c>
      <c r="E1243" s="17">
        <v>2024</v>
      </c>
      <c r="F1243" s="17">
        <v>11</v>
      </c>
      <c r="G1243" s="17" t="s">
        <v>14</v>
      </c>
      <c r="H1243" s="17" t="s">
        <v>260</v>
      </c>
      <c r="I1243" s="17" t="s">
        <v>1330</v>
      </c>
      <c r="J1243" s="17" t="s">
        <v>1331</v>
      </c>
      <c r="K1243" s="17" t="s">
        <v>229</v>
      </c>
      <c r="L1243" s="17" t="s">
        <v>1265</v>
      </c>
      <c r="M1243" s="17">
        <v>243.26470200000014</v>
      </c>
    </row>
    <row r="1244" spans="1:13" x14ac:dyDescent="0.25">
      <c r="A1244" s="17" t="s">
        <v>159</v>
      </c>
      <c r="B1244" s="17" t="s">
        <v>1345</v>
      </c>
      <c r="C1244" s="17" t="s">
        <v>1281</v>
      </c>
      <c r="D1244" s="17" t="s">
        <v>220</v>
      </c>
      <c r="E1244" s="17">
        <v>2024</v>
      </c>
      <c r="F1244" s="17">
        <v>11</v>
      </c>
      <c r="G1244" s="17" t="s">
        <v>14</v>
      </c>
      <c r="H1244" s="17" t="s">
        <v>260</v>
      </c>
      <c r="I1244" s="17" t="s">
        <v>1332</v>
      </c>
      <c r="J1244" s="17" t="s">
        <v>1333</v>
      </c>
      <c r="K1244" s="17" t="s">
        <v>229</v>
      </c>
      <c r="L1244" s="17" t="s">
        <v>1265</v>
      </c>
      <c r="M1244" s="17">
        <v>175.00941200000057</v>
      </c>
    </row>
    <row r="1245" spans="1:13" x14ac:dyDescent="0.25">
      <c r="A1245" s="17" t="s">
        <v>159</v>
      </c>
      <c r="B1245" s="17" t="s">
        <v>1345</v>
      </c>
      <c r="C1245" s="17" t="s">
        <v>1281</v>
      </c>
      <c r="D1245" s="17" t="s">
        <v>220</v>
      </c>
      <c r="E1245" s="17">
        <v>2024</v>
      </c>
      <c r="F1245" s="17">
        <v>11</v>
      </c>
      <c r="G1245" s="17" t="s">
        <v>14</v>
      </c>
      <c r="H1245" s="17" t="s">
        <v>260</v>
      </c>
      <c r="I1245" s="17" t="s">
        <v>1342</v>
      </c>
      <c r="J1245" s="17" t="s">
        <v>1343</v>
      </c>
      <c r="K1245" s="17" t="s">
        <v>229</v>
      </c>
      <c r="L1245" s="17" t="s">
        <v>1265</v>
      </c>
      <c r="M1245" s="17">
        <v>2.7614E-2</v>
      </c>
    </row>
    <row r="1246" spans="1:13" x14ac:dyDescent="0.25">
      <c r="A1246" s="17" t="s">
        <v>159</v>
      </c>
      <c r="B1246" s="17" t="s">
        <v>1345</v>
      </c>
      <c r="C1246" s="17" t="s">
        <v>1281</v>
      </c>
      <c r="D1246" s="17" t="s">
        <v>220</v>
      </c>
      <c r="E1246" s="17">
        <v>2024</v>
      </c>
      <c r="F1246" s="17">
        <v>11</v>
      </c>
      <c r="G1246" s="17" t="s">
        <v>14</v>
      </c>
      <c r="H1246" s="17" t="s">
        <v>260</v>
      </c>
      <c r="I1246" s="17" t="s">
        <v>1334</v>
      </c>
      <c r="J1246" s="17" t="s">
        <v>1335</v>
      </c>
      <c r="K1246" s="17" t="s">
        <v>229</v>
      </c>
      <c r="L1246" s="17" t="s">
        <v>1265</v>
      </c>
      <c r="M1246" s="17">
        <v>76.722790999999987</v>
      </c>
    </row>
    <row r="1247" spans="1:13" x14ac:dyDescent="0.25">
      <c r="A1247" s="17" t="s">
        <v>159</v>
      </c>
      <c r="B1247" s="17" t="s">
        <v>1345</v>
      </c>
      <c r="C1247" s="17" t="s">
        <v>1281</v>
      </c>
      <c r="D1247" s="17" t="s">
        <v>220</v>
      </c>
      <c r="E1247" s="17">
        <v>2024</v>
      </c>
      <c r="F1247" s="17">
        <v>11</v>
      </c>
      <c r="G1247" s="17" t="s">
        <v>14</v>
      </c>
      <c r="H1247" s="17" t="s">
        <v>260</v>
      </c>
      <c r="I1247" s="17" t="s">
        <v>1336</v>
      </c>
      <c r="J1247" s="17" t="s">
        <v>1337</v>
      </c>
      <c r="K1247" s="17" t="s">
        <v>229</v>
      </c>
      <c r="L1247" s="17" t="s">
        <v>1265</v>
      </c>
      <c r="M1247" s="17">
        <v>4401.606385000001</v>
      </c>
    </row>
    <row r="1248" spans="1:13" x14ac:dyDescent="0.25">
      <c r="A1248" s="17" t="s">
        <v>159</v>
      </c>
      <c r="B1248" s="17" t="s">
        <v>1345</v>
      </c>
      <c r="C1248" s="17" t="s">
        <v>1281</v>
      </c>
      <c r="D1248" s="17" t="s">
        <v>220</v>
      </c>
      <c r="E1248" s="17">
        <v>2024</v>
      </c>
      <c r="F1248" s="17">
        <v>11</v>
      </c>
      <c r="G1248" s="17" t="s">
        <v>14</v>
      </c>
      <c r="H1248" s="17" t="s">
        <v>260</v>
      </c>
      <c r="I1248" s="17" t="s">
        <v>1338</v>
      </c>
      <c r="J1248" s="17" t="s">
        <v>1339</v>
      </c>
      <c r="K1248" s="17" t="s">
        <v>229</v>
      </c>
      <c r="L1248" s="17" t="s">
        <v>1265</v>
      </c>
      <c r="M1248" s="17">
        <v>58.896468999999996</v>
      </c>
    </row>
    <row r="1249" spans="1:13" x14ac:dyDescent="0.25">
      <c r="A1249" s="17" t="s">
        <v>159</v>
      </c>
      <c r="B1249" s="17" t="s">
        <v>1345</v>
      </c>
      <c r="C1249" s="17" t="s">
        <v>1293</v>
      </c>
      <c r="D1249" s="17" t="s">
        <v>1294</v>
      </c>
      <c r="E1249" s="17">
        <v>2024</v>
      </c>
      <c r="F1249" s="17">
        <v>11</v>
      </c>
      <c r="G1249" s="17" t="s">
        <v>14</v>
      </c>
      <c r="H1249" s="17" t="s">
        <v>260</v>
      </c>
      <c r="I1249" s="17" t="s">
        <v>1303</v>
      </c>
      <c r="J1249" s="17" t="s">
        <v>3</v>
      </c>
      <c r="K1249" s="17" t="s">
        <v>229</v>
      </c>
      <c r="L1249" s="17" t="s">
        <v>1265</v>
      </c>
      <c r="M1249" s="17">
        <v>22967.9</v>
      </c>
    </row>
    <row r="1250" spans="1:13" x14ac:dyDescent="0.25">
      <c r="A1250" s="17" t="s">
        <v>159</v>
      </c>
      <c r="B1250" s="17" t="s">
        <v>1345</v>
      </c>
      <c r="C1250" s="17" t="s">
        <v>1293</v>
      </c>
      <c r="D1250" s="17" t="s">
        <v>1294</v>
      </c>
      <c r="E1250" s="17">
        <v>2024</v>
      </c>
      <c r="F1250" s="17">
        <v>11</v>
      </c>
      <c r="G1250" s="17" t="s">
        <v>14</v>
      </c>
      <c r="H1250" s="17" t="s">
        <v>260</v>
      </c>
      <c r="I1250" s="17" t="s">
        <v>1304</v>
      </c>
      <c r="J1250" s="17" t="s">
        <v>1305</v>
      </c>
      <c r="K1250" s="17" t="s">
        <v>229</v>
      </c>
      <c r="L1250" s="17" t="s">
        <v>1265</v>
      </c>
      <c r="M1250" s="17">
        <v>1716.7</v>
      </c>
    </row>
    <row r="1251" spans="1:13" x14ac:dyDescent="0.25">
      <c r="A1251" s="17" t="s">
        <v>159</v>
      </c>
      <c r="B1251" s="17" t="s">
        <v>1345</v>
      </c>
      <c r="C1251" s="17" t="s">
        <v>1293</v>
      </c>
      <c r="D1251" s="17" t="s">
        <v>1294</v>
      </c>
      <c r="E1251" s="17">
        <v>2024</v>
      </c>
      <c r="F1251" s="17">
        <v>11</v>
      </c>
      <c r="G1251" s="17" t="s">
        <v>14</v>
      </c>
      <c r="H1251" s="17" t="s">
        <v>260</v>
      </c>
      <c r="I1251" s="17" t="s">
        <v>1308</v>
      </c>
      <c r="J1251" s="17" t="s">
        <v>1309</v>
      </c>
      <c r="K1251" s="17" t="s">
        <v>229</v>
      </c>
      <c r="L1251" s="17" t="s">
        <v>1265</v>
      </c>
      <c r="M1251" s="17">
        <v>2308.1</v>
      </c>
    </row>
    <row r="1252" spans="1:13" x14ac:dyDescent="0.25">
      <c r="A1252" s="17" t="s">
        <v>159</v>
      </c>
      <c r="B1252" s="17" t="s">
        <v>1345</v>
      </c>
      <c r="C1252" s="17" t="s">
        <v>1293</v>
      </c>
      <c r="D1252" s="17" t="s">
        <v>1294</v>
      </c>
      <c r="E1252" s="17">
        <v>2024</v>
      </c>
      <c r="F1252" s="17">
        <v>11</v>
      </c>
      <c r="G1252" s="17" t="s">
        <v>14</v>
      </c>
      <c r="H1252" s="17" t="s">
        <v>260</v>
      </c>
      <c r="I1252" s="17" t="s">
        <v>1310</v>
      </c>
      <c r="J1252" s="17" t="s">
        <v>1311</v>
      </c>
      <c r="K1252" s="17" t="s">
        <v>229</v>
      </c>
      <c r="L1252" s="17" t="s">
        <v>1265</v>
      </c>
      <c r="M1252" s="17">
        <v>3560.7</v>
      </c>
    </row>
    <row r="1253" spans="1:13" x14ac:dyDescent="0.25">
      <c r="A1253" s="17" t="s">
        <v>159</v>
      </c>
      <c r="B1253" s="17" t="s">
        <v>1345</v>
      </c>
      <c r="C1253" s="17" t="s">
        <v>1293</v>
      </c>
      <c r="D1253" s="17" t="s">
        <v>1294</v>
      </c>
      <c r="E1253" s="17">
        <v>2024</v>
      </c>
      <c r="F1253" s="17">
        <v>11</v>
      </c>
      <c r="G1253" s="17" t="s">
        <v>14</v>
      </c>
      <c r="H1253" s="17" t="s">
        <v>260</v>
      </c>
      <c r="I1253" s="17" t="s">
        <v>1314</v>
      </c>
      <c r="J1253" s="17" t="s">
        <v>1315</v>
      </c>
      <c r="K1253" s="17" t="s">
        <v>229</v>
      </c>
      <c r="L1253" s="17" t="s">
        <v>1265</v>
      </c>
      <c r="M1253" s="17">
        <v>1011.2</v>
      </c>
    </row>
    <row r="1254" spans="1:13" x14ac:dyDescent="0.25">
      <c r="A1254" s="17" t="s">
        <v>159</v>
      </c>
      <c r="B1254" s="17" t="s">
        <v>1345</v>
      </c>
      <c r="C1254" s="17" t="s">
        <v>1293</v>
      </c>
      <c r="D1254" s="17" t="s">
        <v>1294</v>
      </c>
      <c r="E1254" s="17">
        <v>2024</v>
      </c>
      <c r="F1254" s="17">
        <v>11</v>
      </c>
      <c r="G1254" s="17" t="s">
        <v>14</v>
      </c>
      <c r="H1254" s="17" t="s">
        <v>260</v>
      </c>
      <c r="I1254" s="17" t="s">
        <v>1316</v>
      </c>
      <c r="J1254" s="17" t="s">
        <v>1317</v>
      </c>
      <c r="K1254" s="17" t="s">
        <v>229</v>
      </c>
      <c r="L1254" s="17" t="s">
        <v>1265</v>
      </c>
      <c r="M1254" s="17">
        <v>679.3</v>
      </c>
    </row>
    <row r="1255" spans="1:13" x14ac:dyDescent="0.25">
      <c r="A1255" s="17" t="s">
        <v>159</v>
      </c>
      <c r="B1255" s="17" t="s">
        <v>1345</v>
      </c>
      <c r="C1255" s="17" t="s">
        <v>1293</v>
      </c>
      <c r="D1255" s="17" t="s">
        <v>1294</v>
      </c>
      <c r="E1255" s="17">
        <v>2024</v>
      </c>
      <c r="F1255" s="17">
        <v>11</v>
      </c>
      <c r="G1255" s="17" t="s">
        <v>14</v>
      </c>
      <c r="H1255" s="17" t="s">
        <v>260</v>
      </c>
      <c r="I1255" s="17" t="s">
        <v>1318</v>
      </c>
      <c r="J1255" s="17" t="s">
        <v>1319</v>
      </c>
      <c r="K1255" s="17" t="s">
        <v>229</v>
      </c>
      <c r="L1255" s="17" t="s">
        <v>1265</v>
      </c>
      <c r="M1255" s="17">
        <v>1375.9</v>
      </c>
    </row>
    <row r="1256" spans="1:13" x14ac:dyDescent="0.25">
      <c r="A1256" s="17" t="s">
        <v>159</v>
      </c>
      <c r="B1256" s="17" t="s">
        <v>1345</v>
      </c>
      <c r="C1256" s="17" t="s">
        <v>1293</v>
      </c>
      <c r="D1256" s="17" t="s">
        <v>1294</v>
      </c>
      <c r="E1256" s="17">
        <v>2024</v>
      </c>
      <c r="F1256" s="17">
        <v>11</v>
      </c>
      <c r="G1256" s="17" t="s">
        <v>14</v>
      </c>
      <c r="H1256" s="17" t="s">
        <v>260</v>
      </c>
      <c r="I1256" s="17" t="s">
        <v>1320</v>
      </c>
      <c r="J1256" s="17" t="s">
        <v>1321</v>
      </c>
      <c r="K1256" s="17" t="s">
        <v>229</v>
      </c>
      <c r="L1256" s="17" t="s">
        <v>1265</v>
      </c>
      <c r="M1256" s="17">
        <v>1848.9</v>
      </c>
    </row>
    <row r="1257" spans="1:13" x14ac:dyDescent="0.25">
      <c r="A1257" s="17" t="s">
        <v>159</v>
      </c>
      <c r="B1257" s="17" t="s">
        <v>1345</v>
      </c>
      <c r="C1257" s="17" t="s">
        <v>1293</v>
      </c>
      <c r="D1257" s="17" t="s">
        <v>1294</v>
      </c>
      <c r="E1257" s="17">
        <v>2024</v>
      </c>
      <c r="F1257" s="17">
        <v>11</v>
      </c>
      <c r="G1257" s="17" t="s">
        <v>14</v>
      </c>
      <c r="H1257" s="17" t="s">
        <v>260</v>
      </c>
      <c r="I1257" s="17" t="s">
        <v>1322</v>
      </c>
      <c r="J1257" s="17" t="s">
        <v>1323</v>
      </c>
      <c r="K1257" s="17" t="s">
        <v>229</v>
      </c>
      <c r="L1257" s="17" t="s">
        <v>1265</v>
      </c>
      <c r="M1257" s="17">
        <v>1320.1</v>
      </c>
    </row>
    <row r="1258" spans="1:13" x14ac:dyDescent="0.25">
      <c r="A1258" s="17" t="s">
        <v>159</v>
      </c>
      <c r="B1258" s="17" t="s">
        <v>1345</v>
      </c>
      <c r="C1258" s="17" t="s">
        <v>1293</v>
      </c>
      <c r="D1258" s="17" t="s">
        <v>1294</v>
      </c>
      <c r="E1258" s="17">
        <v>2024</v>
      </c>
      <c r="F1258" s="17">
        <v>11</v>
      </c>
      <c r="G1258" s="17" t="s">
        <v>14</v>
      </c>
      <c r="H1258" s="17" t="s">
        <v>260</v>
      </c>
      <c r="I1258" s="17" t="s">
        <v>1324</v>
      </c>
      <c r="J1258" s="17" t="s">
        <v>1325</v>
      </c>
      <c r="K1258" s="17" t="s">
        <v>229</v>
      </c>
      <c r="L1258" s="17" t="s">
        <v>1265</v>
      </c>
      <c r="M1258" s="17">
        <v>539.4</v>
      </c>
    </row>
    <row r="1259" spans="1:13" x14ac:dyDescent="0.25">
      <c r="A1259" s="17" t="s">
        <v>159</v>
      </c>
      <c r="B1259" s="17" t="s">
        <v>1345</v>
      </c>
      <c r="C1259" s="17" t="s">
        <v>1293</v>
      </c>
      <c r="D1259" s="17" t="s">
        <v>1294</v>
      </c>
      <c r="E1259" s="17">
        <v>2024</v>
      </c>
      <c r="F1259" s="17">
        <v>11</v>
      </c>
      <c r="G1259" s="17" t="s">
        <v>14</v>
      </c>
      <c r="H1259" s="17" t="s">
        <v>260</v>
      </c>
      <c r="I1259" s="17" t="s">
        <v>1326</v>
      </c>
      <c r="J1259" s="17" t="s">
        <v>1327</v>
      </c>
      <c r="K1259" s="17" t="s">
        <v>229</v>
      </c>
      <c r="L1259" s="17" t="s">
        <v>1265</v>
      </c>
      <c r="M1259" s="17">
        <v>899.2</v>
      </c>
    </row>
    <row r="1260" spans="1:13" x14ac:dyDescent="0.25">
      <c r="A1260" s="17" t="s">
        <v>159</v>
      </c>
      <c r="B1260" s="17" t="s">
        <v>1345</v>
      </c>
      <c r="C1260" s="17" t="s">
        <v>1293</v>
      </c>
      <c r="D1260" s="17" t="s">
        <v>1294</v>
      </c>
      <c r="E1260" s="17">
        <v>2024</v>
      </c>
      <c r="F1260" s="17">
        <v>11</v>
      </c>
      <c r="G1260" s="17" t="s">
        <v>14</v>
      </c>
      <c r="H1260" s="17" t="s">
        <v>260</v>
      </c>
      <c r="I1260" s="17" t="s">
        <v>1330</v>
      </c>
      <c r="J1260" s="17" t="s">
        <v>1331</v>
      </c>
      <c r="K1260" s="17" t="s">
        <v>229</v>
      </c>
      <c r="L1260" s="17" t="s">
        <v>1265</v>
      </c>
      <c r="M1260" s="17">
        <v>1380</v>
      </c>
    </row>
    <row r="1261" spans="1:13" x14ac:dyDescent="0.25">
      <c r="A1261" s="17" t="s">
        <v>159</v>
      </c>
      <c r="B1261" s="17" t="s">
        <v>1345</v>
      </c>
      <c r="C1261" s="17" t="s">
        <v>1293</v>
      </c>
      <c r="D1261" s="17" t="s">
        <v>1294</v>
      </c>
      <c r="E1261" s="17">
        <v>2024</v>
      </c>
      <c r="F1261" s="17">
        <v>11</v>
      </c>
      <c r="G1261" s="17" t="s">
        <v>14</v>
      </c>
      <c r="H1261" s="17" t="s">
        <v>260</v>
      </c>
      <c r="I1261" s="17" t="s">
        <v>1340</v>
      </c>
      <c r="J1261" s="17" t="s">
        <v>1341</v>
      </c>
      <c r="K1261" s="17" t="s">
        <v>229</v>
      </c>
      <c r="L1261" s="17" t="s">
        <v>1265</v>
      </c>
      <c r="M1261" s="17">
        <v>1199.2</v>
      </c>
    </row>
    <row r="1262" spans="1:13" x14ac:dyDescent="0.25">
      <c r="A1262" s="17" t="s">
        <v>159</v>
      </c>
      <c r="B1262" s="17" t="s">
        <v>1345</v>
      </c>
      <c r="C1262" s="17" t="s">
        <v>1293</v>
      </c>
      <c r="D1262" s="17" t="s">
        <v>1294</v>
      </c>
      <c r="E1262" s="17">
        <v>2024</v>
      </c>
      <c r="F1262" s="17">
        <v>11</v>
      </c>
      <c r="G1262" s="17" t="s">
        <v>14</v>
      </c>
      <c r="H1262" s="17" t="s">
        <v>260</v>
      </c>
      <c r="I1262" s="17" t="s">
        <v>1332</v>
      </c>
      <c r="J1262" s="17" t="s">
        <v>1333</v>
      </c>
      <c r="K1262" s="17" t="s">
        <v>229</v>
      </c>
      <c r="L1262" s="17" t="s">
        <v>1265</v>
      </c>
      <c r="M1262" s="17">
        <v>568.70000000000005</v>
      </c>
    </row>
    <row r="1263" spans="1:13" x14ac:dyDescent="0.25">
      <c r="A1263" s="17" t="s">
        <v>159</v>
      </c>
      <c r="B1263" s="17" t="s">
        <v>1345</v>
      </c>
      <c r="C1263" s="17" t="s">
        <v>1293</v>
      </c>
      <c r="D1263" s="17" t="s">
        <v>1294</v>
      </c>
      <c r="E1263" s="17">
        <v>2024</v>
      </c>
      <c r="F1263" s="17">
        <v>11</v>
      </c>
      <c r="G1263" s="17" t="s">
        <v>14</v>
      </c>
      <c r="H1263" s="17" t="s">
        <v>260</v>
      </c>
      <c r="I1263" s="17" t="s">
        <v>1342</v>
      </c>
      <c r="J1263" s="17" t="s">
        <v>1343</v>
      </c>
      <c r="K1263" s="17" t="s">
        <v>229</v>
      </c>
      <c r="L1263" s="17" t="s">
        <v>1265</v>
      </c>
      <c r="M1263" s="17">
        <v>563.9</v>
      </c>
    </row>
    <row r="1264" spans="1:13" x14ac:dyDescent="0.25">
      <c r="A1264" s="17" t="s">
        <v>159</v>
      </c>
      <c r="B1264" s="17" t="s">
        <v>1345</v>
      </c>
      <c r="C1264" s="17" t="s">
        <v>1293</v>
      </c>
      <c r="D1264" s="17" t="s">
        <v>1294</v>
      </c>
      <c r="E1264" s="17">
        <v>2024</v>
      </c>
      <c r="F1264" s="17">
        <v>11</v>
      </c>
      <c r="G1264" s="17" t="s">
        <v>14</v>
      </c>
      <c r="H1264" s="17" t="s">
        <v>260</v>
      </c>
      <c r="I1264" s="17" t="s">
        <v>1334</v>
      </c>
      <c r="J1264" s="17" t="s">
        <v>1335</v>
      </c>
      <c r="K1264" s="17" t="s">
        <v>229</v>
      </c>
      <c r="L1264" s="17" t="s">
        <v>1265</v>
      </c>
      <c r="M1264" s="17">
        <v>3567.1</v>
      </c>
    </row>
    <row r="1265" spans="1:13" x14ac:dyDescent="0.25">
      <c r="A1265" s="17" t="s">
        <v>159</v>
      </c>
      <c r="B1265" s="17" t="s">
        <v>1345</v>
      </c>
      <c r="C1265" s="17" t="s">
        <v>1295</v>
      </c>
      <c r="D1265" s="17" t="s">
        <v>172</v>
      </c>
      <c r="E1265" s="17">
        <v>2024</v>
      </c>
      <c r="F1265" s="17">
        <v>11</v>
      </c>
      <c r="G1265" s="17" t="s">
        <v>14</v>
      </c>
      <c r="H1265" s="17" t="s">
        <v>260</v>
      </c>
      <c r="I1265" s="17" t="s">
        <v>1303</v>
      </c>
      <c r="J1265" s="17" t="s">
        <v>3</v>
      </c>
      <c r="K1265" s="17" t="s">
        <v>229</v>
      </c>
      <c r="L1265" s="17" t="s">
        <v>1265</v>
      </c>
      <c r="M1265" s="17">
        <v>3556</v>
      </c>
    </row>
    <row r="1266" spans="1:13" x14ac:dyDescent="0.25">
      <c r="A1266" s="17" t="s">
        <v>159</v>
      </c>
      <c r="B1266" s="17" t="s">
        <v>1345</v>
      </c>
      <c r="C1266" s="17" t="s">
        <v>1295</v>
      </c>
      <c r="D1266" s="17" t="s">
        <v>172</v>
      </c>
      <c r="E1266" s="17">
        <v>2024</v>
      </c>
      <c r="F1266" s="17">
        <v>11</v>
      </c>
      <c r="G1266" s="17" t="s">
        <v>14</v>
      </c>
      <c r="H1266" s="17" t="s">
        <v>260</v>
      </c>
      <c r="I1266" s="17" t="s">
        <v>1304</v>
      </c>
      <c r="J1266" s="17" t="s">
        <v>1305</v>
      </c>
      <c r="K1266" s="17" t="s">
        <v>229</v>
      </c>
      <c r="L1266" s="17" t="s">
        <v>1265</v>
      </c>
      <c r="M1266" s="17">
        <v>413</v>
      </c>
    </row>
    <row r="1267" spans="1:13" x14ac:dyDescent="0.25">
      <c r="A1267" s="17" t="s">
        <v>159</v>
      </c>
      <c r="B1267" s="17" t="s">
        <v>1345</v>
      </c>
      <c r="C1267" s="17" t="s">
        <v>1295</v>
      </c>
      <c r="D1267" s="17" t="s">
        <v>172</v>
      </c>
      <c r="E1267" s="17">
        <v>2024</v>
      </c>
      <c r="F1267" s="17">
        <v>11</v>
      </c>
      <c r="G1267" s="17" t="s">
        <v>14</v>
      </c>
      <c r="H1267" s="17" t="s">
        <v>260</v>
      </c>
      <c r="I1267" s="17" t="s">
        <v>1306</v>
      </c>
      <c r="J1267" s="17" t="s">
        <v>1307</v>
      </c>
      <c r="K1267" s="17" t="s">
        <v>229</v>
      </c>
      <c r="L1267" s="17" t="s">
        <v>1265</v>
      </c>
      <c r="M1267" s="17">
        <v>286</v>
      </c>
    </row>
    <row r="1268" spans="1:13" x14ac:dyDescent="0.25">
      <c r="A1268" s="17" t="s">
        <v>159</v>
      </c>
      <c r="B1268" s="17" t="s">
        <v>1345</v>
      </c>
      <c r="C1268" s="17" t="s">
        <v>1295</v>
      </c>
      <c r="D1268" s="17" t="s">
        <v>172</v>
      </c>
      <c r="E1268" s="17">
        <v>2024</v>
      </c>
      <c r="F1268" s="17">
        <v>11</v>
      </c>
      <c r="G1268" s="17" t="s">
        <v>14</v>
      </c>
      <c r="H1268" s="17" t="s">
        <v>260</v>
      </c>
      <c r="I1268" s="17" t="s">
        <v>1308</v>
      </c>
      <c r="J1268" s="17" t="s">
        <v>1309</v>
      </c>
      <c r="K1268" s="17" t="s">
        <v>229</v>
      </c>
      <c r="L1268" s="17" t="s">
        <v>1265</v>
      </c>
      <c r="M1268" s="17">
        <v>623</v>
      </c>
    </row>
    <row r="1269" spans="1:13" x14ac:dyDescent="0.25">
      <c r="A1269" s="17" t="s">
        <v>159</v>
      </c>
      <c r="B1269" s="17" t="s">
        <v>1345</v>
      </c>
      <c r="C1269" s="17" t="s">
        <v>1295</v>
      </c>
      <c r="D1269" s="17" t="s">
        <v>172</v>
      </c>
      <c r="E1269" s="17">
        <v>2024</v>
      </c>
      <c r="F1269" s="17">
        <v>11</v>
      </c>
      <c r="G1269" s="17" t="s">
        <v>14</v>
      </c>
      <c r="H1269" s="17" t="s">
        <v>260</v>
      </c>
      <c r="I1269" s="17" t="s">
        <v>1310</v>
      </c>
      <c r="J1269" s="17" t="s">
        <v>1311</v>
      </c>
      <c r="K1269" s="17" t="s">
        <v>229</v>
      </c>
      <c r="L1269" s="17" t="s">
        <v>1265</v>
      </c>
      <c r="M1269" s="17">
        <v>204</v>
      </c>
    </row>
    <row r="1270" spans="1:13" x14ac:dyDescent="0.25">
      <c r="A1270" s="17" t="s">
        <v>159</v>
      </c>
      <c r="B1270" s="17" t="s">
        <v>1345</v>
      </c>
      <c r="C1270" s="17" t="s">
        <v>1295</v>
      </c>
      <c r="D1270" s="17" t="s">
        <v>172</v>
      </c>
      <c r="E1270" s="17">
        <v>2024</v>
      </c>
      <c r="F1270" s="17">
        <v>11</v>
      </c>
      <c r="G1270" s="17" t="s">
        <v>14</v>
      </c>
      <c r="H1270" s="17" t="s">
        <v>260</v>
      </c>
      <c r="I1270" s="17" t="s">
        <v>1312</v>
      </c>
      <c r="J1270" s="17" t="s">
        <v>1313</v>
      </c>
      <c r="K1270" s="17" t="s">
        <v>229</v>
      </c>
      <c r="L1270" s="17" t="s">
        <v>1265</v>
      </c>
      <c r="M1270" s="17">
        <v>2</v>
      </c>
    </row>
    <row r="1271" spans="1:13" x14ac:dyDescent="0.25">
      <c r="A1271" s="17" t="s">
        <v>159</v>
      </c>
      <c r="B1271" s="17" t="s">
        <v>1345</v>
      </c>
      <c r="C1271" s="17" t="s">
        <v>1295</v>
      </c>
      <c r="D1271" s="17" t="s">
        <v>172</v>
      </c>
      <c r="E1271" s="17">
        <v>2024</v>
      </c>
      <c r="F1271" s="17">
        <v>11</v>
      </c>
      <c r="G1271" s="17" t="s">
        <v>14</v>
      </c>
      <c r="H1271" s="17" t="s">
        <v>260</v>
      </c>
      <c r="I1271" s="17" t="s">
        <v>1314</v>
      </c>
      <c r="J1271" s="17" t="s">
        <v>1315</v>
      </c>
      <c r="K1271" s="17" t="s">
        <v>229</v>
      </c>
      <c r="L1271" s="17" t="s">
        <v>1265</v>
      </c>
      <c r="M1271" s="17">
        <v>48</v>
      </c>
    </row>
    <row r="1272" spans="1:13" x14ac:dyDescent="0.25">
      <c r="A1272" s="17" t="s">
        <v>159</v>
      </c>
      <c r="B1272" s="17" t="s">
        <v>1345</v>
      </c>
      <c r="C1272" s="17" t="s">
        <v>1295</v>
      </c>
      <c r="D1272" s="17" t="s">
        <v>172</v>
      </c>
      <c r="E1272" s="17">
        <v>2024</v>
      </c>
      <c r="F1272" s="17">
        <v>11</v>
      </c>
      <c r="G1272" s="17" t="s">
        <v>14</v>
      </c>
      <c r="H1272" s="17" t="s">
        <v>260</v>
      </c>
      <c r="I1272" s="17" t="s">
        <v>1316</v>
      </c>
      <c r="J1272" s="17" t="s">
        <v>1317</v>
      </c>
      <c r="K1272" s="17" t="s">
        <v>229</v>
      </c>
      <c r="L1272" s="17" t="s">
        <v>1265</v>
      </c>
      <c r="M1272" s="17">
        <v>708</v>
      </c>
    </row>
    <row r="1273" spans="1:13" x14ac:dyDescent="0.25">
      <c r="A1273" s="17" t="s">
        <v>159</v>
      </c>
      <c r="B1273" s="17" t="s">
        <v>1345</v>
      </c>
      <c r="C1273" s="17" t="s">
        <v>1295</v>
      </c>
      <c r="D1273" s="17" t="s">
        <v>172</v>
      </c>
      <c r="E1273" s="17">
        <v>2024</v>
      </c>
      <c r="F1273" s="17">
        <v>11</v>
      </c>
      <c r="G1273" s="17" t="s">
        <v>14</v>
      </c>
      <c r="H1273" s="17" t="s">
        <v>260</v>
      </c>
      <c r="I1273" s="17" t="s">
        <v>1318</v>
      </c>
      <c r="J1273" s="17" t="s">
        <v>1319</v>
      </c>
      <c r="K1273" s="17" t="s">
        <v>229</v>
      </c>
      <c r="L1273" s="17" t="s">
        <v>1265</v>
      </c>
      <c r="M1273" s="17">
        <v>461</v>
      </c>
    </row>
    <row r="1274" spans="1:13" x14ac:dyDescent="0.25">
      <c r="A1274" s="17" t="s">
        <v>159</v>
      </c>
      <c r="B1274" s="17" t="s">
        <v>1345</v>
      </c>
      <c r="C1274" s="17" t="s">
        <v>1295</v>
      </c>
      <c r="D1274" s="17" t="s">
        <v>172</v>
      </c>
      <c r="E1274" s="17">
        <v>2024</v>
      </c>
      <c r="F1274" s="17">
        <v>11</v>
      </c>
      <c r="G1274" s="17" t="s">
        <v>14</v>
      </c>
      <c r="H1274" s="17" t="s">
        <v>260</v>
      </c>
      <c r="I1274" s="17" t="s">
        <v>1320</v>
      </c>
      <c r="J1274" s="17" t="s">
        <v>1321</v>
      </c>
      <c r="K1274" s="17" t="s">
        <v>229</v>
      </c>
      <c r="L1274" s="17" t="s">
        <v>1265</v>
      </c>
      <c r="M1274" s="17">
        <v>55</v>
      </c>
    </row>
    <row r="1275" spans="1:13" x14ac:dyDescent="0.25">
      <c r="A1275" s="17" t="s">
        <v>159</v>
      </c>
      <c r="B1275" s="17" t="s">
        <v>1345</v>
      </c>
      <c r="C1275" s="17" t="s">
        <v>1295</v>
      </c>
      <c r="D1275" s="17" t="s">
        <v>172</v>
      </c>
      <c r="E1275" s="17">
        <v>2024</v>
      </c>
      <c r="F1275" s="17">
        <v>11</v>
      </c>
      <c r="G1275" s="17" t="s">
        <v>14</v>
      </c>
      <c r="H1275" s="17" t="s">
        <v>260</v>
      </c>
      <c r="I1275" s="17" t="s">
        <v>1322</v>
      </c>
      <c r="J1275" s="17" t="s">
        <v>1323</v>
      </c>
      <c r="K1275" s="17" t="s">
        <v>229</v>
      </c>
      <c r="L1275" s="17" t="s">
        <v>1265</v>
      </c>
      <c r="M1275" s="17">
        <v>209</v>
      </c>
    </row>
    <row r="1276" spans="1:13" x14ac:dyDescent="0.25">
      <c r="A1276" s="17" t="s">
        <v>159</v>
      </c>
      <c r="B1276" s="17" t="s">
        <v>1345</v>
      </c>
      <c r="C1276" s="17" t="s">
        <v>1295</v>
      </c>
      <c r="D1276" s="17" t="s">
        <v>172</v>
      </c>
      <c r="E1276" s="17">
        <v>2024</v>
      </c>
      <c r="F1276" s="17">
        <v>11</v>
      </c>
      <c r="G1276" s="17" t="s">
        <v>14</v>
      </c>
      <c r="H1276" s="17" t="s">
        <v>260</v>
      </c>
      <c r="I1276" s="17" t="s">
        <v>1324</v>
      </c>
      <c r="J1276" s="17" t="s">
        <v>1325</v>
      </c>
      <c r="K1276" s="17" t="s">
        <v>229</v>
      </c>
      <c r="L1276" s="17" t="s">
        <v>1265</v>
      </c>
      <c r="M1276" s="17">
        <v>21</v>
      </c>
    </row>
    <row r="1277" spans="1:13" x14ac:dyDescent="0.25">
      <c r="A1277" s="17" t="s">
        <v>159</v>
      </c>
      <c r="B1277" s="17" t="s">
        <v>1345</v>
      </c>
      <c r="C1277" s="17" t="s">
        <v>1295</v>
      </c>
      <c r="D1277" s="17" t="s">
        <v>172</v>
      </c>
      <c r="E1277" s="17">
        <v>2024</v>
      </c>
      <c r="F1277" s="17">
        <v>11</v>
      </c>
      <c r="G1277" s="17" t="s">
        <v>14</v>
      </c>
      <c r="H1277" s="17" t="s">
        <v>260</v>
      </c>
      <c r="I1277" s="17" t="s">
        <v>1326</v>
      </c>
      <c r="J1277" s="17" t="s">
        <v>1327</v>
      </c>
      <c r="K1277" s="17" t="s">
        <v>229</v>
      </c>
      <c r="L1277" s="17" t="s">
        <v>1265</v>
      </c>
      <c r="M1277" s="17">
        <v>30</v>
      </c>
    </row>
    <row r="1278" spans="1:13" x14ac:dyDescent="0.25">
      <c r="A1278" s="17" t="s">
        <v>159</v>
      </c>
      <c r="B1278" s="17" t="s">
        <v>1345</v>
      </c>
      <c r="C1278" s="17" t="s">
        <v>1295</v>
      </c>
      <c r="D1278" s="17" t="s">
        <v>172</v>
      </c>
      <c r="E1278" s="17">
        <v>2024</v>
      </c>
      <c r="F1278" s="17">
        <v>11</v>
      </c>
      <c r="G1278" s="17" t="s">
        <v>14</v>
      </c>
      <c r="H1278" s="17" t="s">
        <v>260</v>
      </c>
      <c r="I1278" s="17" t="s">
        <v>1328</v>
      </c>
      <c r="J1278" s="17" t="s">
        <v>1329</v>
      </c>
      <c r="K1278" s="17" t="s">
        <v>229</v>
      </c>
      <c r="L1278" s="17" t="s">
        <v>1265</v>
      </c>
      <c r="M1278" s="17">
        <v>2</v>
      </c>
    </row>
    <row r="1279" spans="1:13" x14ac:dyDescent="0.25">
      <c r="A1279" s="17" t="s">
        <v>159</v>
      </c>
      <c r="B1279" s="17" t="s">
        <v>1345</v>
      </c>
      <c r="C1279" s="17" t="s">
        <v>1295</v>
      </c>
      <c r="D1279" s="17" t="s">
        <v>172</v>
      </c>
      <c r="E1279" s="17">
        <v>2024</v>
      </c>
      <c r="F1279" s="17">
        <v>11</v>
      </c>
      <c r="G1279" s="17" t="s">
        <v>14</v>
      </c>
      <c r="H1279" s="17" t="s">
        <v>260</v>
      </c>
      <c r="I1279" s="17" t="s">
        <v>1330</v>
      </c>
      <c r="J1279" s="17" t="s">
        <v>1331</v>
      </c>
      <c r="K1279" s="17" t="s">
        <v>229</v>
      </c>
      <c r="L1279" s="17" t="s">
        <v>1265</v>
      </c>
      <c r="M1279" s="17">
        <v>228</v>
      </c>
    </row>
    <row r="1280" spans="1:13" x14ac:dyDescent="0.25">
      <c r="A1280" s="17" t="s">
        <v>159</v>
      </c>
      <c r="B1280" s="17" t="s">
        <v>1345</v>
      </c>
      <c r="C1280" s="17" t="s">
        <v>1295</v>
      </c>
      <c r="D1280" s="17" t="s">
        <v>172</v>
      </c>
      <c r="E1280" s="17">
        <v>2024</v>
      </c>
      <c r="F1280" s="17">
        <v>11</v>
      </c>
      <c r="G1280" s="17" t="s">
        <v>14</v>
      </c>
      <c r="H1280" s="17" t="s">
        <v>260</v>
      </c>
      <c r="I1280" s="17" t="s">
        <v>1332</v>
      </c>
      <c r="J1280" s="17" t="s">
        <v>1333</v>
      </c>
      <c r="K1280" s="17" t="s">
        <v>229</v>
      </c>
      <c r="L1280" s="17" t="s">
        <v>1265</v>
      </c>
      <c r="M1280" s="17">
        <v>27</v>
      </c>
    </row>
    <row r="1281" spans="1:13" x14ac:dyDescent="0.25">
      <c r="A1281" s="17" t="s">
        <v>159</v>
      </c>
      <c r="B1281" s="17" t="s">
        <v>1345</v>
      </c>
      <c r="C1281" s="17" t="s">
        <v>1295</v>
      </c>
      <c r="D1281" s="17" t="s">
        <v>172</v>
      </c>
      <c r="E1281" s="17">
        <v>2024</v>
      </c>
      <c r="F1281" s="17">
        <v>11</v>
      </c>
      <c r="G1281" s="17" t="s">
        <v>14</v>
      </c>
      <c r="H1281" s="17" t="s">
        <v>260</v>
      </c>
      <c r="I1281" s="17" t="s">
        <v>1334</v>
      </c>
      <c r="J1281" s="17" t="s">
        <v>1335</v>
      </c>
      <c r="K1281" s="17" t="s">
        <v>229</v>
      </c>
      <c r="L1281" s="17" t="s">
        <v>1265</v>
      </c>
      <c r="M1281" s="17">
        <v>4</v>
      </c>
    </row>
    <row r="1282" spans="1:13" x14ac:dyDescent="0.25">
      <c r="A1282" s="17" t="s">
        <v>159</v>
      </c>
      <c r="B1282" s="17" t="s">
        <v>1345</v>
      </c>
      <c r="C1282" s="17" t="s">
        <v>1295</v>
      </c>
      <c r="D1282" s="17" t="s">
        <v>172</v>
      </c>
      <c r="E1282" s="17">
        <v>2024</v>
      </c>
      <c r="F1282" s="17">
        <v>11</v>
      </c>
      <c r="G1282" s="17" t="s">
        <v>14</v>
      </c>
      <c r="H1282" s="17" t="s">
        <v>260</v>
      </c>
      <c r="I1282" s="17" t="s">
        <v>1336</v>
      </c>
      <c r="J1282" s="17" t="s">
        <v>1337</v>
      </c>
      <c r="K1282" s="17" t="s">
        <v>229</v>
      </c>
      <c r="L1282" s="17" t="s">
        <v>1265</v>
      </c>
      <c r="M1282" s="17">
        <v>233</v>
      </c>
    </row>
    <row r="1283" spans="1:13" x14ac:dyDescent="0.25">
      <c r="A1283" s="17" t="s">
        <v>159</v>
      </c>
      <c r="B1283" s="17" t="s">
        <v>1345</v>
      </c>
      <c r="C1283" s="17" t="s">
        <v>1295</v>
      </c>
      <c r="D1283" s="17" t="s">
        <v>172</v>
      </c>
      <c r="E1283" s="17">
        <v>2024</v>
      </c>
      <c r="F1283" s="17">
        <v>11</v>
      </c>
      <c r="G1283" s="17" t="s">
        <v>14</v>
      </c>
      <c r="H1283" s="17" t="s">
        <v>260</v>
      </c>
      <c r="I1283" s="17" t="s">
        <v>1338</v>
      </c>
      <c r="J1283" s="17" t="s">
        <v>1339</v>
      </c>
      <c r="K1283" s="17" t="s">
        <v>229</v>
      </c>
      <c r="L1283" s="17" t="s">
        <v>1265</v>
      </c>
      <c r="M1283" s="17">
        <v>2</v>
      </c>
    </row>
    <row r="1284" spans="1:13" x14ac:dyDescent="0.25">
      <c r="A1284" s="17" t="s">
        <v>159</v>
      </c>
      <c r="B1284" s="17" t="s">
        <v>1345</v>
      </c>
      <c r="C1284" s="17" t="s">
        <v>1281</v>
      </c>
      <c r="D1284" s="17" t="s">
        <v>220</v>
      </c>
      <c r="E1284" s="17">
        <v>2024</v>
      </c>
      <c r="F1284" s="17">
        <v>12</v>
      </c>
      <c r="G1284" s="17" t="s">
        <v>14</v>
      </c>
      <c r="H1284" s="17" t="s">
        <v>260</v>
      </c>
      <c r="I1284" s="17" t="s">
        <v>1303</v>
      </c>
      <c r="J1284" s="17" t="s">
        <v>3</v>
      </c>
      <c r="K1284" s="17" t="s">
        <v>229</v>
      </c>
      <c r="L1284" s="17" t="s">
        <v>1265</v>
      </c>
      <c r="M1284" s="17">
        <v>8752.1565340000179</v>
      </c>
    </row>
    <row r="1285" spans="1:13" x14ac:dyDescent="0.25">
      <c r="A1285" s="17" t="s">
        <v>159</v>
      </c>
      <c r="B1285" s="17" t="s">
        <v>1345</v>
      </c>
      <c r="C1285" s="17" t="s">
        <v>1281</v>
      </c>
      <c r="D1285" s="17" t="s">
        <v>220</v>
      </c>
      <c r="E1285" s="17">
        <v>2024</v>
      </c>
      <c r="F1285" s="17">
        <v>12</v>
      </c>
      <c r="G1285" s="17" t="s">
        <v>14</v>
      </c>
      <c r="H1285" s="17" t="s">
        <v>260</v>
      </c>
      <c r="I1285" s="17" t="s">
        <v>1304</v>
      </c>
      <c r="J1285" s="17" t="s">
        <v>1305</v>
      </c>
      <c r="K1285" s="17" t="s">
        <v>229</v>
      </c>
      <c r="L1285" s="17" t="s">
        <v>1265</v>
      </c>
      <c r="M1285" s="17">
        <v>242.18783599999989</v>
      </c>
    </row>
    <row r="1286" spans="1:13" x14ac:dyDescent="0.25">
      <c r="A1286" s="17" t="s">
        <v>159</v>
      </c>
      <c r="B1286" s="17" t="s">
        <v>1345</v>
      </c>
      <c r="C1286" s="17" t="s">
        <v>1281</v>
      </c>
      <c r="D1286" s="17" t="s">
        <v>220</v>
      </c>
      <c r="E1286" s="17">
        <v>2024</v>
      </c>
      <c r="F1286" s="17">
        <v>12</v>
      </c>
      <c r="G1286" s="17" t="s">
        <v>14</v>
      </c>
      <c r="H1286" s="17" t="s">
        <v>260</v>
      </c>
      <c r="I1286" s="17" t="s">
        <v>1306</v>
      </c>
      <c r="J1286" s="17" t="s">
        <v>1307</v>
      </c>
      <c r="K1286" s="17" t="s">
        <v>229</v>
      </c>
      <c r="L1286" s="17" t="s">
        <v>1265</v>
      </c>
      <c r="M1286" s="17">
        <v>386.57060799999994</v>
      </c>
    </row>
    <row r="1287" spans="1:13" x14ac:dyDescent="0.25">
      <c r="A1287" s="17" t="s">
        <v>159</v>
      </c>
      <c r="B1287" s="17" t="s">
        <v>1345</v>
      </c>
      <c r="C1287" s="17" t="s">
        <v>1281</v>
      </c>
      <c r="D1287" s="17" t="s">
        <v>220</v>
      </c>
      <c r="E1287" s="17">
        <v>2024</v>
      </c>
      <c r="F1287" s="17">
        <v>12</v>
      </c>
      <c r="G1287" s="17" t="s">
        <v>14</v>
      </c>
      <c r="H1287" s="17" t="s">
        <v>260</v>
      </c>
      <c r="I1287" s="17" t="s">
        <v>1308</v>
      </c>
      <c r="J1287" s="17" t="s">
        <v>1309</v>
      </c>
      <c r="K1287" s="17" t="s">
        <v>229</v>
      </c>
      <c r="L1287" s="17" t="s">
        <v>1265</v>
      </c>
      <c r="M1287" s="17">
        <v>936.24749399999973</v>
      </c>
    </row>
    <row r="1288" spans="1:13" x14ac:dyDescent="0.25">
      <c r="A1288" s="17" t="s">
        <v>159</v>
      </c>
      <c r="B1288" s="17" t="s">
        <v>1345</v>
      </c>
      <c r="C1288" s="17" t="s">
        <v>1281</v>
      </c>
      <c r="D1288" s="17" t="s">
        <v>220</v>
      </c>
      <c r="E1288" s="17">
        <v>2024</v>
      </c>
      <c r="F1288" s="17">
        <v>12</v>
      </c>
      <c r="G1288" s="17" t="s">
        <v>14</v>
      </c>
      <c r="H1288" s="17" t="s">
        <v>260</v>
      </c>
      <c r="I1288" s="17" t="s">
        <v>1310</v>
      </c>
      <c r="J1288" s="17" t="s">
        <v>1311</v>
      </c>
      <c r="K1288" s="17" t="s">
        <v>229</v>
      </c>
      <c r="L1288" s="17" t="s">
        <v>1265</v>
      </c>
      <c r="M1288" s="17">
        <v>87.406857999999971</v>
      </c>
    </row>
    <row r="1289" spans="1:13" x14ac:dyDescent="0.25">
      <c r="A1289" s="17" t="s">
        <v>159</v>
      </c>
      <c r="B1289" s="17" t="s">
        <v>1345</v>
      </c>
      <c r="C1289" s="17" t="s">
        <v>1281</v>
      </c>
      <c r="D1289" s="17" t="s">
        <v>220</v>
      </c>
      <c r="E1289" s="17">
        <v>2024</v>
      </c>
      <c r="F1289" s="17">
        <v>12</v>
      </c>
      <c r="G1289" s="17" t="s">
        <v>14</v>
      </c>
      <c r="H1289" s="17" t="s">
        <v>260</v>
      </c>
      <c r="I1289" s="17" t="s">
        <v>1314</v>
      </c>
      <c r="J1289" s="17" t="s">
        <v>1315</v>
      </c>
      <c r="K1289" s="17" t="s">
        <v>229</v>
      </c>
      <c r="L1289" s="17" t="s">
        <v>1265</v>
      </c>
      <c r="M1289" s="17">
        <v>350.46650699999958</v>
      </c>
    </row>
    <row r="1290" spans="1:13" x14ac:dyDescent="0.25">
      <c r="A1290" s="17" t="s">
        <v>159</v>
      </c>
      <c r="B1290" s="17" t="s">
        <v>1345</v>
      </c>
      <c r="C1290" s="17" t="s">
        <v>1281</v>
      </c>
      <c r="D1290" s="17" t="s">
        <v>220</v>
      </c>
      <c r="E1290" s="17">
        <v>2024</v>
      </c>
      <c r="F1290" s="17">
        <v>12</v>
      </c>
      <c r="G1290" s="17" t="s">
        <v>14</v>
      </c>
      <c r="H1290" s="17" t="s">
        <v>260</v>
      </c>
      <c r="I1290" s="17" t="s">
        <v>1316</v>
      </c>
      <c r="J1290" s="17" t="s">
        <v>1317</v>
      </c>
      <c r="K1290" s="17" t="s">
        <v>229</v>
      </c>
      <c r="L1290" s="17" t="s">
        <v>1265</v>
      </c>
      <c r="M1290" s="17">
        <v>949.88693599999897</v>
      </c>
    </row>
    <row r="1291" spans="1:13" x14ac:dyDescent="0.25">
      <c r="A1291" s="17" t="s">
        <v>159</v>
      </c>
      <c r="B1291" s="17" t="s">
        <v>1345</v>
      </c>
      <c r="C1291" s="17" t="s">
        <v>1281</v>
      </c>
      <c r="D1291" s="17" t="s">
        <v>220</v>
      </c>
      <c r="E1291" s="17">
        <v>2024</v>
      </c>
      <c r="F1291" s="17">
        <v>12</v>
      </c>
      <c r="G1291" s="17" t="s">
        <v>14</v>
      </c>
      <c r="H1291" s="17" t="s">
        <v>260</v>
      </c>
      <c r="I1291" s="17" t="s">
        <v>1318</v>
      </c>
      <c r="J1291" s="17" t="s">
        <v>1319</v>
      </c>
      <c r="K1291" s="17" t="s">
        <v>229</v>
      </c>
      <c r="L1291" s="17" t="s">
        <v>1265</v>
      </c>
      <c r="M1291" s="17">
        <v>608.93520399999909</v>
      </c>
    </row>
    <row r="1292" spans="1:13" x14ac:dyDescent="0.25">
      <c r="A1292" s="17" t="s">
        <v>159</v>
      </c>
      <c r="B1292" s="17" t="s">
        <v>1345</v>
      </c>
      <c r="C1292" s="17" t="s">
        <v>1281</v>
      </c>
      <c r="D1292" s="17" t="s">
        <v>220</v>
      </c>
      <c r="E1292" s="17">
        <v>2024</v>
      </c>
      <c r="F1292" s="17">
        <v>12</v>
      </c>
      <c r="G1292" s="17" t="s">
        <v>14</v>
      </c>
      <c r="H1292" s="17" t="s">
        <v>260</v>
      </c>
      <c r="I1292" s="17" t="s">
        <v>1320</v>
      </c>
      <c r="J1292" s="17" t="s">
        <v>1321</v>
      </c>
      <c r="K1292" s="17" t="s">
        <v>229</v>
      </c>
      <c r="L1292" s="17" t="s">
        <v>1265</v>
      </c>
      <c r="M1292" s="17">
        <v>133.01765699999993</v>
      </c>
    </row>
    <row r="1293" spans="1:13" x14ac:dyDescent="0.25">
      <c r="A1293" s="17" t="s">
        <v>159</v>
      </c>
      <c r="B1293" s="17" t="s">
        <v>1345</v>
      </c>
      <c r="C1293" s="17" t="s">
        <v>1281</v>
      </c>
      <c r="D1293" s="17" t="s">
        <v>220</v>
      </c>
      <c r="E1293" s="17">
        <v>2024</v>
      </c>
      <c r="F1293" s="17">
        <v>12</v>
      </c>
      <c r="G1293" s="17" t="s">
        <v>14</v>
      </c>
      <c r="H1293" s="17" t="s">
        <v>260</v>
      </c>
      <c r="I1293" s="17" t="s">
        <v>1322</v>
      </c>
      <c r="J1293" s="17" t="s">
        <v>1323</v>
      </c>
      <c r="K1293" s="17" t="s">
        <v>229</v>
      </c>
      <c r="L1293" s="17" t="s">
        <v>1265</v>
      </c>
      <c r="M1293" s="17">
        <v>668.43883000000005</v>
      </c>
    </row>
    <row r="1294" spans="1:13" x14ac:dyDescent="0.25">
      <c r="A1294" s="17" t="s">
        <v>159</v>
      </c>
      <c r="B1294" s="17" t="s">
        <v>1345</v>
      </c>
      <c r="C1294" s="17" t="s">
        <v>1281</v>
      </c>
      <c r="D1294" s="17" t="s">
        <v>220</v>
      </c>
      <c r="E1294" s="17">
        <v>2024</v>
      </c>
      <c r="F1294" s="17">
        <v>12</v>
      </c>
      <c r="G1294" s="17" t="s">
        <v>14</v>
      </c>
      <c r="H1294" s="17" t="s">
        <v>260</v>
      </c>
      <c r="I1294" s="17" t="s">
        <v>1324</v>
      </c>
      <c r="J1294" s="17" t="s">
        <v>1325</v>
      </c>
      <c r="K1294" s="17" t="s">
        <v>229</v>
      </c>
      <c r="L1294" s="17" t="s">
        <v>1265</v>
      </c>
      <c r="M1294" s="17">
        <v>18.238607999999996</v>
      </c>
    </row>
    <row r="1295" spans="1:13" x14ac:dyDescent="0.25">
      <c r="A1295" s="17" t="s">
        <v>159</v>
      </c>
      <c r="B1295" s="17" t="s">
        <v>1345</v>
      </c>
      <c r="C1295" s="17" t="s">
        <v>1281</v>
      </c>
      <c r="D1295" s="17" t="s">
        <v>220</v>
      </c>
      <c r="E1295" s="17">
        <v>2024</v>
      </c>
      <c r="F1295" s="17">
        <v>12</v>
      </c>
      <c r="G1295" s="17" t="s">
        <v>14</v>
      </c>
      <c r="H1295" s="17" t="s">
        <v>260</v>
      </c>
      <c r="I1295" s="17" t="s">
        <v>1326</v>
      </c>
      <c r="J1295" s="17" t="s">
        <v>1327</v>
      </c>
      <c r="K1295" s="17" t="s">
        <v>229</v>
      </c>
      <c r="L1295" s="17" t="s">
        <v>1265</v>
      </c>
      <c r="M1295" s="17">
        <v>367.51222999999999</v>
      </c>
    </row>
    <row r="1296" spans="1:13" x14ac:dyDescent="0.25">
      <c r="A1296" s="17" t="s">
        <v>159</v>
      </c>
      <c r="B1296" s="17" t="s">
        <v>1345</v>
      </c>
      <c r="C1296" s="17" t="s">
        <v>1281</v>
      </c>
      <c r="D1296" s="17" t="s">
        <v>220</v>
      </c>
      <c r="E1296" s="17">
        <v>2024</v>
      </c>
      <c r="F1296" s="17">
        <v>12</v>
      </c>
      <c r="G1296" s="17" t="s">
        <v>14</v>
      </c>
      <c r="H1296" s="17" t="s">
        <v>260</v>
      </c>
      <c r="I1296" s="17" t="s">
        <v>1328</v>
      </c>
      <c r="J1296" s="17" t="s">
        <v>1329</v>
      </c>
      <c r="K1296" s="17" t="s">
        <v>229</v>
      </c>
      <c r="L1296" s="17" t="s">
        <v>1265</v>
      </c>
      <c r="M1296" s="17">
        <v>2.7719990000000001</v>
      </c>
    </row>
    <row r="1297" spans="1:13" x14ac:dyDescent="0.25">
      <c r="A1297" s="17" t="s">
        <v>159</v>
      </c>
      <c r="B1297" s="17" t="s">
        <v>1345</v>
      </c>
      <c r="C1297" s="17" t="s">
        <v>1281</v>
      </c>
      <c r="D1297" s="17" t="s">
        <v>220</v>
      </c>
      <c r="E1297" s="17">
        <v>2024</v>
      </c>
      <c r="F1297" s="17">
        <v>12</v>
      </c>
      <c r="G1297" s="17" t="s">
        <v>14</v>
      </c>
      <c r="H1297" s="17" t="s">
        <v>260</v>
      </c>
      <c r="I1297" s="17" t="s">
        <v>1330</v>
      </c>
      <c r="J1297" s="17" t="s">
        <v>1331</v>
      </c>
      <c r="K1297" s="17" t="s">
        <v>229</v>
      </c>
      <c r="L1297" s="17" t="s">
        <v>1265</v>
      </c>
      <c r="M1297" s="17">
        <v>168.21051300000033</v>
      </c>
    </row>
    <row r="1298" spans="1:13" x14ac:dyDescent="0.25">
      <c r="A1298" s="17" t="s">
        <v>159</v>
      </c>
      <c r="B1298" s="17" t="s">
        <v>1345</v>
      </c>
      <c r="C1298" s="17" t="s">
        <v>1281</v>
      </c>
      <c r="D1298" s="17" t="s">
        <v>220</v>
      </c>
      <c r="E1298" s="17">
        <v>2024</v>
      </c>
      <c r="F1298" s="17">
        <v>12</v>
      </c>
      <c r="G1298" s="17" t="s">
        <v>14</v>
      </c>
      <c r="H1298" s="17" t="s">
        <v>260</v>
      </c>
      <c r="I1298" s="17" t="s">
        <v>1332</v>
      </c>
      <c r="J1298" s="17" t="s">
        <v>1333</v>
      </c>
      <c r="K1298" s="17" t="s">
        <v>229</v>
      </c>
      <c r="L1298" s="17" t="s">
        <v>1265</v>
      </c>
      <c r="M1298" s="17">
        <v>145.54460399999959</v>
      </c>
    </row>
    <row r="1299" spans="1:13" x14ac:dyDescent="0.25">
      <c r="A1299" s="17" t="s">
        <v>159</v>
      </c>
      <c r="B1299" s="17" t="s">
        <v>1345</v>
      </c>
      <c r="C1299" s="17" t="s">
        <v>1281</v>
      </c>
      <c r="D1299" s="17" t="s">
        <v>220</v>
      </c>
      <c r="E1299" s="17">
        <v>2024</v>
      </c>
      <c r="F1299" s="17">
        <v>12</v>
      </c>
      <c r="G1299" s="17" t="s">
        <v>14</v>
      </c>
      <c r="H1299" s="17" t="s">
        <v>260</v>
      </c>
      <c r="I1299" s="17" t="s">
        <v>1342</v>
      </c>
      <c r="J1299" s="17" t="s">
        <v>1343</v>
      </c>
      <c r="K1299" s="17" t="s">
        <v>229</v>
      </c>
      <c r="L1299" s="17" t="s">
        <v>1265</v>
      </c>
      <c r="M1299" s="17">
        <v>4.2172000000000001E-2</v>
      </c>
    </row>
    <row r="1300" spans="1:13" x14ac:dyDescent="0.25">
      <c r="A1300" s="17" t="s">
        <v>159</v>
      </c>
      <c r="B1300" s="17" t="s">
        <v>1345</v>
      </c>
      <c r="C1300" s="17" t="s">
        <v>1281</v>
      </c>
      <c r="D1300" s="17" t="s">
        <v>220</v>
      </c>
      <c r="E1300" s="17">
        <v>2024</v>
      </c>
      <c r="F1300" s="17">
        <v>12</v>
      </c>
      <c r="G1300" s="17" t="s">
        <v>14</v>
      </c>
      <c r="H1300" s="17" t="s">
        <v>260</v>
      </c>
      <c r="I1300" s="17" t="s">
        <v>1334</v>
      </c>
      <c r="J1300" s="17" t="s">
        <v>1335</v>
      </c>
      <c r="K1300" s="17" t="s">
        <v>229</v>
      </c>
      <c r="L1300" s="17" t="s">
        <v>1265</v>
      </c>
      <c r="M1300" s="17">
        <v>57.726554999999991</v>
      </c>
    </row>
    <row r="1301" spans="1:13" x14ac:dyDescent="0.25">
      <c r="A1301" s="17" t="s">
        <v>159</v>
      </c>
      <c r="B1301" s="17" t="s">
        <v>1345</v>
      </c>
      <c r="C1301" s="17" t="s">
        <v>1281</v>
      </c>
      <c r="D1301" s="17" t="s">
        <v>220</v>
      </c>
      <c r="E1301" s="17">
        <v>2024</v>
      </c>
      <c r="F1301" s="17">
        <v>12</v>
      </c>
      <c r="G1301" s="17" t="s">
        <v>14</v>
      </c>
      <c r="H1301" s="17" t="s">
        <v>260</v>
      </c>
      <c r="I1301" s="17" t="s">
        <v>1336</v>
      </c>
      <c r="J1301" s="17" t="s">
        <v>1337</v>
      </c>
      <c r="K1301" s="17" t="s">
        <v>229</v>
      </c>
      <c r="L1301" s="17" t="s">
        <v>1265</v>
      </c>
      <c r="M1301" s="17">
        <v>3586.4590750000211</v>
      </c>
    </row>
    <row r="1302" spans="1:13" x14ac:dyDescent="0.25">
      <c r="A1302" s="17" t="s">
        <v>159</v>
      </c>
      <c r="B1302" s="17" t="s">
        <v>1345</v>
      </c>
      <c r="C1302" s="17" t="s">
        <v>1281</v>
      </c>
      <c r="D1302" s="17" t="s">
        <v>220</v>
      </c>
      <c r="E1302" s="17">
        <v>2024</v>
      </c>
      <c r="F1302" s="17">
        <v>12</v>
      </c>
      <c r="G1302" s="17" t="s">
        <v>14</v>
      </c>
      <c r="H1302" s="17" t="s">
        <v>260</v>
      </c>
      <c r="I1302" s="17" t="s">
        <v>1338</v>
      </c>
      <c r="J1302" s="17" t="s">
        <v>1339</v>
      </c>
      <c r="K1302" s="17" t="s">
        <v>229</v>
      </c>
      <c r="L1302" s="17" t="s">
        <v>1265</v>
      </c>
      <c r="M1302" s="17">
        <v>42.492848000000016</v>
      </c>
    </row>
    <row r="1303" spans="1:13" x14ac:dyDescent="0.25">
      <c r="A1303" s="17" t="s">
        <v>159</v>
      </c>
      <c r="B1303" s="17" t="s">
        <v>1345</v>
      </c>
      <c r="C1303" s="17" t="s">
        <v>1293</v>
      </c>
      <c r="D1303" s="17" t="s">
        <v>1294</v>
      </c>
      <c r="E1303" s="17">
        <v>2024</v>
      </c>
      <c r="F1303" s="17">
        <v>12</v>
      </c>
      <c r="G1303" s="17" t="s">
        <v>14</v>
      </c>
      <c r="H1303" s="17" t="s">
        <v>260</v>
      </c>
      <c r="I1303" s="17" t="s">
        <v>1303</v>
      </c>
      <c r="J1303" s="17" t="s">
        <v>3</v>
      </c>
      <c r="K1303" s="17" t="s">
        <v>229</v>
      </c>
      <c r="L1303" s="17" t="s">
        <v>1265</v>
      </c>
      <c r="M1303" s="17">
        <v>19217.8</v>
      </c>
    </row>
    <row r="1304" spans="1:13" x14ac:dyDescent="0.25">
      <c r="A1304" s="17" t="s">
        <v>159</v>
      </c>
      <c r="B1304" s="17" t="s">
        <v>1345</v>
      </c>
      <c r="C1304" s="17" t="s">
        <v>1293</v>
      </c>
      <c r="D1304" s="17" t="s">
        <v>1294</v>
      </c>
      <c r="E1304" s="17">
        <v>2024</v>
      </c>
      <c r="F1304" s="17">
        <v>12</v>
      </c>
      <c r="G1304" s="17" t="s">
        <v>14</v>
      </c>
      <c r="H1304" s="17" t="s">
        <v>260</v>
      </c>
      <c r="I1304" s="17" t="s">
        <v>1304</v>
      </c>
      <c r="J1304" s="17" t="s">
        <v>1305</v>
      </c>
      <c r="K1304" s="17" t="s">
        <v>229</v>
      </c>
      <c r="L1304" s="17" t="s">
        <v>1265</v>
      </c>
      <c r="M1304" s="17">
        <v>1744.2</v>
      </c>
    </row>
    <row r="1305" spans="1:13" x14ac:dyDescent="0.25">
      <c r="A1305" s="17" t="s">
        <v>159</v>
      </c>
      <c r="B1305" s="17" t="s">
        <v>1345</v>
      </c>
      <c r="C1305" s="17" t="s">
        <v>1293</v>
      </c>
      <c r="D1305" s="17" t="s">
        <v>1294</v>
      </c>
      <c r="E1305" s="17">
        <v>2024</v>
      </c>
      <c r="F1305" s="17">
        <v>12</v>
      </c>
      <c r="G1305" s="17" t="s">
        <v>14</v>
      </c>
      <c r="H1305" s="17" t="s">
        <v>260</v>
      </c>
      <c r="I1305" s="17" t="s">
        <v>1308</v>
      </c>
      <c r="J1305" s="17" t="s">
        <v>1309</v>
      </c>
      <c r="K1305" s="17" t="s">
        <v>229</v>
      </c>
      <c r="L1305" s="17" t="s">
        <v>1265</v>
      </c>
      <c r="M1305" s="17">
        <v>1554.5</v>
      </c>
    </row>
    <row r="1306" spans="1:13" x14ac:dyDescent="0.25">
      <c r="A1306" s="17" t="s">
        <v>159</v>
      </c>
      <c r="B1306" s="17" t="s">
        <v>1345</v>
      </c>
      <c r="C1306" s="17" t="s">
        <v>1293</v>
      </c>
      <c r="D1306" s="17" t="s">
        <v>1294</v>
      </c>
      <c r="E1306" s="17">
        <v>2024</v>
      </c>
      <c r="F1306" s="17">
        <v>12</v>
      </c>
      <c r="G1306" s="17" t="s">
        <v>14</v>
      </c>
      <c r="H1306" s="17" t="s">
        <v>260</v>
      </c>
      <c r="I1306" s="17" t="s">
        <v>1310</v>
      </c>
      <c r="J1306" s="17" t="s">
        <v>1311</v>
      </c>
      <c r="K1306" s="17" t="s">
        <v>229</v>
      </c>
      <c r="L1306" s="17" t="s">
        <v>1265</v>
      </c>
      <c r="M1306" s="17">
        <v>3813.6</v>
      </c>
    </row>
    <row r="1307" spans="1:13" x14ac:dyDescent="0.25">
      <c r="A1307" s="17" t="s">
        <v>159</v>
      </c>
      <c r="B1307" s="17" t="s">
        <v>1345</v>
      </c>
      <c r="C1307" s="17" t="s">
        <v>1293</v>
      </c>
      <c r="D1307" s="17" t="s">
        <v>1294</v>
      </c>
      <c r="E1307" s="17">
        <v>2024</v>
      </c>
      <c r="F1307" s="17">
        <v>12</v>
      </c>
      <c r="G1307" s="17" t="s">
        <v>14</v>
      </c>
      <c r="H1307" s="17" t="s">
        <v>260</v>
      </c>
      <c r="I1307" s="17" t="s">
        <v>1314</v>
      </c>
      <c r="J1307" s="17" t="s">
        <v>1315</v>
      </c>
      <c r="K1307" s="17" t="s">
        <v>229</v>
      </c>
      <c r="L1307" s="17" t="s">
        <v>1265</v>
      </c>
      <c r="M1307" s="17">
        <v>786</v>
      </c>
    </row>
    <row r="1308" spans="1:13" x14ac:dyDescent="0.25">
      <c r="A1308" s="17" t="s">
        <v>159</v>
      </c>
      <c r="B1308" s="17" t="s">
        <v>1345</v>
      </c>
      <c r="C1308" s="17" t="s">
        <v>1293</v>
      </c>
      <c r="D1308" s="17" t="s">
        <v>1294</v>
      </c>
      <c r="E1308" s="17">
        <v>2024</v>
      </c>
      <c r="F1308" s="17">
        <v>12</v>
      </c>
      <c r="G1308" s="17" t="s">
        <v>14</v>
      </c>
      <c r="H1308" s="17" t="s">
        <v>260</v>
      </c>
      <c r="I1308" s="17" t="s">
        <v>1316</v>
      </c>
      <c r="J1308" s="17" t="s">
        <v>1317</v>
      </c>
      <c r="K1308" s="17" t="s">
        <v>229</v>
      </c>
      <c r="L1308" s="17" t="s">
        <v>1265</v>
      </c>
      <c r="M1308" s="17">
        <v>586.29999999999995</v>
      </c>
    </row>
    <row r="1309" spans="1:13" x14ac:dyDescent="0.25">
      <c r="A1309" s="17" t="s">
        <v>159</v>
      </c>
      <c r="B1309" s="17" t="s">
        <v>1345</v>
      </c>
      <c r="C1309" s="17" t="s">
        <v>1293</v>
      </c>
      <c r="D1309" s="17" t="s">
        <v>1294</v>
      </c>
      <c r="E1309" s="17">
        <v>2024</v>
      </c>
      <c r="F1309" s="17">
        <v>12</v>
      </c>
      <c r="G1309" s="17" t="s">
        <v>14</v>
      </c>
      <c r="H1309" s="17" t="s">
        <v>260</v>
      </c>
      <c r="I1309" s="17" t="s">
        <v>1318</v>
      </c>
      <c r="J1309" s="17" t="s">
        <v>1319</v>
      </c>
      <c r="K1309" s="17" t="s">
        <v>229</v>
      </c>
      <c r="L1309" s="17" t="s">
        <v>1265</v>
      </c>
      <c r="M1309" s="17">
        <v>1105.0999999999999</v>
      </c>
    </row>
    <row r="1310" spans="1:13" x14ac:dyDescent="0.25">
      <c r="A1310" s="17" t="s">
        <v>159</v>
      </c>
      <c r="B1310" s="17" t="s">
        <v>1345</v>
      </c>
      <c r="C1310" s="17" t="s">
        <v>1293</v>
      </c>
      <c r="D1310" s="17" t="s">
        <v>1294</v>
      </c>
      <c r="E1310" s="17">
        <v>2024</v>
      </c>
      <c r="F1310" s="17">
        <v>12</v>
      </c>
      <c r="G1310" s="17" t="s">
        <v>14</v>
      </c>
      <c r="H1310" s="17" t="s">
        <v>260</v>
      </c>
      <c r="I1310" s="17" t="s">
        <v>1320</v>
      </c>
      <c r="J1310" s="17" t="s">
        <v>1321</v>
      </c>
      <c r="K1310" s="17" t="s">
        <v>229</v>
      </c>
      <c r="L1310" s="17" t="s">
        <v>1265</v>
      </c>
      <c r="M1310" s="17">
        <v>1244.4000000000001</v>
      </c>
    </row>
    <row r="1311" spans="1:13" x14ac:dyDescent="0.25">
      <c r="A1311" s="17" t="s">
        <v>159</v>
      </c>
      <c r="B1311" s="17" t="s">
        <v>1345</v>
      </c>
      <c r="C1311" s="17" t="s">
        <v>1293</v>
      </c>
      <c r="D1311" s="17" t="s">
        <v>1294</v>
      </c>
      <c r="E1311" s="17">
        <v>2024</v>
      </c>
      <c r="F1311" s="17">
        <v>12</v>
      </c>
      <c r="G1311" s="17" t="s">
        <v>14</v>
      </c>
      <c r="H1311" s="17" t="s">
        <v>260</v>
      </c>
      <c r="I1311" s="17" t="s">
        <v>1322</v>
      </c>
      <c r="J1311" s="17" t="s">
        <v>1323</v>
      </c>
      <c r="K1311" s="17" t="s">
        <v>229</v>
      </c>
      <c r="L1311" s="17" t="s">
        <v>1265</v>
      </c>
      <c r="M1311" s="17">
        <v>893.5</v>
      </c>
    </row>
    <row r="1312" spans="1:13" x14ac:dyDescent="0.25">
      <c r="A1312" s="17" t="s">
        <v>159</v>
      </c>
      <c r="B1312" s="17" t="s">
        <v>1345</v>
      </c>
      <c r="C1312" s="17" t="s">
        <v>1293</v>
      </c>
      <c r="D1312" s="17" t="s">
        <v>1294</v>
      </c>
      <c r="E1312" s="17">
        <v>2024</v>
      </c>
      <c r="F1312" s="17">
        <v>12</v>
      </c>
      <c r="G1312" s="17" t="s">
        <v>14</v>
      </c>
      <c r="H1312" s="17" t="s">
        <v>260</v>
      </c>
      <c r="I1312" s="17" t="s">
        <v>1326</v>
      </c>
      <c r="J1312" s="17" t="s">
        <v>1327</v>
      </c>
      <c r="K1312" s="17" t="s">
        <v>229</v>
      </c>
      <c r="L1312" s="17" t="s">
        <v>1265</v>
      </c>
      <c r="M1312" s="17">
        <v>639.4</v>
      </c>
    </row>
    <row r="1313" spans="1:13" x14ac:dyDescent="0.25">
      <c r="A1313" s="17" t="s">
        <v>159</v>
      </c>
      <c r="B1313" s="17" t="s">
        <v>1345</v>
      </c>
      <c r="C1313" s="17" t="s">
        <v>1293</v>
      </c>
      <c r="D1313" s="17" t="s">
        <v>1294</v>
      </c>
      <c r="E1313" s="17">
        <v>2024</v>
      </c>
      <c r="F1313" s="17">
        <v>12</v>
      </c>
      <c r="G1313" s="17" t="s">
        <v>14</v>
      </c>
      <c r="H1313" s="17" t="s">
        <v>260</v>
      </c>
      <c r="I1313" s="17" t="s">
        <v>1330</v>
      </c>
      <c r="J1313" s="17" t="s">
        <v>1331</v>
      </c>
      <c r="K1313" s="17" t="s">
        <v>229</v>
      </c>
      <c r="L1313" s="17" t="s">
        <v>1265</v>
      </c>
      <c r="M1313" s="17">
        <v>1344.1</v>
      </c>
    </row>
    <row r="1314" spans="1:13" x14ac:dyDescent="0.25">
      <c r="A1314" s="17" t="s">
        <v>159</v>
      </c>
      <c r="B1314" s="17" t="s">
        <v>1345</v>
      </c>
      <c r="C1314" s="17" t="s">
        <v>1293</v>
      </c>
      <c r="D1314" s="17" t="s">
        <v>1294</v>
      </c>
      <c r="E1314" s="17">
        <v>2024</v>
      </c>
      <c r="F1314" s="17">
        <v>12</v>
      </c>
      <c r="G1314" s="17" t="s">
        <v>14</v>
      </c>
      <c r="H1314" s="17" t="s">
        <v>260</v>
      </c>
      <c r="I1314" s="17" t="s">
        <v>1340</v>
      </c>
      <c r="J1314" s="17" t="s">
        <v>1341</v>
      </c>
      <c r="K1314" s="17" t="s">
        <v>229</v>
      </c>
      <c r="L1314" s="17" t="s">
        <v>1265</v>
      </c>
      <c r="M1314" s="17">
        <v>1021.5</v>
      </c>
    </row>
    <row r="1315" spans="1:13" x14ac:dyDescent="0.25">
      <c r="A1315" s="17" t="s">
        <v>159</v>
      </c>
      <c r="B1315" s="17" t="s">
        <v>1345</v>
      </c>
      <c r="C1315" s="17" t="s">
        <v>1293</v>
      </c>
      <c r="D1315" s="17" t="s">
        <v>1294</v>
      </c>
      <c r="E1315" s="17">
        <v>2024</v>
      </c>
      <c r="F1315" s="17">
        <v>12</v>
      </c>
      <c r="G1315" s="17" t="s">
        <v>14</v>
      </c>
      <c r="H1315" s="17" t="s">
        <v>260</v>
      </c>
      <c r="I1315" s="17" t="s">
        <v>1332</v>
      </c>
      <c r="J1315" s="17" t="s">
        <v>1333</v>
      </c>
      <c r="K1315" s="17" t="s">
        <v>229</v>
      </c>
      <c r="L1315" s="17" t="s">
        <v>1265</v>
      </c>
      <c r="M1315" s="17">
        <v>468.7</v>
      </c>
    </row>
    <row r="1316" spans="1:13" x14ac:dyDescent="0.25">
      <c r="A1316" s="17" t="s">
        <v>159</v>
      </c>
      <c r="B1316" s="17" t="s">
        <v>1345</v>
      </c>
      <c r="C1316" s="17" t="s">
        <v>1293</v>
      </c>
      <c r="D1316" s="17" t="s">
        <v>1294</v>
      </c>
      <c r="E1316" s="17">
        <v>2024</v>
      </c>
      <c r="F1316" s="17">
        <v>12</v>
      </c>
      <c r="G1316" s="17" t="s">
        <v>14</v>
      </c>
      <c r="H1316" s="17" t="s">
        <v>260</v>
      </c>
      <c r="I1316" s="17" t="s">
        <v>1342</v>
      </c>
      <c r="J1316" s="17" t="s">
        <v>1343</v>
      </c>
      <c r="K1316" s="17" t="s">
        <v>229</v>
      </c>
      <c r="L1316" s="17" t="s">
        <v>1265</v>
      </c>
      <c r="M1316" s="17">
        <v>463.9</v>
      </c>
    </row>
    <row r="1317" spans="1:13" x14ac:dyDescent="0.25">
      <c r="A1317" s="17" t="s">
        <v>159</v>
      </c>
      <c r="B1317" s="17" t="s">
        <v>1345</v>
      </c>
      <c r="C1317" s="17" t="s">
        <v>1293</v>
      </c>
      <c r="D1317" s="17" t="s">
        <v>1294</v>
      </c>
      <c r="E1317" s="17">
        <v>2024</v>
      </c>
      <c r="F1317" s="17">
        <v>12</v>
      </c>
      <c r="G1317" s="17" t="s">
        <v>14</v>
      </c>
      <c r="H1317" s="17" t="s">
        <v>260</v>
      </c>
      <c r="I1317" s="17" t="s">
        <v>1334</v>
      </c>
      <c r="J1317" s="17" t="s">
        <v>1335</v>
      </c>
      <c r="K1317" s="17" t="s">
        <v>229</v>
      </c>
      <c r="L1317" s="17" t="s">
        <v>1265</v>
      </c>
      <c r="M1317" s="17">
        <v>2748</v>
      </c>
    </row>
    <row r="1318" spans="1:13" x14ac:dyDescent="0.25">
      <c r="A1318" s="17" t="s">
        <v>159</v>
      </c>
      <c r="B1318" s="17" t="s">
        <v>1345</v>
      </c>
      <c r="C1318" s="17" t="s">
        <v>1295</v>
      </c>
      <c r="D1318" s="17" t="s">
        <v>172</v>
      </c>
      <c r="E1318" s="17">
        <v>2024</v>
      </c>
      <c r="F1318" s="17">
        <v>12</v>
      </c>
      <c r="G1318" s="17" t="s">
        <v>14</v>
      </c>
      <c r="H1318" s="17" t="s">
        <v>260</v>
      </c>
      <c r="I1318" s="17" t="s">
        <v>1303</v>
      </c>
      <c r="J1318" s="17" t="s">
        <v>3</v>
      </c>
      <c r="K1318" s="17" t="s">
        <v>229</v>
      </c>
      <c r="L1318" s="17" t="s">
        <v>1265</v>
      </c>
      <c r="M1318" s="17">
        <v>3287</v>
      </c>
    </row>
    <row r="1319" spans="1:13" x14ac:dyDescent="0.25">
      <c r="A1319" s="17" t="s">
        <v>159</v>
      </c>
      <c r="B1319" s="17" t="s">
        <v>1345</v>
      </c>
      <c r="C1319" s="17" t="s">
        <v>1295</v>
      </c>
      <c r="D1319" s="17" t="s">
        <v>172</v>
      </c>
      <c r="E1319" s="17">
        <v>2024</v>
      </c>
      <c r="F1319" s="17">
        <v>12</v>
      </c>
      <c r="G1319" s="17" t="s">
        <v>14</v>
      </c>
      <c r="H1319" s="17" t="s">
        <v>260</v>
      </c>
      <c r="I1319" s="17" t="s">
        <v>1304</v>
      </c>
      <c r="J1319" s="17" t="s">
        <v>1305</v>
      </c>
      <c r="K1319" s="17" t="s">
        <v>229</v>
      </c>
      <c r="L1319" s="17" t="s">
        <v>1265</v>
      </c>
      <c r="M1319" s="17">
        <v>382</v>
      </c>
    </row>
    <row r="1320" spans="1:13" x14ac:dyDescent="0.25">
      <c r="A1320" s="17" t="s">
        <v>159</v>
      </c>
      <c r="B1320" s="17" t="s">
        <v>1345</v>
      </c>
      <c r="C1320" s="17" t="s">
        <v>1295</v>
      </c>
      <c r="D1320" s="17" t="s">
        <v>172</v>
      </c>
      <c r="E1320" s="17">
        <v>2024</v>
      </c>
      <c r="F1320" s="17">
        <v>12</v>
      </c>
      <c r="G1320" s="17" t="s">
        <v>14</v>
      </c>
      <c r="H1320" s="17" t="s">
        <v>260</v>
      </c>
      <c r="I1320" s="17" t="s">
        <v>1306</v>
      </c>
      <c r="J1320" s="17" t="s">
        <v>1307</v>
      </c>
      <c r="K1320" s="17" t="s">
        <v>229</v>
      </c>
      <c r="L1320" s="17" t="s">
        <v>1265</v>
      </c>
      <c r="M1320" s="17">
        <v>324</v>
      </c>
    </row>
    <row r="1321" spans="1:13" x14ac:dyDescent="0.25">
      <c r="A1321" s="17" t="s">
        <v>159</v>
      </c>
      <c r="B1321" s="17" t="s">
        <v>1345</v>
      </c>
      <c r="C1321" s="17" t="s">
        <v>1295</v>
      </c>
      <c r="D1321" s="17" t="s">
        <v>172</v>
      </c>
      <c r="E1321" s="17">
        <v>2024</v>
      </c>
      <c r="F1321" s="17">
        <v>12</v>
      </c>
      <c r="G1321" s="17" t="s">
        <v>14</v>
      </c>
      <c r="H1321" s="17" t="s">
        <v>260</v>
      </c>
      <c r="I1321" s="17" t="s">
        <v>1308</v>
      </c>
      <c r="J1321" s="17" t="s">
        <v>1309</v>
      </c>
      <c r="K1321" s="17" t="s">
        <v>229</v>
      </c>
      <c r="L1321" s="17" t="s">
        <v>1265</v>
      </c>
      <c r="M1321" s="17">
        <v>585</v>
      </c>
    </row>
    <row r="1322" spans="1:13" x14ac:dyDescent="0.25">
      <c r="A1322" s="17" t="s">
        <v>159</v>
      </c>
      <c r="B1322" s="17" t="s">
        <v>1345</v>
      </c>
      <c r="C1322" s="17" t="s">
        <v>1295</v>
      </c>
      <c r="D1322" s="17" t="s">
        <v>172</v>
      </c>
      <c r="E1322" s="17">
        <v>2024</v>
      </c>
      <c r="F1322" s="17">
        <v>12</v>
      </c>
      <c r="G1322" s="17" t="s">
        <v>14</v>
      </c>
      <c r="H1322" s="17" t="s">
        <v>260</v>
      </c>
      <c r="I1322" s="17" t="s">
        <v>1310</v>
      </c>
      <c r="J1322" s="17" t="s">
        <v>1311</v>
      </c>
      <c r="K1322" s="17" t="s">
        <v>229</v>
      </c>
      <c r="L1322" s="17" t="s">
        <v>1265</v>
      </c>
      <c r="M1322" s="17">
        <v>189</v>
      </c>
    </row>
    <row r="1323" spans="1:13" x14ac:dyDescent="0.25">
      <c r="A1323" s="17" t="s">
        <v>159</v>
      </c>
      <c r="B1323" s="17" t="s">
        <v>1345</v>
      </c>
      <c r="C1323" s="17" t="s">
        <v>1295</v>
      </c>
      <c r="D1323" s="17" t="s">
        <v>172</v>
      </c>
      <c r="E1323" s="17">
        <v>2024</v>
      </c>
      <c r="F1323" s="17">
        <v>12</v>
      </c>
      <c r="G1323" s="17" t="s">
        <v>14</v>
      </c>
      <c r="H1323" s="17" t="s">
        <v>260</v>
      </c>
      <c r="I1323" s="17" t="s">
        <v>1312</v>
      </c>
      <c r="J1323" s="17" t="s">
        <v>1313</v>
      </c>
      <c r="K1323" s="17" t="s">
        <v>229</v>
      </c>
      <c r="L1323" s="17" t="s">
        <v>1265</v>
      </c>
      <c r="M1323" s="17">
        <v>2</v>
      </c>
    </row>
    <row r="1324" spans="1:13" x14ac:dyDescent="0.25">
      <c r="A1324" s="17" t="s">
        <v>159</v>
      </c>
      <c r="B1324" s="17" t="s">
        <v>1345</v>
      </c>
      <c r="C1324" s="17" t="s">
        <v>1295</v>
      </c>
      <c r="D1324" s="17" t="s">
        <v>172</v>
      </c>
      <c r="E1324" s="17">
        <v>2024</v>
      </c>
      <c r="F1324" s="17">
        <v>12</v>
      </c>
      <c r="G1324" s="17" t="s">
        <v>14</v>
      </c>
      <c r="H1324" s="17" t="s">
        <v>260</v>
      </c>
      <c r="I1324" s="17" t="s">
        <v>1314</v>
      </c>
      <c r="J1324" s="17" t="s">
        <v>1315</v>
      </c>
      <c r="K1324" s="17" t="s">
        <v>229</v>
      </c>
      <c r="L1324" s="17" t="s">
        <v>1265</v>
      </c>
      <c r="M1324" s="17">
        <v>39</v>
      </c>
    </row>
    <row r="1325" spans="1:13" x14ac:dyDescent="0.25">
      <c r="A1325" s="17" t="s">
        <v>159</v>
      </c>
      <c r="B1325" s="17" t="s">
        <v>1345</v>
      </c>
      <c r="C1325" s="17" t="s">
        <v>1295</v>
      </c>
      <c r="D1325" s="17" t="s">
        <v>172</v>
      </c>
      <c r="E1325" s="17">
        <v>2024</v>
      </c>
      <c r="F1325" s="17">
        <v>12</v>
      </c>
      <c r="G1325" s="17" t="s">
        <v>14</v>
      </c>
      <c r="H1325" s="17" t="s">
        <v>260</v>
      </c>
      <c r="I1325" s="17" t="s">
        <v>1316</v>
      </c>
      <c r="J1325" s="17" t="s">
        <v>1317</v>
      </c>
      <c r="K1325" s="17" t="s">
        <v>229</v>
      </c>
      <c r="L1325" s="17" t="s">
        <v>1265</v>
      </c>
      <c r="M1325" s="17">
        <v>665</v>
      </c>
    </row>
    <row r="1326" spans="1:13" x14ac:dyDescent="0.25">
      <c r="A1326" s="17" t="s">
        <v>159</v>
      </c>
      <c r="B1326" s="17" t="s">
        <v>1345</v>
      </c>
      <c r="C1326" s="17" t="s">
        <v>1295</v>
      </c>
      <c r="D1326" s="17" t="s">
        <v>172</v>
      </c>
      <c r="E1326" s="17">
        <v>2024</v>
      </c>
      <c r="F1326" s="17">
        <v>12</v>
      </c>
      <c r="G1326" s="17" t="s">
        <v>14</v>
      </c>
      <c r="H1326" s="17" t="s">
        <v>260</v>
      </c>
      <c r="I1326" s="17" t="s">
        <v>1318</v>
      </c>
      <c r="J1326" s="17" t="s">
        <v>1319</v>
      </c>
      <c r="K1326" s="17" t="s">
        <v>229</v>
      </c>
      <c r="L1326" s="17" t="s">
        <v>1265</v>
      </c>
      <c r="M1326" s="17">
        <v>417</v>
      </c>
    </row>
    <row r="1327" spans="1:13" x14ac:dyDescent="0.25">
      <c r="A1327" s="17" t="s">
        <v>159</v>
      </c>
      <c r="B1327" s="17" t="s">
        <v>1345</v>
      </c>
      <c r="C1327" s="17" t="s">
        <v>1295</v>
      </c>
      <c r="D1327" s="17" t="s">
        <v>172</v>
      </c>
      <c r="E1327" s="17">
        <v>2024</v>
      </c>
      <c r="F1327" s="17">
        <v>12</v>
      </c>
      <c r="G1327" s="17" t="s">
        <v>14</v>
      </c>
      <c r="H1327" s="17" t="s">
        <v>260</v>
      </c>
      <c r="I1327" s="17" t="s">
        <v>1320</v>
      </c>
      <c r="J1327" s="17" t="s">
        <v>1321</v>
      </c>
      <c r="K1327" s="17" t="s">
        <v>229</v>
      </c>
      <c r="L1327" s="17" t="s">
        <v>1265</v>
      </c>
      <c r="M1327" s="17">
        <v>57</v>
      </c>
    </row>
    <row r="1328" spans="1:13" x14ac:dyDescent="0.25">
      <c r="A1328" s="17" t="s">
        <v>159</v>
      </c>
      <c r="B1328" s="17" t="s">
        <v>1345</v>
      </c>
      <c r="C1328" s="17" t="s">
        <v>1295</v>
      </c>
      <c r="D1328" s="17" t="s">
        <v>172</v>
      </c>
      <c r="E1328" s="17">
        <v>2024</v>
      </c>
      <c r="F1328" s="17">
        <v>12</v>
      </c>
      <c r="G1328" s="17" t="s">
        <v>14</v>
      </c>
      <c r="H1328" s="17" t="s">
        <v>260</v>
      </c>
      <c r="I1328" s="17" t="s">
        <v>1322</v>
      </c>
      <c r="J1328" s="17" t="s">
        <v>1323</v>
      </c>
      <c r="K1328" s="17" t="s">
        <v>229</v>
      </c>
      <c r="L1328" s="17" t="s">
        <v>1265</v>
      </c>
      <c r="M1328" s="17">
        <v>135</v>
      </c>
    </row>
    <row r="1329" spans="1:13" x14ac:dyDescent="0.25">
      <c r="A1329" s="17" t="s">
        <v>159</v>
      </c>
      <c r="B1329" s="17" t="s">
        <v>1345</v>
      </c>
      <c r="C1329" s="17" t="s">
        <v>1295</v>
      </c>
      <c r="D1329" s="17" t="s">
        <v>172</v>
      </c>
      <c r="E1329" s="17">
        <v>2024</v>
      </c>
      <c r="F1329" s="17">
        <v>12</v>
      </c>
      <c r="G1329" s="17" t="s">
        <v>14</v>
      </c>
      <c r="H1329" s="17" t="s">
        <v>260</v>
      </c>
      <c r="I1329" s="17" t="s">
        <v>1324</v>
      </c>
      <c r="J1329" s="17" t="s">
        <v>1325</v>
      </c>
      <c r="K1329" s="17" t="s">
        <v>229</v>
      </c>
      <c r="L1329" s="17" t="s">
        <v>1265</v>
      </c>
      <c r="M1329" s="17">
        <v>16</v>
      </c>
    </row>
    <row r="1330" spans="1:13" x14ac:dyDescent="0.25">
      <c r="A1330" s="17" t="s">
        <v>159</v>
      </c>
      <c r="B1330" s="17" t="s">
        <v>1345</v>
      </c>
      <c r="C1330" s="17" t="s">
        <v>1295</v>
      </c>
      <c r="D1330" s="17" t="s">
        <v>172</v>
      </c>
      <c r="E1330" s="17">
        <v>2024</v>
      </c>
      <c r="F1330" s="17">
        <v>12</v>
      </c>
      <c r="G1330" s="17" t="s">
        <v>14</v>
      </c>
      <c r="H1330" s="17" t="s">
        <v>260</v>
      </c>
      <c r="I1330" s="17" t="s">
        <v>1326</v>
      </c>
      <c r="J1330" s="17" t="s">
        <v>1327</v>
      </c>
      <c r="K1330" s="17" t="s">
        <v>229</v>
      </c>
      <c r="L1330" s="17" t="s">
        <v>1265</v>
      </c>
      <c r="M1330" s="17">
        <v>29</v>
      </c>
    </row>
    <row r="1331" spans="1:13" x14ac:dyDescent="0.25">
      <c r="A1331" s="17" t="s">
        <v>159</v>
      </c>
      <c r="B1331" s="17" t="s">
        <v>1345</v>
      </c>
      <c r="C1331" s="17" t="s">
        <v>1295</v>
      </c>
      <c r="D1331" s="17" t="s">
        <v>172</v>
      </c>
      <c r="E1331" s="17">
        <v>2024</v>
      </c>
      <c r="F1331" s="17">
        <v>12</v>
      </c>
      <c r="G1331" s="17" t="s">
        <v>14</v>
      </c>
      <c r="H1331" s="17" t="s">
        <v>260</v>
      </c>
      <c r="I1331" s="17" t="s">
        <v>1328</v>
      </c>
      <c r="J1331" s="17" t="s">
        <v>1329</v>
      </c>
      <c r="K1331" s="17" t="s">
        <v>229</v>
      </c>
      <c r="L1331" s="17" t="s">
        <v>1265</v>
      </c>
      <c r="M1331" s="17">
        <v>1</v>
      </c>
    </row>
    <row r="1332" spans="1:13" x14ac:dyDescent="0.25">
      <c r="A1332" s="17" t="s">
        <v>159</v>
      </c>
      <c r="B1332" s="17" t="s">
        <v>1345</v>
      </c>
      <c r="C1332" s="17" t="s">
        <v>1295</v>
      </c>
      <c r="D1332" s="17" t="s">
        <v>172</v>
      </c>
      <c r="E1332" s="17">
        <v>2024</v>
      </c>
      <c r="F1332" s="17">
        <v>12</v>
      </c>
      <c r="G1332" s="17" t="s">
        <v>14</v>
      </c>
      <c r="H1332" s="17" t="s">
        <v>260</v>
      </c>
      <c r="I1332" s="17" t="s">
        <v>1330</v>
      </c>
      <c r="J1332" s="17" t="s">
        <v>1331</v>
      </c>
      <c r="K1332" s="17" t="s">
        <v>229</v>
      </c>
      <c r="L1332" s="17" t="s">
        <v>1265</v>
      </c>
      <c r="M1332" s="17">
        <v>165</v>
      </c>
    </row>
    <row r="1333" spans="1:13" x14ac:dyDescent="0.25">
      <c r="A1333" s="17" t="s">
        <v>159</v>
      </c>
      <c r="B1333" s="17" t="s">
        <v>1345</v>
      </c>
      <c r="C1333" s="17" t="s">
        <v>1295</v>
      </c>
      <c r="D1333" s="17" t="s">
        <v>172</v>
      </c>
      <c r="E1333" s="17">
        <v>2024</v>
      </c>
      <c r="F1333" s="17">
        <v>12</v>
      </c>
      <c r="G1333" s="17" t="s">
        <v>14</v>
      </c>
      <c r="H1333" s="17" t="s">
        <v>260</v>
      </c>
      <c r="I1333" s="17" t="s">
        <v>1332</v>
      </c>
      <c r="J1333" s="17" t="s">
        <v>1333</v>
      </c>
      <c r="K1333" s="17" t="s">
        <v>229</v>
      </c>
      <c r="L1333" s="17" t="s">
        <v>1265</v>
      </c>
      <c r="M1333" s="17">
        <v>25</v>
      </c>
    </row>
    <row r="1334" spans="1:13" x14ac:dyDescent="0.25">
      <c r="A1334" s="17" t="s">
        <v>159</v>
      </c>
      <c r="B1334" s="17" t="s">
        <v>1345</v>
      </c>
      <c r="C1334" s="17" t="s">
        <v>1295</v>
      </c>
      <c r="D1334" s="17" t="s">
        <v>172</v>
      </c>
      <c r="E1334" s="17">
        <v>2024</v>
      </c>
      <c r="F1334" s="17">
        <v>12</v>
      </c>
      <c r="G1334" s="17" t="s">
        <v>14</v>
      </c>
      <c r="H1334" s="17" t="s">
        <v>260</v>
      </c>
      <c r="I1334" s="17" t="s">
        <v>1342</v>
      </c>
      <c r="J1334" s="17" t="s">
        <v>1343</v>
      </c>
      <c r="K1334" s="17" t="s">
        <v>229</v>
      </c>
      <c r="L1334" s="17" t="s">
        <v>1265</v>
      </c>
      <c r="M1334" s="17">
        <v>0</v>
      </c>
    </row>
    <row r="1335" spans="1:13" x14ac:dyDescent="0.25">
      <c r="A1335" s="17" t="s">
        <v>159</v>
      </c>
      <c r="B1335" s="17" t="s">
        <v>1345</v>
      </c>
      <c r="C1335" s="17" t="s">
        <v>1295</v>
      </c>
      <c r="D1335" s="17" t="s">
        <v>172</v>
      </c>
      <c r="E1335" s="17">
        <v>2024</v>
      </c>
      <c r="F1335" s="17">
        <v>12</v>
      </c>
      <c r="G1335" s="17" t="s">
        <v>14</v>
      </c>
      <c r="H1335" s="17" t="s">
        <v>260</v>
      </c>
      <c r="I1335" s="17" t="s">
        <v>1334</v>
      </c>
      <c r="J1335" s="17" t="s">
        <v>1335</v>
      </c>
      <c r="K1335" s="17" t="s">
        <v>229</v>
      </c>
      <c r="L1335" s="17" t="s">
        <v>1265</v>
      </c>
      <c r="M1335" s="17">
        <v>4</v>
      </c>
    </row>
    <row r="1336" spans="1:13" x14ac:dyDescent="0.25">
      <c r="A1336" s="17" t="s">
        <v>159</v>
      </c>
      <c r="B1336" s="17" t="s">
        <v>1345</v>
      </c>
      <c r="C1336" s="17" t="s">
        <v>1295</v>
      </c>
      <c r="D1336" s="17" t="s">
        <v>172</v>
      </c>
      <c r="E1336" s="17">
        <v>2024</v>
      </c>
      <c r="F1336" s="17">
        <v>12</v>
      </c>
      <c r="G1336" s="17" t="s">
        <v>14</v>
      </c>
      <c r="H1336" s="17" t="s">
        <v>260</v>
      </c>
      <c r="I1336" s="17" t="s">
        <v>1336</v>
      </c>
      <c r="J1336" s="17" t="s">
        <v>1337</v>
      </c>
      <c r="K1336" s="17" t="s">
        <v>229</v>
      </c>
      <c r="L1336" s="17" t="s">
        <v>1265</v>
      </c>
      <c r="M1336" s="17">
        <v>250</v>
      </c>
    </row>
    <row r="1337" spans="1:13" x14ac:dyDescent="0.25">
      <c r="A1337" s="17" t="s">
        <v>159</v>
      </c>
      <c r="B1337" s="17" t="s">
        <v>1345</v>
      </c>
      <c r="C1337" s="17" t="s">
        <v>1295</v>
      </c>
      <c r="D1337" s="17" t="s">
        <v>172</v>
      </c>
      <c r="E1337" s="17">
        <v>2024</v>
      </c>
      <c r="F1337" s="17">
        <v>12</v>
      </c>
      <c r="G1337" s="17" t="s">
        <v>14</v>
      </c>
      <c r="H1337" s="17" t="s">
        <v>260</v>
      </c>
      <c r="I1337" s="17" t="s">
        <v>1338</v>
      </c>
      <c r="J1337" s="17" t="s">
        <v>1339</v>
      </c>
      <c r="K1337" s="17" t="s">
        <v>229</v>
      </c>
      <c r="L1337" s="17" t="s">
        <v>1265</v>
      </c>
      <c r="M1337" s="17">
        <v>2</v>
      </c>
    </row>
    <row r="1338" spans="1:13" x14ac:dyDescent="0.25">
      <c r="A1338" s="17" t="s">
        <v>159</v>
      </c>
      <c r="B1338" s="17" t="s">
        <v>1345</v>
      </c>
      <c r="C1338" s="17" t="s">
        <v>1281</v>
      </c>
      <c r="D1338" s="17" t="s">
        <v>220</v>
      </c>
      <c r="E1338" s="17">
        <v>2025</v>
      </c>
      <c r="F1338" s="17">
        <v>1</v>
      </c>
      <c r="G1338" s="17" t="s">
        <v>14</v>
      </c>
      <c r="H1338" s="17" t="s">
        <v>260</v>
      </c>
      <c r="I1338" s="17" t="s">
        <v>1303</v>
      </c>
      <c r="J1338" s="17" t="s">
        <v>3</v>
      </c>
      <c r="K1338" s="17" t="s">
        <v>229</v>
      </c>
      <c r="L1338" s="17" t="s">
        <v>1265</v>
      </c>
      <c r="M1338" s="17">
        <v>9479.2004519999919</v>
      </c>
    </row>
    <row r="1339" spans="1:13" x14ac:dyDescent="0.25">
      <c r="A1339" s="17" t="s">
        <v>159</v>
      </c>
      <c r="B1339" s="17" t="s">
        <v>1345</v>
      </c>
      <c r="C1339" s="17" t="s">
        <v>1281</v>
      </c>
      <c r="D1339" s="17" t="s">
        <v>220</v>
      </c>
      <c r="E1339" s="17">
        <v>2025</v>
      </c>
      <c r="F1339" s="17">
        <v>1</v>
      </c>
      <c r="G1339" s="17" t="s">
        <v>14</v>
      </c>
      <c r="H1339" s="17" t="s">
        <v>260</v>
      </c>
      <c r="I1339" s="17" t="s">
        <v>1304</v>
      </c>
      <c r="J1339" s="17" t="s">
        <v>1305</v>
      </c>
      <c r="K1339" s="17" t="s">
        <v>229</v>
      </c>
      <c r="L1339" s="17" t="s">
        <v>1265</v>
      </c>
      <c r="M1339" s="17">
        <v>355.32764799999984</v>
      </c>
    </row>
    <row r="1340" spans="1:13" x14ac:dyDescent="0.25">
      <c r="A1340" s="17" t="s">
        <v>159</v>
      </c>
      <c r="B1340" s="17" t="s">
        <v>1345</v>
      </c>
      <c r="C1340" s="17" t="s">
        <v>1281</v>
      </c>
      <c r="D1340" s="17" t="s">
        <v>220</v>
      </c>
      <c r="E1340" s="17">
        <v>2025</v>
      </c>
      <c r="F1340" s="17">
        <v>1</v>
      </c>
      <c r="G1340" s="17" t="s">
        <v>14</v>
      </c>
      <c r="H1340" s="17" t="s">
        <v>260</v>
      </c>
      <c r="I1340" s="17" t="s">
        <v>1306</v>
      </c>
      <c r="J1340" s="17" t="s">
        <v>1307</v>
      </c>
      <c r="K1340" s="17" t="s">
        <v>229</v>
      </c>
      <c r="L1340" s="17" t="s">
        <v>1265</v>
      </c>
      <c r="M1340" s="17">
        <v>480.27371300000004</v>
      </c>
    </row>
    <row r="1341" spans="1:13" x14ac:dyDescent="0.25">
      <c r="A1341" s="17" t="s">
        <v>159</v>
      </c>
      <c r="B1341" s="17" t="s">
        <v>1345</v>
      </c>
      <c r="C1341" s="17" t="s">
        <v>1281</v>
      </c>
      <c r="D1341" s="17" t="s">
        <v>220</v>
      </c>
      <c r="E1341" s="17">
        <v>2025</v>
      </c>
      <c r="F1341" s="17">
        <v>1</v>
      </c>
      <c r="G1341" s="17" t="s">
        <v>14</v>
      </c>
      <c r="H1341" s="17" t="s">
        <v>260</v>
      </c>
      <c r="I1341" s="17" t="s">
        <v>1308</v>
      </c>
      <c r="J1341" s="17" t="s">
        <v>1309</v>
      </c>
      <c r="K1341" s="17" t="s">
        <v>229</v>
      </c>
      <c r="L1341" s="17" t="s">
        <v>1265</v>
      </c>
      <c r="M1341" s="17">
        <v>846.66998299999989</v>
      </c>
    </row>
    <row r="1342" spans="1:13" x14ac:dyDescent="0.25">
      <c r="A1342" s="17" t="s">
        <v>159</v>
      </c>
      <c r="B1342" s="17" t="s">
        <v>1345</v>
      </c>
      <c r="C1342" s="17" t="s">
        <v>1281</v>
      </c>
      <c r="D1342" s="17" t="s">
        <v>220</v>
      </c>
      <c r="E1342" s="17">
        <v>2025</v>
      </c>
      <c r="F1342" s="17">
        <v>1</v>
      </c>
      <c r="G1342" s="17" t="s">
        <v>14</v>
      </c>
      <c r="H1342" s="17" t="s">
        <v>260</v>
      </c>
      <c r="I1342" s="17" t="s">
        <v>1310</v>
      </c>
      <c r="J1342" s="17" t="s">
        <v>1311</v>
      </c>
      <c r="K1342" s="17" t="s">
        <v>229</v>
      </c>
      <c r="L1342" s="17" t="s">
        <v>1265</v>
      </c>
      <c r="M1342" s="17">
        <v>69.647261999999998</v>
      </c>
    </row>
    <row r="1343" spans="1:13" x14ac:dyDescent="0.25">
      <c r="A1343" s="17" t="s">
        <v>159</v>
      </c>
      <c r="B1343" s="17" t="s">
        <v>1345</v>
      </c>
      <c r="C1343" s="17" t="s">
        <v>1281</v>
      </c>
      <c r="D1343" s="17" t="s">
        <v>220</v>
      </c>
      <c r="E1343" s="17">
        <v>2025</v>
      </c>
      <c r="F1343" s="17">
        <v>1</v>
      </c>
      <c r="G1343" s="17" t="s">
        <v>14</v>
      </c>
      <c r="H1343" s="17" t="s">
        <v>260</v>
      </c>
      <c r="I1343" s="17" t="s">
        <v>1314</v>
      </c>
      <c r="J1343" s="17" t="s">
        <v>1315</v>
      </c>
      <c r="K1343" s="17" t="s">
        <v>229</v>
      </c>
      <c r="L1343" s="17" t="s">
        <v>1265</v>
      </c>
      <c r="M1343" s="17">
        <v>379.07030699999979</v>
      </c>
    </row>
    <row r="1344" spans="1:13" x14ac:dyDescent="0.25">
      <c r="A1344" s="17" t="s">
        <v>159</v>
      </c>
      <c r="B1344" s="17" t="s">
        <v>1345</v>
      </c>
      <c r="C1344" s="17" t="s">
        <v>1281</v>
      </c>
      <c r="D1344" s="17" t="s">
        <v>220</v>
      </c>
      <c r="E1344" s="17">
        <v>2025</v>
      </c>
      <c r="F1344" s="17">
        <v>1</v>
      </c>
      <c r="G1344" s="17" t="s">
        <v>14</v>
      </c>
      <c r="H1344" s="17" t="s">
        <v>260</v>
      </c>
      <c r="I1344" s="17" t="s">
        <v>1316</v>
      </c>
      <c r="J1344" s="17" t="s">
        <v>1317</v>
      </c>
      <c r="K1344" s="17" t="s">
        <v>229</v>
      </c>
      <c r="L1344" s="17" t="s">
        <v>1265</v>
      </c>
      <c r="M1344" s="17">
        <v>995.06574400000193</v>
      </c>
    </row>
    <row r="1345" spans="1:13" x14ac:dyDescent="0.25">
      <c r="A1345" s="17" t="s">
        <v>159</v>
      </c>
      <c r="B1345" s="17" t="s">
        <v>1345</v>
      </c>
      <c r="C1345" s="17" t="s">
        <v>1281</v>
      </c>
      <c r="D1345" s="17" t="s">
        <v>220</v>
      </c>
      <c r="E1345" s="17">
        <v>2025</v>
      </c>
      <c r="F1345" s="17">
        <v>1</v>
      </c>
      <c r="G1345" s="17" t="s">
        <v>14</v>
      </c>
      <c r="H1345" s="17" t="s">
        <v>260</v>
      </c>
      <c r="I1345" s="17" t="s">
        <v>1318</v>
      </c>
      <c r="J1345" s="17" t="s">
        <v>1319</v>
      </c>
      <c r="K1345" s="17" t="s">
        <v>229</v>
      </c>
      <c r="L1345" s="17" t="s">
        <v>1265</v>
      </c>
      <c r="M1345" s="17">
        <v>724.94575600000076</v>
      </c>
    </row>
    <row r="1346" spans="1:13" x14ac:dyDescent="0.25">
      <c r="A1346" s="17" t="s">
        <v>159</v>
      </c>
      <c r="B1346" s="17" t="s">
        <v>1345</v>
      </c>
      <c r="C1346" s="17" t="s">
        <v>1281</v>
      </c>
      <c r="D1346" s="17" t="s">
        <v>220</v>
      </c>
      <c r="E1346" s="17">
        <v>2025</v>
      </c>
      <c r="F1346" s="17">
        <v>1</v>
      </c>
      <c r="G1346" s="17" t="s">
        <v>14</v>
      </c>
      <c r="H1346" s="17" t="s">
        <v>260</v>
      </c>
      <c r="I1346" s="17" t="s">
        <v>1320</v>
      </c>
      <c r="J1346" s="17" t="s">
        <v>1321</v>
      </c>
      <c r="K1346" s="17" t="s">
        <v>229</v>
      </c>
      <c r="L1346" s="17" t="s">
        <v>1265</v>
      </c>
      <c r="M1346" s="17">
        <v>123.2988780000001</v>
      </c>
    </row>
    <row r="1347" spans="1:13" x14ac:dyDescent="0.25">
      <c r="A1347" s="17" t="s">
        <v>159</v>
      </c>
      <c r="B1347" s="17" t="s">
        <v>1345</v>
      </c>
      <c r="C1347" s="17" t="s">
        <v>1281</v>
      </c>
      <c r="D1347" s="17" t="s">
        <v>220</v>
      </c>
      <c r="E1347" s="17">
        <v>2025</v>
      </c>
      <c r="F1347" s="17">
        <v>1</v>
      </c>
      <c r="G1347" s="17" t="s">
        <v>14</v>
      </c>
      <c r="H1347" s="17" t="s">
        <v>260</v>
      </c>
      <c r="I1347" s="17" t="s">
        <v>1322</v>
      </c>
      <c r="J1347" s="17" t="s">
        <v>1323</v>
      </c>
      <c r="K1347" s="17" t="s">
        <v>229</v>
      </c>
      <c r="L1347" s="17" t="s">
        <v>1265</v>
      </c>
      <c r="M1347" s="17">
        <v>945.79841800000054</v>
      </c>
    </row>
    <row r="1348" spans="1:13" x14ac:dyDescent="0.25">
      <c r="A1348" s="17" t="s">
        <v>159</v>
      </c>
      <c r="B1348" s="17" t="s">
        <v>1345</v>
      </c>
      <c r="C1348" s="17" t="s">
        <v>1281</v>
      </c>
      <c r="D1348" s="17" t="s">
        <v>220</v>
      </c>
      <c r="E1348" s="17">
        <v>2025</v>
      </c>
      <c r="F1348" s="17">
        <v>1</v>
      </c>
      <c r="G1348" s="17" t="s">
        <v>14</v>
      </c>
      <c r="H1348" s="17" t="s">
        <v>260</v>
      </c>
      <c r="I1348" s="17" t="s">
        <v>1324</v>
      </c>
      <c r="J1348" s="17" t="s">
        <v>1325</v>
      </c>
      <c r="K1348" s="17" t="s">
        <v>229</v>
      </c>
      <c r="L1348" s="17" t="s">
        <v>1265</v>
      </c>
      <c r="M1348" s="17">
        <v>20.227261999999996</v>
      </c>
    </row>
    <row r="1349" spans="1:13" x14ac:dyDescent="0.25">
      <c r="A1349" s="17" t="s">
        <v>159</v>
      </c>
      <c r="B1349" s="17" t="s">
        <v>1345</v>
      </c>
      <c r="C1349" s="17" t="s">
        <v>1281</v>
      </c>
      <c r="D1349" s="17" t="s">
        <v>220</v>
      </c>
      <c r="E1349" s="17">
        <v>2025</v>
      </c>
      <c r="F1349" s="17">
        <v>1</v>
      </c>
      <c r="G1349" s="17" t="s">
        <v>14</v>
      </c>
      <c r="H1349" s="17" t="s">
        <v>260</v>
      </c>
      <c r="I1349" s="17" t="s">
        <v>1326</v>
      </c>
      <c r="J1349" s="17" t="s">
        <v>1327</v>
      </c>
      <c r="K1349" s="17" t="s">
        <v>229</v>
      </c>
      <c r="L1349" s="17" t="s">
        <v>1265</v>
      </c>
      <c r="M1349" s="17">
        <v>515.28513500000042</v>
      </c>
    </row>
    <row r="1350" spans="1:13" x14ac:dyDescent="0.25">
      <c r="A1350" s="17" t="s">
        <v>159</v>
      </c>
      <c r="B1350" s="17" t="s">
        <v>1345</v>
      </c>
      <c r="C1350" s="17" t="s">
        <v>1281</v>
      </c>
      <c r="D1350" s="17" t="s">
        <v>220</v>
      </c>
      <c r="E1350" s="17">
        <v>2025</v>
      </c>
      <c r="F1350" s="17">
        <v>1</v>
      </c>
      <c r="G1350" s="17" t="s">
        <v>14</v>
      </c>
      <c r="H1350" s="17" t="s">
        <v>260</v>
      </c>
      <c r="I1350" s="17" t="s">
        <v>1328</v>
      </c>
      <c r="J1350" s="17" t="s">
        <v>1329</v>
      </c>
      <c r="K1350" s="17" t="s">
        <v>229</v>
      </c>
      <c r="L1350" s="17" t="s">
        <v>1265</v>
      </c>
      <c r="M1350" s="17">
        <v>1.4379379999999999</v>
      </c>
    </row>
    <row r="1351" spans="1:13" x14ac:dyDescent="0.25">
      <c r="A1351" s="17" t="s">
        <v>159</v>
      </c>
      <c r="B1351" s="17" t="s">
        <v>1345</v>
      </c>
      <c r="C1351" s="17" t="s">
        <v>1281</v>
      </c>
      <c r="D1351" s="17" t="s">
        <v>220</v>
      </c>
      <c r="E1351" s="17">
        <v>2025</v>
      </c>
      <c r="F1351" s="17">
        <v>1</v>
      </c>
      <c r="G1351" s="17" t="s">
        <v>14</v>
      </c>
      <c r="H1351" s="17" t="s">
        <v>260</v>
      </c>
      <c r="I1351" s="17" t="s">
        <v>1330</v>
      </c>
      <c r="J1351" s="17" t="s">
        <v>1331</v>
      </c>
      <c r="K1351" s="17" t="s">
        <v>229</v>
      </c>
      <c r="L1351" s="17" t="s">
        <v>1265</v>
      </c>
      <c r="M1351" s="17">
        <v>168.51498000000018</v>
      </c>
    </row>
    <row r="1352" spans="1:13" x14ac:dyDescent="0.25">
      <c r="A1352" s="17" t="s">
        <v>159</v>
      </c>
      <c r="B1352" s="17" t="s">
        <v>1345</v>
      </c>
      <c r="C1352" s="17" t="s">
        <v>1281</v>
      </c>
      <c r="D1352" s="17" t="s">
        <v>220</v>
      </c>
      <c r="E1352" s="17">
        <v>2025</v>
      </c>
      <c r="F1352" s="17">
        <v>1</v>
      </c>
      <c r="G1352" s="17" t="s">
        <v>14</v>
      </c>
      <c r="H1352" s="17" t="s">
        <v>260</v>
      </c>
      <c r="I1352" s="17" t="s">
        <v>1332</v>
      </c>
      <c r="J1352" s="17" t="s">
        <v>1333</v>
      </c>
      <c r="K1352" s="17" t="s">
        <v>229</v>
      </c>
      <c r="L1352" s="17" t="s">
        <v>1265</v>
      </c>
      <c r="M1352" s="17">
        <v>137.49679100000003</v>
      </c>
    </row>
    <row r="1353" spans="1:13" x14ac:dyDescent="0.25">
      <c r="A1353" s="17" t="s">
        <v>159</v>
      </c>
      <c r="B1353" s="17" t="s">
        <v>1345</v>
      </c>
      <c r="C1353" s="17" t="s">
        <v>1281</v>
      </c>
      <c r="D1353" s="17" t="s">
        <v>220</v>
      </c>
      <c r="E1353" s="17">
        <v>2025</v>
      </c>
      <c r="F1353" s="17">
        <v>1</v>
      </c>
      <c r="G1353" s="17" t="s">
        <v>14</v>
      </c>
      <c r="H1353" s="17" t="s">
        <v>260</v>
      </c>
      <c r="I1353" s="17" t="s">
        <v>1342</v>
      </c>
      <c r="J1353" s="17" t="s">
        <v>1343</v>
      </c>
      <c r="K1353" s="17" t="s">
        <v>229</v>
      </c>
      <c r="L1353" s="17" t="s">
        <v>1265</v>
      </c>
      <c r="M1353" s="17">
        <v>6.9168000000000007E-2</v>
      </c>
    </row>
    <row r="1354" spans="1:13" x14ac:dyDescent="0.25">
      <c r="A1354" s="17" t="s">
        <v>159</v>
      </c>
      <c r="B1354" s="17" t="s">
        <v>1345</v>
      </c>
      <c r="C1354" s="17" t="s">
        <v>1281</v>
      </c>
      <c r="D1354" s="17" t="s">
        <v>220</v>
      </c>
      <c r="E1354" s="17">
        <v>2025</v>
      </c>
      <c r="F1354" s="17">
        <v>1</v>
      </c>
      <c r="G1354" s="17" t="s">
        <v>14</v>
      </c>
      <c r="H1354" s="17" t="s">
        <v>260</v>
      </c>
      <c r="I1354" s="17" t="s">
        <v>1334</v>
      </c>
      <c r="J1354" s="17" t="s">
        <v>1335</v>
      </c>
      <c r="K1354" s="17" t="s">
        <v>229</v>
      </c>
      <c r="L1354" s="17" t="s">
        <v>1265</v>
      </c>
      <c r="M1354" s="17">
        <v>63.80941600000002</v>
      </c>
    </row>
    <row r="1355" spans="1:13" x14ac:dyDescent="0.25">
      <c r="A1355" s="17" t="s">
        <v>159</v>
      </c>
      <c r="B1355" s="17" t="s">
        <v>1345</v>
      </c>
      <c r="C1355" s="17" t="s">
        <v>1281</v>
      </c>
      <c r="D1355" s="17" t="s">
        <v>220</v>
      </c>
      <c r="E1355" s="17">
        <v>2025</v>
      </c>
      <c r="F1355" s="17">
        <v>1</v>
      </c>
      <c r="G1355" s="17" t="s">
        <v>14</v>
      </c>
      <c r="H1355" s="17" t="s">
        <v>260</v>
      </c>
      <c r="I1355" s="17" t="s">
        <v>1336</v>
      </c>
      <c r="J1355" s="17" t="s">
        <v>1337</v>
      </c>
      <c r="K1355" s="17" t="s">
        <v>229</v>
      </c>
      <c r="L1355" s="17" t="s">
        <v>1265</v>
      </c>
      <c r="M1355" s="17">
        <v>3606.0076349999867</v>
      </c>
    </row>
    <row r="1356" spans="1:13" x14ac:dyDescent="0.25">
      <c r="A1356" s="17" t="s">
        <v>159</v>
      </c>
      <c r="B1356" s="17" t="s">
        <v>1345</v>
      </c>
      <c r="C1356" s="17" t="s">
        <v>1281</v>
      </c>
      <c r="D1356" s="17" t="s">
        <v>220</v>
      </c>
      <c r="E1356" s="17">
        <v>2025</v>
      </c>
      <c r="F1356" s="17">
        <v>1</v>
      </c>
      <c r="G1356" s="17" t="s">
        <v>14</v>
      </c>
      <c r="H1356" s="17" t="s">
        <v>260</v>
      </c>
      <c r="I1356" s="17" t="s">
        <v>1338</v>
      </c>
      <c r="J1356" s="17" t="s">
        <v>1339</v>
      </c>
      <c r="K1356" s="17" t="s">
        <v>229</v>
      </c>
      <c r="L1356" s="17" t="s">
        <v>1265</v>
      </c>
      <c r="M1356" s="17">
        <v>46.254418000000022</v>
      </c>
    </row>
    <row r="1357" spans="1:13" x14ac:dyDescent="0.25">
      <c r="A1357" s="17" t="s">
        <v>159</v>
      </c>
      <c r="B1357" s="17" t="s">
        <v>1345</v>
      </c>
      <c r="C1357" s="17" t="s">
        <v>1293</v>
      </c>
      <c r="D1357" s="17" t="s">
        <v>1294</v>
      </c>
      <c r="E1357" s="17">
        <v>2025</v>
      </c>
      <c r="F1357" s="17">
        <v>1</v>
      </c>
      <c r="G1357" s="17" t="s">
        <v>14</v>
      </c>
      <c r="H1357" s="17" t="s">
        <v>260</v>
      </c>
      <c r="I1357" s="17" t="s">
        <v>1303</v>
      </c>
      <c r="J1357" s="17" t="s">
        <v>3</v>
      </c>
      <c r="K1357" s="17" t="s">
        <v>229</v>
      </c>
      <c r="L1357" s="17" t="s">
        <v>1265</v>
      </c>
      <c r="M1357" s="17">
        <v>21331.9</v>
      </c>
    </row>
    <row r="1358" spans="1:13" x14ac:dyDescent="0.25">
      <c r="A1358" s="17" t="s">
        <v>159</v>
      </c>
      <c r="B1358" s="17" t="s">
        <v>1345</v>
      </c>
      <c r="C1358" s="17" t="s">
        <v>1293</v>
      </c>
      <c r="D1358" s="17" t="s">
        <v>1294</v>
      </c>
      <c r="E1358" s="17">
        <v>2025</v>
      </c>
      <c r="F1358" s="17">
        <v>1</v>
      </c>
      <c r="G1358" s="17" t="s">
        <v>14</v>
      </c>
      <c r="H1358" s="17" t="s">
        <v>260</v>
      </c>
      <c r="I1358" s="17" t="s">
        <v>1304</v>
      </c>
      <c r="J1358" s="17" t="s">
        <v>1305</v>
      </c>
      <c r="K1358" s="17" t="s">
        <v>229</v>
      </c>
      <c r="L1358" s="17" t="s">
        <v>1265</v>
      </c>
      <c r="M1358" s="17">
        <v>1639.2</v>
      </c>
    </row>
    <row r="1359" spans="1:13" x14ac:dyDescent="0.25">
      <c r="A1359" s="17" t="s">
        <v>159</v>
      </c>
      <c r="B1359" s="17" t="s">
        <v>1345</v>
      </c>
      <c r="C1359" s="17" t="s">
        <v>1293</v>
      </c>
      <c r="D1359" s="17" t="s">
        <v>1294</v>
      </c>
      <c r="E1359" s="17">
        <v>2025</v>
      </c>
      <c r="F1359" s="17">
        <v>1</v>
      </c>
      <c r="G1359" s="17" t="s">
        <v>14</v>
      </c>
      <c r="H1359" s="17" t="s">
        <v>260</v>
      </c>
      <c r="I1359" s="17" t="s">
        <v>1308</v>
      </c>
      <c r="J1359" s="17" t="s">
        <v>1309</v>
      </c>
      <c r="K1359" s="17" t="s">
        <v>229</v>
      </c>
      <c r="L1359" s="17" t="s">
        <v>1265</v>
      </c>
      <c r="M1359" s="17">
        <v>1462.2</v>
      </c>
    </row>
    <row r="1360" spans="1:13" x14ac:dyDescent="0.25">
      <c r="A1360" s="17" t="s">
        <v>159</v>
      </c>
      <c r="B1360" s="17" t="s">
        <v>1345</v>
      </c>
      <c r="C1360" s="17" t="s">
        <v>1293</v>
      </c>
      <c r="D1360" s="17" t="s">
        <v>1294</v>
      </c>
      <c r="E1360" s="17">
        <v>2025</v>
      </c>
      <c r="F1360" s="17">
        <v>1</v>
      </c>
      <c r="G1360" s="17" t="s">
        <v>14</v>
      </c>
      <c r="H1360" s="17" t="s">
        <v>260</v>
      </c>
      <c r="I1360" s="17" t="s">
        <v>1310</v>
      </c>
      <c r="J1360" s="17" t="s">
        <v>1311</v>
      </c>
      <c r="K1360" s="17" t="s">
        <v>229</v>
      </c>
      <c r="L1360" s="17" t="s">
        <v>1265</v>
      </c>
      <c r="M1360" s="17">
        <v>4081.3</v>
      </c>
    </row>
    <row r="1361" spans="1:13" x14ac:dyDescent="0.25">
      <c r="A1361" s="17" t="s">
        <v>159</v>
      </c>
      <c r="B1361" s="17" t="s">
        <v>1345</v>
      </c>
      <c r="C1361" s="17" t="s">
        <v>1293</v>
      </c>
      <c r="D1361" s="17" t="s">
        <v>1294</v>
      </c>
      <c r="E1361" s="17">
        <v>2025</v>
      </c>
      <c r="F1361" s="17">
        <v>1</v>
      </c>
      <c r="G1361" s="17" t="s">
        <v>14</v>
      </c>
      <c r="H1361" s="17" t="s">
        <v>260</v>
      </c>
      <c r="I1361" s="17" t="s">
        <v>1314</v>
      </c>
      <c r="J1361" s="17" t="s">
        <v>1315</v>
      </c>
      <c r="K1361" s="17" t="s">
        <v>229</v>
      </c>
      <c r="L1361" s="17" t="s">
        <v>1265</v>
      </c>
      <c r="M1361" s="17">
        <v>953.8</v>
      </c>
    </row>
    <row r="1362" spans="1:13" x14ac:dyDescent="0.25">
      <c r="A1362" s="17" t="s">
        <v>159</v>
      </c>
      <c r="B1362" s="17" t="s">
        <v>1345</v>
      </c>
      <c r="C1362" s="17" t="s">
        <v>1293</v>
      </c>
      <c r="D1362" s="17" t="s">
        <v>1294</v>
      </c>
      <c r="E1362" s="17">
        <v>2025</v>
      </c>
      <c r="F1362" s="17">
        <v>1</v>
      </c>
      <c r="G1362" s="17" t="s">
        <v>14</v>
      </c>
      <c r="H1362" s="17" t="s">
        <v>260</v>
      </c>
      <c r="I1362" s="17" t="s">
        <v>1316</v>
      </c>
      <c r="J1362" s="17" t="s">
        <v>1317</v>
      </c>
      <c r="K1362" s="17" t="s">
        <v>229</v>
      </c>
      <c r="L1362" s="17" t="s">
        <v>1265</v>
      </c>
      <c r="M1362" s="17">
        <v>546.5</v>
      </c>
    </row>
    <row r="1363" spans="1:13" x14ac:dyDescent="0.25">
      <c r="A1363" s="17" t="s">
        <v>159</v>
      </c>
      <c r="B1363" s="17" t="s">
        <v>1345</v>
      </c>
      <c r="C1363" s="17" t="s">
        <v>1293</v>
      </c>
      <c r="D1363" s="17" t="s">
        <v>1294</v>
      </c>
      <c r="E1363" s="17">
        <v>2025</v>
      </c>
      <c r="F1363" s="17">
        <v>1</v>
      </c>
      <c r="G1363" s="17" t="s">
        <v>14</v>
      </c>
      <c r="H1363" s="17" t="s">
        <v>260</v>
      </c>
      <c r="I1363" s="17" t="s">
        <v>1318</v>
      </c>
      <c r="J1363" s="17" t="s">
        <v>1319</v>
      </c>
      <c r="K1363" s="17" t="s">
        <v>229</v>
      </c>
      <c r="L1363" s="17" t="s">
        <v>1265</v>
      </c>
      <c r="M1363" s="17">
        <v>1534.1</v>
      </c>
    </row>
    <row r="1364" spans="1:13" x14ac:dyDescent="0.25">
      <c r="A1364" s="17" t="s">
        <v>159</v>
      </c>
      <c r="B1364" s="17" t="s">
        <v>1345</v>
      </c>
      <c r="C1364" s="17" t="s">
        <v>1293</v>
      </c>
      <c r="D1364" s="17" t="s">
        <v>1294</v>
      </c>
      <c r="E1364" s="17">
        <v>2025</v>
      </c>
      <c r="F1364" s="17">
        <v>1</v>
      </c>
      <c r="G1364" s="17" t="s">
        <v>14</v>
      </c>
      <c r="H1364" s="17" t="s">
        <v>260</v>
      </c>
      <c r="I1364" s="17" t="s">
        <v>1320</v>
      </c>
      <c r="J1364" s="17" t="s">
        <v>1321</v>
      </c>
      <c r="K1364" s="17" t="s">
        <v>229</v>
      </c>
      <c r="L1364" s="17" t="s">
        <v>1265</v>
      </c>
      <c r="M1364" s="17">
        <v>1264.9000000000001</v>
      </c>
    </row>
    <row r="1365" spans="1:13" x14ac:dyDescent="0.25">
      <c r="A1365" s="17" t="s">
        <v>159</v>
      </c>
      <c r="B1365" s="17" t="s">
        <v>1345</v>
      </c>
      <c r="C1365" s="17" t="s">
        <v>1293</v>
      </c>
      <c r="D1365" s="17" t="s">
        <v>1294</v>
      </c>
      <c r="E1365" s="17">
        <v>2025</v>
      </c>
      <c r="F1365" s="17">
        <v>1</v>
      </c>
      <c r="G1365" s="17" t="s">
        <v>14</v>
      </c>
      <c r="H1365" s="17" t="s">
        <v>260</v>
      </c>
      <c r="I1365" s="17" t="s">
        <v>1322</v>
      </c>
      <c r="J1365" s="17" t="s">
        <v>1323</v>
      </c>
      <c r="K1365" s="17" t="s">
        <v>229</v>
      </c>
      <c r="L1365" s="17" t="s">
        <v>1265</v>
      </c>
      <c r="M1365" s="17">
        <v>1176.5999999999999</v>
      </c>
    </row>
    <row r="1366" spans="1:13" x14ac:dyDescent="0.25">
      <c r="A1366" s="17" t="s">
        <v>159</v>
      </c>
      <c r="B1366" s="17" t="s">
        <v>1345</v>
      </c>
      <c r="C1366" s="17" t="s">
        <v>1293</v>
      </c>
      <c r="D1366" s="17" t="s">
        <v>1294</v>
      </c>
      <c r="E1366" s="17">
        <v>2025</v>
      </c>
      <c r="F1366" s="17">
        <v>1</v>
      </c>
      <c r="G1366" s="17" t="s">
        <v>14</v>
      </c>
      <c r="H1366" s="17" t="s">
        <v>260</v>
      </c>
      <c r="I1366" s="17" t="s">
        <v>1324</v>
      </c>
      <c r="J1366" s="17" t="s">
        <v>1325</v>
      </c>
      <c r="K1366" s="17" t="s">
        <v>229</v>
      </c>
      <c r="L1366" s="17" t="s">
        <v>1265</v>
      </c>
      <c r="M1366" s="17">
        <v>565.79999999999995</v>
      </c>
    </row>
    <row r="1367" spans="1:13" x14ac:dyDescent="0.25">
      <c r="A1367" s="17" t="s">
        <v>159</v>
      </c>
      <c r="B1367" s="17" t="s">
        <v>1345</v>
      </c>
      <c r="C1367" s="17" t="s">
        <v>1293</v>
      </c>
      <c r="D1367" s="17" t="s">
        <v>1294</v>
      </c>
      <c r="E1367" s="17">
        <v>2025</v>
      </c>
      <c r="F1367" s="17">
        <v>1</v>
      </c>
      <c r="G1367" s="17" t="s">
        <v>14</v>
      </c>
      <c r="H1367" s="17" t="s">
        <v>260</v>
      </c>
      <c r="I1367" s="17" t="s">
        <v>1326</v>
      </c>
      <c r="J1367" s="17" t="s">
        <v>1327</v>
      </c>
      <c r="K1367" s="17" t="s">
        <v>229</v>
      </c>
      <c r="L1367" s="17" t="s">
        <v>1265</v>
      </c>
      <c r="M1367" s="17">
        <v>931.4</v>
      </c>
    </row>
    <row r="1368" spans="1:13" x14ac:dyDescent="0.25">
      <c r="A1368" s="17" t="s">
        <v>159</v>
      </c>
      <c r="B1368" s="17" t="s">
        <v>1345</v>
      </c>
      <c r="C1368" s="17" t="s">
        <v>1293</v>
      </c>
      <c r="D1368" s="17" t="s">
        <v>1294</v>
      </c>
      <c r="E1368" s="17">
        <v>2025</v>
      </c>
      <c r="F1368" s="17">
        <v>1</v>
      </c>
      <c r="G1368" s="17" t="s">
        <v>14</v>
      </c>
      <c r="H1368" s="17" t="s">
        <v>260</v>
      </c>
      <c r="I1368" s="17" t="s">
        <v>1328</v>
      </c>
      <c r="J1368" s="17" t="s">
        <v>1329</v>
      </c>
      <c r="K1368" s="17" t="s">
        <v>229</v>
      </c>
      <c r="L1368" s="17" t="s">
        <v>1265</v>
      </c>
      <c r="M1368" s="17">
        <v>195.3</v>
      </c>
    </row>
    <row r="1369" spans="1:13" x14ac:dyDescent="0.25">
      <c r="A1369" s="17" t="s">
        <v>159</v>
      </c>
      <c r="B1369" s="17" t="s">
        <v>1345</v>
      </c>
      <c r="C1369" s="17" t="s">
        <v>1293</v>
      </c>
      <c r="D1369" s="17" t="s">
        <v>1294</v>
      </c>
      <c r="E1369" s="17">
        <v>2025</v>
      </c>
      <c r="F1369" s="17">
        <v>1</v>
      </c>
      <c r="G1369" s="17" t="s">
        <v>14</v>
      </c>
      <c r="H1369" s="17" t="s">
        <v>260</v>
      </c>
      <c r="I1369" s="17" t="s">
        <v>1330</v>
      </c>
      <c r="J1369" s="17" t="s">
        <v>1331</v>
      </c>
      <c r="K1369" s="17" t="s">
        <v>229</v>
      </c>
      <c r="L1369" s="17" t="s">
        <v>1265</v>
      </c>
      <c r="M1369" s="17">
        <v>1406.5</v>
      </c>
    </row>
    <row r="1370" spans="1:13" x14ac:dyDescent="0.25">
      <c r="A1370" s="17" t="s">
        <v>159</v>
      </c>
      <c r="B1370" s="17" t="s">
        <v>1345</v>
      </c>
      <c r="C1370" s="17" t="s">
        <v>1293</v>
      </c>
      <c r="D1370" s="17" t="s">
        <v>1294</v>
      </c>
      <c r="E1370" s="17">
        <v>2025</v>
      </c>
      <c r="F1370" s="17">
        <v>1</v>
      </c>
      <c r="G1370" s="17" t="s">
        <v>14</v>
      </c>
      <c r="H1370" s="17" t="s">
        <v>260</v>
      </c>
      <c r="I1370" s="17" t="s">
        <v>1340</v>
      </c>
      <c r="J1370" s="17" t="s">
        <v>1341</v>
      </c>
      <c r="K1370" s="17" t="s">
        <v>229</v>
      </c>
      <c r="L1370" s="17" t="s">
        <v>1265</v>
      </c>
      <c r="M1370" s="17">
        <v>1016.7</v>
      </c>
    </row>
    <row r="1371" spans="1:13" x14ac:dyDescent="0.25">
      <c r="A1371" s="17" t="s">
        <v>159</v>
      </c>
      <c r="B1371" s="17" t="s">
        <v>1345</v>
      </c>
      <c r="C1371" s="17" t="s">
        <v>1293</v>
      </c>
      <c r="D1371" s="17" t="s">
        <v>1294</v>
      </c>
      <c r="E1371" s="17">
        <v>2025</v>
      </c>
      <c r="F1371" s="17">
        <v>1</v>
      </c>
      <c r="G1371" s="17" t="s">
        <v>14</v>
      </c>
      <c r="H1371" s="17" t="s">
        <v>260</v>
      </c>
      <c r="I1371" s="17" t="s">
        <v>1332</v>
      </c>
      <c r="J1371" s="17" t="s">
        <v>1333</v>
      </c>
      <c r="K1371" s="17" t="s">
        <v>229</v>
      </c>
      <c r="L1371" s="17" t="s">
        <v>1265</v>
      </c>
      <c r="M1371" s="17">
        <v>534.29999999999995</v>
      </c>
    </row>
    <row r="1372" spans="1:13" x14ac:dyDescent="0.25">
      <c r="A1372" s="17" t="s">
        <v>159</v>
      </c>
      <c r="B1372" s="17" t="s">
        <v>1345</v>
      </c>
      <c r="C1372" s="17" t="s">
        <v>1293</v>
      </c>
      <c r="D1372" s="17" t="s">
        <v>1294</v>
      </c>
      <c r="E1372" s="17">
        <v>2025</v>
      </c>
      <c r="F1372" s="17">
        <v>1</v>
      </c>
      <c r="G1372" s="17" t="s">
        <v>14</v>
      </c>
      <c r="H1372" s="17" t="s">
        <v>260</v>
      </c>
      <c r="I1372" s="17" t="s">
        <v>1342</v>
      </c>
      <c r="J1372" s="17" t="s">
        <v>1343</v>
      </c>
      <c r="K1372" s="17" t="s">
        <v>229</v>
      </c>
      <c r="L1372" s="17" t="s">
        <v>1265</v>
      </c>
      <c r="M1372" s="17">
        <v>476.6</v>
      </c>
    </row>
    <row r="1373" spans="1:13" x14ac:dyDescent="0.25">
      <c r="A1373" s="17" t="s">
        <v>159</v>
      </c>
      <c r="B1373" s="17" t="s">
        <v>1345</v>
      </c>
      <c r="C1373" s="17" t="s">
        <v>1293</v>
      </c>
      <c r="D1373" s="17" t="s">
        <v>1294</v>
      </c>
      <c r="E1373" s="17">
        <v>2025</v>
      </c>
      <c r="F1373" s="17">
        <v>1</v>
      </c>
      <c r="G1373" s="17" t="s">
        <v>14</v>
      </c>
      <c r="H1373" s="17" t="s">
        <v>260</v>
      </c>
      <c r="I1373" s="17" t="s">
        <v>1334</v>
      </c>
      <c r="J1373" s="17" t="s">
        <v>1335</v>
      </c>
      <c r="K1373" s="17" t="s">
        <v>229</v>
      </c>
      <c r="L1373" s="17" t="s">
        <v>1265</v>
      </c>
      <c r="M1373" s="17">
        <v>3367.8</v>
      </c>
    </row>
    <row r="1374" spans="1:13" x14ac:dyDescent="0.25">
      <c r="A1374" s="17" t="s">
        <v>159</v>
      </c>
      <c r="B1374" s="17" t="s">
        <v>1345</v>
      </c>
      <c r="C1374" s="17" t="s">
        <v>1293</v>
      </c>
      <c r="D1374" s="17" t="s">
        <v>1294</v>
      </c>
      <c r="E1374" s="17">
        <v>2025</v>
      </c>
      <c r="F1374" s="17">
        <v>1</v>
      </c>
      <c r="G1374" s="17" t="s">
        <v>14</v>
      </c>
      <c r="H1374" s="17" t="s">
        <v>260</v>
      </c>
      <c r="I1374" s="17" t="s">
        <v>1336</v>
      </c>
      <c r="J1374" s="17" t="s">
        <v>1337</v>
      </c>
      <c r="K1374" s="17" t="s">
        <v>229</v>
      </c>
      <c r="L1374" s="17" t="s">
        <v>1265</v>
      </c>
      <c r="M1374" s="17">
        <v>89</v>
      </c>
    </row>
    <row r="1375" spans="1:13" x14ac:dyDescent="0.25">
      <c r="A1375" s="17" t="s">
        <v>159</v>
      </c>
      <c r="B1375" s="17" t="s">
        <v>1345</v>
      </c>
      <c r="C1375" s="17" t="s">
        <v>1295</v>
      </c>
      <c r="D1375" s="17" t="s">
        <v>172</v>
      </c>
      <c r="E1375" s="17">
        <v>2025</v>
      </c>
      <c r="F1375" s="17">
        <v>1</v>
      </c>
      <c r="G1375" s="17" t="s">
        <v>14</v>
      </c>
      <c r="H1375" s="17" t="s">
        <v>260</v>
      </c>
      <c r="I1375" s="17" t="s">
        <v>1303</v>
      </c>
      <c r="J1375" s="17" t="s">
        <v>3</v>
      </c>
      <c r="K1375" s="17" t="s">
        <v>229</v>
      </c>
      <c r="L1375" s="17" t="s">
        <v>1265</v>
      </c>
      <c r="M1375" s="17">
        <v>3609</v>
      </c>
    </row>
    <row r="1376" spans="1:13" x14ac:dyDescent="0.25">
      <c r="A1376" s="17" t="s">
        <v>159</v>
      </c>
      <c r="B1376" s="17" t="s">
        <v>1345</v>
      </c>
      <c r="C1376" s="17" t="s">
        <v>1295</v>
      </c>
      <c r="D1376" s="17" t="s">
        <v>172</v>
      </c>
      <c r="E1376" s="17">
        <v>2025</v>
      </c>
      <c r="F1376" s="17">
        <v>1</v>
      </c>
      <c r="G1376" s="17" t="s">
        <v>14</v>
      </c>
      <c r="H1376" s="17" t="s">
        <v>260</v>
      </c>
      <c r="I1376" s="17" t="s">
        <v>1304</v>
      </c>
      <c r="J1376" s="17" t="s">
        <v>1305</v>
      </c>
      <c r="K1376" s="17" t="s">
        <v>229</v>
      </c>
      <c r="L1376" s="17" t="s">
        <v>1265</v>
      </c>
      <c r="M1376" s="17">
        <v>378</v>
      </c>
    </row>
    <row r="1377" spans="1:13" x14ac:dyDescent="0.25">
      <c r="A1377" s="17" t="s">
        <v>159</v>
      </c>
      <c r="B1377" s="17" t="s">
        <v>1345</v>
      </c>
      <c r="C1377" s="17" t="s">
        <v>1295</v>
      </c>
      <c r="D1377" s="17" t="s">
        <v>172</v>
      </c>
      <c r="E1377" s="17">
        <v>2025</v>
      </c>
      <c r="F1377" s="17">
        <v>1</v>
      </c>
      <c r="G1377" s="17" t="s">
        <v>14</v>
      </c>
      <c r="H1377" s="17" t="s">
        <v>260</v>
      </c>
      <c r="I1377" s="17" t="s">
        <v>1306</v>
      </c>
      <c r="J1377" s="17" t="s">
        <v>1307</v>
      </c>
      <c r="K1377" s="17" t="s">
        <v>229</v>
      </c>
      <c r="L1377" s="17" t="s">
        <v>1265</v>
      </c>
      <c r="M1377" s="17">
        <v>334</v>
      </c>
    </row>
    <row r="1378" spans="1:13" x14ac:dyDescent="0.25">
      <c r="A1378" s="17" t="s">
        <v>159</v>
      </c>
      <c r="B1378" s="17" t="s">
        <v>1345</v>
      </c>
      <c r="C1378" s="17" t="s">
        <v>1295</v>
      </c>
      <c r="D1378" s="17" t="s">
        <v>172</v>
      </c>
      <c r="E1378" s="17">
        <v>2025</v>
      </c>
      <c r="F1378" s="17">
        <v>1</v>
      </c>
      <c r="G1378" s="17" t="s">
        <v>14</v>
      </c>
      <c r="H1378" s="17" t="s">
        <v>260</v>
      </c>
      <c r="I1378" s="17" t="s">
        <v>1308</v>
      </c>
      <c r="J1378" s="17" t="s">
        <v>1309</v>
      </c>
      <c r="K1378" s="17" t="s">
        <v>229</v>
      </c>
      <c r="L1378" s="17" t="s">
        <v>1265</v>
      </c>
      <c r="M1378" s="17">
        <v>693</v>
      </c>
    </row>
    <row r="1379" spans="1:13" x14ac:dyDescent="0.25">
      <c r="A1379" s="17" t="s">
        <v>159</v>
      </c>
      <c r="B1379" s="17" t="s">
        <v>1345</v>
      </c>
      <c r="C1379" s="17" t="s">
        <v>1295</v>
      </c>
      <c r="D1379" s="17" t="s">
        <v>172</v>
      </c>
      <c r="E1379" s="17">
        <v>2025</v>
      </c>
      <c r="F1379" s="17">
        <v>1</v>
      </c>
      <c r="G1379" s="17" t="s">
        <v>14</v>
      </c>
      <c r="H1379" s="17" t="s">
        <v>260</v>
      </c>
      <c r="I1379" s="17" t="s">
        <v>1310</v>
      </c>
      <c r="J1379" s="17" t="s">
        <v>1311</v>
      </c>
      <c r="K1379" s="17" t="s">
        <v>229</v>
      </c>
      <c r="L1379" s="17" t="s">
        <v>1265</v>
      </c>
      <c r="M1379" s="17">
        <v>190</v>
      </c>
    </row>
    <row r="1380" spans="1:13" x14ac:dyDescent="0.25">
      <c r="A1380" s="17" t="s">
        <v>159</v>
      </c>
      <c r="B1380" s="17" t="s">
        <v>1345</v>
      </c>
      <c r="C1380" s="17" t="s">
        <v>1295</v>
      </c>
      <c r="D1380" s="17" t="s">
        <v>172</v>
      </c>
      <c r="E1380" s="17">
        <v>2025</v>
      </c>
      <c r="F1380" s="17">
        <v>1</v>
      </c>
      <c r="G1380" s="17" t="s">
        <v>14</v>
      </c>
      <c r="H1380" s="17" t="s">
        <v>260</v>
      </c>
      <c r="I1380" s="17" t="s">
        <v>1312</v>
      </c>
      <c r="J1380" s="17" t="s">
        <v>1313</v>
      </c>
      <c r="K1380" s="17" t="s">
        <v>229</v>
      </c>
      <c r="L1380" s="17" t="s">
        <v>1265</v>
      </c>
      <c r="M1380" s="17">
        <v>2</v>
      </c>
    </row>
    <row r="1381" spans="1:13" x14ac:dyDescent="0.25">
      <c r="A1381" s="17" t="s">
        <v>159</v>
      </c>
      <c r="B1381" s="17" t="s">
        <v>1345</v>
      </c>
      <c r="C1381" s="17" t="s">
        <v>1295</v>
      </c>
      <c r="D1381" s="17" t="s">
        <v>172</v>
      </c>
      <c r="E1381" s="17">
        <v>2025</v>
      </c>
      <c r="F1381" s="17">
        <v>1</v>
      </c>
      <c r="G1381" s="17" t="s">
        <v>14</v>
      </c>
      <c r="H1381" s="17" t="s">
        <v>260</v>
      </c>
      <c r="I1381" s="17" t="s">
        <v>1314</v>
      </c>
      <c r="J1381" s="17" t="s">
        <v>1315</v>
      </c>
      <c r="K1381" s="17" t="s">
        <v>229</v>
      </c>
      <c r="L1381" s="17" t="s">
        <v>1265</v>
      </c>
      <c r="M1381" s="17">
        <v>39</v>
      </c>
    </row>
    <row r="1382" spans="1:13" x14ac:dyDescent="0.25">
      <c r="A1382" s="17" t="s">
        <v>159</v>
      </c>
      <c r="B1382" s="17" t="s">
        <v>1345</v>
      </c>
      <c r="C1382" s="17" t="s">
        <v>1295</v>
      </c>
      <c r="D1382" s="17" t="s">
        <v>172</v>
      </c>
      <c r="E1382" s="17">
        <v>2025</v>
      </c>
      <c r="F1382" s="17">
        <v>1</v>
      </c>
      <c r="G1382" s="17" t="s">
        <v>14</v>
      </c>
      <c r="H1382" s="17" t="s">
        <v>260</v>
      </c>
      <c r="I1382" s="17" t="s">
        <v>1316</v>
      </c>
      <c r="J1382" s="17" t="s">
        <v>1317</v>
      </c>
      <c r="K1382" s="17" t="s">
        <v>229</v>
      </c>
      <c r="L1382" s="17" t="s">
        <v>1265</v>
      </c>
      <c r="M1382" s="17">
        <v>675</v>
      </c>
    </row>
    <row r="1383" spans="1:13" x14ac:dyDescent="0.25">
      <c r="A1383" s="17" t="s">
        <v>159</v>
      </c>
      <c r="B1383" s="17" t="s">
        <v>1345</v>
      </c>
      <c r="C1383" s="17" t="s">
        <v>1295</v>
      </c>
      <c r="D1383" s="17" t="s">
        <v>172</v>
      </c>
      <c r="E1383" s="17">
        <v>2025</v>
      </c>
      <c r="F1383" s="17">
        <v>1</v>
      </c>
      <c r="G1383" s="17" t="s">
        <v>14</v>
      </c>
      <c r="H1383" s="17" t="s">
        <v>260</v>
      </c>
      <c r="I1383" s="17" t="s">
        <v>1318</v>
      </c>
      <c r="J1383" s="17" t="s">
        <v>1319</v>
      </c>
      <c r="K1383" s="17" t="s">
        <v>229</v>
      </c>
      <c r="L1383" s="17" t="s">
        <v>1265</v>
      </c>
      <c r="M1383" s="17">
        <v>488</v>
      </c>
    </row>
    <row r="1384" spans="1:13" x14ac:dyDescent="0.25">
      <c r="A1384" s="17" t="s">
        <v>159</v>
      </c>
      <c r="B1384" s="17" t="s">
        <v>1345</v>
      </c>
      <c r="C1384" s="17" t="s">
        <v>1295</v>
      </c>
      <c r="D1384" s="17" t="s">
        <v>172</v>
      </c>
      <c r="E1384" s="17">
        <v>2025</v>
      </c>
      <c r="F1384" s="17">
        <v>1</v>
      </c>
      <c r="G1384" s="17" t="s">
        <v>14</v>
      </c>
      <c r="H1384" s="17" t="s">
        <v>260</v>
      </c>
      <c r="I1384" s="17" t="s">
        <v>1320</v>
      </c>
      <c r="J1384" s="17" t="s">
        <v>1321</v>
      </c>
      <c r="K1384" s="17" t="s">
        <v>229</v>
      </c>
      <c r="L1384" s="17" t="s">
        <v>1265</v>
      </c>
      <c r="M1384" s="17">
        <v>57</v>
      </c>
    </row>
    <row r="1385" spans="1:13" x14ac:dyDescent="0.25">
      <c r="A1385" s="17" t="s">
        <v>159</v>
      </c>
      <c r="B1385" s="17" t="s">
        <v>1345</v>
      </c>
      <c r="C1385" s="17" t="s">
        <v>1295</v>
      </c>
      <c r="D1385" s="17" t="s">
        <v>172</v>
      </c>
      <c r="E1385" s="17">
        <v>2025</v>
      </c>
      <c r="F1385" s="17">
        <v>1</v>
      </c>
      <c r="G1385" s="17" t="s">
        <v>14</v>
      </c>
      <c r="H1385" s="17" t="s">
        <v>260</v>
      </c>
      <c r="I1385" s="17" t="s">
        <v>1322</v>
      </c>
      <c r="J1385" s="17" t="s">
        <v>1323</v>
      </c>
      <c r="K1385" s="17" t="s">
        <v>229</v>
      </c>
      <c r="L1385" s="17" t="s">
        <v>1265</v>
      </c>
      <c r="M1385" s="17">
        <v>230</v>
      </c>
    </row>
    <row r="1386" spans="1:13" x14ac:dyDescent="0.25">
      <c r="A1386" s="17" t="s">
        <v>159</v>
      </c>
      <c r="B1386" s="17" t="s">
        <v>1345</v>
      </c>
      <c r="C1386" s="17" t="s">
        <v>1295</v>
      </c>
      <c r="D1386" s="17" t="s">
        <v>172</v>
      </c>
      <c r="E1386" s="17">
        <v>2025</v>
      </c>
      <c r="F1386" s="17">
        <v>1</v>
      </c>
      <c r="G1386" s="17" t="s">
        <v>14</v>
      </c>
      <c r="H1386" s="17" t="s">
        <v>260</v>
      </c>
      <c r="I1386" s="17" t="s">
        <v>1324</v>
      </c>
      <c r="J1386" s="17" t="s">
        <v>1325</v>
      </c>
      <c r="K1386" s="17" t="s">
        <v>229</v>
      </c>
      <c r="L1386" s="17" t="s">
        <v>1265</v>
      </c>
      <c r="M1386" s="17">
        <v>12</v>
      </c>
    </row>
    <row r="1387" spans="1:13" x14ac:dyDescent="0.25">
      <c r="A1387" s="17" t="s">
        <v>159</v>
      </c>
      <c r="B1387" s="17" t="s">
        <v>1345</v>
      </c>
      <c r="C1387" s="17" t="s">
        <v>1295</v>
      </c>
      <c r="D1387" s="17" t="s">
        <v>172</v>
      </c>
      <c r="E1387" s="17">
        <v>2025</v>
      </c>
      <c r="F1387" s="17">
        <v>1</v>
      </c>
      <c r="G1387" s="17" t="s">
        <v>14</v>
      </c>
      <c r="H1387" s="17" t="s">
        <v>260</v>
      </c>
      <c r="I1387" s="17" t="s">
        <v>1326</v>
      </c>
      <c r="J1387" s="17" t="s">
        <v>1327</v>
      </c>
      <c r="K1387" s="17" t="s">
        <v>229</v>
      </c>
      <c r="L1387" s="17" t="s">
        <v>1265</v>
      </c>
      <c r="M1387" s="17">
        <v>22</v>
      </c>
    </row>
    <row r="1388" spans="1:13" x14ac:dyDescent="0.25">
      <c r="A1388" s="17" t="s">
        <v>159</v>
      </c>
      <c r="B1388" s="17" t="s">
        <v>1345</v>
      </c>
      <c r="C1388" s="17" t="s">
        <v>1295</v>
      </c>
      <c r="D1388" s="17" t="s">
        <v>172</v>
      </c>
      <c r="E1388" s="17">
        <v>2025</v>
      </c>
      <c r="F1388" s="17">
        <v>1</v>
      </c>
      <c r="G1388" s="17" t="s">
        <v>14</v>
      </c>
      <c r="H1388" s="17" t="s">
        <v>260</v>
      </c>
      <c r="I1388" s="17" t="s">
        <v>1328</v>
      </c>
      <c r="J1388" s="17" t="s">
        <v>1329</v>
      </c>
      <c r="K1388" s="17" t="s">
        <v>229</v>
      </c>
      <c r="L1388" s="17" t="s">
        <v>1265</v>
      </c>
      <c r="M1388" s="17">
        <v>3</v>
      </c>
    </row>
    <row r="1389" spans="1:13" x14ac:dyDescent="0.25">
      <c r="A1389" s="17" t="s">
        <v>159</v>
      </c>
      <c r="B1389" s="17" t="s">
        <v>1345</v>
      </c>
      <c r="C1389" s="17" t="s">
        <v>1295</v>
      </c>
      <c r="D1389" s="17" t="s">
        <v>172</v>
      </c>
      <c r="E1389" s="17">
        <v>2025</v>
      </c>
      <c r="F1389" s="17">
        <v>1</v>
      </c>
      <c r="G1389" s="17" t="s">
        <v>14</v>
      </c>
      <c r="H1389" s="17" t="s">
        <v>260</v>
      </c>
      <c r="I1389" s="17" t="s">
        <v>1330</v>
      </c>
      <c r="J1389" s="17" t="s">
        <v>1331</v>
      </c>
      <c r="K1389" s="17" t="s">
        <v>229</v>
      </c>
      <c r="L1389" s="17" t="s">
        <v>1265</v>
      </c>
      <c r="M1389" s="17">
        <v>221</v>
      </c>
    </row>
    <row r="1390" spans="1:13" x14ac:dyDescent="0.25">
      <c r="A1390" s="17" t="s">
        <v>159</v>
      </c>
      <c r="B1390" s="17" t="s">
        <v>1345</v>
      </c>
      <c r="C1390" s="17" t="s">
        <v>1295</v>
      </c>
      <c r="D1390" s="17" t="s">
        <v>172</v>
      </c>
      <c r="E1390" s="17">
        <v>2025</v>
      </c>
      <c r="F1390" s="17">
        <v>1</v>
      </c>
      <c r="G1390" s="17" t="s">
        <v>14</v>
      </c>
      <c r="H1390" s="17" t="s">
        <v>260</v>
      </c>
      <c r="I1390" s="17" t="s">
        <v>1332</v>
      </c>
      <c r="J1390" s="17" t="s">
        <v>1333</v>
      </c>
      <c r="K1390" s="17" t="s">
        <v>229</v>
      </c>
      <c r="L1390" s="17" t="s">
        <v>1265</v>
      </c>
      <c r="M1390" s="17">
        <v>27</v>
      </c>
    </row>
    <row r="1391" spans="1:13" x14ac:dyDescent="0.25">
      <c r="A1391" s="17" t="s">
        <v>159</v>
      </c>
      <c r="B1391" s="17" t="s">
        <v>1345</v>
      </c>
      <c r="C1391" s="17" t="s">
        <v>1295</v>
      </c>
      <c r="D1391" s="17" t="s">
        <v>172</v>
      </c>
      <c r="E1391" s="17">
        <v>2025</v>
      </c>
      <c r="F1391" s="17">
        <v>1</v>
      </c>
      <c r="G1391" s="17" t="s">
        <v>14</v>
      </c>
      <c r="H1391" s="17" t="s">
        <v>260</v>
      </c>
      <c r="I1391" s="17" t="s">
        <v>1342</v>
      </c>
      <c r="J1391" s="17" t="s">
        <v>1343</v>
      </c>
      <c r="K1391" s="17" t="s">
        <v>229</v>
      </c>
      <c r="L1391" s="17" t="s">
        <v>1265</v>
      </c>
      <c r="M1391" s="17">
        <v>0</v>
      </c>
    </row>
    <row r="1392" spans="1:13" x14ac:dyDescent="0.25">
      <c r="A1392" s="17" t="s">
        <v>159</v>
      </c>
      <c r="B1392" s="17" t="s">
        <v>1345</v>
      </c>
      <c r="C1392" s="17" t="s">
        <v>1295</v>
      </c>
      <c r="D1392" s="17" t="s">
        <v>172</v>
      </c>
      <c r="E1392" s="17">
        <v>2025</v>
      </c>
      <c r="F1392" s="17">
        <v>1</v>
      </c>
      <c r="G1392" s="17" t="s">
        <v>14</v>
      </c>
      <c r="H1392" s="17" t="s">
        <v>260</v>
      </c>
      <c r="I1392" s="17" t="s">
        <v>1334</v>
      </c>
      <c r="J1392" s="17" t="s">
        <v>1335</v>
      </c>
      <c r="K1392" s="17" t="s">
        <v>229</v>
      </c>
      <c r="L1392" s="17" t="s">
        <v>1265</v>
      </c>
      <c r="M1392" s="17">
        <v>7</v>
      </c>
    </row>
    <row r="1393" spans="1:13" x14ac:dyDescent="0.25">
      <c r="A1393" s="17" t="s">
        <v>159</v>
      </c>
      <c r="B1393" s="17" t="s">
        <v>1345</v>
      </c>
      <c r="C1393" s="17" t="s">
        <v>1295</v>
      </c>
      <c r="D1393" s="17" t="s">
        <v>172</v>
      </c>
      <c r="E1393" s="17">
        <v>2025</v>
      </c>
      <c r="F1393" s="17">
        <v>1</v>
      </c>
      <c r="G1393" s="17" t="s">
        <v>14</v>
      </c>
      <c r="H1393" s="17" t="s">
        <v>260</v>
      </c>
      <c r="I1393" s="17" t="s">
        <v>1336</v>
      </c>
      <c r="J1393" s="17" t="s">
        <v>1337</v>
      </c>
      <c r="K1393" s="17" t="s">
        <v>229</v>
      </c>
      <c r="L1393" s="17" t="s">
        <v>1265</v>
      </c>
      <c r="M1393" s="17">
        <v>228</v>
      </c>
    </row>
    <row r="1394" spans="1:13" x14ac:dyDescent="0.25">
      <c r="A1394" s="17" t="s">
        <v>159</v>
      </c>
      <c r="B1394" s="17" t="s">
        <v>1345</v>
      </c>
      <c r="C1394" s="17" t="s">
        <v>1295</v>
      </c>
      <c r="D1394" s="17" t="s">
        <v>172</v>
      </c>
      <c r="E1394" s="17">
        <v>2025</v>
      </c>
      <c r="F1394" s="17">
        <v>1</v>
      </c>
      <c r="G1394" s="17" t="s">
        <v>14</v>
      </c>
      <c r="H1394" s="17" t="s">
        <v>260</v>
      </c>
      <c r="I1394" s="17" t="s">
        <v>1338</v>
      </c>
      <c r="J1394" s="17" t="s">
        <v>1339</v>
      </c>
      <c r="K1394" s="17" t="s">
        <v>229</v>
      </c>
      <c r="L1394" s="17" t="s">
        <v>1265</v>
      </c>
      <c r="M1394" s="17">
        <v>3</v>
      </c>
    </row>
    <row r="1395" spans="1:13" x14ac:dyDescent="0.25">
      <c r="A1395" s="17" t="s">
        <v>159</v>
      </c>
      <c r="B1395" s="17" t="s">
        <v>1345</v>
      </c>
      <c r="C1395" s="17" t="s">
        <v>1281</v>
      </c>
      <c r="D1395" s="17" t="s">
        <v>220</v>
      </c>
      <c r="E1395" s="17">
        <v>2025</v>
      </c>
      <c r="F1395" s="17">
        <v>2</v>
      </c>
      <c r="G1395" s="17" t="s">
        <v>14</v>
      </c>
      <c r="H1395" s="17" t="s">
        <v>260</v>
      </c>
      <c r="I1395" s="17" t="s">
        <v>1303</v>
      </c>
      <c r="J1395" s="17" t="s">
        <v>3</v>
      </c>
      <c r="K1395" s="17" t="s">
        <v>229</v>
      </c>
      <c r="L1395" s="17" t="s">
        <v>1265</v>
      </c>
      <c r="M1395" s="17">
        <v>10092.967581000019</v>
      </c>
    </row>
    <row r="1396" spans="1:13" x14ac:dyDescent="0.25">
      <c r="A1396" s="17" t="s">
        <v>159</v>
      </c>
      <c r="B1396" s="17" t="s">
        <v>1345</v>
      </c>
      <c r="C1396" s="17" t="s">
        <v>1281</v>
      </c>
      <c r="D1396" s="17" t="s">
        <v>220</v>
      </c>
      <c r="E1396" s="17">
        <v>2025</v>
      </c>
      <c r="F1396" s="17">
        <v>2</v>
      </c>
      <c r="G1396" s="17" t="s">
        <v>14</v>
      </c>
      <c r="H1396" s="17" t="s">
        <v>260</v>
      </c>
      <c r="I1396" s="17" t="s">
        <v>1304</v>
      </c>
      <c r="J1396" s="17" t="s">
        <v>1305</v>
      </c>
      <c r="K1396" s="17" t="s">
        <v>229</v>
      </c>
      <c r="L1396" s="17" t="s">
        <v>1265</v>
      </c>
      <c r="M1396" s="17">
        <v>249.95510999999982</v>
      </c>
    </row>
    <row r="1397" spans="1:13" x14ac:dyDescent="0.25">
      <c r="A1397" s="17" t="s">
        <v>159</v>
      </c>
      <c r="B1397" s="17" t="s">
        <v>1345</v>
      </c>
      <c r="C1397" s="17" t="s">
        <v>1281</v>
      </c>
      <c r="D1397" s="17" t="s">
        <v>220</v>
      </c>
      <c r="E1397" s="17">
        <v>2025</v>
      </c>
      <c r="F1397" s="17">
        <v>2</v>
      </c>
      <c r="G1397" s="17" t="s">
        <v>14</v>
      </c>
      <c r="H1397" s="17" t="s">
        <v>260</v>
      </c>
      <c r="I1397" s="17" t="s">
        <v>1306</v>
      </c>
      <c r="J1397" s="17" t="s">
        <v>1307</v>
      </c>
      <c r="K1397" s="17" t="s">
        <v>229</v>
      </c>
      <c r="L1397" s="17" t="s">
        <v>1265</v>
      </c>
      <c r="M1397" s="17">
        <v>347.31125200000002</v>
      </c>
    </row>
    <row r="1398" spans="1:13" x14ac:dyDescent="0.25">
      <c r="A1398" s="17" t="s">
        <v>159</v>
      </c>
      <c r="B1398" s="17" t="s">
        <v>1345</v>
      </c>
      <c r="C1398" s="17" t="s">
        <v>1281</v>
      </c>
      <c r="D1398" s="17" t="s">
        <v>220</v>
      </c>
      <c r="E1398" s="17">
        <v>2025</v>
      </c>
      <c r="F1398" s="17">
        <v>2</v>
      </c>
      <c r="G1398" s="17" t="s">
        <v>14</v>
      </c>
      <c r="H1398" s="17" t="s">
        <v>260</v>
      </c>
      <c r="I1398" s="17" t="s">
        <v>1308</v>
      </c>
      <c r="J1398" s="17" t="s">
        <v>1309</v>
      </c>
      <c r="K1398" s="17" t="s">
        <v>229</v>
      </c>
      <c r="L1398" s="17" t="s">
        <v>1265</v>
      </c>
      <c r="M1398" s="17">
        <v>927.15503899999976</v>
      </c>
    </row>
    <row r="1399" spans="1:13" x14ac:dyDescent="0.25">
      <c r="A1399" s="17" t="s">
        <v>159</v>
      </c>
      <c r="B1399" s="17" t="s">
        <v>1345</v>
      </c>
      <c r="C1399" s="17" t="s">
        <v>1281</v>
      </c>
      <c r="D1399" s="17" t="s">
        <v>220</v>
      </c>
      <c r="E1399" s="17">
        <v>2025</v>
      </c>
      <c r="F1399" s="17">
        <v>2</v>
      </c>
      <c r="G1399" s="17" t="s">
        <v>14</v>
      </c>
      <c r="H1399" s="17" t="s">
        <v>260</v>
      </c>
      <c r="I1399" s="17" t="s">
        <v>1310</v>
      </c>
      <c r="J1399" s="17" t="s">
        <v>1311</v>
      </c>
      <c r="K1399" s="17" t="s">
        <v>229</v>
      </c>
      <c r="L1399" s="17" t="s">
        <v>1265</v>
      </c>
      <c r="M1399" s="17">
        <v>56.942386999999989</v>
      </c>
    </row>
    <row r="1400" spans="1:13" x14ac:dyDescent="0.25">
      <c r="A1400" s="17" t="s">
        <v>159</v>
      </c>
      <c r="B1400" s="17" t="s">
        <v>1345</v>
      </c>
      <c r="C1400" s="17" t="s">
        <v>1281</v>
      </c>
      <c r="D1400" s="17" t="s">
        <v>220</v>
      </c>
      <c r="E1400" s="17">
        <v>2025</v>
      </c>
      <c r="F1400" s="17">
        <v>2</v>
      </c>
      <c r="G1400" s="17" t="s">
        <v>14</v>
      </c>
      <c r="H1400" s="17" t="s">
        <v>260</v>
      </c>
      <c r="I1400" s="17" t="s">
        <v>1314</v>
      </c>
      <c r="J1400" s="17" t="s">
        <v>1315</v>
      </c>
      <c r="K1400" s="17" t="s">
        <v>229</v>
      </c>
      <c r="L1400" s="17" t="s">
        <v>1265</v>
      </c>
      <c r="M1400" s="17">
        <v>388.05455499999914</v>
      </c>
    </row>
    <row r="1401" spans="1:13" x14ac:dyDescent="0.25">
      <c r="A1401" s="17" t="s">
        <v>159</v>
      </c>
      <c r="B1401" s="17" t="s">
        <v>1345</v>
      </c>
      <c r="C1401" s="17" t="s">
        <v>1281</v>
      </c>
      <c r="D1401" s="17" t="s">
        <v>220</v>
      </c>
      <c r="E1401" s="17">
        <v>2025</v>
      </c>
      <c r="F1401" s="17">
        <v>2</v>
      </c>
      <c r="G1401" s="17" t="s">
        <v>14</v>
      </c>
      <c r="H1401" s="17" t="s">
        <v>260</v>
      </c>
      <c r="I1401" s="17" t="s">
        <v>1316</v>
      </c>
      <c r="J1401" s="17" t="s">
        <v>1317</v>
      </c>
      <c r="K1401" s="17" t="s">
        <v>229</v>
      </c>
      <c r="L1401" s="17" t="s">
        <v>1265</v>
      </c>
      <c r="M1401" s="17">
        <v>942.31014099999777</v>
      </c>
    </row>
    <row r="1402" spans="1:13" x14ac:dyDescent="0.25">
      <c r="A1402" s="17" t="s">
        <v>159</v>
      </c>
      <c r="B1402" s="17" t="s">
        <v>1345</v>
      </c>
      <c r="C1402" s="17" t="s">
        <v>1281</v>
      </c>
      <c r="D1402" s="17" t="s">
        <v>220</v>
      </c>
      <c r="E1402" s="17">
        <v>2025</v>
      </c>
      <c r="F1402" s="17">
        <v>2</v>
      </c>
      <c r="G1402" s="17" t="s">
        <v>14</v>
      </c>
      <c r="H1402" s="17" t="s">
        <v>260</v>
      </c>
      <c r="I1402" s="17" t="s">
        <v>1318</v>
      </c>
      <c r="J1402" s="17" t="s">
        <v>1319</v>
      </c>
      <c r="K1402" s="17" t="s">
        <v>229</v>
      </c>
      <c r="L1402" s="17" t="s">
        <v>1265</v>
      </c>
      <c r="M1402" s="17">
        <v>687.50870200000065</v>
      </c>
    </row>
    <row r="1403" spans="1:13" x14ac:dyDescent="0.25">
      <c r="A1403" s="17" t="s">
        <v>159</v>
      </c>
      <c r="B1403" s="17" t="s">
        <v>1345</v>
      </c>
      <c r="C1403" s="17" t="s">
        <v>1281</v>
      </c>
      <c r="D1403" s="17" t="s">
        <v>220</v>
      </c>
      <c r="E1403" s="17">
        <v>2025</v>
      </c>
      <c r="F1403" s="17">
        <v>2</v>
      </c>
      <c r="G1403" s="17" t="s">
        <v>14</v>
      </c>
      <c r="H1403" s="17" t="s">
        <v>260</v>
      </c>
      <c r="I1403" s="17" t="s">
        <v>1320</v>
      </c>
      <c r="J1403" s="17" t="s">
        <v>1321</v>
      </c>
      <c r="K1403" s="17" t="s">
        <v>229</v>
      </c>
      <c r="L1403" s="17" t="s">
        <v>1265</v>
      </c>
      <c r="M1403" s="17">
        <v>130.00414399999994</v>
      </c>
    </row>
    <row r="1404" spans="1:13" x14ac:dyDescent="0.25">
      <c r="A1404" s="17" t="s">
        <v>159</v>
      </c>
      <c r="B1404" s="17" t="s">
        <v>1345</v>
      </c>
      <c r="C1404" s="17" t="s">
        <v>1281</v>
      </c>
      <c r="D1404" s="17" t="s">
        <v>220</v>
      </c>
      <c r="E1404" s="17">
        <v>2025</v>
      </c>
      <c r="F1404" s="17">
        <v>2</v>
      </c>
      <c r="G1404" s="17" t="s">
        <v>14</v>
      </c>
      <c r="H1404" s="17" t="s">
        <v>260</v>
      </c>
      <c r="I1404" s="17" t="s">
        <v>1322</v>
      </c>
      <c r="J1404" s="17" t="s">
        <v>1323</v>
      </c>
      <c r="K1404" s="17" t="s">
        <v>229</v>
      </c>
      <c r="L1404" s="17" t="s">
        <v>1265</v>
      </c>
      <c r="M1404" s="17">
        <v>970.42450699999972</v>
      </c>
    </row>
    <row r="1405" spans="1:13" x14ac:dyDescent="0.25">
      <c r="A1405" s="17" t="s">
        <v>159</v>
      </c>
      <c r="B1405" s="17" t="s">
        <v>1345</v>
      </c>
      <c r="C1405" s="17" t="s">
        <v>1281</v>
      </c>
      <c r="D1405" s="17" t="s">
        <v>220</v>
      </c>
      <c r="E1405" s="17">
        <v>2025</v>
      </c>
      <c r="F1405" s="17">
        <v>2</v>
      </c>
      <c r="G1405" s="17" t="s">
        <v>14</v>
      </c>
      <c r="H1405" s="17" t="s">
        <v>260</v>
      </c>
      <c r="I1405" s="17" t="s">
        <v>1324</v>
      </c>
      <c r="J1405" s="17" t="s">
        <v>1325</v>
      </c>
      <c r="K1405" s="17" t="s">
        <v>229</v>
      </c>
      <c r="L1405" s="17" t="s">
        <v>1265</v>
      </c>
      <c r="M1405" s="17">
        <v>27.536462000000014</v>
      </c>
    </row>
    <row r="1406" spans="1:13" x14ac:dyDescent="0.25">
      <c r="A1406" s="17" t="s">
        <v>159</v>
      </c>
      <c r="B1406" s="17" t="s">
        <v>1345</v>
      </c>
      <c r="C1406" s="17" t="s">
        <v>1281</v>
      </c>
      <c r="D1406" s="17" t="s">
        <v>220</v>
      </c>
      <c r="E1406" s="17">
        <v>2025</v>
      </c>
      <c r="F1406" s="17">
        <v>2</v>
      </c>
      <c r="G1406" s="17" t="s">
        <v>14</v>
      </c>
      <c r="H1406" s="17" t="s">
        <v>260</v>
      </c>
      <c r="I1406" s="17" t="s">
        <v>1326</v>
      </c>
      <c r="J1406" s="17" t="s">
        <v>1327</v>
      </c>
      <c r="K1406" s="17" t="s">
        <v>229</v>
      </c>
      <c r="L1406" s="17" t="s">
        <v>1265</v>
      </c>
      <c r="M1406" s="17">
        <v>638.92097000000126</v>
      </c>
    </row>
    <row r="1407" spans="1:13" x14ac:dyDescent="0.25">
      <c r="A1407" s="17" t="s">
        <v>159</v>
      </c>
      <c r="B1407" s="17" t="s">
        <v>1345</v>
      </c>
      <c r="C1407" s="17" t="s">
        <v>1281</v>
      </c>
      <c r="D1407" s="17" t="s">
        <v>220</v>
      </c>
      <c r="E1407" s="17">
        <v>2025</v>
      </c>
      <c r="F1407" s="17">
        <v>2</v>
      </c>
      <c r="G1407" s="17" t="s">
        <v>14</v>
      </c>
      <c r="H1407" s="17" t="s">
        <v>260</v>
      </c>
      <c r="I1407" s="17" t="s">
        <v>1328</v>
      </c>
      <c r="J1407" s="17" t="s">
        <v>1329</v>
      </c>
      <c r="K1407" s="17" t="s">
        <v>229</v>
      </c>
      <c r="L1407" s="17" t="s">
        <v>1265</v>
      </c>
      <c r="M1407" s="17">
        <v>2.3262709999999998</v>
      </c>
    </row>
    <row r="1408" spans="1:13" x14ac:dyDescent="0.25">
      <c r="A1408" s="17" t="s">
        <v>159</v>
      </c>
      <c r="B1408" s="17" t="s">
        <v>1345</v>
      </c>
      <c r="C1408" s="17" t="s">
        <v>1281</v>
      </c>
      <c r="D1408" s="17" t="s">
        <v>220</v>
      </c>
      <c r="E1408" s="17">
        <v>2025</v>
      </c>
      <c r="F1408" s="17">
        <v>2</v>
      </c>
      <c r="G1408" s="17" t="s">
        <v>14</v>
      </c>
      <c r="H1408" s="17" t="s">
        <v>260</v>
      </c>
      <c r="I1408" s="17" t="s">
        <v>1330</v>
      </c>
      <c r="J1408" s="17" t="s">
        <v>1331</v>
      </c>
      <c r="K1408" s="17" t="s">
        <v>229</v>
      </c>
      <c r="L1408" s="17" t="s">
        <v>1265</v>
      </c>
      <c r="M1408" s="17">
        <v>195.78992600000004</v>
      </c>
    </row>
    <row r="1409" spans="1:13" x14ac:dyDescent="0.25">
      <c r="A1409" s="17" t="s">
        <v>159</v>
      </c>
      <c r="B1409" s="17" t="s">
        <v>1345</v>
      </c>
      <c r="C1409" s="17" t="s">
        <v>1281</v>
      </c>
      <c r="D1409" s="17" t="s">
        <v>220</v>
      </c>
      <c r="E1409" s="17">
        <v>2025</v>
      </c>
      <c r="F1409" s="17">
        <v>2</v>
      </c>
      <c r="G1409" s="17" t="s">
        <v>14</v>
      </c>
      <c r="H1409" s="17" t="s">
        <v>260</v>
      </c>
      <c r="I1409" s="17" t="s">
        <v>1332</v>
      </c>
      <c r="J1409" s="17" t="s">
        <v>1333</v>
      </c>
      <c r="K1409" s="17" t="s">
        <v>229</v>
      </c>
      <c r="L1409" s="17" t="s">
        <v>1265</v>
      </c>
      <c r="M1409" s="17">
        <v>166.17937400000014</v>
      </c>
    </row>
    <row r="1410" spans="1:13" x14ac:dyDescent="0.25">
      <c r="A1410" s="17" t="s">
        <v>159</v>
      </c>
      <c r="B1410" s="17" t="s">
        <v>1345</v>
      </c>
      <c r="C1410" s="17" t="s">
        <v>1281</v>
      </c>
      <c r="D1410" s="17" t="s">
        <v>220</v>
      </c>
      <c r="E1410" s="17">
        <v>2025</v>
      </c>
      <c r="F1410" s="17">
        <v>2</v>
      </c>
      <c r="G1410" s="17" t="s">
        <v>14</v>
      </c>
      <c r="H1410" s="17" t="s">
        <v>260</v>
      </c>
      <c r="I1410" s="17" t="s">
        <v>1334</v>
      </c>
      <c r="J1410" s="17" t="s">
        <v>1335</v>
      </c>
      <c r="K1410" s="17" t="s">
        <v>229</v>
      </c>
      <c r="L1410" s="17" t="s">
        <v>1265</v>
      </c>
      <c r="M1410" s="17">
        <v>63.36481899999999</v>
      </c>
    </row>
    <row r="1411" spans="1:13" x14ac:dyDescent="0.25">
      <c r="A1411" s="17" t="s">
        <v>159</v>
      </c>
      <c r="B1411" s="17" t="s">
        <v>1345</v>
      </c>
      <c r="C1411" s="17" t="s">
        <v>1281</v>
      </c>
      <c r="D1411" s="17" t="s">
        <v>220</v>
      </c>
      <c r="E1411" s="17">
        <v>2025</v>
      </c>
      <c r="F1411" s="17">
        <v>2</v>
      </c>
      <c r="G1411" s="17" t="s">
        <v>14</v>
      </c>
      <c r="H1411" s="17" t="s">
        <v>260</v>
      </c>
      <c r="I1411" s="17" t="s">
        <v>1336</v>
      </c>
      <c r="J1411" s="17" t="s">
        <v>1337</v>
      </c>
      <c r="K1411" s="17" t="s">
        <v>229</v>
      </c>
      <c r="L1411" s="17" t="s">
        <v>1265</v>
      </c>
      <c r="M1411" s="17">
        <v>4257.4122340000185</v>
      </c>
    </row>
    <row r="1412" spans="1:13" x14ac:dyDescent="0.25">
      <c r="A1412" s="17" t="s">
        <v>159</v>
      </c>
      <c r="B1412" s="17" t="s">
        <v>1345</v>
      </c>
      <c r="C1412" s="17" t="s">
        <v>1281</v>
      </c>
      <c r="D1412" s="17" t="s">
        <v>220</v>
      </c>
      <c r="E1412" s="17">
        <v>2025</v>
      </c>
      <c r="F1412" s="17">
        <v>2</v>
      </c>
      <c r="G1412" s="17" t="s">
        <v>14</v>
      </c>
      <c r="H1412" s="17" t="s">
        <v>260</v>
      </c>
      <c r="I1412" s="17" t="s">
        <v>1338</v>
      </c>
      <c r="J1412" s="17" t="s">
        <v>1339</v>
      </c>
      <c r="K1412" s="17" t="s">
        <v>229</v>
      </c>
      <c r="L1412" s="17" t="s">
        <v>1265</v>
      </c>
      <c r="M1412" s="17">
        <v>41.771688000000012</v>
      </c>
    </row>
    <row r="1413" spans="1:13" x14ac:dyDescent="0.25">
      <c r="A1413" s="17" t="s">
        <v>159</v>
      </c>
      <c r="B1413" s="17" t="s">
        <v>1345</v>
      </c>
      <c r="C1413" s="17" t="s">
        <v>1295</v>
      </c>
      <c r="D1413" s="17" t="s">
        <v>172</v>
      </c>
      <c r="E1413" s="17">
        <v>2025</v>
      </c>
      <c r="F1413" s="17">
        <v>2</v>
      </c>
      <c r="G1413" s="17" t="s">
        <v>14</v>
      </c>
      <c r="H1413" s="17" t="s">
        <v>260</v>
      </c>
      <c r="I1413" s="17" t="s">
        <v>1303</v>
      </c>
      <c r="J1413" s="17" t="s">
        <v>3</v>
      </c>
      <c r="K1413" s="17" t="s">
        <v>229</v>
      </c>
      <c r="L1413" s="17" t="s">
        <v>1265</v>
      </c>
      <c r="M1413" s="17">
        <v>3645</v>
      </c>
    </row>
    <row r="1414" spans="1:13" x14ac:dyDescent="0.25">
      <c r="A1414" s="17" t="s">
        <v>159</v>
      </c>
      <c r="B1414" s="17" t="s">
        <v>1345</v>
      </c>
      <c r="C1414" s="17" t="s">
        <v>1295</v>
      </c>
      <c r="D1414" s="17" t="s">
        <v>172</v>
      </c>
      <c r="E1414" s="17">
        <v>2025</v>
      </c>
      <c r="F1414" s="17">
        <v>2</v>
      </c>
      <c r="G1414" s="17" t="s">
        <v>14</v>
      </c>
      <c r="H1414" s="17" t="s">
        <v>260</v>
      </c>
      <c r="I1414" s="17" t="s">
        <v>1304</v>
      </c>
      <c r="J1414" s="17" t="s">
        <v>1305</v>
      </c>
      <c r="K1414" s="17" t="s">
        <v>229</v>
      </c>
      <c r="L1414" s="17" t="s">
        <v>1265</v>
      </c>
      <c r="M1414" s="17">
        <v>335</v>
      </c>
    </row>
    <row r="1415" spans="1:13" x14ac:dyDescent="0.25">
      <c r="A1415" s="17" t="s">
        <v>159</v>
      </c>
      <c r="B1415" s="17" t="s">
        <v>1345</v>
      </c>
      <c r="C1415" s="17" t="s">
        <v>1295</v>
      </c>
      <c r="D1415" s="17" t="s">
        <v>172</v>
      </c>
      <c r="E1415" s="17">
        <v>2025</v>
      </c>
      <c r="F1415" s="17">
        <v>2</v>
      </c>
      <c r="G1415" s="17" t="s">
        <v>14</v>
      </c>
      <c r="H1415" s="17" t="s">
        <v>260</v>
      </c>
      <c r="I1415" s="17" t="s">
        <v>1306</v>
      </c>
      <c r="J1415" s="17" t="s">
        <v>1307</v>
      </c>
      <c r="K1415" s="17" t="s">
        <v>229</v>
      </c>
      <c r="L1415" s="17" t="s">
        <v>1265</v>
      </c>
      <c r="M1415" s="17">
        <v>347</v>
      </c>
    </row>
    <row r="1416" spans="1:13" x14ac:dyDescent="0.25">
      <c r="A1416" s="17" t="s">
        <v>159</v>
      </c>
      <c r="B1416" s="17" t="s">
        <v>1345</v>
      </c>
      <c r="C1416" s="17" t="s">
        <v>1295</v>
      </c>
      <c r="D1416" s="17" t="s">
        <v>172</v>
      </c>
      <c r="E1416" s="17">
        <v>2025</v>
      </c>
      <c r="F1416" s="17">
        <v>2</v>
      </c>
      <c r="G1416" s="17" t="s">
        <v>14</v>
      </c>
      <c r="H1416" s="17" t="s">
        <v>260</v>
      </c>
      <c r="I1416" s="17" t="s">
        <v>1308</v>
      </c>
      <c r="J1416" s="17" t="s">
        <v>1309</v>
      </c>
      <c r="K1416" s="17" t="s">
        <v>229</v>
      </c>
      <c r="L1416" s="17" t="s">
        <v>1265</v>
      </c>
      <c r="M1416" s="17">
        <v>650</v>
      </c>
    </row>
    <row r="1417" spans="1:13" x14ac:dyDescent="0.25">
      <c r="A1417" s="17" t="s">
        <v>159</v>
      </c>
      <c r="B1417" s="17" t="s">
        <v>1345</v>
      </c>
      <c r="C1417" s="17" t="s">
        <v>1295</v>
      </c>
      <c r="D1417" s="17" t="s">
        <v>172</v>
      </c>
      <c r="E1417" s="17">
        <v>2025</v>
      </c>
      <c r="F1417" s="17">
        <v>2</v>
      </c>
      <c r="G1417" s="17" t="s">
        <v>14</v>
      </c>
      <c r="H1417" s="17" t="s">
        <v>260</v>
      </c>
      <c r="I1417" s="17" t="s">
        <v>1310</v>
      </c>
      <c r="J1417" s="17" t="s">
        <v>1311</v>
      </c>
      <c r="K1417" s="17" t="s">
        <v>229</v>
      </c>
      <c r="L1417" s="17" t="s">
        <v>1265</v>
      </c>
      <c r="M1417" s="17">
        <v>173</v>
      </c>
    </row>
    <row r="1418" spans="1:13" x14ac:dyDescent="0.25">
      <c r="A1418" s="17" t="s">
        <v>159</v>
      </c>
      <c r="B1418" s="17" t="s">
        <v>1345</v>
      </c>
      <c r="C1418" s="17" t="s">
        <v>1295</v>
      </c>
      <c r="D1418" s="17" t="s">
        <v>172</v>
      </c>
      <c r="E1418" s="17">
        <v>2025</v>
      </c>
      <c r="F1418" s="17">
        <v>2</v>
      </c>
      <c r="G1418" s="17" t="s">
        <v>14</v>
      </c>
      <c r="H1418" s="17" t="s">
        <v>260</v>
      </c>
      <c r="I1418" s="17" t="s">
        <v>1312</v>
      </c>
      <c r="J1418" s="17" t="s">
        <v>1313</v>
      </c>
      <c r="K1418" s="17" t="s">
        <v>229</v>
      </c>
      <c r="L1418" s="17" t="s">
        <v>1265</v>
      </c>
      <c r="M1418" s="17">
        <v>4</v>
      </c>
    </row>
    <row r="1419" spans="1:13" x14ac:dyDescent="0.25">
      <c r="A1419" s="17" t="s">
        <v>159</v>
      </c>
      <c r="B1419" s="17" t="s">
        <v>1345</v>
      </c>
      <c r="C1419" s="17" t="s">
        <v>1295</v>
      </c>
      <c r="D1419" s="17" t="s">
        <v>172</v>
      </c>
      <c r="E1419" s="17">
        <v>2025</v>
      </c>
      <c r="F1419" s="17">
        <v>2</v>
      </c>
      <c r="G1419" s="17" t="s">
        <v>14</v>
      </c>
      <c r="H1419" s="17" t="s">
        <v>260</v>
      </c>
      <c r="I1419" s="17" t="s">
        <v>1314</v>
      </c>
      <c r="J1419" s="17" t="s">
        <v>1315</v>
      </c>
      <c r="K1419" s="17" t="s">
        <v>229</v>
      </c>
      <c r="L1419" s="17" t="s">
        <v>1265</v>
      </c>
      <c r="M1419" s="17">
        <v>40</v>
      </c>
    </row>
    <row r="1420" spans="1:13" x14ac:dyDescent="0.25">
      <c r="A1420" s="17" t="s">
        <v>159</v>
      </c>
      <c r="B1420" s="17" t="s">
        <v>1345</v>
      </c>
      <c r="C1420" s="17" t="s">
        <v>1295</v>
      </c>
      <c r="D1420" s="17" t="s">
        <v>172</v>
      </c>
      <c r="E1420" s="17">
        <v>2025</v>
      </c>
      <c r="F1420" s="17">
        <v>2</v>
      </c>
      <c r="G1420" s="17" t="s">
        <v>14</v>
      </c>
      <c r="H1420" s="17" t="s">
        <v>260</v>
      </c>
      <c r="I1420" s="17" t="s">
        <v>1316</v>
      </c>
      <c r="J1420" s="17" t="s">
        <v>1317</v>
      </c>
      <c r="K1420" s="17" t="s">
        <v>229</v>
      </c>
      <c r="L1420" s="17" t="s">
        <v>1265</v>
      </c>
      <c r="M1420" s="17">
        <v>687</v>
      </c>
    </row>
    <row r="1421" spans="1:13" x14ac:dyDescent="0.25">
      <c r="A1421" s="17" t="s">
        <v>159</v>
      </c>
      <c r="B1421" s="17" t="s">
        <v>1345</v>
      </c>
      <c r="C1421" s="17" t="s">
        <v>1295</v>
      </c>
      <c r="D1421" s="17" t="s">
        <v>172</v>
      </c>
      <c r="E1421" s="17">
        <v>2025</v>
      </c>
      <c r="F1421" s="17">
        <v>2</v>
      </c>
      <c r="G1421" s="17" t="s">
        <v>14</v>
      </c>
      <c r="H1421" s="17" t="s">
        <v>260</v>
      </c>
      <c r="I1421" s="17" t="s">
        <v>1318</v>
      </c>
      <c r="J1421" s="17" t="s">
        <v>1319</v>
      </c>
      <c r="K1421" s="17" t="s">
        <v>229</v>
      </c>
      <c r="L1421" s="17" t="s">
        <v>1265</v>
      </c>
      <c r="M1421" s="17">
        <v>490</v>
      </c>
    </row>
    <row r="1422" spans="1:13" x14ac:dyDescent="0.25">
      <c r="A1422" s="17" t="s">
        <v>159</v>
      </c>
      <c r="B1422" s="17" t="s">
        <v>1345</v>
      </c>
      <c r="C1422" s="17" t="s">
        <v>1295</v>
      </c>
      <c r="D1422" s="17" t="s">
        <v>172</v>
      </c>
      <c r="E1422" s="17">
        <v>2025</v>
      </c>
      <c r="F1422" s="17">
        <v>2</v>
      </c>
      <c r="G1422" s="17" t="s">
        <v>14</v>
      </c>
      <c r="H1422" s="17" t="s">
        <v>260</v>
      </c>
      <c r="I1422" s="17" t="s">
        <v>1320</v>
      </c>
      <c r="J1422" s="17" t="s">
        <v>1321</v>
      </c>
      <c r="K1422" s="17" t="s">
        <v>229</v>
      </c>
      <c r="L1422" s="17" t="s">
        <v>1265</v>
      </c>
      <c r="M1422" s="17">
        <v>80</v>
      </c>
    </row>
    <row r="1423" spans="1:13" x14ac:dyDescent="0.25">
      <c r="A1423" s="17" t="s">
        <v>159</v>
      </c>
      <c r="B1423" s="17" t="s">
        <v>1345</v>
      </c>
      <c r="C1423" s="17" t="s">
        <v>1295</v>
      </c>
      <c r="D1423" s="17" t="s">
        <v>172</v>
      </c>
      <c r="E1423" s="17">
        <v>2025</v>
      </c>
      <c r="F1423" s="17">
        <v>2</v>
      </c>
      <c r="G1423" s="17" t="s">
        <v>14</v>
      </c>
      <c r="H1423" s="17" t="s">
        <v>260</v>
      </c>
      <c r="I1423" s="17" t="s">
        <v>1322</v>
      </c>
      <c r="J1423" s="17" t="s">
        <v>1323</v>
      </c>
      <c r="K1423" s="17" t="s">
        <v>229</v>
      </c>
      <c r="L1423" s="17" t="s">
        <v>1265</v>
      </c>
      <c r="M1423" s="17">
        <v>259</v>
      </c>
    </row>
    <row r="1424" spans="1:13" x14ac:dyDescent="0.25">
      <c r="A1424" s="17" t="s">
        <v>159</v>
      </c>
      <c r="B1424" s="17" t="s">
        <v>1345</v>
      </c>
      <c r="C1424" s="17" t="s">
        <v>1295</v>
      </c>
      <c r="D1424" s="17" t="s">
        <v>172</v>
      </c>
      <c r="E1424" s="17">
        <v>2025</v>
      </c>
      <c r="F1424" s="17">
        <v>2</v>
      </c>
      <c r="G1424" s="17" t="s">
        <v>14</v>
      </c>
      <c r="H1424" s="17" t="s">
        <v>260</v>
      </c>
      <c r="I1424" s="17" t="s">
        <v>1324</v>
      </c>
      <c r="J1424" s="17" t="s">
        <v>1325</v>
      </c>
      <c r="K1424" s="17" t="s">
        <v>229</v>
      </c>
      <c r="L1424" s="17" t="s">
        <v>1265</v>
      </c>
      <c r="M1424" s="17">
        <v>15</v>
      </c>
    </row>
    <row r="1425" spans="1:13" x14ac:dyDescent="0.25">
      <c r="A1425" s="17" t="s">
        <v>159</v>
      </c>
      <c r="B1425" s="17" t="s">
        <v>1345</v>
      </c>
      <c r="C1425" s="17" t="s">
        <v>1295</v>
      </c>
      <c r="D1425" s="17" t="s">
        <v>172</v>
      </c>
      <c r="E1425" s="17">
        <v>2025</v>
      </c>
      <c r="F1425" s="17">
        <v>2</v>
      </c>
      <c r="G1425" s="17" t="s">
        <v>14</v>
      </c>
      <c r="H1425" s="17" t="s">
        <v>260</v>
      </c>
      <c r="I1425" s="17" t="s">
        <v>1326</v>
      </c>
      <c r="J1425" s="17" t="s">
        <v>1327</v>
      </c>
      <c r="K1425" s="17" t="s">
        <v>229</v>
      </c>
      <c r="L1425" s="17" t="s">
        <v>1265</v>
      </c>
      <c r="M1425" s="17">
        <v>25</v>
      </c>
    </row>
    <row r="1426" spans="1:13" x14ac:dyDescent="0.25">
      <c r="A1426" s="17" t="s">
        <v>159</v>
      </c>
      <c r="B1426" s="17" t="s">
        <v>1345</v>
      </c>
      <c r="C1426" s="17" t="s">
        <v>1295</v>
      </c>
      <c r="D1426" s="17" t="s">
        <v>172</v>
      </c>
      <c r="E1426" s="17">
        <v>2025</v>
      </c>
      <c r="F1426" s="17">
        <v>2</v>
      </c>
      <c r="G1426" s="17" t="s">
        <v>14</v>
      </c>
      <c r="H1426" s="17" t="s">
        <v>260</v>
      </c>
      <c r="I1426" s="17" t="s">
        <v>1328</v>
      </c>
      <c r="J1426" s="17" t="s">
        <v>1329</v>
      </c>
      <c r="K1426" s="17" t="s">
        <v>229</v>
      </c>
      <c r="L1426" s="17" t="s">
        <v>1265</v>
      </c>
      <c r="M1426" s="17">
        <v>3</v>
      </c>
    </row>
    <row r="1427" spans="1:13" x14ac:dyDescent="0.25">
      <c r="A1427" s="17" t="s">
        <v>159</v>
      </c>
      <c r="B1427" s="17" t="s">
        <v>1345</v>
      </c>
      <c r="C1427" s="17" t="s">
        <v>1295</v>
      </c>
      <c r="D1427" s="17" t="s">
        <v>172</v>
      </c>
      <c r="E1427" s="17">
        <v>2025</v>
      </c>
      <c r="F1427" s="17">
        <v>2</v>
      </c>
      <c r="G1427" s="17" t="s">
        <v>14</v>
      </c>
      <c r="H1427" s="17" t="s">
        <v>260</v>
      </c>
      <c r="I1427" s="17" t="s">
        <v>1330</v>
      </c>
      <c r="J1427" s="17" t="s">
        <v>1331</v>
      </c>
      <c r="K1427" s="17" t="s">
        <v>229</v>
      </c>
      <c r="L1427" s="17" t="s">
        <v>1265</v>
      </c>
      <c r="M1427" s="17">
        <v>236</v>
      </c>
    </row>
    <row r="1428" spans="1:13" x14ac:dyDescent="0.25">
      <c r="A1428" s="17" t="s">
        <v>159</v>
      </c>
      <c r="B1428" s="17" t="s">
        <v>1345</v>
      </c>
      <c r="C1428" s="17" t="s">
        <v>1295</v>
      </c>
      <c r="D1428" s="17" t="s">
        <v>172</v>
      </c>
      <c r="E1428" s="17">
        <v>2025</v>
      </c>
      <c r="F1428" s="17">
        <v>2</v>
      </c>
      <c r="G1428" s="17" t="s">
        <v>14</v>
      </c>
      <c r="H1428" s="17" t="s">
        <v>260</v>
      </c>
      <c r="I1428" s="17" t="s">
        <v>1340</v>
      </c>
      <c r="J1428" s="17" t="s">
        <v>1341</v>
      </c>
      <c r="K1428" s="17" t="s">
        <v>229</v>
      </c>
      <c r="L1428" s="17" t="s">
        <v>1265</v>
      </c>
      <c r="M1428" s="17">
        <v>1</v>
      </c>
    </row>
    <row r="1429" spans="1:13" x14ac:dyDescent="0.25">
      <c r="A1429" s="17" t="s">
        <v>159</v>
      </c>
      <c r="B1429" s="17" t="s">
        <v>1345</v>
      </c>
      <c r="C1429" s="17" t="s">
        <v>1295</v>
      </c>
      <c r="D1429" s="17" t="s">
        <v>172</v>
      </c>
      <c r="E1429" s="17">
        <v>2025</v>
      </c>
      <c r="F1429" s="17">
        <v>2</v>
      </c>
      <c r="G1429" s="17" t="s">
        <v>14</v>
      </c>
      <c r="H1429" s="17" t="s">
        <v>260</v>
      </c>
      <c r="I1429" s="17" t="s">
        <v>1332</v>
      </c>
      <c r="J1429" s="17" t="s">
        <v>1333</v>
      </c>
      <c r="K1429" s="17" t="s">
        <v>229</v>
      </c>
      <c r="L1429" s="17" t="s">
        <v>1265</v>
      </c>
      <c r="M1429" s="17">
        <v>25</v>
      </c>
    </row>
    <row r="1430" spans="1:13" x14ac:dyDescent="0.25">
      <c r="A1430" s="17" t="s">
        <v>159</v>
      </c>
      <c r="B1430" s="17" t="s">
        <v>1345</v>
      </c>
      <c r="C1430" s="17" t="s">
        <v>1295</v>
      </c>
      <c r="D1430" s="17" t="s">
        <v>172</v>
      </c>
      <c r="E1430" s="17">
        <v>2025</v>
      </c>
      <c r="F1430" s="17">
        <v>2</v>
      </c>
      <c r="G1430" s="17" t="s">
        <v>14</v>
      </c>
      <c r="H1430" s="17" t="s">
        <v>260</v>
      </c>
      <c r="I1430" s="17" t="s">
        <v>1342</v>
      </c>
      <c r="J1430" s="17" t="s">
        <v>1343</v>
      </c>
      <c r="K1430" s="17" t="s">
        <v>229</v>
      </c>
      <c r="L1430" s="17" t="s">
        <v>1265</v>
      </c>
      <c r="M1430" s="17">
        <v>0</v>
      </c>
    </row>
    <row r="1431" spans="1:13" x14ac:dyDescent="0.25">
      <c r="A1431" s="17" t="s">
        <v>159</v>
      </c>
      <c r="B1431" s="17" t="s">
        <v>1345</v>
      </c>
      <c r="C1431" s="17" t="s">
        <v>1295</v>
      </c>
      <c r="D1431" s="17" t="s">
        <v>172</v>
      </c>
      <c r="E1431" s="17">
        <v>2025</v>
      </c>
      <c r="F1431" s="17">
        <v>2</v>
      </c>
      <c r="G1431" s="17" t="s">
        <v>14</v>
      </c>
      <c r="H1431" s="17" t="s">
        <v>260</v>
      </c>
      <c r="I1431" s="17" t="s">
        <v>1334</v>
      </c>
      <c r="J1431" s="17" t="s">
        <v>1335</v>
      </c>
      <c r="K1431" s="17" t="s">
        <v>229</v>
      </c>
      <c r="L1431" s="17" t="s">
        <v>1265</v>
      </c>
      <c r="M1431" s="17">
        <v>9</v>
      </c>
    </row>
    <row r="1432" spans="1:13" x14ac:dyDescent="0.25">
      <c r="A1432" s="17" t="s">
        <v>159</v>
      </c>
      <c r="B1432" s="17" t="s">
        <v>1345</v>
      </c>
      <c r="C1432" s="17" t="s">
        <v>1295</v>
      </c>
      <c r="D1432" s="17" t="s">
        <v>172</v>
      </c>
      <c r="E1432" s="17">
        <v>2025</v>
      </c>
      <c r="F1432" s="17">
        <v>2</v>
      </c>
      <c r="G1432" s="17" t="s">
        <v>14</v>
      </c>
      <c r="H1432" s="17" t="s">
        <v>260</v>
      </c>
      <c r="I1432" s="17" t="s">
        <v>1336</v>
      </c>
      <c r="J1432" s="17" t="s">
        <v>1337</v>
      </c>
      <c r="K1432" s="17" t="s">
        <v>229</v>
      </c>
      <c r="L1432" s="17" t="s">
        <v>1265</v>
      </c>
      <c r="M1432" s="17">
        <v>263</v>
      </c>
    </row>
    <row r="1433" spans="1:13" x14ac:dyDescent="0.25">
      <c r="A1433" s="17" t="s">
        <v>159</v>
      </c>
      <c r="B1433" s="17" t="s">
        <v>1345</v>
      </c>
      <c r="C1433" s="17" t="s">
        <v>1295</v>
      </c>
      <c r="D1433" s="17" t="s">
        <v>172</v>
      </c>
      <c r="E1433" s="17">
        <v>2025</v>
      </c>
      <c r="F1433" s="17">
        <v>2</v>
      </c>
      <c r="G1433" s="17" t="s">
        <v>14</v>
      </c>
      <c r="H1433" s="17" t="s">
        <v>260</v>
      </c>
      <c r="I1433" s="17" t="s">
        <v>1338</v>
      </c>
      <c r="J1433" s="17" t="s">
        <v>1339</v>
      </c>
      <c r="K1433" s="17" t="s">
        <v>229</v>
      </c>
      <c r="L1433" s="17" t="s">
        <v>1265</v>
      </c>
      <c r="M1433" s="17">
        <v>3</v>
      </c>
    </row>
    <row r="1434" spans="1:13" x14ac:dyDescent="0.25">
      <c r="A1434" s="17" t="s">
        <v>159</v>
      </c>
      <c r="B1434" s="17" t="s">
        <v>1345</v>
      </c>
      <c r="C1434" s="17" t="s">
        <v>1281</v>
      </c>
      <c r="D1434" s="17" t="s">
        <v>220</v>
      </c>
      <c r="E1434" s="17">
        <v>2025</v>
      </c>
      <c r="F1434" s="17">
        <v>3</v>
      </c>
      <c r="G1434" s="17" t="s">
        <v>14</v>
      </c>
      <c r="H1434" s="17" t="s">
        <v>260</v>
      </c>
      <c r="I1434" s="17" t="s">
        <v>1303</v>
      </c>
      <c r="J1434" s="17" t="s">
        <v>3</v>
      </c>
      <c r="K1434" s="17" t="s">
        <v>229</v>
      </c>
      <c r="L1434" s="17" t="s">
        <v>1265</v>
      </c>
      <c r="M1434" s="17">
        <v>10935.612063000011</v>
      </c>
    </row>
    <row r="1435" spans="1:13" x14ac:dyDescent="0.25">
      <c r="A1435" s="17" t="s">
        <v>159</v>
      </c>
      <c r="B1435" s="17" t="s">
        <v>1345</v>
      </c>
      <c r="C1435" s="17" t="s">
        <v>1281</v>
      </c>
      <c r="D1435" s="17" t="s">
        <v>220</v>
      </c>
      <c r="E1435" s="17">
        <v>2025</v>
      </c>
      <c r="F1435" s="17">
        <v>3</v>
      </c>
      <c r="G1435" s="17" t="s">
        <v>14</v>
      </c>
      <c r="H1435" s="17" t="s">
        <v>260</v>
      </c>
      <c r="I1435" s="17" t="s">
        <v>1304</v>
      </c>
      <c r="J1435" s="17" t="s">
        <v>1305</v>
      </c>
      <c r="K1435" s="17" t="s">
        <v>229</v>
      </c>
      <c r="L1435" s="17" t="s">
        <v>1265</v>
      </c>
      <c r="M1435" s="17">
        <v>244.53667100000064</v>
      </c>
    </row>
    <row r="1436" spans="1:13" x14ac:dyDescent="0.25">
      <c r="A1436" s="17" t="s">
        <v>159</v>
      </c>
      <c r="B1436" s="17" t="s">
        <v>1345</v>
      </c>
      <c r="C1436" s="17" t="s">
        <v>1281</v>
      </c>
      <c r="D1436" s="17" t="s">
        <v>220</v>
      </c>
      <c r="E1436" s="17">
        <v>2025</v>
      </c>
      <c r="F1436" s="17">
        <v>3</v>
      </c>
      <c r="G1436" s="17" t="s">
        <v>14</v>
      </c>
      <c r="H1436" s="17" t="s">
        <v>260</v>
      </c>
      <c r="I1436" s="17" t="s">
        <v>1306</v>
      </c>
      <c r="J1436" s="17" t="s">
        <v>1307</v>
      </c>
      <c r="K1436" s="17" t="s">
        <v>229</v>
      </c>
      <c r="L1436" s="17" t="s">
        <v>1265</v>
      </c>
      <c r="M1436" s="17">
        <v>363.29769100000021</v>
      </c>
    </row>
    <row r="1437" spans="1:13" x14ac:dyDescent="0.25">
      <c r="A1437" s="17" t="s">
        <v>159</v>
      </c>
      <c r="B1437" s="17" t="s">
        <v>1345</v>
      </c>
      <c r="C1437" s="17" t="s">
        <v>1281</v>
      </c>
      <c r="D1437" s="17" t="s">
        <v>220</v>
      </c>
      <c r="E1437" s="17">
        <v>2025</v>
      </c>
      <c r="F1437" s="17">
        <v>3</v>
      </c>
      <c r="G1437" s="17" t="s">
        <v>14</v>
      </c>
      <c r="H1437" s="17" t="s">
        <v>260</v>
      </c>
      <c r="I1437" s="17" t="s">
        <v>1308</v>
      </c>
      <c r="J1437" s="17" t="s">
        <v>1309</v>
      </c>
      <c r="K1437" s="17" t="s">
        <v>229</v>
      </c>
      <c r="L1437" s="17" t="s">
        <v>1265</v>
      </c>
      <c r="M1437" s="17">
        <v>1144.049447000001</v>
      </c>
    </row>
    <row r="1438" spans="1:13" x14ac:dyDescent="0.25">
      <c r="A1438" s="17" t="s">
        <v>159</v>
      </c>
      <c r="B1438" s="17" t="s">
        <v>1345</v>
      </c>
      <c r="C1438" s="17" t="s">
        <v>1281</v>
      </c>
      <c r="D1438" s="17" t="s">
        <v>220</v>
      </c>
      <c r="E1438" s="17">
        <v>2025</v>
      </c>
      <c r="F1438" s="17">
        <v>3</v>
      </c>
      <c r="G1438" s="17" t="s">
        <v>14</v>
      </c>
      <c r="H1438" s="17" t="s">
        <v>260</v>
      </c>
      <c r="I1438" s="17" t="s">
        <v>1310</v>
      </c>
      <c r="J1438" s="17" t="s">
        <v>1311</v>
      </c>
      <c r="K1438" s="17" t="s">
        <v>229</v>
      </c>
      <c r="L1438" s="17" t="s">
        <v>1265</v>
      </c>
      <c r="M1438" s="17">
        <v>50.292634999999969</v>
      </c>
    </row>
    <row r="1439" spans="1:13" x14ac:dyDescent="0.25">
      <c r="A1439" s="17" t="s">
        <v>159</v>
      </c>
      <c r="B1439" s="17" t="s">
        <v>1345</v>
      </c>
      <c r="C1439" s="17" t="s">
        <v>1281</v>
      </c>
      <c r="D1439" s="17" t="s">
        <v>220</v>
      </c>
      <c r="E1439" s="17">
        <v>2025</v>
      </c>
      <c r="F1439" s="17">
        <v>3</v>
      </c>
      <c r="G1439" s="17" t="s">
        <v>14</v>
      </c>
      <c r="H1439" s="17" t="s">
        <v>260</v>
      </c>
      <c r="I1439" s="17" t="s">
        <v>1314</v>
      </c>
      <c r="J1439" s="17" t="s">
        <v>1315</v>
      </c>
      <c r="K1439" s="17" t="s">
        <v>229</v>
      </c>
      <c r="L1439" s="17" t="s">
        <v>1265</v>
      </c>
      <c r="M1439" s="17">
        <v>423.97833200000008</v>
      </c>
    </row>
    <row r="1440" spans="1:13" x14ac:dyDescent="0.25">
      <c r="A1440" s="17" t="s">
        <v>159</v>
      </c>
      <c r="B1440" s="17" t="s">
        <v>1345</v>
      </c>
      <c r="C1440" s="17" t="s">
        <v>1281</v>
      </c>
      <c r="D1440" s="17" t="s">
        <v>220</v>
      </c>
      <c r="E1440" s="17">
        <v>2025</v>
      </c>
      <c r="F1440" s="17">
        <v>3</v>
      </c>
      <c r="G1440" s="17" t="s">
        <v>14</v>
      </c>
      <c r="H1440" s="17" t="s">
        <v>260</v>
      </c>
      <c r="I1440" s="17" t="s">
        <v>1316</v>
      </c>
      <c r="J1440" s="17" t="s">
        <v>1317</v>
      </c>
      <c r="K1440" s="17" t="s">
        <v>229</v>
      </c>
      <c r="L1440" s="17" t="s">
        <v>1265</v>
      </c>
      <c r="M1440" s="17">
        <v>975.52763400000106</v>
      </c>
    </row>
    <row r="1441" spans="1:13" x14ac:dyDescent="0.25">
      <c r="A1441" s="17" t="s">
        <v>159</v>
      </c>
      <c r="B1441" s="17" t="s">
        <v>1345</v>
      </c>
      <c r="C1441" s="17" t="s">
        <v>1281</v>
      </c>
      <c r="D1441" s="17" t="s">
        <v>220</v>
      </c>
      <c r="E1441" s="17">
        <v>2025</v>
      </c>
      <c r="F1441" s="17">
        <v>3</v>
      </c>
      <c r="G1441" s="17" t="s">
        <v>14</v>
      </c>
      <c r="H1441" s="17" t="s">
        <v>260</v>
      </c>
      <c r="I1441" s="17" t="s">
        <v>1318</v>
      </c>
      <c r="J1441" s="17" t="s">
        <v>1319</v>
      </c>
      <c r="K1441" s="17" t="s">
        <v>229</v>
      </c>
      <c r="L1441" s="17" t="s">
        <v>1265</v>
      </c>
      <c r="M1441" s="17">
        <v>744.32173099999909</v>
      </c>
    </row>
    <row r="1442" spans="1:13" x14ac:dyDescent="0.25">
      <c r="A1442" s="17" t="s">
        <v>159</v>
      </c>
      <c r="B1442" s="17" t="s">
        <v>1345</v>
      </c>
      <c r="C1442" s="17" t="s">
        <v>1281</v>
      </c>
      <c r="D1442" s="17" t="s">
        <v>220</v>
      </c>
      <c r="E1442" s="17">
        <v>2025</v>
      </c>
      <c r="F1442" s="17">
        <v>3</v>
      </c>
      <c r="G1442" s="17" t="s">
        <v>14</v>
      </c>
      <c r="H1442" s="17" t="s">
        <v>260</v>
      </c>
      <c r="I1442" s="17" t="s">
        <v>1320</v>
      </c>
      <c r="J1442" s="17" t="s">
        <v>1321</v>
      </c>
      <c r="K1442" s="17" t="s">
        <v>229</v>
      </c>
      <c r="L1442" s="17" t="s">
        <v>1265</v>
      </c>
      <c r="M1442" s="17">
        <v>203.60960299999994</v>
      </c>
    </row>
    <row r="1443" spans="1:13" x14ac:dyDescent="0.25">
      <c r="A1443" s="17" t="s">
        <v>159</v>
      </c>
      <c r="B1443" s="17" t="s">
        <v>1345</v>
      </c>
      <c r="C1443" s="17" t="s">
        <v>1281</v>
      </c>
      <c r="D1443" s="17" t="s">
        <v>220</v>
      </c>
      <c r="E1443" s="17">
        <v>2025</v>
      </c>
      <c r="F1443" s="17">
        <v>3</v>
      </c>
      <c r="G1443" s="17" t="s">
        <v>14</v>
      </c>
      <c r="H1443" s="17" t="s">
        <v>260</v>
      </c>
      <c r="I1443" s="17" t="s">
        <v>1322</v>
      </c>
      <c r="J1443" s="17" t="s">
        <v>1323</v>
      </c>
      <c r="K1443" s="17" t="s">
        <v>229</v>
      </c>
      <c r="L1443" s="17" t="s">
        <v>1265</v>
      </c>
      <c r="M1443" s="17">
        <v>1070.682632999999</v>
      </c>
    </row>
    <row r="1444" spans="1:13" x14ac:dyDescent="0.25">
      <c r="A1444" s="17" t="s">
        <v>159</v>
      </c>
      <c r="B1444" s="17" t="s">
        <v>1345</v>
      </c>
      <c r="C1444" s="17" t="s">
        <v>1281</v>
      </c>
      <c r="D1444" s="17" t="s">
        <v>220</v>
      </c>
      <c r="E1444" s="17">
        <v>2025</v>
      </c>
      <c r="F1444" s="17">
        <v>3</v>
      </c>
      <c r="G1444" s="17" t="s">
        <v>14</v>
      </c>
      <c r="H1444" s="17" t="s">
        <v>260</v>
      </c>
      <c r="I1444" s="17" t="s">
        <v>1324</v>
      </c>
      <c r="J1444" s="17" t="s">
        <v>1325</v>
      </c>
      <c r="K1444" s="17" t="s">
        <v>229</v>
      </c>
      <c r="L1444" s="17" t="s">
        <v>1265</v>
      </c>
      <c r="M1444" s="17">
        <v>25.325040000000012</v>
      </c>
    </row>
    <row r="1445" spans="1:13" x14ac:dyDescent="0.25">
      <c r="A1445" s="17" t="s">
        <v>159</v>
      </c>
      <c r="B1445" s="17" t="s">
        <v>1345</v>
      </c>
      <c r="C1445" s="17" t="s">
        <v>1281</v>
      </c>
      <c r="D1445" s="17" t="s">
        <v>220</v>
      </c>
      <c r="E1445" s="17">
        <v>2025</v>
      </c>
      <c r="F1445" s="17">
        <v>3</v>
      </c>
      <c r="G1445" s="17" t="s">
        <v>14</v>
      </c>
      <c r="H1445" s="17" t="s">
        <v>260</v>
      </c>
      <c r="I1445" s="17" t="s">
        <v>1326</v>
      </c>
      <c r="J1445" s="17" t="s">
        <v>1327</v>
      </c>
      <c r="K1445" s="17" t="s">
        <v>229</v>
      </c>
      <c r="L1445" s="17" t="s">
        <v>1265</v>
      </c>
      <c r="M1445" s="17">
        <v>672.45080799999982</v>
      </c>
    </row>
    <row r="1446" spans="1:13" x14ac:dyDescent="0.25">
      <c r="A1446" s="17" t="s">
        <v>159</v>
      </c>
      <c r="B1446" s="17" t="s">
        <v>1345</v>
      </c>
      <c r="C1446" s="17" t="s">
        <v>1281</v>
      </c>
      <c r="D1446" s="17" t="s">
        <v>220</v>
      </c>
      <c r="E1446" s="17">
        <v>2025</v>
      </c>
      <c r="F1446" s="17">
        <v>3</v>
      </c>
      <c r="G1446" s="17" t="s">
        <v>14</v>
      </c>
      <c r="H1446" s="17" t="s">
        <v>260</v>
      </c>
      <c r="I1446" s="17" t="s">
        <v>1328</v>
      </c>
      <c r="J1446" s="17" t="s">
        <v>1329</v>
      </c>
      <c r="K1446" s="17" t="s">
        <v>229</v>
      </c>
      <c r="L1446" s="17" t="s">
        <v>1265</v>
      </c>
      <c r="M1446" s="17">
        <v>4.4543660000000003</v>
      </c>
    </row>
    <row r="1447" spans="1:13" x14ac:dyDescent="0.25">
      <c r="A1447" s="17" t="s">
        <v>159</v>
      </c>
      <c r="B1447" s="17" t="s">
        <v>1345</v>
      </c>
      <c r="C1447" s="17" t="s">
        <v>1281</v>
      </c>
      <c r="D1447" s="17" t="s">
        <v>220</v>
      </c>
      <c r="E1447" s="17">
        <v>2025</v>
      </c>
      <c r="F1447" s="17">
        <v>3</v>
      </c>
      <c r="G1447" s="17" t="s">
        <v>14</v>
      </c>
      <c r="H1447" s="17" t="s">
        <v>260</v>
      </c>
      <c r="I1447" s="17" t="s">
        <v>1330</v>
      </c>
      <c r="J1447" s="17" t="s">
        <v>1331</v>
      </c>
      <c r="K1447" s="17" t="s">
        <v>229</v>
      </c>
      <c r="L1447" s="17" t="s">
        <v>1265</v>
      </c>
      <c r="M1447" s="17">
        <v>218.45195899999996</v>
      </c>
    </row>
    <row r="1448" spans="1:13" x14ac:dyDescent="0.25">
      <c r="A1448" s="17" t="s">
        <v>159</v>
      </c>
      <c r="B1448" s="17" t="s">
        <v>1345</v>
      </c>
      <c r="C1448" s="17" t="s">
        <v>1281</v>
      </c>
      <c r="D1448" s="17" t="s">
        <v>220</v>
      </c>
      <c r="E1448" s="17">
        <v>2025</v>
      </c>
      <c r="F1448" s="17">
        <v>3</v>
      </c>
      <c r="G1448" s="17" t="s">
        <v>14</v>
      </c>
      <c r="H1448" s="17" t="s">
        <v>260</v>
      </c>
      <c r="I1448" s="17" t="s">
        <v>1332</v>
      </c>
      <c r="J1448" s="17" t="s">
        <v>1333</v>
      </c>
      <c r="K1448" s="17" t="s">
        <v>229</v>
      </c>
      <c r="L1448" s="17" t="s">
        <v>1265</v>
      </c>
      <c r="M1448" s="17">
        <v>177.86453399999994</v>
      </c>
    </row>
    <row r="1449" spans="1:13" x14ac:dyDescent="0.25">
      <c r="A1449" s="17" t="s">
        <v>159</v>
      </c>
      <c r="B1449" s="17" t="s">
        <v>1345</v>
      </c>
      <c r="C1449" s="17" t="s">
        <v>1281</v>
      </c>
      <c r="D1449" s="17" t="s">
        <v>220</v>
      </c>
      <c r="E1449" s="17">
        <v>2025</v>
      </c>
      <c r="F1449" s="17">
        <v>3</v>
      </c>
      <c r="G1449" s="17" t="s">
        <v>14</v>
      </c>
      <c r="H1449" s="17" t="s">
        <v>260</v>
      </c>
      <c r="I1449" s="17" t="s">
        <v>1342</v>
      </c>
      <c r="J1449" s="17" t="s">
        <v>1343</v>
      </c>
      <c r="K1449" s="17" t="s">
        <v>229</v>
      </c>
      <c r="L1449" s="17" t="s">
        <v>1265</v>
      </c>
      <c r="M1449" s="17">
        <v>2.5115999999999999E-2</v>
      </c>
    </row>
    <row r="1450" spans="1:13" x14ac:dyDescent="0.25">
      <c r="A1450" s="17" t="s">
        <v>159</v>
      </c>
      <c r="B1450" s="17" t="s">
        <v>1345</v>
      </c>
      <c r="C1450" s="17" t="s">
        <v>1281</v>
      </c>
      <c r="D1450" s="17" t="s">
        <v>220</v>
      </c>
      <c r="E1450" s="17">
        <v>2025</v>
      </c>
      <c r="F1450" s="17">
        <v>3</v>
      </c>
      <c r="G1450" s="17" t="s">
        <v>14</v>
      </c>
      <c r="H1450" s="17" t="s">
        <v>260</v>
      </c>
      <c r="I1450" s="17" t="s">
        <v>1334</v>
      </c>
      <c r="J1450" s="17" t="s">
        <v>1335</v>
      </c>
      <c r="K1450" s="17" t="s">
        <v>229</v>
      </c>
      <c r="L1450" s="17" t="s">
        <v>1265</v>
      </c>
      <c r="M1450" s="17">
        <v>82.060045999999943</v>
      </c>
    </row>
    <row r="1451" spans="1:13" x14ac:dyDescent="0.25">
      <c r="A1451" s="17" t="s">
        <v>159</v>
      </c>
      <c r="B1451" s="17" t="s">
        <v>1345</v>
      </c>
      <c r="C1451" s="17" t="s">
        <v>1281</v>
      </c>
      <c r="D1451" s="17" t="s">
        <v>220</v>
      </c>
      <c r="E1451" s="17">
        <v>2025</v>
      </c>
      <c r="F1451" s="17">
        <v>3</v>
      </c>
      <c r="G1451" s="17" t="s">
        <v>14</v>
      </c>
      <c r="H1451" s="17" t="s">
        <v>260</v>
      </c>
      <c r="I1451" s="17" t="s">
        <v>1336</v>
      </c>
      <c r="J1451" s="17" t="s">
        <v>1337</v>
      </c>
      <c r="K1451" s="17" t="s">
        <v>229</v>
      </c>
      <c r="L1451" s="17" t="s">
        <v>1265</v>
      </c>
      <c r="M1451" s="17">
        <v>4506.5080390000103</v>
      </c>
    </row>
    <row r="1452" spans="1:13" x14ac:dyDescent="0.25">
      <c r="A1452" s="17" t="s">
        <v>159</v>
      </c>
      <c r="B1452" s="17" t="s">
        <v>1345</v>
      </c>
      <c r="C1452" s="17" t="s">
        <v>1281</v>
      </c>
      <c r="D1452" s="17" t="s">
        <v>220</v>
      </c>
      <c r="E1452" s="17">
        <v>2025</v>
      </c>
      <c r="F1452" s="17">
        <v>3</v>
      </c>
      <c r="G1452" s="17" t="s">
        <v>14</v>
      </c>
      <c r="H1452" s="17" t="s">
        <v>260</v>
      </c>
      <c r="I1452" s="17" t="s">
        <v>1338</v>
      </c>
      <c r="J1452" s="17" t="s">
        <v>1339</v>
      </c>
      <c r="K1452" s="17" t="s">
        <v>229</v>
      </c>
      <c r="L1452" s="17" t="s">
        <v>1265</v>
      </c>
      <c r="M1452" s="17">
        <v>28.175778000000001</v>
      </c>
    </row>
    <row r="1453" spans="1:13" x14ac:dyDescent="0.25">
      <c r="A1453" s="222" t="s">
        <v>1396</v>
      </c>
    </row>
  </sheetData>
  <pageMargins left="0.7" right="0.7" top="0.78740157499999996" bottom="0.78740157499999996"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C03F1-022B-4EA3-B00A-DE8C471B7BCD}">
  <sheetPr codeName="Tabelle26"/>
  <dimension ref="A1:L224"/>
  <sheetViews>
    <sheetView workbookViewId="0"/>
  </sheetViews>
  <sheetFormatPr baseColWidth="10" defaultColWidth="11.453125" defaultRowHeight="12.5" x14ac:dyDescent="0.25"/>
  <cols>
    <col min="1" max="4" width="21.81640625" style="17" customWidth="1" collapsed="1"/>
    <col min="5" max="5" width="8.81640625" style="17" customWidth="1" collapsed="1"/>
    <col min="6" max="12" width="21.81640625" style="17" customWidth="1" collapsed="1"/>
    <col min="13" max="14" width="11.453125" style="17" customWidth="1" collapsed="1"/>
    <col min="15" max="16384" width="11.453125" style="17" collapsed="1"/>
  </cols>
  <sheetData>
    <row r="1" spans="1:12" x14ac:dyDescent="0.25">
      <c r="A1" s="17" t="s">
        <v>275</v>
      </c>
      <c r="B1" s="17" t="s">
        <v>276</v>
      </c>
      <c r="C1" s="17" t="s">
        <v>273</v>
      </c>
      <c r="D1" s="17" t="s">
        <v>274</v>
      </c>
      <c r="E1" s="17" t="s">
        <v>12</v>
      </c>
      <c r="F1" s="17" t="s">
        <v>11</v>
      </c>
      <c r="G1" s="17" t="s">
        <v>277</v>
      </c>
      <c r="H1" s="17" t="s">
        <v>278</v>
      </c>
      <c r="I1" s="17" t="s">
        <v>279</v>
      </c>
      <c r="J1" s="17" t="s">
        <v>282</v>
      </c>
      <c r="K1" s="17" t="s">
        <v>280</v>
      </c>
      <c r="L1" s="17" t="s">
        <v>281</v>
      </c>
    </row>
    <row r="2" spans="1:12" x14ac:dyDescent="0.25">
      <c r="A2" s="17" t="s">
        <v>160</v>
      </c>
      <c r="B2" s="17" t="s">
        <v>1346</v>
      </c>
      <c r="C2" s="17" t="s">
        <v>1281</v>
      </c>
      <c r="D2" s="17" t="s">
        <v>220</v>
      </c>
      <c r="E2" s="17">
        <v>2021</v>
      </c>
      <c r="F2" s="17" t="s">
        <v>14</v>
      </c>
      <c r="G2" s="17" t="s">
        <v>260</v>
      </c>
      <c r="H2" s="17" t="s">
        <v>1303</v>
      </c>
      <c r="I2" s="17" t="s">
        <v>3</v>
      </c>
      <c r="J2" s="17" t="s">
        <v>229</v>
      </c>
      <c r="K2" s="17" t="s">
        <v>1265</v>
      </c>
      <c r="L2" s="17">
        <v>133053.25974500025</v>
      </c>
    </row>
    <row r="3" spans="1:12" x14ac:dyDescent="0.25">
      <c r="A3" s="17" t="s">
        <v>160</v>
      </c>
      <c r="B3" s="17" t="s">
        <v>1346</v>
      </c>
      <c r="C3" s="17" t="s">
        <v>1281</v>
      </c>
      <c r="D3" s="17" t="s">
        <v>220</v>
      </c>
      <c r="E3" s="17">
        <v>2021</v>
      </c>
      <c r="F3" s="17" t="s">
        <v>14</v>
      </c>
      <c r="G3" s="17" t="s">
        <v>260</v>
      </c>
      <c r="H3" s="17" t="s">
        <v>1304</v>
      </c>
      <c r="I3" s="17" t="s">
        <v>1305</v>
      </c>
      <c r="J3" s="17" t="s">
        <v>229</v>
      </c>
      <c r="K3" s="17" t="s">
        <v>1265</v>
      </c>
      <c r="L3" s="17">
        <v>4210.7692789999855</v>
      </c>
    </row>
    <row r="4" spans="1:12" x14ac:dyDescent="0.25">
      <c r="A4" s="17" t="s">
        <v>160</v>
      </c>
      <c r="B4" s="17" t="s">
        <v>1346</v>
      </c>
      <c r="C4" s="17" t="s">
        <v>1281</v>
      </c>
      <c r="D4" s="17" t="s">
        <v>220</v>
      </c>
      <c r="E4" s="17">
        <v>2021</v>
      </c>
      <c r="F4" s="17" t="s">
        <v>14</v>
      </c>
      <c r="G4" s="17" t="s">
        <v>260</v>
      </c>
      <c r="H4" s="17" t="s">
        <v>1306</v>
      </c>
      <c r="I4" s="17" t="s">
        <v>1307</v>
      </c>
      <c r="J4" s="17" t="s">
        <v>229</v>
      </c>
      <c r="K4" s="17" t="s">
        <v>1265</v>
      </c>
      <c r="L4" s="17">
        <v>6024.7485040000047</v>
      </c>
    </row>
    <row r="5" spans="1:12" x14ac:dyDescent="0.25">
      <c r="A5" s="17" t="s">
        <v>160</v>
      </c>
      <c r="B5" s="17" t="s">
        <v>1346</v>
      </c>
      <c r="C5" s="17" t="s">
        <v>1281</v>
      </c>
      <c r="D5" s="17" t="s">
        <v>220</v>
      </c>
      <c r="E5" s="17">
        <v>2021</v>
      </c>
      <c r="F5" s="17" t="s">
        <v>14</v>
      </c>
      <c r="G5" s="17" t="s">
        <v>260</v>
      </c>
      <c r="H5" s="17" t="s">
        <v>1308</v>
      </c>
      <c r="I5" s="17" t="s">
        <v>1309</v>
      </c>
      <c r="J5" s="17" t="s">
        <v>229</v>
      </c>
      <c r="K5" s="17" t="s">
        <v>1265</v>
      </c>
      <c r="L5" s="17">
        <v>14638.284391000045</v>
      </c>
    </row>
    <row r="6" spans="1:12" x14ac:dyDescent="0.25">
      <c r="A6" s="17" t="s">
        <v>160</v>
      </c>
      <c r="B6" s="17" t="s">
        <v>1346</v>
      </c>
      <c r="C6" s="17" t="s">
        <v>1281</v>
      </c>
      <c r="D6" s="17" t="s">
        <v>220</v>
      </c>
      <c r="E6" s="17">
        <v>2021</v>
      </c>
      <c r="F6" s="17" t="s">
        <v>14</v>
      </c>
      <c r="G6" s="17" t="s">
        <v>260</v>
      </c>
      <c r="H6" s="17" t="s">
        <v>1310</v>
      </c>
      <c r="I6" s="17" t="s">
        <v>1311</v>
      </c>
      <c r="J6" s="17" t="s">
        <v>229</v>
      </c>
      <c r="K6" s="17" t="s">
        <v>1265</v>
      </c>
      <c r="L6" s="17">
        <v>1191.1221689999995</v>
      </c>
    </row>
    <row r="7" spans="1:12" x14ac:dyDescent="0.25">
      <c r="A7" s="17" t="s">
        <v>160</v>
      </c>
      <c r="B7" s="17" t="s">
        <v>1346</v>
      </c>
      <c r="C7" s="17" t="s">
        <v>1281</v>
      </c>
      <c r="D7" s="17" t="s">
        <v>220</v>
      </c>
      <c r="E7" s="17">
        <v>2021</v>
      </c>
      <c r="F7" s="17" t="s">
        <v>14</v>
      </c>
      <c r="G7" s="17" t="s">
        <v>260</v>
      </c>
      <c r="H7" s="17" t="s">
        <v>1312</v>
      </c>
      <c r="I7" s="17" t="s">
        <v>1313</v>
      </c>
      <c r="J7" s="17" t="s">
        <v>229</v>
      </c>
      <c r="K7" s="17" t="s">
        <v>1265</v>
      </c>
      <c r="L7" s="17">
        <v>2.9563550000000012</v>
      </c>
    </row>
    <row r="8" spans="1:12" x14ac:dyDescent="0.25">
      <c r="A8" s="17" t="s">
        <v>160</v>
      </c>
      <c r="B8" s="17" t="s">
        <v>1346</v>
      </c>
      <c r="C8" s="17" t="s">
        <v>1281</v>
      </c>
      <c r="D8" s="17" t="s">
        <v>220</v>
      </c>
      <c r="E8" s="17">
        <v>2021</v>
      </c>
      <c r="F8" s="17" t="s">
        <v>14</v>
      </c>
      <c r="G8" s="17" t="s">
        <v>260</v>
      </c>
      <c r="H8" s="17" t="s">
        <v>1314</v>
      </c>
      <c r="I8" s="17" t="s">
        <v>1315</v>
      </c>
      <c r="J8" s="17" t="s">
        <v>229</v>
      </c>
      <c r="K8" s="17" t="s">
        <v>1265</v>
      </c>
      <c r="L8" s="17">
        <v>6260.6820549999766</v>
      </c>
    </row>
    <row r="9" spans="1:12" x14ac:dyDescent="0.25">
      <c r="A9" s="17" t="s">
        <v>160</v>
      </c>
      <c r="B9" s="17" t="s">
        <v>1346</v>
      </c>
      <c r="C9" s="17" t="s">
        <v>1281</v>
      </c>
      <c r="D9" s="17" t="s">
        <v>220</v>
      </c>
      <c r="E9" s="17">
        <v>2021</v>
      </c>
      <c r="F9" s="17" t="s">
        <v>14</v>
      </c>
      <c r="G9" s="17" t="s">
        <v>260</v>
      </c>
      <c r="H9" s="17" t="s">
        <v>1316</v>
      </c>
      <c r="I9" s="17" t="s">
        <v>1317</v>
      </c>
      <c r="J9" s="17" t="s">
        <v>229</v>
      </c>
      <c r="K9" s="17" t="s">
        <v>1265</v>
      </c>
      <c r="L9" s="17">
        <v>10142.671235000034</v>
      </c>
    </row>
    <row r="10" spans="1:12" x14ac:dyDescent="0.25">
      <c r="A10" s="17" t="s">
        <v>160</v>
      </c>
      <c r="B10" s="17" t="s">
        <v>1346</v>
      </c>
      <c r="C10" s="17" t="s">
        <v>1281</v>
      </c>
      <c r="D10" s="17" t="s">
        <v>220</v>
      </c>
      <c r="E10" s="17">
        <v>2021</v>
      </c>
      <c r="F10" s="17" t="s">
        <v>14</v>
      </c>
      <c r="G10" s="17" t="s">
        <v>260</v>
      </c>
      <c r="H10" s="17" t="s">
        <v>1318</v>
      </c>
      <c r="I10" s="17" t="s">
        <v>1319</v>
      </c>
      <c r="J10" s="17" t="s">
        <v>229</v>
      </c>
      <c r="K10" s="17" t="s">
        <v>1265</v>
      </c>
      <c r="L10" s="17">
        <v>9069.2033649999266</v>
      </c>
    </row>
    <row r="11" spans="1:12" x14ac:dyDescent="0.25">
      <c r="A11" s="17" t="s">
        <v>160</v>
      </c>
      <c r="B11" s="17" t="s">
        <v>1346</v>
      </c>
      <c r="C11" s="17" t="s">
        <v>1281</v>
      </c>
      <c r="D11" s="17" t="s">
        <v>220</v>
      </c>
      <c r="E11" s="17">
        <v>2021</v>
      </c>
      <c r="F11" s="17" t="s">
        <v>14</v>
      </c>
      <c r="G11" s="17" t="s">
        <v>260</v>
      </c>
      <c r="H11" s="17" t="s">
        <v>1320</v>
      </c>
      <c r="I11" s="17" t="s">
        <v>1321</v>
      </c>
      <c r="J11" s="17" t="s">
        <v>229</v>
      </c>
      <c r="K11" s="17" t="s">
        <v>1265</v>
      </c>
      <c r="L11" s="17">
        <v>2770.3228350000122</v>
      </c>
    </row>
    <row r="12" spans="1:12" x14ac:dyDescent="0.25">
      <c r="A12" s="17" t="s">
        <v>160</v>
      </c>
      <c r="B12" s="17" t="s">
        <v>1346</v>
      </c>
      <c r="C12" s="17" t="s">
        <v>1281</v>
      </c>
      <c r="D12" s="17" t="s">
        <v>220</v>
      </c>
      <c r="E12" s="17">
        <v>2021</v>
      </c>
      <c r="F12" s="17" t="s">
        <v>14</v>
      </c>
      <c r="G12" s="17" t="s">
        <v>260</v>
      </c>
      <c r="H12" s="17" t="s">
        <v>1322</v>
      </c>
      <c r="I12" s="17" t="s">
        <v>1323</v>
      </c>
      <c r="J12" s="17" t="s">
        <v>229</v>
      </c>
      <c r="K12" s="17" t="s">
        <v>1265</v>
      </c>
      <c r="L12" s="17">
        <v>13670.127273999988</v>
      </c>
    </row>
    <row r="13" spans="1:12" x14ac:dyDescent="0.25">
      <c r="A13" s="17" t="s">
        <v>160</v>
      </c>
      <c r="B13" s="17" t="s">
        <v>1346</v>
      </c>
      <c r="C13" s="17" t="s">
        <v>1281</v>
      </c>
      <c r="D13" s="17" t="s">
        <v>220</v>
      </c>
      <c r="E13" s="17">
        <v>2021</v>
      </c>
      <c r="F13" s="17" t="s">
        <v>14</v>
      </c>
      <c r="G13" s="17" t="s">
        <v>260</v>
      </c>
      <c r="H13" s="17" t="s">
        <v>1324</v>
      </c>
      <c r="I13" s="17" t="s">
        <v>1325</v>
      </c>
      <c r="J13" s="17" t="s">
        <v>229</v>
      </c>
      <c r="K13" s="17" t="s">
        <v>1265</v>
      </c>
      <c r="L13" s="17">
        <v>259.21025900000069</v>
      </c>
    </row>
    <row r="14" spans="1:12" x14ac:dyDescent="0.25">
      <c r="A14" s="17" t="s">
        <v>160</v>
      </c>
      <c r="B14" s="17" t="s">
        <v>1346</v>
      </c>
      <c r="C14" s="17" t="s">
        <v>1281</v>
      </c>
      <c r="D14" s="17" t="s">
        <v>220</v>
      </c>
      <c r="E14" s="17">
        <v>2021</v>
      </c>
      <c r="F14" s="17" t="s">
        <v>14</v>
      </c>
      <c r="G14" s="17" t="s">
        <v>260</v>
      </c>
      <c r="H14" s="17" t="s">
        <v>1326</v>
      </c>
      <c r="I14" s="17" t="s">
        <v>1327</v>
      </c>
      <c r="J14" s="17" t="s">
        <v>229</v>
      </c>
      <c r="K14" s="17" t="s">
        <v>1265</v>
      </c>
      <c r="L14" s="17">
        <v>4525.1913040000054</v>
      </c>
    </row>
    <row r="15" spans="1:12" x14ac:dyDescent="0.25">
      <c r="A15" s="17" t="s">
        <v>160</v>
      </c>
      <c r="B15" s="17" t="s">
        <v>1346</v>
      </c>
      <c r="C15" s="17" t="s">
        <v>1281</v>
      </c>
      <c r="D15" s="17" t="s">
        <v>220</v>
      </c>
      <c r="E15" s="17">
        <v>2021</v>
      </c>
      <c r="F15" s="17" t="s">
        <v>14</v>
      </c>
      <c r="G15" s="17" t="s">
        <v>260</v>
      </c>
      <c r="H15" s="17" t="s">
        <v>1328</v>
      </c>
      <c r="I15" s="17" t="s">
        <v>1329</v>
      </c>
      <c r="J15" s="17" t="s">
        <v>229</v>
      </c>
      <c r="K15" s="17" t="s">
        <v>1265</v>
      </c>
      <c r="L15" s="17">
        <v>11.728918</v>
      </c>
    </row>
    <row r="16" spans="1:12" x14ac:dyDescent="0.25">
      <c r="A16" s="17" t="s">
        <v>160</v>
      </c>
      <c r="B16" s="17" t="s">
        <v>1346</v>
      </c>
      <c r="C16" s="17" t="s">
        <v>1281</v>
      </c>
      <c r="D16" s="17" t="s">
        <v>220</v>
      </c>
      <c r="E16" s="17">
        <v>2021</v>
      </c>
      <c r="F16" s="17" t="s">
        <v>14</v>
      </c>
      <c r="G16" s="17" t="s">
        <v>260</v>
      </c>
      <c r="H16" s="17" t="s">
        <v>1330</v>
      </c>
      <c r="I16" s="17" t="s">
        <v>1331</v>
      </c>
      <c r="J16" s="17" t="s">
        <v>229</v>
      </c>
      <c r="K16" s="17" t="s">
        <v>1265</v>
      </c>
      <c r="L16" s="17">
        <v>3220.5557970000027</v>
      </c>
    </row>
    <row r="17" spans="1:12" x14ac:dyDescent="0.25">
      <c r="A17" s="17" t="s">
        <v>160</v>
      </c>
      <c r="B17" s="17" t="s">
        <v>1346</v>
      </c>
      <c r="C17" s="17" t="s">
        <v>1281</v>
      </c>
      <c r="D17" s="17" t="s">
        <v>220</v>
      </c>
      <c r="E17" s="17">
        <v>2021</v>
      </c>
      <c r="F17" s="17" t="s">
        <v>14</v>
      </c>
      <c r="G17" s="17" t="s">
        <v>260</v>
      </c>
      <c r="H17" s="17" t="s">
        <v>1332</v>
      </c>
      <c r="I17" s="17" t="s">
        <v>1333</v>
      </c>
      <c r="J17" s="17" t="s">
        <v>229</v>
      </c>
      <c r="K17" s="17" t="s">
        <v>1265</v>
      </c>
      <c r="L17" s="17">
        <v>4120.6795930000044</v>
      </c>
    </row>
    <row r="18" spans="1:12" x14ac:dyDescent="0.25">
      <c r="A18" s="17" t="s">
        <v>160</v>
      </c>
      <c r="B18" s="17" t="s">
        <v>1346</v>
      </c>
      <c r="C18" s="17" t="s">
        <v>1281</v>
      </c>
      <c r="D18" s="17" t="s">
        <v>220</v>
      </c>
      <c r="E18" s="17">
        <v>2021</v>
      </c>
      <c r="F18" s="17" t="s">
        <v>14</v>
      </c>
      <c r="G18" s="17" t="s">
        <v>260</v>
      </c>
      <c r="H18" s="17" t="s">
        <v>1342</v>
      </c>
      <c r="I18" s="17" t="s">
        <v>1343</v>
      </c>
      <c r="J18" s="17" t="s">
        <v>229</v>
      </c>
      <c r="K18" s="17" t="s">
        <v>1265</v>
      </c>
      <c r="L18" s="17">
        <v>1.482434</v>
      </c>
    </row>
    <row r="19" spans="1:12" x14ac:dyDescent="0.25">
      <c r="A19" s="17" t="s">
        <v>160</v>
      </c>
      <c r="B19" s="17" t="s">
        <v>1346</v>
      </c>
      <c r="C19" s="17" t="s">
        <v>1281</v>
      </c>
      <c r="D19" s="17" t="s">
        <v>220</v>
      </c>
      <c r="E19" s="17">
        <v>2021</v>
      </c>
      <c r="F19" s="17" t="s">
        <v>14</v>
      </c>
      <c r="G19" s="17" t="s">
        <v>260</v>
      </c>
      <c r="H19" s="17" t="s">
        <v>1334</v>
      </c>
      <c r="I19" s="17" t="s">
        <v>1335</v>
      </c>
      <c r="J19" s="17" t="s">
        <v>229</v>
      </c>
      <c r="K19" s="17" t="s">
        <v>1265</v>
      </c>
      <c r="L19" s="17">
        <v>2093.0695430000001</v>
      </c>
    </row>
    <row r="20" spans="1:12" x14ac:dyDescent="0.25">
      <c r="A20" s="17" t="s">
        <v>160</v>
      </c>
      <c r="B20" s="17" t="s">
        <v>1346</v>
      </c>
      <c r="C20" s="17" t="s">
        <v>1281</v>
      </c>
      <c r="D20" s="17" t="s">
        <v>220</v>
      </c>
      <c r="E20" s="17">
        <v>2021</v>
      </c>
      <c r="F20" s="17" t="s">
        <v>14</v>
      </c>
      <c r="G20" s="17" t="s">
        <v>260</v>
      </c>
      <c r="H20" s="17" t="s">
        <v>1336</v>
      </c>
      <c r="I20" s="17" t="s">
        <v>1337</v>
      </c>
      <c r="J20" s="17" t="s">
        <v>229</v>
      </c>
      <c r="K20" s="17" t="s">
        <v>1265</v>
      </c>
      <c r="L20" s="17">
        <v>50710.967759000254</v>
      </c>
    </row>
    <row r="21" spans="1:12" x14ac:dyDescent="0.25">
      <c r="A21" s="17" t="s">
        <v>160</v>
      </c>
      <c r="B21" s="17" t="s">
        <v>1346</v>
      </c>
      <c r="C21" s="17" t="s">
        <v>1281</v>
      </c>
      <c r="D21" s="17" t="s">
        <v>220</v>
      </c>
      <c r="E21" s="17">
        <v>2021</v>
      </c>
      <c r="F21" s="17" t="s">
        <v>14</v>
      </c>
      <c r="G21" s="17" t="s">
        <v>260</v>
      </c>
      <c r="H21" s="17" t="s">
        <v>1338</v>
      </c>
      <c r="I21" s="17" t="s">
        <v>1339</v>
      </c>
      <c r="J21" s="17" t="s">
        <v>229</v>
      </c>
      <c r="K21" s="17" t="s">
        <v>1265</v>
      </c>
      <c r="L21" s="17">
        <v>129.48667599999996</v>
      </c>
    </row>
    <row r="22" spans="1:12" x14ac:dyDescent="0.25">
      <c r="A22" s="17" t="s">
        <v>160</v>
      </c>
      <c r="B22" s="17" t="s">
        <v>1346</v>
      </c>
      <c r="C22" s="17" t="s">
        <v>1293</v>
      </c>
      <c r="D22" s="17" t="s">
        <v>1294</v>
      </c>
      <c r="E22" s="17">
        <v>2021</v>
      </c>
      <c r="F22" s="17" t="s">
        <v>14</v>
      </c>
      <c r="G22" s="17" t="s">
        <v>260</v>
      </c>
      <c r="H22" s="17" t="s">
        <v>1303</v>
      </c>
      <c r="I22" s="17" t="s">
        <v>3</v>
      </c>
      <c r="J22" s="17" t="s">
        <v>229</v>
      </c>
      <c r="K22" s="17" t="s">
        <v>1265</v>
      </c>
      <c r="L22" s="17">
        <v>307277</v>
      </c>
    </row>
    <row r="23" spans="1:12" x14ac:dyDescent="0.25">
      <c r="A23" s="17" t="s">
        <v>160</v>
      </c>
      <c r="B23" s="17" t="s">
        <v>1346</v>
      </c>
      <c r="C23" s="17" t="s">
        <v>1293</v>
      </c>
      <c r="D23" s="17" t="s">
        <v>1294</v>
      </c>
      <c r="E23" s="17">
        <v>2021</v>
      </c>
      <c r="F23" s="17" t="s">
        <v>14</v>
      </c>
      <c r="G23" s="17" t="s">
        <v>260</v>
      </c>
      <c r="H23" s="17" t="s">
        <v>1304</v>
      </c>
      <c r="I23" s="17" t="s">
        <v>1305</v>
      </c>
      <c r="J23" s="17" t="s">
        <v>229</v>
      </c>
      <c r="K23" s="17" t="s">
        <v>1265</v>
      </c>
      <c r="L23" s="17">
        <v>19903.900000000001</v>
      </c>
    </row>
    <row r="24" spans="1:12" x14ac:dyDescent="0.25">
      <c r="A24" s="17" t="s">
        <v>160</v>
      </c>
      <c r="B24" s="17" t="s">
        <v>1346</v>
      </c>
      <c r="C24" s="17" t="s">
        <v>1293</v>
      </c>
      <c r="D24" s="17" t="s">
        <v>1294</v>
      </c>
      <c r="E24" s="17">
        <v>2021</v>
      </c>
      <c r="F24" s="17" t="s">
        <v>14</v>
      </c>
      <c r="G24" s="17" t="s">
        <v>260</v>
      </c>
      <c r="H24" s="17" t="s">
        <v>1306</v>
      </c>
      <c r="I24" s="17" t="s">
        <v>1307</v>
      </c>
      <c r="J24" s="17" t="s">
        <v>229</v>
      </c>
      <c r="K24" s="17" t="s">
        <v>1265</v>
      </c>
      <c r="L24" s="17">
        <v>799.4</v>
      </c>
    </row>
    <row r="25" spans="1:12" x14ac:dyDescent="0.25">
      <c r="A25" s="17" t="s">
        <v>160</v>
      </c>
      <c r="B25" s="17" t="s">
        <v>1346</v>
      </c>
      <c r="C25" s="17" t="s">
        <v>1293</v>
      </c>
      <c r="D25" s="17" t="s">
        <v>1294</v>
      </c>
      <c r="E25" s="17">
        <v>2021</v>
      </c>
      <c r="F25" s="17" t="s">
        <v>14</v>
      </c>
      <c r="G25" s="17" t="s">
        <v>260</v>
      </c>
      <c r="H25" s="17" t="s">
        <v>1308</v>
      </c>
      <c r="I25" s="17" t="s">
        <v>1309</v>
      </c>
      <c r="J25" s="17" t="s">
        <v>229</v>
      </c>
      <c r="K25" s="17" t="s">
        <v>1265</v>
      </c>
      <c r="L25" s="17">
        <v>31527.1</v>
      </c>
    </row>
    <row r="26" spans="1:12" x14ac:dyDescent="0.25">
      <c r="A26" s="17" t="s">
        <v>160</v>
      </c>
      <c r="B26" s="17" t="s">
        <v>1346</v>
      </c>
      <c r="C26" s="17" t="s">
        <v>1293</v>
      </c>
      <c r="D26" s="17" t="s">
        <v>1294</v>
      </c>
      <c r="E26" s="17">
        <v>2021</v>
      </c>
      <c r="F26" s="17" t="s">
        <v>14</v>
      </c>
      <c r="G26" s="17" t="s">
        <v>260</v>
      </c>
      <c r="H26" s="17" t="s">
        <v>1310</v>
      </c>
      <c r="I26" s="17" t="s">
        <v>1311</v>
      </c>
      <c r="J26" s="17" t="s">
        <v>229</v>
      </c>
      <c r="K26" s="17" t="s">
        <v>1265</v>
      </c>
      <c r="L26" s="17">
        <v>51900.4</v>
      </c>
    </row>
    <row r="27" spans="1:12" x14ac:dyDescent="0.25">
      <c r="A27" s="17" t="s">
        <v>160</v>
      </c>
      <c r="B27" s="17" t="s">
        <v>1346</v>
      </c>
      <c r="C27" s="17" t="s">
        <v>1293</v>
      </c>
      <c r="D27" s="17" t="s">
        <v>1294</v>
      </c>
      <c r="E27" s="17">
        <v>2021</v>
      </c>
      <c r="F27" s="17" t="s">
        <v>14</v>
      </c>
      <c r="G27" s="17" t="s">
        <v>260</v>
      </c>
      <c r="H27" s="17" t="s">
        <v>1312</v>
      </c>
      <c r="I27" s="17" t="s">
        <v>1313</v>
      </c>
      <c r="J27" s="17" t="s">
        <v>229</v>
      </c>
      <c r="K27" s="17" t="s">
        <v>1265</v>
      </c>
      <c r="L27" s="17">
        <v>1092.8</v>
      </c>
    </row>
    <row r="28" spans="1:12" x14ac:dyDescent="0.25">
      <c r="A28" s="17" t="s">
        <v>160</v>
      </c>
      <c r="B28" s="17" t="s">
        <v>1346</v>
      </c>
      <c r="C28" s="17" t="s">
        <v>1293</v>
      </c>
      <c r="D28" s="17" t="s">
        <v>1294</v>
      </c>
      <c r="E28" s="17">
        <v>2021</v>
      </c>
      <c r="F28" s="17" t="s">
        <v>14</v>
      </c>
      <c r="G28" s="17" t="s">
        <v>260</v>
      </c>
      <c r="H28" s="17" t="s">
        <v>1314</v>
      </c>
      <c r="I28" s="17" t="s">
        <v>1315</v>
      </c>
      <c r="J28" s="17" t="s">
        <v>229</v>
      </c>
      <c r="K28" s="17" t="s">
        <v>1265</v>
      </c>
      <c r="L28" s="17">
        <v>16573.900000000001</v>
      </c>
    </row>
    <row r="29" spans="1:12" x14ac:dyDescent="0.25">
      <c r="A29" s="17" t="s">
        <v>160</v>
      </c>
      <c r="B29" s="17" t="s">
        <v>1346</v>
      </c>
      <c r="C29" s="17" t="s">
        <v>1293</v>
      </c>
      <c r="D29" s="17" t="s">
        <v>1294</v>
      </c>
      <c r="E29" s="17">
        <v>2021</v>
      </c>
      <c r="F29" s="17" t="s">
        <v>14</v>
      </c>
      <c r="G29" s="17" t="s">
        <v>260</v>
      </c>
      <c r="H29" s="17" t="s">
        <v>1316</v>
      </c>
      <c r="I29" s="17" t="s">
        <v>1317</v>
      </c>
      <c r="J29" s="17" t="s">
        <v>229</v>
      </c>
      <c r="K29" s="17" t="s">
        <v>1265</v>
      </c>
      <c r="L29" s="17">
        <v>7999.9</v>
      </c>
    </row>
    <row r="30" spans="1:12" x14ac:dyDescent="0.25">
      <c r="A30" s="17" t="s">
        <v>160</v>
      </c>
      <c r="B30" s="17" t="s">
        <v>1346</v>
      </c>
      <c r="C30" s="17" t="s">
        <v>1293</v>
      </c>
      <c r="D30" s="17" t="s">
        <v>1294</v>
      </c>
      <c r="E30" s="17">
        <v>2021</v>
      </c>
      <c r="F30" s="17" t="s">
        <v>14</v>
      </c>
      <c r="G30" s="17" t="s">
        <v>260</v>
      </c>
      <c r="H30" s="17" t="s">
        <v>1318</v>
      </c>
      <c r="I30" s="17" t="s">
        <v>1319</v>
      </c>
      <c r="J30" s="17" t="s">
        <v>229</v>
      </c>
      <c r="K30" s="17" t="s">
        <v>1265</v>
      </c>
      <c r="L30" s="17">
        <v>20075.400000000001</v>
      </c>
    </row>
    <row r="31" spans="1:12" x14ac:dyDescent="0.25">
      <c r="A31" s="17" t="s">
        <v>160</v>
      </c>
      <c r="B31" s="17" t="s">
        <v>1346</v>
      </c>
      <c r="C31" s="17" t="s">
        <v>1293</v>
      </c>
      <c r="D31" s="17" t="s">
        <v>1294</v>
      </c>
      <c r="E31" s="17">
        <v>2021</v>
      </c>
      <c r="F31" s="17" t="s">
        <v>14</v>
      </c>
      <c r="G31" s="17" t="s">
        <v>260</v>
      </c>
      <c r="H31" s="17" t="s">
        <v>1320</v>
      </c>
      <c r="I31" s="17" t="s">
        <v>1321</v>
      </c>
      <c r="J31" s="17" t="s">
        <v>229</v>
      </c>
      <c r="K31" s="17" t="s">
        <v>1265</v>
      </c>
      <c r="L31" s="17">
        <v>26267.599999999999</v>
      </c>
    </row>
    <row r="32" spans="1:12" x14ac:dyDescent="0.25">
      <c r="A32" s="17" t="s">
        <v>160</v>
      </c>
      <c r="B32" s="17" t="s">
        <v>1346</v>
      </c>
      <c r="C32" s="17" t="s">
        <v>1293</v>
      </c>
      <c r="D32" s="17" t="s">
        <v>1294</v>
      </c>
      <c r="E32" s="17">
        <v>2021</v>
      </c>
      <c r="F32" s="17" t="s">
        <v>14</v>
      </c>
      <c r="G32" s="17" t="s">
        <v>260</v>
      </c>
      <c r="H32" s="17" t="s">
        <v>1322</v>
      </c>
      <c r="I32" s="17" t="s">
        <v>1323</v>
      </c>
      <c r="J32" s="17" t="s">
        <v>229</v>
      </c>
      <c r="K32" s="17" t="s">
        <v>1265</v>
      </c>
      <c r="L32" s="17">
        <v>18244.8</v>
      </c>
    </row>
    <row r="33" spans="1:12" x14ac:dyDescent="0.25">
      <c r="A33" s="17" t="s">
        <v>160</v>
      </c>
      <c r="B33" s="17" t="s">
        <v>1346</v>
      </c>
      <c r="C33" s="17" t="s">
        <v>1293</v>
      </c>
      <c r="D33" s="17" t="s">
        <v>1294</v>
      </c>
      <c r="E33" s="17">
        <v>2021</v>
      </c>
      <c r="F33" s="17" t="s">
        <v>14</v>
      </c>
      <c r="G33" s="17" t="s">
        <v>260</v>
      </c>
      <c r="H33" s="17" t="s">
        <v>1324</v>
      </c>
      <c r="I33" s="17" t="s">
        <v>1325</v>
      </c>
      <c r="J33" s="17" t="s">
        <v>229</v>
      </c>
      <c r="K33" s="17" t="s">
        <v>1265</v>
      </c>
      <c r="L33" s="17">
        <v>7217.7</v>
      </c>
    </row>
    <row r="34" spans="1:12" x14ac:dyDescent="0.25">
      <c r="A34" s="17" t="s">
        <v>160</v>
      </c>
      <c r="B34" s="17" t="s">
        <v>1346</v>
      </c>
      <c r="C34" s="17" t="s">
        <v>1293</v>
      </c>
      <c r="D34" s="17" t="s">
        <v>1294</v>
      </c>
      <c r="E34" s="17">
        <v>2021</v>
      </c>
      <c r="F34" s="17" t="s">
        <v>14</v>
      </c>
      <c r="G34" s="17" t="s">
        <v>260</v>
      </c>
      <c r="H34" s="17" t="s">
        <v>1326</v>
      </c>
      <c r="I34" s="17" t="s">
        <v>1327</v>
      </c>
      <c r="J34" s="17" t="s">
        <v>229</v>
      </c>
      <c r="K34" s="17" t="s">
        <v>1265</v>
      </c>
      <c r="L34" s="17">
        <v>10364.5</v>
      </c>
    </row>
    <row r="35" spans="1:12" x14ac:dyDescent="0.25">
      <c r="A35" s="17" t="s">
        <v>160</v>
      </c>
      <c r="B35" s="17" t="s">
        <v>1346</v>
      </c>
      <c r="C35" s="17" t="s">
        <v>1293</v>
      </c>
      <c r="D35" s="17" t="s">
        <v>1294</v>
      </c>
      <c r="E35" s="17">
        <v>2021</v>
      </c>
      <c r="F35" s="17" t="s">
        <v>14</v>
      </c>
      <c r="G35" s="17" t="s">
        <v>260</v>
      </c>
      <c r="H35" s="17" t="s">
        <v>1328</v>
      </c>
      <c r="I35" s="17" t="s">
        <v>1329</v>
      </c>
      <c r="J35" s="17" t="s">
        <v>229</v>
      </c>
      <c r="K35" s="17" t="s">
        <v>1265</v>
      </c>
      <c r="L35" s="17">
        <v>3238.8</v>
      </c>
    </row>
    <row r="36" spans="1:12" x14ac:dyDescent="0.25">
      <c r="A36" s="17" t="s">
        <v>160</v>
      </c>
      <c r="B36" s="17" t="s">
        <v>1346</v>
      </c>
      <c r="C36" s="17" t="s">
        <v>1293</v>
      </c>
      <c r="D36" s="17" t="s">
        <v>1294</v>
      </c>
      <c r="E36" s="17">
        <v>2021</v>
      </c>
      <c r="F36" s="17" t="s">
        <v>14</v>
      </c>
      <c r="G36" s="17" t="s">
        <v>260</v>
      </c>
      <c r="H36" s="17" t="s">
        <v>1330</v>
      </c>
      <c r="I36" s="17" t="s">
        <v>1331</v>
      </c>
      <c r="J36" s="17" t="s">
        <v>229</v>
      </c>
      <c r="K36" s="17" t="s">
        <v>1265</v>
      </c>
      <c r="L36" s="17">
        <v>19308</v>
      </c>
    </row>
    <row r="37" spans="1:12" x14ac:dyDescent="0.25">
      <c r="A37" s="17" t="s">
        <v>160</v>
      </c>
      <c r="B37" s="17" t="s">
        <v>1346</v>
      </c>
      <c r="C37" s="17" t="s">
        <v>1293</v>
      </c>
      <c r="D37" s="17" t="s">
        <v>1294</v>
      </c>
      <c r="E37" s="17">
        <v>2021</v>
      </c>
      <c r="F37" s="17" t="s">
        <v>14</v>
      </c>
      <c r="G37" s="17" t="s">
        <v>260</v>
      </c>
      <c r="H37" s="17" t="s">
        <v>1340</v>
      </c>
      <c r="I37" s="17" t="s">
        <v>1341</v>
      </c>
      <c r="J37" s="17" t="s">
        <v>229</v>
      </c>
      <c r="K37" s="17" t="s">
        <v>1265</v>
      </c>
      <c r="L37" s="17">
        <v>13735</v>
      </c>
    </row>
    <row r="38" spans="1:12" x14ac:dyDescent="0.25">
      <c r="A38" s="17" t="s">
        <v>160</v>
      </c>
      <c r="B38" s="17" t="s">
        <v>1346</v>
      </c>
      <c r="C38" s="17" t="s">
        <v>1293</v>
      </c>
      <c r="D38" s="17" t="s">
        <v>1294</v>
      </c>
      <c r="E38" s="17">
        <v>2021</v>
      </c>
      <c r="F38" s="17" t="s">
        <v>14</v>
      </c>
      <c r="G38" s="17" t="s">
        <v>260</v>
      </c>
      <c r="H38" s="17" t="s">
        <v>1332</v>
      </c>
      <c r="I38" s="17" t="s">
        <v>1333</v>
      </c>
      <c r="J38" s="17" t="s">
        <v>229</v>
      </c>
      <c r="K38" s="17" t="s">
        <v>1265</v>
      </c>
      <c r="L38" s="17">
        <v>7584.7</v>
      </c>
    </row>
    <row r="39" spans="1:12" x14ac:dyDescent="0.25">
      <c r="A39" s="17" t="s">
        <v>160</v>
      </c>
      <c r="B39" s="17" t="s">
        <v>1346</v>
      </c>
      <c r="C39" s="17" t="s">
        <v>1293</v>
      </c>
      <c r="D39" s="17" t="s">
        <v>1294</v>
      </c>
      <c r="E39" s="17">
        <v>2021</v>
      </c>
      <c r="F39" s="17" t="s">
        <v>14</v>
      </c>
      <c r="G39" s="17" t="s">
        <v>260</v>
      </c>
      <c r="H39" s="17" t="s">
        <v>1342</v>
      </c>
      <c r="I39" s="17" t="s">
        <v>1343</v>
      </c>
      <c r="J39" s="17" t="s">
        <v>229</v>
      </c>
      <c r="K39" s="17" t="s">
        <v>1265</v>
      </c>
      <c r="L39" s="17">
        <v>6998.1</v>
      </c>
    </row>
    <row r="40" spans="1:12" x14ac:dyDescent="0.25">
      <c r="A40" s="17" t="s">
        <v>160</v>
      </c>
      <c r="B40" s="17" t="s">
        <v>1346</v>
      </c>
      <c r="C40" s="17" t="s">
        <v>1293</v>
      </c>
      <c r="D40" s="17" t="s">
        <v>1294</v>
      </c>
      <c r="E40" s="17">
        <v>2021</v>
      </c>
      <c r="F40" s="17" t="s">
        <v>14</v>
      </c>
      <c r="G40" s="17" t="s">
        <v>260</v>
      </c>
      <c r="H40" s="17" t="s">
        <v>1334</v>
      </c>
      <c r="I40" s="17" t="s">
        <v>1335</v>
      </c>
      <c r="J40" s="17" t="s">
        <v>229</v>
      </c>
      <c r="K40" s="17" t="s">
        <v>1265</v>
      </c>
      <c r="L40" s="17">
        <v>43096.5</v>
      </c>
    </row>
    <row r="41" spans="1:12" x14ac:dyDescent="0.25">
      <c r="A41" s="17" t="s">
        <v>160</v>
      </c>
      <c r="B41" s="17" t="s">
        <v>1346</v>
      </c>
      <c r="C41" s="17" t="s">
        <v>1293</v>
      </c>
      <c r="D41" s="17" t="s">
        <v>1294</v>
      </c>
      <c r="E41" s="17">
        <v>2021</v>
      </c>
      <c r="F41" s="17" t="s">
        <v>14</v>
      </c>
      <c r="G41" s="17" t="s">
        <v>260</v>
      </c>
      <c r="H41" s="17" t="s">
        <v>1336</v>
      </c>
      <c r="I41" s="17" t="s">
        <v>1337</v>
      </c>
      <c r="J41" s="17" t="s">
        <v>229</v>
      </c>
      <c r="K41" s="17" t="s">
        <v>1265</v>
      </c>
      <c r="L41" s="17">
        <v>1348.6</v>
      </c>
    </row>
    <row r="42" spans="1:12" x14ac:dyDescent="0.25">
      <c r="A42" s="17" t="s">
        <v>160</v>
      </c>
      <c r="B42" s="17" t="s">
        <v>1346</v>
      </c>
      <c r="C42" s="17" t="s">
        <v>1295</v>
      </c>
      <c r="D42" s="17" t="s">
        <v>172</v>
      </c>
      <c r="E42" s="17">
        <v>2021</v>
      </c>
      <c r="F42" s="17" t="s">
        <v>14</v>
      </c>
      <c r="G42" s="17" t="s">
        <v>260</v>
      </c>
      <c r="H42" s="17" t="s">
        <v>1303</v>
      </c>
      <c r="I42" s="17" t="s">
        <v>3</v>
      </c>
      <c r="J42" s="17" t="s">
        <v>229</v>
      </c>
      <c r="K42" s="17" t="s">
        <v>1265</v>
      </c>
      <c r="L42" s="17">
        <v>48183</v>
      </c>
    </row>
    <row r="43" spans="1:12" x14ac:dyDescent="0.25">
      <c r="A43" s="17" t="s">
        <v>160</v>
      </c>
      <c r="B43" s="17" t="s">
        <v>1346</v>
      </c>
      <c r="C43" s="17" t="s">
        <v>1295</v>
      </c>
      <c r="D43" s="17" t="s">
        <v>172</v>
      </c>
      <c r="E43" s="17">
        <v>2021</v>
      </c>
      <c r="F43" s="17" t="s">
        <v>14</v>
      </c>
      <c r="G43" s="17" t="s">
        <v>260</v>
      </c>
      <c r="H43" s="17" t="s">
        <v>1304</v>
      </c>
      <c r="I43" s="17" t="s">
        <v>1305</v>
      </c>
      <c r="J43" s="17" t="s">
        <v>229</v>
      </c>
      <c r="K43" s="17" t="s">
        <v>1265</v>
      </c>
      <c r="L43" s="17">
        <v>5562</v>
      </c>
    </row>
    <row r="44" spans="1:12" x14ac:dyDescent="0.25">
      <c r="A44" s="17" t="s">
        <v>160</v>
      </c>
      <c r="B44" s="17" t="s">
        <v>1346</v>
      </c>
      <c r="C44" s="17" t="s">
        <v>1295</v>
      </c>
      <c r="D44" s="17" t="s">
        <v>172</v>
      </c>
      <c r="E44" s="17">
        <v>2021</v>
      </c>
      <c r="F44" s="17" t="s">
        <v>14</v>
      </c>
      <c r="G44" s="17" t="s">
        <v>260</v>
      </c>
      <c r="H44" s="17" t="s">
        <v>1306</v>
      </c>
      <c r="I44" s="17" t="s">
        <v>1307</v>
      </c>
      <c r="J44" s="17" t="s">
        <v>229</v>
      </c>
      <c r="K44" s="17" t="s">
        <v>1265</v>
      </c>
      <c r="L44" s="17">
        <v>4888</v>
      </c>
    </row>
    <row r="45" spans="1:12" x14ac:dyDescent="0.25">
      <c r="A45" s="17" t="s">
        <v>160</v>
      </c>
      <c r="B45" s="17" t="s">
        <v>1346</v>
      </c>
      <c r="C45" s="17" t="s">
        <v>1295</v>
      </c>
      <c r="D45" s="17" t="s">
        <v>172</v>
      </c>
      <c r="E45" s="17">
        <v>2021</v>
      </c>
      <c r="F45" s="17" t="s">
        <v>14</v>
      </c>
      <c r="G45" s="17" t="s">
        <v>260</v>
      </c>
      <c r="H45" s="17" t="s">
        <v>1308</v>
      </c>
      <c r="I45" s="17" t="s">
        <v>1309</v>
      </c>
      <c r="J45" s="17" t="s">
        <v>229</v>
      </c>
      <c r="K45" s="17" t="s">
        <v>1265</v>
      </c>
      <c r="L45" s="17">
        <v>9739</v>
      </c>
    </row>
    <row r="46" spans="1:12" x14ac:dyDescent="0.25">
      <c r="A46" s="17" t="s">
        <v>160</v>
      </c>
      <c r="B46" s="17" t="s">
        <v>1346</v>
      </c>
      <c r="C46" s="17" t="s">
        <v>1295</v>
      </c>
      <c r="D46" s="17" t="s">
        <v>172</v>
      </c>
      <c r="E46" s="17">
        <v>2021</v>
      </c>
      <c r="F46" s="17" t="s">
        <v>14</v>
      </c>
      <c r="G46" s="17" t="s">
        <v>260</v>
      </c>
      <c r="H46" s="17" t="s">
        <v>1310</v>
      </c>
      <c r="I46" s="17" t="s">
        <v>1311</v>
      </c>
      <c r="J46" s="17" t="s">
        <v>229</v>
      </c>
      <c r="K46" s="17" t="s">
        <v>1265</v>
      </c>
      <c r="L46" s="17">
        <v>2137</v>
      </c>
    </row>
    <row r="47" spans="1:12" x14ac:dyDescent="0.25">
      <c r="A47" s="17" t="s">
        <v>160</v>
      </c>
      <c r="B47" s="17" t="s">
        <v>1346</v>
      </c>
      <c r="C47" s="17" t="s">
        <v>1295</v>
      </c>
      <c r="D47" s="17" t="s">
        <v>172</v>
      </c>
      <c r="E47" s="17">
        <v>2021</v>
      </c>
      <c r="F47" s="17" t="s">
        <v>14</v>
      </c>
      <c r="G47" s="17" t="s">
        <v>260</v>
      </c>
      <c r="H47" s="17" t="s">
        <v>1312</v>
      </c>
      <c r="I47" s="17" t="s">
        <v>1313</v>
      </c>
      <c r="J47" s="17" t="s">
        <v>229</v>
      </c>
      <c r="K47" s="17" t="s">
        <v>1265</v>
      </c>
      <c r="L47" s="17">
        <v>21</v>
      </c>
    </row>
    <row r="48" spans="1:12" x14ac:dyDescent="0.25">
      <c r="A48" s="17" t="s">
        <v>160</v>
      </c>
      <c r="B48" s="17" t="s">
        <v>1346</v>
      </c>
      <c r="C48" s="17" t="s">
        <v>1295</v>
      </c>
      <c r="D48" s="17" t="s">
        <v>172</v>
      </c>
      <c r="E48" s="17">
        <v>2021</v>
      </c>
      <c r="F48" s="17" t="s">
        <v>14</v>
      </c>
      <c r="G48" s="17" t="s">
        <v>260</v>
      </c>
      <c r="H48" s="17" t="s">
        <v>1314</v>
      </c>
      <c r="I48" s="17" t="s">
        <v>1315</v>
      </c>
      <c r="J48" s="17" t="s">
        <v>229</v>
      </c>
      <c r="K48" s="17" t="s">
        <v>1265</v>
      </c>
      <c r="L48" s="17">
        <v>731</v>
      </c>
    </row>
    <row r="49" spans="1:12" x14ac:dyDescent="0.25">
      <c r="A49" s="17" t="s">
        <v>160</v>
      </c>
      <c r="B49" s="17" t="s">
        <v>1346</v>
      </c>
      <c r="C49" s="17" t="s">
        <v>1295</v>
      </c>
      <c r="D49" s="17" t="s">
        <v>172</v>
      </c>
      <c r="E49" s="17">
        <v>2021</v>
      </c>
      <c r="F49" s="17" t="s">
        <v>14</v>
      </c>
      <c r="G49" s="17" t="s">
        <v>260</v>
      </c>
      <c r="H49" s="17" t="s">
        <v>1316</v>
      </c>
      <c r="I49" s="17" t="s">
        <v>1317</v>
      </c>
      <c r="J49" s="17" t="s">
        <v>229</v>
      </c>
      <c r="K49" s="17" t="s">
        <v>1265</v>
      </c>
      <c r="L49" s="17">
        <v>8441</v>
      </c>
    </row>
    <row r="50" spans="1:12" x14ac:dyDescent="0.25">
      <c r="A50" s="17" t="s">
        <v>160</v>
      </c>
      <c r="B50" s="17" t="s">
        <v>1346</v>
      </c>
      <c r="C50" s="17" t="s">
        <v>1295</v>
      </c>
      <c r="D50" s="17" t="s">
        <v>172</v>
      </c>
      <c r="E50" s="17">
        <v>2021</v>
      </c>
      <c r="F50" s="17" t="s">
        <v>14</v>
      </c>
      <c r="G50" s="17" t="s">
        <v>260</v>
      </c>
      <c r="H50" s="17" t="s">
        <v>1318</v>
      </c>
      <c r="I50" s="17" t="s">
        <v>1319</v>
      </c>
      <c r="J50" s="17" t="s">
        <v>229</v>
      </c>
      <c r="K50" s="17" t="s">
        <v>1265</v>
      </c>
      <c r="L50" s="17">
        <v>5980</v>
      </c>
    </row>
    <row r="51" spans="1:12" x14ac:dyDescent="0.25">
      <c r="A51" s="17" t="s">
        <v>160</v>
      </c>
      <c r="B51" s="17" t="s">
        <v>1346</v>
      </c>
      <c r="C51" s="17" t="s">
        <v>1295</v>
      </c>
      <c r="D51" s="17" t="s">
        <v>172</v>
      </c>
      <c r="E51" s="17">
        <v>2021</v>
      </c>
      <c r="F51" s="17" t="s">
        <v>14</v>
      </c>
      <c r="G51" s="17" t="s">
        <v>260</v>
      </c>
      <c r="H51" s="17" t="s">
        <v>1320</v>
      </c>
      <c r="I51" s="17" t="s">
        <v>1321</v>
      </c>
      <c r="J51" s="17" t="s">
        <v>229</v>
      </c>
      <c r="K51" s="17" t="s">
        <v>1265</v>
      </c>
      <c r="L51" s="17">
        <v>818</v>
      </c>
    </row>
    <row r="52" spans="1:12" x14ac:dyDescent="0.25">
      <c r="A52" s="17" t="s">
        <v>160</v>
      </c>
      <c r="B52" s="17" t="s">
        <v>1346</v>
      </c>
      <c r="C52" s="17" t="s">
        <v>1295</v>
      </c>
      <c r="D52" s="17" t="s">
        <v>172</v>
      </c>
      <c r="E52" s="17">
        <v>2021</v>
      </c>
      <c r="F52" s="17" t="s">
        <v>14</v>
      </c>
      <c r="G52" s="17" t="s">
        <v>260</v>
      </c>
      <c r="H52" s="17" t="s">
        <v>1322</v>
      </c>
      <c r="I52" s="17" t="s">
        <v>1323</v>
      </c>
      <c r="J52" s="17" t="s">
        <v>229</v>
      </c>
      <c r="K52" s="17" t="s">
        <v>1265</v>
      </c>
      <c r="L52" s="17">
        <v>2778</v>
      </c>
    </row>
    <row r="53" spans="1:12" x14ac:dyDescent="0.25">
      <c r="A53" s="17" t="s">
        <v>160</v>
      </c>
      <c r="B53" s="17" t="s">
        <v>1346</v>
      </c>
      <c r="C53" s="17" t="s">
        <v>1295</v>
      </c>
      <c r="D53" s="17" t="s">
        <v>172</v>
      </c>
      <c r="E53" s="17">
        <v>2021</v>
      </c>
      <c r="F53" s="17" t="s">
        <v>14</v>
      </c>
      <c r="G53" s="17" t="s">
        <v>260</v>
      </c>
      <c r="H53" s="17" t="s">
        <v>1324</v>
      </c>
      <c r="I53" s="17" t="s">
        <v>1325</v>
      </c>
      <c r="J53" s="17" t="s">
        <v>229</v>
      </c>
      <c r="K53" s="17" t="s">
        <v>1265</v>
      </c>
      <c r="L53" s="17">
        <v>331</v>
      </c>
    </row>
    <row r="54" spans="1:12" x14ac:dyDescent="0.25">
      <c r="A54" s="17" t="s">
        <v>160</v>
      </c>
      <c r="B54" s="17" t="s">
        <v>1346</v>
      </c>
      <c r="C54" s="17" t="s">
        <v>1295</v>
      </c>
      <c r="D54" s="17" t="s">
        <v>172</v>
      </c>
      <c r="E54" s="17">
        <v>2021</v>
      </c>
      <c r="F54" s="17" t="s">
        <v>14</v>
      </c>
      <c r="G54" s="17" t="s">
        <v>260</v>
      </c>
      <c r="H54" s="17" t="s">
        <v>1326</v>
      </c>
      <c r="I54" s="17" t="s">
        <v>1327</v>
      </c>
      <c r="J54" s="17" t="s">
        <v>229</v>
      </c>
      <c r="K54" s="17" t="s">
        <v>1265</v>
      </c>
      <c r="L54" s="17">
        <v>350</v>
      </c>
    </row>
    <row r="55" spans="1:12" x14ac:dyDescent="0.25">
      <c r="A55" s="17" t="s">
        <v>160</v>
      </c>
      <c r="B55" s="17" t="s">
        <v>1346</v>
      </c>
      <c r="C55" s="17" t="s">
        <v>1295</v>
      </c>
      <c r="D55" s="17" t="s">
        <v>172</v>
      </c>
      <c r="E55" s="17">
        <v>2021</v>
      </c>
      <c r="F55" s="17" t="s">
        <v>14</v>
      </c>
      <c r="G55" s="17" t="s">
        <v>260</v>
      </c>
      <c r="H55" s="17" t="s">
        <v>1328</v>
      </c>
      <c r="I55" s="17" t="s">
        <v>1329</v>
      </c>
      <c r="J55" s="17" t="s">
        <v>229</v>
      </c>
      <c r="K55" s="17" t="s">
        <v>1265</v>
      </c>
      <c r="L55" s="17">
        <v>37</v>
      </c>
    </row>
    <row r="56" spans="1:12" x14ac:dyDescent="0.25">
      <c r="A56" s="17" t="s">
        <v>160</v>
      </c>
      <c r="B56" s="17" t="s">
        <v>1346</v>
      </c>
      <c r="C56" s="17" t="s">
        <v>1295</v>
      </c>
      <c r="D56" s="17" t="s">
        <v>172</v>
      </c>
      <c r="E56" s="17">
        <v>2021</v>
      </c>
      <c r="F56" s="17" t="s">
        <v>14</v>
      </c>
      <c r="G56" s="17" t="s">
        <v>260</v>
      </c>
      <c r="H56" s="17" t="s">
        <v>1330</v>
      </c>
      <c r="I56" s="17" t="s">
        <v>1331</v>
      </c>
      <c r="J56" s="17" t="s">
        <v>229</v>
      </c>
      <c r="K56" s="17" t="s">
        <v>1265</v>
      </c>
      <c r="L56" s="17">
        <v>2905</v>
      </c>
    </row>
    <row r="57" spans="1:12" x14ac:dyDescent="0.25">
      <c r="A57" s="17" t="s">
        <v>160</v>
      </c>
      <c r="B57" s="17" t="s">
        <v>1346</v>
      </c>
      <c r="C57" s="17" t="s">
        <v>1295</v>
      </c>
      <c r="D57" s="17" t="s">
        <v>172</v>
      </c>
      <c r="E57" s="17">
        <v>2021</v>
      </c>
      <c r="F57" s="17" t="s">
        <v>14</v>
      </c>
      <c r="G57" s="17" t="s">
        <v>260</v>
      </c>
      <c r="H57" s="17" t="s">
        <v>1332</v>
      </c>
      <c r="I57" s="17" t="s">
        <v>1333</v>
      </c>
      <c r="J57" s="17" t="s">
        <v>229</v>
      </c>
      <c r="K57" s="17" t="s">
        <v>1265</v>
      </c>
      <c r="L57" s="17">
        <v>351</v>
      </c>
    </row>
    <row r="58" spans="1:12" x14ac:dyDescent="0.25">
      <c r="A58" s="17" t="s">
        <v>160</v>
      </c>
      <c r="B58" s="17" t="s">
        <v>1346</v>
      </c>
      <c r="C58" s="17" t="s">
        <v>1295</v>
      </c>
      <c r="D58" s="17" t="s">
        <v>172</v>
      </c>
      <c r="E58" s="17">
        <v>2021</v>
      </c>
      <c r="F58" s="17" t="s">
        <v>14</v>
      </c>
      <c r="G58" s="17" t="s">
        <v>260</v>
      </c>
      <c r="H58" s="17" t="s">
        <v>1342</v>
      </c>
      <c r="I58" s="17" t="s">
        <v>1343</v>
      </c>
      <c r="J58" s="17" t="s">
        <v>229</v>
      </c>
      <c r="K58" s="17" t="s">
        <v>1265</v>
      </c>
      <c r="L58" s="17">
        <v>0</v>
      </c>
    </row>
    <row r="59" spans="1:12" x14ac:dyDescent="0.25">
      <c r="A59" s="17" t="s">
        <v>160</v>
      </c>
      <c r="B59" s="17" t="s">
        <v>1346</v>
      </c>
      <c r="C59" s="17" t="s">
        <v>1295</v>
      </c>
      <c r="D59" s="17" t="s">
        <v>172</v>
      </c>
      <c r="E59" s="17">
        <v>2021</v>
      </c>
      <c r="F59" s="17" t="s">
        <v>14</v>
      </c>
      <c r="G59" s="17" t="s">
        <v>260</v>
      </c>
      <c r="H59" s="17" t="s">
        <v>1334</v>
      </c>
      <c r="I59" s="17" t="s">
        <v>1335</v>
      </c>
      <c r="J59" s="17" t="s">
        <v>229</v>
      </c>
      <c r="K59" s="17" t="s">
        <v>1265</v>
      </c>
      <c r="L59" s="17">
        <v>66</v>
      </c>
    </row>
    <row r="60" spans="1:12" x14ac:dyDescent="0.25">
      <c r="A60" s="17" t="s">
        <v>160</v>
      </c>
      <c r="B60" s="17" t="s">
        <v>1346</v>
      </c>
      <c r="C60" s="17" t="s">
        <v>1295</v>
      </c>
      <c r="D60" s="17" t="s">
        <v>172</v>
      </c>
      <c r="E60" s="17">
        <v>2021</v>
      </c>
      <c r="F60" s="17" t="s">
        <v>14</v>
      </c>
      <c r="G60" s="17" t="s">
        <v>260</v>
      </c>
      <c r="H60" s="17" t="s">
        <v>1336</v>
      </c>
      <c r="I60" s="17" t="s">
        <v>1337</v>
      </c>
      <c r="J60" s="17" t="s">
        <v>229</v>
      </c>
      <c r="K60" s="17" t="s">
        <v>1265</v>
      </c>
      <c r="L60" s="17">
        <v>3046</v>
      </c>
    </row>
    <row r="61" spans="1:12" x14ac:dyDescent="0.25">
      <c r="A61" s="17" t="s">
        <v>160</v>
      </c>
      <c r="B61" s="17" t="s">
        <v>1346</v>
      </c>
      <c r="C61" s="17" t="s">
        <v>1295</v>
      </c>
      <c r="D61" s="17" t="s">
        <v>172</v>
      </c>
      <c r="E61" s="17">
        <v>2021</v>
      </c>
      <c r="F61" s="17" t="s">
        <v>14</v>
      </c>
      <c r="G61" s="17" t="s">
        <v>260</v>
      </c>
      <c r="H61" s="17" t="s">
        <v>1338</v>
      </c>
      <c r="I61" s="17" t="s">
        <v>1339</v>
      </c>
      <c r="J61" s="17" t="s">
        <v>229</v>
      </c>
      <c r="K61" s="17" t="s">
        <v>1265</v>
      </c>
      <c r="L61" s="17">
        <v>2</v>
      </c>
    </row>
    <row r="62" spans="1:12" x14ac:dyDescent="0.25">
      <c r="A62" s="17" t="s">
        <v>160</v>
      </c>
      <c r="B62" s="17" t="s">
        <v>1346</v>
      </c>
      <c r="C62" s="17" t="s">
        <v>1281</v>
      </c>
      <c r="D62" s="17" t="s">
        <v>220</v>
      </c>
      <c r="E62" s="17">
        <v>2022</v>
      </c>
      <c r="F62" s="17" t="s">
        <v>14</v>
      </c>
      <c r="G62" s="17" t="s">
        <v>260</v>
      </c>
      <c r="H62" s="17" t="s">
        <v>1303</v>
      </c>
      <c r="I62" s="17" t="s">
        <v>3</v>
      </c>
      <c r="J62" s="17" t="s">
        <v>229</v>
      </c>
      <c r="K62" s="17" t="s">
        <v>1265</v>
      </c>
      <c r="L62" s="17">
        <v>134107.06950899964</v>
      </c>
    </row>
    <row r="63" spans="1:12" x14ac:dyDescent="0.25">
      <c r="A63" s="17" t="s">
        <v>160</v>
      </c>
      <c r="B63" s="17" t="s">
        <v>1346</v>
      </c>
      <c r="C63" s="17" t="s">
        <v>1281</v>
      </c>
      <c r="D63" s="17" t="s">
        <v>220</v>
      </c>
      <c r="E63" s="17">
        <v>2022</v>
      </c>
      <c r="F63" s="17" t="s">
        <v>14</v>
      </c>
      <c r="G63" s="17" t="s">
        <v>260</v>
      </c>
      <c r="H63" s="17" t="s">
        <v>1304</v>
      </c>
      <c r="I63" s="17" t="s">
        <v>1305</v>
      </c>
      <c r="J63" s="17" t="s">
        <v>229</v>
      </c>
      <c r="K63" s="17" t="s">
        <v>1265</v>
      </c>
      <c r="L63" s="17">
        <v>4110.6084169999285</v>
      </c>
    </row>
    <row r="64" spans="1:12" x14ac:dyDescent="0.25">
      <c r="A64" s="17" t="s">
        <v>160</v>
      </c>
      <c r="B64" s="17" t="s">
        <v>1346</v>
      </c>
      <c r="C64" s="17" t="s">
        <v>1281</v>
      </c>
      <c r="D64" s="17" t="s">
        <v>220</v>
      </c>
      <c r="E64" s="17">
        <v>2022</v>
      </c>
      <c r="F64" s="17" t="s">
        <v>14</v>
      </c>
      <c r="G64" s="17" t="s">
        <v>260</v>
      </c>
      <c r="H64" s="17" t="s">
        <v>1306</v>
      </c>
      <c r="I64" s="17" t="s">
        <v>1307</v>
      </c>
      <c r="J64" s="17" t="s">
        <v>229</v>
      </c>
      <c r="K64" s="17" t="s">
        <v>1265</v>
      </c>
      <c r="L64" s="17">
        <v>6884.105208000019</v>
      </c>
    </row>
    <row r="65" spans="1:12" x14ac:dyDescent="0.25">
      <c r="A65" s="17" t="s">
        <v>160</v>
      </c>
      <c r="B65" s="17" t="s">
        <v>1346</v>
      </c>
      <c r="C65" s="17" t="s">
        <v>1281</v>
      </c>
      <c r="D65" s="17" t="s">
        <v>220</v>
      </c>
      <c r="E65" s="17">
        <v>2022</v>
      </c>
      <c r="F65" s="17" t="s">
        <v>14</v>
      </c>
      <c r="G65" s="17" t="s">
        <v>260</v>
      </c>
      <c r="H65" s="17" t="s">
        <v>1308</v>
      </c>
      <c r="I65" s="17" t="s">
        <v>1309</v>
      </c>
      <c r="J65" s="17" t="s">
        <v>229</v>
      </c>
      <c r="K65" s="17" t="s">
        <v>1265</v>
      </c>
      <c r="L65" s="17">
        <v>14653.047722000001</v>
      </c>
    </row>
    <row r="66" spans="1:12" x14ac:dyDescent="0.25">
      <c r="A66" s="17" t="s">
        <v>160</v>
      </c>
      <c r="B66" s="17" t="s">
        <v>1346</v>
      </c>
      <c r="C66" s="17" t="s">
        <v>1281</v>
      </c>
      <c r="D66" s="17" t="s">
        <v>220</v>
      </c>
      <c r="E66" s="17">
        <v>2022</v>
      </c>
      <c r="F66" s="17" t="s">
        <v>14</v>
      </c>
      <c r="G66" s="17" t="s">
        <v>260</v>
      </c>
      <c r="H66" s="17" t="s">
        <v>1310</v>
      </c>
      <c r="I66" s="17" t="s">
        <v>1311</v>
      </c>
      <c r="J66" s="17" t="s">
        <v>229</v>
      </c>
      <c r="K66" s="17" t="s">
        <v>1265</v>
      </c>
      <c r="L66" s="17">
        <v>1194.1197219999979</v>
      </c>
    </row>
    <row r="67" spans="1:12" x14ac:dyDescent="0.25">
      <c r="A67" s="17" t="s">
        <v>160</v>
      </c>
      <c r="B67" s="17" t="s">
        <v>1346</v>
      </c>
      <c r="C67" s="17" t="s">
        <v>1281</v>
      </c>
      <c r="D67" s="17" t="s">
        <v>220</v>
      </c>
      <c r="E67" s="17">
        <v>2022</v>
      </c>
      <c r="F67" s="17" t="s">
        <v>14</v>
      </c>
      <c r="G67" s="17" t="s">
        <v>260</v>
      </c>
      <c r="H67" s="17" t="s">
        <v>1312</v>
      </c>
      <c r="I67" s="17" t="s">
        <v>1313</v>
      </c>
      <c r="J67" s="17" t="s">
        <v>229</v>
      </c>
      <c r="K67" s="17" t="s">
        <v>1265</v>
      </c>
      <c r="L67" s="17">
        <v>7.1640449999999989</v>
      </c>
    </row>
    <row r="68" spans="1:12" x14ac:dyDescent="0.25">
      <c r="A68" s="17" t="s">
        <v>160</v>
      </c>
      <c r="B68" s="17" t="s">
        <v>1346</v>
      </c>
      <c r="C68" s="17" t="s">
        <v>1281</v>
      </c>
      <c r="D68" s="17" t="s">
        <v>220</v>
      </c>
      <c r="E68" s="17">
        <v>2022</v>
      </c>
      <c r="F68" s="17" t="s">
        <v>14</v>
      </c>
      <c r="G68" s="17" t="s">
        <v>260</v>
      </c>
      <c r="H68" s="17" t="s">
        <v>1314</v>
      </c>
      <c r="I68" s="17" t="s">
        <v>1315</v>
      </c>
      <c r="J68" s="17" t="s">
        <v>229</v>
      </c>
      <c r="K68" s="17" t="s">
        <v>1265</v>
      </c>
      <c r="L68" s="17">
        <v>6126.0171260000025</v>
      </c>
    </row>
    <row r="69" spans="1:12" x14ac:dyDescent="0.25">
      <c r="A69" s="17" t="s">
        <v>160</v>
      </c>
      <c r="B69" s="17" t="s">
        <v>1346</v>
      </c>
      <c r="C69" s="17" t="s">
        <v>1281</v>
      </c>
      <c r="D69" s="17" t="s">
        <v>220</v>
      </c>
      <c r="E69" s="17">
        <v>2022</v>
      </c>
      <c r="F69" s="17" t="s">
        <v>14</v>
      </c>
      <c r="G69" s="17" t="s">
        <v>260</v>
      </c>
      <c r="H69" s="17" t="s">
        <v>1316</v>
      </c>
      <c r="I69" s="17" t="s">
        <v>1317</v>
      </c>
      <c r="J69" s="17" t="s">
        <v>229</v>
      </c>
      <c r="K69" s="17" t="s">
        <v>1265</v>
      </c>
      <c r="L69" s="17">
        <v>10726.645033000001</v>
      </c>
    </row>
    <row r="70" spans="1:12" x14ac:dyDescent="0.25">
      <c r="A70" s="17" t="s">
        <v>160</v>
      </c>
      <c r="B70" s="17" t="s">
        <v>1346</v>
      </c>
      <c r="C70" s="17" t="s">
        <v>1281</v>
      </c>
      <c r="D70" s="17" t="s">
        <v>220</v>
      </c>
      <c r="E70" s="17">
        <v>2022</v>
      </c>
      <c r="F70" s="17" t="s">
        <v>14</v>
      </c>
      <c r="G70" s="17" t="s">
        <v>260</v>
      </c>
      <c r="H70" s="17" t="s">
        <v>1318</v>
      </c>
      <c r="I70" s="17" t="s">
        <v>1319</v>
      </c>
      <c r="J70" s="17" t="s">
        <v>229</v>
      </c>
      <c r="K70" s="17" t="s">
        <v>1265</v>
      </c>
      <c r="L70" s="17">
        <v>8514.9180820000602</v>
      </c>
    </row>
    <row r="71" spans="1:12" x14ac:dyDescent="0.25">
      <c r="A71" s="17" t="s">
        <v>160</v>
      </c>
      <c r="B71" s="17" t="s">
        <v>1346</v>
      </c>
      <c r="C71" s="17" t="s">
        <v>1281</v>
      </c>
      <c r="D71" s="17" t="s">
        <v>220</v>
      </c>
      <c r="E71" s="17">
        <v>2022</v>
      </c>
      <c r="F71" s="17" t="s">
        <v>14</v>
      </c>
      <c r="G71" s="17" t="s">
        <v>260</v>
      </c>
      <c r="H71" s="17" t="s">
        <v>1320</v>
      </c>
      <c r="I71" s="17" t="s">
        <v>1321</v>
      </c>
      <c r="J71" s="17" t="s">
        <v>229</v>
      </c>
      <c r="K71" s="17" t="s">
        <v>1265</v>
      </c>
      <c r="L71" s="17">
        <v>2972.6546200000043</v>
      </c>
    </row>
    <row r="72" spans="1:12" x14ac:dyDescent="0.25">
      <c r="A72" s="17" t="s">
        <v>160</v>
      </c>
      <c r="B72" s="17" t="s">
        <v>1346</v>
      </c>
      <c r="C72" s="17" t="s">
        <v>1281</v>
      </c>
      <c r="D72" s="17" t="s">
        <v>220</v>
      </c>
      <c r="E72" s="17">
        <v>2022</v>
      </c>
      <c r="F72" s="17" t="s">
        <v>14</v>
      </c>
      <c r="G72" s="17" t="s">
        <v>260</v>
      </c>
      <c r="H72" s="17" t="s">
        <v>1322</v>
      </c>
      <c r="I72" s="17" t="s">
        <v>1323</v>
      </c>
      <c r="J72" s="17" t="s">
        <v>229</v>
      </c>
      <c r="K72" s="17" t="s">
        <v>1265</v>
      </c>
      <c r="L72" s="17">
        <v>12856.830583999941</v>
      </c>
    </row>
    <row r="73" spans="1:12" x14ac:dyDescent="0.25">
      <c r="A73" s="17" t="s">
        <v>160</v>
      </c>
      <c r="B73" s="17" t="s">
        <v>1346</v>
      </c>
      <c r="C73" s="17" t="s">
        <v>1281</v>
      </c>
      <c r="D73" s="17" t="s">
        <v>220</v>
      </c>
      <c r="E73" s="17">
        <v>2022</v>
      </c>
      <c r="F73" s="17" t="s">
        <v>14</v>
      </c>
      <c r="G73" s="17" t="s">
        <v>260</v>
      </c>
      <c r="H73" s="17" t="s">
        <v>1324</v>
      </c>
      <c r="I73" s="17" t="s">
        <v>1325</v>
      </c>
      <c r="J73" s="17" t="s">
        <v>229</v>
      </c>
      <c r="K73" s="17" t="s">
        <v>1265</v>
      </c>
      <c r="L73" s="17">
        <v>269.18117100000006</v>
      </c>
    </row>
    <row r="74" spans="1:12" x14ac:dyDescent="0.25">
      <c r="A74" s="17" t="s">
        <v>160</v>
      </c>
      <c r="B74" s="17" t="s">
        <v>1346</v>
      </c>
      <c r="C74" s="17" t="s">
        <v>1281</v>
      </c>
      <c r="D74" s="17" t="s">
        <v>220</v>
      </c>
      <c r="E74" s="17">
        <v>2022</v>
      </c>
      <c r="F74" s="17" t="s">
        <v>14</v>
      </c>
      <c r="G74" s="17" t="s">
        <v>260</v>
      </c>
      <c r="H74" s="17" t="s">
        <v>1326</v>
      </c>
      <c r="I74" s="17" t="s">
        <v>1327</v>
      </c>
      <c r="J74" s="17" t="s">
        <v>229</v>
      </c>
      <c r="K74" s="17" t="s">
        <v>1265</v>
      </c>
      <c r="L74" s="17">
        <v>4680.2960599999942</v>
      </c>
    </row>
    <row r="75" spans="1:12" x14ac:dyDescent="0.25">
      <c r="A75" s="17" t="s">
        <v>160</v>
      </c>
      <c r="B75" s="17" t="s">
        <v>1346</v>
      </c>
      <c r="C75" s="17" t="s">
        <v>1281</v>
      </c>
      <c r="D75" s="17" t="s">
        <v>220</v>
      </c>
      <c r="E75" s="17">
        <v>2022</v>
      </c>
      <c r="F75" s="17" t="s">
        <v>14</v>
      </c>
      <c r="G75" s="17" t="s">
        <v>260</v>
      </c>
      <c r="H75" s="17" t="s">
        <v>1328</v>
      </c>
      <c r="I75" s="17" t="s">
        <v>1329</v>
      </c>
      <c r="J75" s="17" t="s">
        <v>229</v>
      </c>
      <c r="K75" s="17" t="s">
        <v>1265</v>
      </c>
      <c r="L75" s="17">
        <v>9.6004690000000021</v>
      </c>
    </row>
    <row r="76" spans="1:12" x14ac:dyDescent="0.25">
      <c r="A76" s="17" t="s">
        <v>160</v>
      </c>
      <c r="B76" s="17" t="s">
        <v>1346</v>
      </c>
      <c r="C76" s="17" t="s">
        <v>1281</v>
      </c>
      <c r="D76" s="17" t="s">
        <v>220</v>
      </c>
      <c r="E76" s="17">
        <v>2022</v>
      </c>
      <c r="F76" s="17" t="s">
        <v>14</v>
      </c>
      <c r="G76" s="17" t="s">
        <v>260</v>
      </c>
      <c r="H76" s="17" t="s">
        <v>1330</v>
      </c>
      <c r="I76" s="17" t="s">
        <v>1331</v>
      </c>
      <c r="J76" s="17" t="s">
        <v>229</v>
      </c>
      <c r="K76" s="17" t="s">
        <v>1265</v>
      </c>
      <c r="L76" s="17">
        <v>3364.3337540000057</v>
      </c>
    </row>
    <row r="77" spans="1:12" x14ac:dyDescent="0.25">
      <c r="A77" s="17" t="s">
        <v>160</v>
      </c>
      <c r="B77" s="17" t="s">
        <v>1346</v>
      </c>
      <c r="C77" s="17" t="s">
        <v>1281</v>
      </c>
      <c r="D77" s="17" t="s">
        <v>220</v>
      </c>
      <c r="E77" s="17">
        <v>2022</v>
      </c>
      <c r="F77" s="17" t="s">
        <v>14</v>
      </c>
      <c r="G77" s="17" t="s">
        <v>260</v>
      </c>
      <c r="H77" s="17" t="s">
        <v>1332</v>
      </c>
      <c r="I77" s="17" t="s">
        <v>1333</v>
      </c>
      <c r="J77" s="17" t="s">
        <v>229</v>
      </c>
      <c r="K77" s="17" t="s">
        <v>1265</v>
      </c>
      <c r="L77" s="17">
        <v>4054.8222329999817</v>
      </c>
    </row>
    <row r="78" spans="1:12" x14ac:dyDescent="0.25">
      <c r="A78" s="17" t="s">
        <v>160</v>
      </c>
      <c r="B78" s="17" t="s">
        <v>1346</v>
      </c>
      <c r="C78" s="17" t="s">
        <v>1281</v>
      </c>
      <c r="D78" s="17" t="s">
        <v>220</v>
      </c>
      <c r="E78" s="17">
        <v>2022</v>
      </c>
      <c r="F78" s="17" t="s">
        <v>14</v>
      </c>
      <c r="G78" s="17" t="s">
        <v>260</v>
      </c>
      <c r="H78" s="17" t="s">
        <v>1342</v>
      </c>
      <c r="I78" s="17" t="s">
        <v>1343</v>
      </c>
      <c r="J78" s="17" t="s">
        <v>229</v>
      </c>
      <c r="K78" s="17" t="s">
        <v>1265</v>
      </c>
      <c r="L78" s="17">
        <v>1.6261519999999998</v>
      </c>
    </row>
    <row r="79" spans="1:12" x14ac:dyDescent="0.25">
      <c r="A79" s="17" t="s">
        <v>160</v>
      </c>
      <c r="B79" s="17" t="s">
        <v>1346</v>
      </c>
      <c r="C79" s="17" t="s">
        <v>1281</v>
      </c>
      <c r="D79" s="17" t="s">
        <v>220</v>
      </c>
      <c r="E79" s="17">
        <v>2022</v>
      </c>
      <c r="F79" s="17" t="s">
        <v>14</v>
      </c>
      <c r="G79" s="17" t="s">
        <v>260</v>
      </c>
      <c r="H79" s="17" t="s">
        <v>1334</v>
      </c>
      <c r="I79" s="17" t="s">
        <v>1335</v>
      </c>
      <c r="J79" s="17" t="s">
        <v>229</v>
      </c>
      <c r="K79" s="17" t="s">
        <v>1265</v>
      </c>
      <c r="L79" s="17">
        <v>937.42040800000029</v>
      </c>
    </row>
    <row r="80" spans="1:12" x14ac:dyDescent="0.25">
      <c r="A80" s="17" t="s">
        <v>160</v>
      </c>
      <c r="B80" s="17" t="s">
        <v>1346</v>
      </c>
      <c r="C80" s="17" t="s">
        <v>1281</v>
      </c>
      <c r="D80" s="17" t="s">
        <v>220</v>
      </c>
      <c r="E80" s="17">
        <v>2022</v>
      </c>
      <c r="F80" s="17" t="s">
        <v>14</v>
      </c>
      <c r="G80" s="17" t="s">
        <v>260</v>
      </c>
      <c r="H80" s="17" t="s">
        <v>1336</v>
      </c>
      <c r="I80" s="17" t="s">
        <v>1337</v>
      </c>
      <c r="J80" s="17" t="s">
        <v>229</v>
      </c>
      <c r="K80" s="17" t="s">
        <v>1265</v>
      </c>
      <c r="L80" s="17">
        <v>52411.25917699968</v>
      </c>
    </row>
    <row r="81" spans="1:12" x14ac:dyDescent="0.25">
      <c r="A81" s="17" t="s">
        <v>160</v>
      </c>
      <c r="B81" s="17" t="s">
        <v>1346</v>
      </c>
      <c r="C81" s="17" t="s">
        <v>1281</v>
      </c>
      <c r="D81" s="17" t="s">
        <v>220</v>
      </c>
      <c r="E81" s="17">
        <v>2022</v>
      </c>
      <c r="F81" s="17" t="s">
        <v>14</v>
      </c>
      <c r="G81" s="17" t="s">
        <v>260</v>
      </c>
      <c r="H81" s="17" t="s">
        <v>1338</v>
      </c>
      <c r="I81" s="17" t="s">
        <v>1339</v>
      </c>
      <c r="J81" s="17" t="s">
        <v>229</v>
      </c>
      <c r="K81" s="17" t="s">
        <v>1265</v>
      </c>
      <c r="L81" s="17">
        <v>332.41952600000008</v>
      </c>
    </row>
    <row r="82" spans="1:12" x14ac:dyDescent="0.25">
      <c r="A82" s="17" t="s">
        <v>160</v>
      </c>
      <c r="B82" s="17" t="s">
        <v>1346</v>
      </c>
      <c r="C82" s="17" t="s">
        <v>1293</v>
      </c>
      <c r="D82" s="17" t="s">
        <v>1294</v>
      </c>
      <c r="E82" s="17">
        <v>2022</v>
      </c>
      <c r="F82" s="17" t="s">
        <v>14</v>
      </c>
      <c r="G82" s="17" t="s">
        <v>260</v>
      </c>
      <c r="H82" s="17" t="s">
        <v>1303</v>
      </c>
      <c r="I82" s="17" t="s">
        <v>3</v>
      </c>
      <c r="J82" s="17" t="s">
        <v>229</v>
      </c>
      <c r="K82" s="17" t="s">
        <v>1265</v>
      </c>
      <c r="L82" s="17">
        <v>303943.5</v>
      </c>
    </row>
    <row r="83" spans="1:12" x14ac:dyDescent="0.25">
      <c r="A83" s="17" t="s">
        <v>160</v>
      </c>
      <c r="B83" s="17" t="s">
        <v>1346</v>
      </c>
      <c r="C83" s="17" t="s">
        <v>1293</v>
      </c>
      <c r="D83" s="17" t="s">
        <v>1294</v>
      </c>
      <c r="E83" s="17">
        <v>2022</v>
      </c>
      <c r="F83" s="17" t="s">
        <v>14</v>
      </c>
      <c r="G83" s="17" t="s">
        <v>260</v>
      </c>
      <c r="H83" s="17" t="s">
        <v>1304</v>
      </c>
      <c r="I83" s="17" t="s">
        <v>1305</v>
      </c>
      <c r="J83" s="17" t="s">
        <v>229</v>
      </c>
      <c r="K83" s="17" t="s">
        <v>1265</v>
      </c>
      <c r="L83" s="17">
        <v>19700.099999999999</v>
      </c>
    </row>
    <row r="84" spans="1:12" x14ac:dyDescent="0.25">
      <c r="A84" s="17" t="s">
        <v>160</v>
      </c>
      <c r="B84" s="17" t="s">
        <v>1346</v>
      </c>
      <c r="C84" s="17" t="s">
        <v>1293</v>
      </c>
      <c r="D84" s="17" t="s">
        <v>1294</v>
      </c>
      <c r="E84" s="17">
        <v>2022</v>
      </c>
      <c r="F84" s="17" t="s">
        <v>14</v>
      </c>
      <c r="G84" s="17" t="s">
        <v>260</v>
      </c>
      <c r="H84" s="17" t="s">
        <v>1306</v>
      </c>
      <c r="I84" s="17" t="s">
        <v>1307</v>
      </c>
      <c r="J84" s="17" t="s">
        <v>229</v>
      </c>
      <c r="K84" s="17" t="s">
        <v>1265</v>
      </c>
      <c r="L84" s="17">
        <v>791.8</v>
      </c>
    </row>
    <row r="85" spans="1:12" x14ac:dyDescent="0.25">
      <c r="A85" s="17" t="s">
        <v>160</v>
      </c>
      <c r="B85" s="17" t="s">
        <v>1346</v>
      </c>
      <c r="C85" s="17" t="s">
        <v>1293</v>
      </c>
      <c r="D85" s="17" t="s">
        <v>1294</v>
      </c>
      <c r="E85" s="17">
        <v>2022</v>
      </c>
      <c r="F85" s="17" t="s">
        <v>14</v>
      </c>
      <c r="G85" s="17" t="s">
        <v>260</v>
      </c>
      <c r="H85" s="17" t="s">
        <v>1308</v>
      </c>
      <c r="I85" s="17" t="s">
        <v>1309</v>
      </c>
      <c r="J85" s="17" t="s">
        <v>229</v>
      </c>
      <c r="K85" s="17" t="s">
        <v>1265</v>
      </c>
      <c r="L85" s="17">
        <v>29580.2</v>
      </c>
    </row>
    <row r="86" spans="1:12" x14ac:dyDescent="0.25">
      <c r="A86" s="17" t="s">
        <v>160</v>
      </c>
      <c r="B86" s="17" t="s">
        <v>1346</v>
      </c>
      <c r="C86" s="17" t="s">
        <v>1293</v>
      </c>
      <c r="D86" s="17" t="s">
        <v>1294</v>
      </c>
      <c r="E86" s="17">
        <v>2022</v>
      </c>
      <c r="F86" s="17" t="s">
        <v>14</v>
      </c>
      <c r="G86" s="17" t="s">
        <v>260</v>
      </c>
      <c r="H86" s="17" t="s">
        <v>1310</v>
      </c>
      <c r="I86" s="17" t="s">
        <v>1311</v>
      </c>
      <c r="J86" s="17" t="s">
        <v>229</v>
      </c>
      <c r="K86" s="17" t="s">
        <v>1265</v>
      </c>
      <c r="L86" s="17">
        <v>51968.1</v>
      </c>
    </row>
    <row r="87" spans="1:12" x14ac:dyDescent="0.25">
      <c r="A87" s="17" t="s">
        <v>160</v>
      </c>
      <c r="B87" s="17" t="s">
        <v>1346</v>
      </c>
      <c r="C87" s="17" t="s">
        <v>1293</v>
      </c>
      <c r="D87" s="17" t="s">
        <v>1294</v>
      </c>
      <c r="E87" s="17">
        <v>2022</v>
      </c>
      <c r="F87" s="17" t="s">
        <v>14</v>
      </c>
      <c r="G87" s="17" t="s">
        <v>260</v>
      </c>
      <c r="H87" s="17" t="s">
        <v>1312</v>
      </c>
      <c r="I87" s="17" t="s">
        <v>1313</v>
      </c>
      <c r="J87" s="17" t="s">
        <v>229</v>
      </c>
      <c r="K87" s="17" t="s">
        <v>1265</v>
      </c>
      <c r="L87" s="17">
        <v>1051.4000000000001</v>
      </c>
    </row>
    <row r="88" spans="1:12" x14ac:dyDescent="0.25">
      <c r="A88" s="17" t="s">
        <v>160</v>
      </c>
      <c r="B88" s="17" t="s">
        <v>1346</v>
      </c>
      <c r="C88" s="17" t="s">
        <v>1293</v>
      </c>
      <c r="D88" s="17" t="s">
        <v>1294</v>
      </c>
      <c r="E88" s="17">
        <v>2022</v>
      </c>
      <c r="F88" s="17" t="s">
        <v>14</v>
      </c>
      <c r="G88" s="17" t="s">
        <v>260</v>
      </c>
      <c r="H88" s="17" t="s">
        <v>1314</v>
      </c>
      <c r="I88" s="17" t="s">
        <v>1315</v>
      </c>
      <c r="J88" s="17" t="s">
        <v>229</v>
      </c>
      <c r="K88" s="17" t="s">
        <v>1265</v>
      </c>
      <c r="L88" s="17">
        <v>15260.7</v>
      </c>
    </row>
    <row r="89" spans="1:12" x14ac:dyDescent="0.25">
      <c r="A89" s="17" t="s">
        <v>160</v>
      </c>
      <c r="B89" s="17" t="s">
        <v>1346</v>
      </c>
      <c r="C89" s="17" t="s">
        <v>1293</v>
      </c>
      <c r="D89" s="17" t="s">
        <v>1294</v>
      </c>
      <c r="E89" s="17">
        <v>2022</v>
      </c>
      <c r="F89" s="17" t="s">
        <v>14</v>
      </c>
      <c r="G89" s="17" t="s">
        <v>260</v>
      </c>
      <c r="H89" s="17" t="s">
        <v>1316</v>
      </c>
      <c r="I89" s="17" t="s">
        <v>1317</v>
      </c>
      <c r="J89" s="17" t="s">
        <v>229</v>
      </c>
      <c r="K89" s="17" t="s">
        <v>1265</v>
      </c>
      <c r="L89" s="17">
        <v>8220.2000000000007</v>
      </c>
    </row>
    <row r="90" spans="1:12" x14ac:dyDescent="0.25">
      <c r="A90" s="17" t="s">
        <v>160</v>
      </c>
      <c r="B90" s="17" t="s">
        <v>1346</v>
      </c>
      <c r="C90" s="17" t="s">
        <v>1293</v>
      </c>
      <c r="D90" s="17" t="s">
        <v>1294</v>
      </c>
      <c r="E90" s="17">
        <v>2022</v>
      </c>
      <c r="F90" s="17" t="s">
        <v>14</v>
      </c>
      <c r="G90" s="17" t="s">
        <v>260</v>
      </c>
      <c r="H90" s="17" t="s">
        <v>1318</v>
      </c>
      <c r="I90" s="17" t="s">
        <v>1319</v>
      </c>
      <c r="J90" s="17" t="s">
        <v>229</v>
      </c>
      <c r="K90" s="17" t="s">
        <v>1265</v>
      </c>
      <c r="L90" s="17">
        <v>19113.900000000001</v>
      </c>
    </row>
    <row r="91" spans="1:12" x14ac:dyDescent="0.25">
      <c r="A91" s="17" t="s">
        <v>160</v>
      </c>
      <c r="B91" s="17" t="s">
        <v>1346</v>
      </c>
      <c r="C91" s="17" t="s">
        <v>1293</v>
      </c>
      <c r="D91" s="17" t="s">
        <v>1294</v>
      </c>
      <c r="E91" s="17">
        <v>2022</v>
      </c>
      <c r="F91" s="17" t="s">
        <v>14</v>
      </c>
      <c r="G91" s="17" t="s">
        <v>260</v>
      </c>
      <c r="H91" s="17" t="s">
        <v>1320</v>
      </c>
      <c r="I91" s="17" t="s">
        <v>1321</v>
      </c>
      <c r="J91" s="17" t="s">
        <v>229</v>
      </c>
      <c r="K91" s="17" t="s">
        <v>1265</v>
      </c>
      <c r="L91" s="17">
        <v>26654.7</v>
      </c>
    </row>
    <row r="92" spans="1:12" x14ac:dyDescent="0.25">
      <c r="A92" s="17" t="s">
        <v>160</v>
      </c>
      <c r="B92" s="17" t="s">
        <v>1346</v>
      </c>
      <c r="C92" s="17" t="s">
        <v>1293</v>
      </c>
      <c r="D92" s="17" t="s">
        <v>1294</v>
      </c>
      <c r="E92" s="17">
        <v>2022</v>
      </c>
      <c r="F92" s="17" t="s">
        <v>14</v>
      </c>
      <c r="G92" s="17" t="s">
        <v>260</v>
      </c>
      <c r="H92" s="17" t="s">
        <v>1322</v>
      </c>
      <c r="I92" s="17" t="s">
        <v>1323</v>
      </c>
      <c r="J92" s="17" t="s">
        <v>229</v>
      </c>
      <c r="K92" s="17" t="s">
        <v>1265</v>
      </c>
      <c r="L92" s="17">
        <v>17480.400000000001</v>
      </c>
    </row>
    <row r="93" spans="1:12" x14ac:dyDescent="0.25">
      <c r="A93" s="17" t="s">
        <v>160</v>
      </c>
      <c r="B93" s="17" t="s">
        <v>1346</v>
      </c>
      <c r="C93" s="17" t="s">
        <v>1293</v>
      </c>
      <c r="D93" s="17" t="s">
        <v>1294</v>
      </c>
      <c r="E93" s="17">
        <v>2022</v>
      </c>
      <c r="F93" s="17" t="s">
        <v>14</v>
      </c>
      <c r="G93" s="17" t="s">
        <v>260</v>
      </c>
      <c r="H93" s="17" t="s">
        <v>1324</v>
      </c>
      <c r="I93" s="17" t="s">
        <v>1325</v>
      </c>
      <c r="J93" s="17" t="s">
        <v>229</v>
      </c>
      <c r="K93" s="17" t="s">
        <v>1265</v>
      </c>
      <c r="L93" s="17">
        <v>7278.1</v>
      </c>
    </row>
    <row r="94" spans="1:12" x14ac:dyDescent="0.25">
      <c r="A94" s="17" t="s">
        <v>160</v>
      </c>
      <c r="B94" s="17" t="s">
        <v>1346</v>
      </c>
      <c r="C94" s="17" t="s">
        <v>1293</v>
      </c>
      <c r="D94" s="17" t="s">
        <v>1294</v>
      </c>
      <c r="E94" s="17">
        <v>2022</v>
      </c>
      <c r="F94" s="17" t="s">
        <v>14</v>
      </c>
      <c r="G94" s="17" t="s">
        <v>260</v>
      </c>
      <c r="H94" s="17" t="s">
        <v>1326</v>
      </c>
      <c r="I94" s="17" t="s">
        <v>1327</v>
      </c>
      <c r="J94" s="17" t="s">
        <v>229</v>
      </c>
      <c r="K94" s="17" t="s">
        <v>1265</v>
      </c>
      <c r="L94" s="17">
        <v>10852.2</v>
      </c>
    </row>
    <row r="95" spans="1:12" x14ac:dyDescent="0.25">
      <c r="A95" s="17" t="s">
        <v>160</v>
      </c>
      <c r="B95" s="17" t="s">
        <v>1346</v>
      </c>
      <c r="C95" s="17" t="s">
        <v>1293</v>
      </c>
      <c r="D95" s="17" t="s">
        <v>1294</v>
      </c>
      <c r="E95" s="17">
        <v>2022</v>
      </c>
      <c r="F95" s="17" t="s">
        <v>14</v>
      </c>
      <c r="G95" s="17" t="s">
        <v>260</v>
      </c>
      <c r="H95" s="17" t="s">
        <v>1328</v>
      </c>
      <c r="I95" s="17" t="s">
        <v>1329</v>
      </c>
      <c r="J95" s="17" t="s">
        <v>229</v>
      </c>
      <c r="K95" s="17" t="s">
        <v>1265</v>
      </c>
      <c r="L95" s="17">
        <v>2944.6</v>
      </c>
    </row>
    <row r="96" spans="1:12" x14ac:dyDescent="0.25">
      <c r="A96" s="17" t="s">
        <v>160</v>
      </c>
      <c r="B96" s="17" t="s">
        <v>1346</v>
      </c>
      <c r="C96" s="17" t="s">
        <v>1293</v>
      </c>
      <c r="D96" s="17" t="s">
        <v>1294</v>
      </c>
      <c r="E96" s="17">
        <v>2022</v>
      </c>
      <c r="F96" s="17" t="s">
        <v>14</v>
      </c>
      <c r="G96" s="17" t="s">
        <v>260</v>
      </c>
      <c r="H96" s="17" t="s">
        <v>1330</v>
      </c>
      <c r="I96" s="17" t="s">
        <v>1331</v>
      </c>
      <c r="J96" s="17" t="s">
        <v>229</v>
      </c>
      <c r="K96" s="17" t="s">
        <v>1265</v>
      </c>
      <c r="L96" s="17">
        <v>18421.099999999999</v>
      </c>
    </row>
    <row r="97" spans="1:12" x14ac:dyDescent="0.25">
      <c r="A97" s="17" t="s">
        <v>160</v>
      </c>
      <c r="B97" s="17" t="s">
        <v>1346</v>
      </c>
      <c r="C97" s="17" t="s">
        <v>1293</v>
      </c>
      <c r="D97" s="17" t="s">
        <v>1294</v>
      </c>
      <c r="E97" s="17">
        <v>2022</v>
      </c>
      <c r="F97" s="17" t="s">
        <v>14</v>
      </c>
      <c r="G97" s="17" t="s">
        <v>260</v>
      </c>
      <c r="H97" s="17" t="s">
        <v>1340</v>
      </c>
      <c r="I97" s="17" t="s">
        <v>1341</v>
      </c>
      <c r="J97" s="17" t="s">
        <v>229</v>
      </c>
      <c r="K97" s="17" t="s">
        <v>1265</v>
      </c>
      <c r="L97" s="17">
        <v>13649.6</v>
      </c>
    </row>
    <row r="98" spans="1:12" x14ac:dyDescent="0.25">
      <c r="A98" s="17" t="s">
        <v>160</v>
      </c>
      <c r="B98" s="17" t="s">
        <v>1346</v>
      </c>
      <c r="C98" s="17" t="s">
        <v>1293</v>
      </c>
      <c r="D98" s="17" t="s">
        <v>1294</v>
      </c>
      <c r="E98" s="17">
        <v>2022</v>
      </c>
      <c r="F98" s="17" t="s">
        <v>14</v>
      </c>
      <c r="G98" s="17" t="s">
        <v>260</v>
      </c>
      <c r="H98" s="17" t="s">
        <v>1332</v>
      </c>
      <c r="I98" s="17" t="s">
        <v>1333</v>
      </c>
      <c r="J98" s="17" t="s">
        <v>229</v>
      </c>
      <c r="K98" s="17" t="s">
        <v>1265</v>
      </c>
      <c r="L98" s="17">
        <v>7656.1</v>
      </c>
    </row>
    <row r="99" spans="1:12" x14ac:dyDescent="0.25">
      <c r="A99" s="17" t="s">
        <v>160</v>
      </c>
      <c r="B99" s="17" t="s">
        <v>1346</v>
      </c>
      <c r="C99" s="17" t="s">
        <v>1293</v>
      </c>
      <c r="D99" s="17" t="s">
        <v>1294</v>
      </c>
      <c r="E99" s="17">
        <v>2022</v>
      </c>
      <c r="F99" s="17" t="s">
        <v>14</v>
      </c>
      <c r="G99" s="17" t="s">
        <v>260</v>
      </c>
      <c r="H99" s="17" t="s">
        <v>1342</v>
      </c>
      <c r="I99" s="17" t="s">
        <v>1343</v>
      </c>
      <c r="J99" s="17" t="s">
        <v>229</v>
      </c>
      <c r="K99" s="17" t="s">
        <v>1265</v>
      </c>
      <c r="L99" s="17">
        <v>7343.6</v>
      </c>
    </row>
    <row r="100" spans="1:12" x14ac:dyDescent="0.25">
      <c r="A100" s="17" t="s">
        <v>160</v>
      </c>
      <c r="B100" s="17" t="s">
        <v>1346</v>
      </c>
      <c r="C100" s="17" t="s">
        <v>1293</v>
      </c>
      <c r="D100" s="17" t="s">
        <v>1294</v>
      </c>
      <c r="E100" s="17">
        <v>2022</v>
      </c>
      <c r="F100" s="17" t="s">
        <v>14</v>
      </c>
      <c r="G100" s="17" t="s">
        <v>260</v>
      </c>
      <c r="H100" s="17" t="s">
        <v>1334</v>
      </c>
      <c r="I100" s="17" t="s">
        <v>1335</v>
      </c>
      <c r="J100" s="17" t="s">
        <v>229</v>
      </c>
      <c r="K100" s="17" t="s">
        <v>1265</v>
      </c>
      <c r="L100" s="17">
        <v>44534.3</v>
      </c>
    </row>
    <row r="101" spans="1:12" x14ac:dyDescent="0.25">
      <c r="A101" s="17" t="s">
        <v>160</v>
      </c>
      <c r="B101" s="17" t="s">
        <v>1346</v>
      </c>
      <c r="C101" s="17" t="s">
        <v>1293</v>
      </c>
      <c r="D101" s="17" t="s">
        <v>1294</v>
      </c>
      <c r="E101" s="17">
        <v>2022</v>
      </c>
      <c r="F101" s="17" t="s">
        <v>14</v>
      </c>
      <c r="G101" s="17" t="s">
        <v>260</v>
      </c>
      <c r="H101" s="17" t="s">
        <v>1336</v>
      </c>
      <c r="I101" s="17" t="s">
        <v>1337</v>
      </c>
      <c r="J101" s="17" t="s">
        <v>229</v>
      </c>
      <c r="K101" s="17" t="s">
        <v>1265</v>
      </c>
      <c r="L101" s="17">
        <v>1442.5</v>
      </c>
    </row>
    <row r="102" spans="1:12" x14ac:dyDescent="0.25">
      <c r="A102" s="17" t="s">
        <v>160</v>
      </c>
      <c r="B102" s="17" t="s">
        <v>1346</v>
      </c>
      <c r="C102" s="17" t="s">
        <v>1295</v>
      </c>
      <c r="D102" s="17" t="s">
        <v>172</v>
      </c>
      <c r="E102" s="17">
        <v>2022</v>
      </c>
      <c r="F102" s="17" t="s">
        <v>14</v>
      </c>
      <c r="G102" s="17" t="s">
        <v>260</v>
      </c>
      <c r="H102" s="17" t="s">
        <v>1303</v>
      </c>
      <c r="I102" s="17" t="s">
        <v>3</v>
      </c>
      <c r="J102" s="17" t="s">
        <v>229</v>
      </c>
      <c r="K102" s="17" t="s">
        <v>1265</v>
      </c>
      <c r="L102" s="17">
        <v>44115</v>
      </c>
    </row>
    <row r="103" spans="1:12" x14ac:dyDescent="0.25">
      <c r="A103" s="17" t="s">
        <v>160</v>
      </c>
      <c r="B103" s="17" t="s">
        <v>1346</v>
      </c>
      <c r="C103" s="17" t="s">
        <v>1295</v>
      </c>
      <c r="D103" s="17" t="s">
        <v>172</v>
      </c>
      <c r="E103" s="17">
        <v>2022</v>
      </c>
      <c r="F103" s="17" t="s">
        <v>14</v>
      </c>
      <c r="G103" s="17" t="s">
        <v>260</v>
      </c>
      <c r="H103" s="17" t="s">
        <v>1304</v>
      </c>
      <c r="I103" s="17" t="s">
        <v>1305</v>
      </c>
      <c r="J103" s="17" t="s">
        <v>229</v>
      </c>
      <c r="K103" s="17" t="s">
        <v>1265</v>
      </c>
      <c r="L103" s="17">
        <v>4810</v>
      </c>
    </row>
    <row r="104" spans="1:12" x14ac:dyDescent="0.25">
      <c r="A104" s="17" t="s">
        <v>160</v>
      </c>
      <c r="B104" s="17" t="s">
        <v>1346</v>
      </c>
      <c r="C104" s="17" t="s">
        <v>1295</v>
      </c>
      <c r="D104" s="17" t="s">
        <v>172</v>
      </c>
      <c r="E104" s="17">
        <v>2022</v>
      </c>
      <c r="F104" s="17" t="s">
        <v>14</v>
      </c>
      <c r="G104" s="17" t="s">
        <v>260</v>
      </c>
      <c r="H104" s="17" t="s">
        <v>1306</v>
      </c>
      <c r="I104" s="17" t="s">
        <v>1307</v>
      </c>
      <c r="J104" s="17" t="s">
        <v>229</v>
      </c>
      <c r="K104" s="17" t="s">
        <v>1265</v>
      </c>
      <c r="L104" s="17">
        <v>5867</v>
      </c>
    </row>
    <row r="105" spans="1:12" x14ac:dyDescent="0.25">
      <c r="A105" s="17" t="s">
        <v>160</v>
      </c>
      <c r="B105" s="17" t="s">
        <v>1346</v>
      </c>
      <c r="C105" s="17" t="s">
        <v>1295</v>
      </c>
      <c r="D105" s="17" t="s">
        <v>172</v>
      </c>
      <c r="E105" s="17">
        <v>2022</v>
      </c>
      <c r="F105" s="17" t="s">
        <v>14</v>
      </c>
      <c r="G105" s="17" t="s">
        <v>260</v>
      </c>
      <c r="H105" s="17" t="s">
        <v>1308</v>
      </c>
      <c r="I105" s="17" t="s">
        <v>1309</v>
      </c>
      <c r="J105" s="17" t="s">
        <v>229</v>
      </c>
      <c r="K105" s="17" t="s">
        <v>1265</v>
      </c>
      <c r="L105" s="17">
        <v>8630</v>
      </c>
    </row>
    <row r="106" spans="1:12" x14ac:dyDescent="0.25">
      <c r="A106" s="17" t="s">
        <v>160</v>
      </c>
      <c r="B106" s="17" t="s">
        <v>1346</v>
      </c>
      <c r="C106" s="17" t="s">
        <v>1295</v>
      </c>
      <c r="D106" s="17" t="s">
        <v>172</v>
      </c>
      <c r="E106" s="17">
        <v>2022</v>
      </c>
      <c r="F106" s="17" t="s">
        <v>14</v>
      </c>
      <c r="G106" s="17" t="s">
        <v>260</v>
      </c>
      <c r="H106" s="17" t="s">
        <v>1310</v>
      </c>
      <c r="I106" s="17" t="s">
        <v>1311</v>
      </c>
      <c r="J106" s="17" t="s">
        <v>229</v>
      </c>
      <c r="K106" s="17" t="s">
        <v>1265</v>
      </c>
      <c r="L106" s="17">
        <v>1990</v>
      </c>
    </row>
    <row r="107" spans="1:12" x14ac:dyDescent="0.25">
      <c r="A107" s="17" t="s">
        <v>160</v>
      </c>
      <c r="B107" s="17" t="s">
        <v>1346</v>
      </c>
      <c r="C107" s="17" t="s">
        <v>1295</v>
      </c>
      <c r="D107" s="17" t="s">
        <v>172</v>
      </c>
      <c r="E107" s="17">
        <v>2022</v>
      </c>
      <c r="F107" s="17" t="s">
        <v>14</v>
      </c>
      <c r="G107" s="17" t="s">
        <v>260</v>
      </c>
      <c r="H107" s="17" t="s">
        <v>1312</v>
      </c>
      <c r="I107" s="17" t="s">
        <v>1313</v>
      </c>
      <c r="J107" s="17" t="s">
        <v>229</v>
      </c>
      <c r="K107" s="17" t="s">
        <v>1265</v>
      </c>
      <c r="L107" s="17">
        <v>25</v>
      </c>
    </row>
    <row r="108" spans="1:12" x14ac:dyDescent="0.25">
      <c r="A108" s="17" t="s">
        <v>160</v>
      </c>
      <c r="B108" s="17" t="s">
        <v>1346</v>
      </c>
      <c r="C108" s="17" t="s">
        <v>1295</v>
      </c>
      <c r="D108" s="17" t="s">
        <v>172</v>
      </c>
      <c r="E108" s="17">
        <v>2022</v>
      </c>
      <c r="F108" s="17" t="s">
        <v>14</v>
      </c>
      <c r="G108" s="17" t="s">
        <v>260</v>
      </c>
      <c r="H108" s="17" t="s">
        <v>1314</v>
      </c>
      <c r="I108" s="17" t="s">
        <v>1315</v>
      </c>
      <c r="J108" s="17" t="s">
        <v>229</v>
      </c>
      <c r="K108" s="17" t="s">
        <v>1265</v>
      </c>
      <c r="L108" s="17">
        <v>633</v>
      </c>
    </row>
    <row r="109" spans="1:12" x14ac:dyDescent="0.25">
      <c r="A109" s="17" t="s">
        <v>160</v>
      </c>
      <c r="B109" s="17" t="s">
        <v>1346</v>
      </c>
      <c r="C109" s="17" t="s">
        <v>1295</v>
      </c>
      <c r="D109" s="17" t="s">
        <v>172</v>
      </c>
      <c r="E109" s="17">
        <v>2022</v>
      </c>
      <c r="F109" s="17" t="s">
        <v>14</v>
      </c>
      <c r="G109" s="17" t="s">
        <v>260</v>
      </c>
      <c r="H109" s="17" t="s">
        <v>1316</v>
      </c>
      <c r="I109" s="17" t="s">
        <v>1317</v>
      </c>
      <c r="J109" s="17" t="s">
        <v>229</v>
      </c>
      <c r="K109" s="17" t="s">
        <v>1265</v>
      </c>
      <c r="L109" s="17">
        <v>7770</v>
      </c>
    </row>
    <row r="110" spans="1:12" x14ac:dyDescent="0.25">
      <c r="A110" s="17" t="s">
        <v>160</v>
      </c>
      <c r="B110" s="17" t="s">
        <v>1346</v>
      </c>
      <c r="C110" s="17" t="s">
        <v>1295</v>
      </c>
      <c r="D110" s="17" t="s">
        <v>172</v>
      </c>
      <c r="E110" s="17">
        <v>2022</v>
      </c>
      <c r="F110" s="17" t="s">
        <v>14</v>
      </c>
      <c r="G110" s="17" t="s">
        <v>260</v>
      </c>
      <c r="H110" s="17" t="s">
        <v>1318</v>
      </c>
      <c r="I110" s="17" t="s">
        <v>1319</v>
      </c>
      <c r="J110" s="17" t="s">
        <v>229</v>
      </c>
      <c r="K110" s="17" t="s">
        <v>1265</v>
      </c>
      <c r="L110" s="17">
        <v>4959</v>
      </c>
    </row>
    <row r="111" spans="1:12" x14ac:dyDescent="0.25">
      <c r="A111" s="17" t="s">
        <v>160</v>
      </c>
      <c r="B111" s="17" t="s">
        <v>1346</v>
      </c>
      <c r="C111" s="17" t="s">
        <v>1295</v>
      </c>
      <c r="D111" s="17" t="s">
        <v>172</v>
      </c>
      <c r="E111" s="17">
        <v>2022</v>
      </c>
      <c r="F111" s="17" t="s">
        <v>14</v>
      </c>
      <c r="G111" s="17" t="s">
        <v>260</v>
      </c>
      <c r="H111" s="17" t="s">
        <v>1320</v>
      </c>
      <c r="I111" s="17" t="s">
        <v>1321</v>
      </c>
      <c r="J111" s="17" t="s">
        <v>229</v>
      </c>
      <c r="K111" s="17" t="s">
        <v>1265</v>
      </c>
      <c r="L111" s="17">
        <v>655</v>
      </c>
    </row>
    <row r="112" spans="1:12" x14ac:dyDescent="0.25">
      <c r="A112" s="17" t="s">
        <v>160</v>
      </c>
      <c r="B112" s="17" t="s">
        <v>1346</v>
      </c>
      <c r="C112" s="17" t="s">
        <v>1295</v>
      </c>
      <c r="D112" s="17" t="s">
        <v>172</v>
      </c>
      <c r="E112" s="17">
        <v>2022</v>
      </c>
      <c r="F112" s="17" t="s">
        <v>14</v>
      </c>
      <c r="G112" s="17" t="s">
        <v>260</v>
      </c>
      <c r="H112" s="17" t="s">
        <v>1322</v>
      </c>
      <c r="I112" s="17" t="s">
        <v>1323</v>
      </c>
      <c r="J112" s="17" t="s">
        <v>229</v>
      </c>
      <c r="K112" s="17" t="s">
        <v>1265</v>
      </c>
      <c r="L112" s="17">
        <v>2574</v>
      </c>
    </row>
    <row r="113" spans="1:12" x14ac:dyDescent="0.25">
      <c r="A113" s="17" t="s">
        <v>160</v>
      </c>
      <c r="B113" s="17" t="s">
        <v>1346</v>
      </c>
      <c r="C113" s="17" t="s">
        <v>1295</v>
      </c>
      <c r="D113" s="17" t="s">
        <v>172</v>
      </c>
      <c r="E113" s="17">
        <v>2022</v>
      </c>
      <c r="F113" s="17" t="s">
        <v>14</v>
      </c>
      <c r="G113" s="17" t="s">
        <v>260</v>
      </c>
      <c r="H113" s="17" t="s">
        <v>1324</v>
      </c>
      <c r="I113" s="17" t="s">
        <v>1325</v>
      </c>
      <c r="J113" s="17" t="s">
        <v>229</v>
      </c>
      <c r="K113" s="17" t="s">
        <v>1265</v>
      </c>
      <c r="L113" s="17">
        <v>319</v>
      </c>
    </row>
    <row r="114" spans="1:12" x14ac:dyDescent="0.25">
      <c r="A114" s="17" t="s">
        <v>160</v>
      </c>
      <c r="B114" s="17" t="s">
        <v>1346</v>
      </c>
      <c r="C114" s="17" t="s">
        <v>1295</v>
      </c>
      <c r="D114" s="17" t="s">
        <v>172</v>
      </c>
      <c r="E114" s="17">
        <v>2022</v>
      </c>
      <c r="F114" s="17" t="s">
        <v>14</v>
      </c>
      <c r="G114" s="17" t="s">
        <v>260</v>
      </c>
      <c r="H114" s="17" t="s">
        <v>1326</v>
      </c>
      <c r="I114" s="17" t="s">
        <v>1327</v>
      </c>
      <c r="J114" s="17" t="s">
        <v>229</v>
      </c>
      <c r="K114" s="17" t="s">
        <v>1265</v>
      </c>
      <c r="L114" s="17">
        <v>348</v>
      </c>
    </row>
    <row r="115" spans="1:12" x14ac:dyDescent="0.25">
      <c r="A115" s="17" t="s">
        <v>160</v>
      </c>
      <c r="B115" s="17" t="s">
        <v>1346</v>
      </c>
      <c r="C115" s="17" t="s">
        <v>1295</v>
      </c>
      <c r="D115" s="17" t="s">
        <v>172</v>
      </c>
      <c r="E115" s="17">
        <v>2022</v>
      </c>
      <c r="F115" s="17" t="s">
        <v>14</v>
      </c>
      <c r="G115" s="17" t="s">
        <v>260</v>
      </c>
      <c r="H115" s="17" t="s">
        <v>1328</v>
      </c>
      <c r="I115" s="17" t="s">
        <v>1329</v>
      </c>
      <c r="J115" s="17" t="s">
        <v>229</v>
      </c>
      <c r="K115" s="17" t="s">
        <v>1265</v>
      </c>
      <c r="L115" s="17">
        <v>33</v>
      </c>
    </row>
    <row r="116" spans="1:12" x14ac:dyDescent="0.25">
      <c r="A116" s="17" t="s">
        <v>160</v>
      </c>
      <c r="B116" s="17" t="s">
        <v>1346</v>
      </c>
      <c r="C116" s="17" t="s">
        <v>1295</v>
      </c>
      <c r="D116" s="17" t="s">
        <v>172</v>
      </c>
      <c r="E116" s="17">
        <v>2022</v>
      </c>
      <c r="F116" s="17" t="s">
        <v>14</v>
      </c>
      <c r="G116" s="17" t="s">
        <v>260</v>
      </c>
      <c r="H116" s="17" t="s">
        <v>1330</v>
      </c>
      <c r="I116" s="17" t="s">
        <v>1331</v>
      </c>
      <c r="J116" s="17" t="s">
        <v>229</v>
      </c>
      <c r="K116" s="17" t="s">
        <v>1265</v>
      </c>
      <c r="L116" s="17">
        <v>2465</v>
      </c>
    </row>
    <row r="117" spans="1:12" x14ac:dyDescent="0.25">
      <c r="A117" s="17" t="s">
        <v>160</v>
      </c>
      <c r="B117" s="17" t="s">
        <v>1346</v>
      </c>
      <c r="C117" s="17" t="s">
        <v>1295</v>
      </c>
      <c r="D117" s="17" t="s">
        <v>172</v>
      </c>
      <c r="E117" s="17">
        <v>2022</v>
      </c>
      <c r="F117" s="17" t="s">
        <v>14</v>
      </c>
      <c r="G117" s="17" t="s">
        <v>260</v>
      </c>
      <c r="H117" s="17" t="s">
        <v>1332</v>
      </c>
      <c r="I117" s="17" t="s">
        <v>1333</v>
      </c>
      <c r="J117" s="17" t="s">
        <v>229</v>
      </c>
      <c r="K117" s="17" t="s">
        <v>1265</v>
      </c>
      <c r="L117" s="17">
        <v>305</v>
      </c>
    </row>
    <row r="118" spans="1:12" x14ac:dyDescent="0.25">
      <c r="A118" s="17" t="s">
        <v>160</v>
      </c>
      <c r="B118" s="17" t="s">
        <v>1346</v>
      </c>
      <c r="C118" s="17" t="s">
        <v>1295</v>
      </c>
      <c r="D118" s="17" t="s">
        <v>172</v>
      </c>
      <c r="E118" s="17">
        <v>2022</v>
      </c>
      <c r="F118" s="17" t="s">
        <v>14</v>
      </c>
      <c r="G118" s="17" t="s">
        <v>260</v>
      </c>
      <c r="H118" s="17" t="s">
        <v>1342</v>
      </c>
      <c r="I118" s="17" t="s">
        <v>1343</v>
      </c>
      <c r="J118" s="17" t="s">
        <v>229</v>
      </c>
      <c r="K118" s="17" t="s">
        <v>1265</v>
      </c>
      <c r="L118" s="17">
        <v>0</v>
      </c>
    </row>
    <row r="119" spans="1:12" x14ac:dyDescent="0.25">
      <c r="A119" s="17" t="s">
        <v>160</v>
      </c>
      <c r="B119" s="17" t="s">
        <v>1346</v>
      </c>
      <c r="C119" s="17" t="s">
        <v>1295</v>
      </c>
      <c r="D119" s="17" t="s">
        <v>172</v>
      </c>
      <c r="E119" s="17">
        <v>2022</v>
      </c>
      <c r="F119" s="17" t="s">
        <v>14</v>
      </c>
      <c r="G119" s="17" t="s">
        <v>260</v>
      </c>
      <c r="H119" s="17" t="s">
        <v>1334</v>
      </c>
      <c r="I119" s="17" t="s">
        <v>1335</v>
      </c>
      <c r="J119" s="17" t="s">
        <v>229</v>
      </c>
      <c r="K119" s="17" t="s">
        <v>1265</v>
      </c>
      <c r="L119" s="17">
        <v>52</v>
      </c>
    </row>
    <row r="120" spans="1:12" x14ac:dyDescent="0.25">
      <c r="A120" s="17" t="s">
        <v>160</v>
      </c>
      <c r="B120" s="17" t="s">
        <v>1346</v>
      </c>
      <c r="C120" s="17" t="s">
        <v>1295</v>
      </c>
      <c r="D120" s="17" t="s">
        <v>172</v>
      </c>
      <c r="E120" s="17">
        <v>2022</v>
      </c>
      <c r="F120" s="17" t="s">
        <v>14</v>
      </c>
      <c r="G120" s="17" t="s">
        <v>260</v>
      </c>
      <c r="H120" s="17" t="s">
        <v>1336</v>
      </c>
      <c r="I120" s="17" t="s">
        <v>1337</v>
      </c>
      <c r="J120" s="17" t="s">
        <v>229</v>
      </c>
      <c r="K120" s="17" t="s">
        <v>1265</v>
      </c>
      <c r="L120" s="17">
        <v>2669</v>
      </c>
    </row>
    <row r="121" spans="1:12" x14ac:dyDescent="0.25">
      <c r="A121" s="17" t="s">
        <v>160</v>
      </c>
      <c r="B121" s="17" t="s">
        <v>1346</v>
      </c>
      <c r="C121" s="17" t="s">
        <v>1295</v>
      </c>
      <c r="D121" s="17" t="s">
        <v>172</v>
      </c>
      <c r="E121" s="17">
        <v>2022</v>
      </c>
      <c r="F121" s="17" t="s">
        <v>14</v>
      </c>
      <c r="G121" s="17" t="s">
        <v>260</v>
      </c>
      <c r="H121" s="17" t="s">
        <v>1338</v>
      </c>
      <c r="I121" s="17" t="s">
        <v>1339</v>
      </c>
      <c r="J121" s="17" t="s">
        <v>229</v>
      </c>
      <c r="K121" s="17" t="s">
        <v>1265</v>
      </c>
      <c r="L121" s="17">
        <v>11</v>
      </c>
    </row>
    <row r="122" spans="1:12" x14ac:dyDescent="0.25">
      <c r="A122" s="17" t="s">
        <v>160</v>
      </c>
      <c r="B122" s="17" t="s">
        <v>1346</v>
      </c>
      <c r="C122" s="17" t="s">
        <v>1281</v>
      </c>
      <c r="D122" s="17" t="s">
        <v>220</v>
      </c>
      <c r="E122" s="17">
        <v>2023</v>
      </c>
      <c r="F122" s="17" t="s">
        <v>14</v>
      </c>
      <c r="G122" s="17" t="s">
        <v>260</v>
      </c>
      <c r="H122" s="17" t="s">
        <v>1303</v>
      </c>
      <c r="I122" s="17" t="s">
        <v>3</v>
      </c>
      <c r="J122" s="17" t="s">
        <v>229</v>
      </c>
      <c r="K122" s="17" t="s">
        <v>1265</v>
      </c>
      <c r="L122" s="17">
        <v>125363.88831899947</v>
      </c>
    </row>
    <row r="123" spans="1:12" x14ac:dyDescent="0.25">
      <c r="A123" s="17" t="s">
        <v>160</v>
      </c>
      <c r="B123" s="17" t="s">
        <v>1346</v>
      </c>
      <c r="C123" s="17" t="s">
        <v>1281</v>
      </c>
      <c r="D123" s="17" t="s">
        <v>220</v>
      </c>
      <c r="E123" s="17">
        <v>2023</v>
      </c>
      <c r="F123" s="17" t="s">
        <v>14</v>
      </c>
      <c r="G123" s="17" t="s">
        <v>260</v>
      </c>
      <c r="H123" s="17" t="s">
        <v>1304</v>
      </c>
      <c r="I123" s="17" t="s">
        <v>1305</v>
      </c>
      <c r="J123" s="17" t="s">
        <v>229</v>
      </c>
      <c r="K123" s="17" t="s">
        <v>1265</v>
      </c>
      <c r="L123" s="17">
        <v>3830.3058139998734</v>
      </c>
    </row>
    <row r="124" spans="1:12" x14ac:dyDescent="0.25">
      <c r="A124" s="17" t="s">
        <v>160</v>
      </c>
      <c r="B124" s="17" t="s">
        <v>1346</v>
      </c>
      <c r="C124" s="17" t="s">
        <v>1281</v>
      </c>
      <c r="D124" s="17" t="s">
        <v>220</v>
      </c>
      <c r="E124" s="17">
        <v>2023</v>
      </c>
      <c r="F124" s="17" t="s">
        <v>14</v>
      </c>
      <c r="G124" s="17" t="s">
        <v>260</v>
      </c>
      <c r="H124" s="17" t="s">
        <v>1306</v>
      </c>
      <c r="I124" s="17" t="s">
        <v>1307</v>
      </c>
      <c r="J124" s="17" t="s">
        <v>229</v>
      </c>
      <c r="K124" s="17" t="s">
        <v>1265</v>
      </c>
      <c r="L124" s="17">
        <v>5972.5651969999999</v>
      </c>
    </row>
    <row r="125" spans="1:12" x14ac:dyDescent="0.25">
      <c r="A125" s="17" t="s">
        <v>160</v>
      </c>
      <c r="B125" s="17" t="s">
        <v>1346</v>
      </c>
      <c r="C125" s="17" t="s">
        <v>1281</v>
      </c>
      <c r="D125" s="17" t="s">
        <v>220</v>
      </c>
      <c r="E125" s="17">
        <v>2023</v>
      </c>
      <c r="F125" s="17" t="s">
        <v>14</v>
      </c>
      <c r="G125" s="17" t="s">
        <v>260</v>
      </c>
      <c r="H125" s="17" t="s">
        <v>1308</v>
      </c>
      <c r="I125" s="17" t="s">
        <v>1309</v>
      </c>
      <c r="J125" s="17" t="s">
        <v>229</v>
      </c>
      <c r="K125" s="17" t="s">
        <v>1265</v>
      </c>
      <c r="L125" s="17">
        <v>13608.9959600001</v>
      </c>
    </row>
    <row r="126" spans="1:12" x14ac:dyDescent="0.25">
      <c r="A126" s="17" t="s">
        <v>160</v>
      </c>
      <c r="B126" s="17" t="s">
        <v>1346</v>
      </c>
      <c r="C126" s="17" t="s">
        <v>1281</v>
      </c>
      <c r="D126" s="17" t="s">
        <v>220</v>
      </c>
      <c r="E126" s="17">
        <v>2023</v>
      </c>
      <c r="F126" s="17" t="s">
        <v>14</v>
      </c>
      <c r="G126" s="17" t="s">
        <v>260</v>
      </c>
      <c r="H126" s="17" t="s">
        <v>1310</v>
      </c>
      <c r="I126" s="17" t="s">
        <v>1311</v>
      </c>
      <c r="J126" s="17" t="s">
        <v>229</v>
      </c>
      <c r="K126" s="17" t="s">
        <v>1265</v>
      </c>
      <c r="L126" s="17">
        <v>1056.5733660000019</v>
      </c>
    </row>
    <row r="127" spans="1:12" x14ac:dyDescent="0.25">
      <c r="A127" s="17" t="s">
        <v>160</v>
      </c>
      <c r="B127" s="17" t="s">
        <v>1346</v>
      </c>
      <c r="C127" s="17" t="s">
        <v>1281</v>
      </c>
      <c r="D127" s="17" t="s">
        <v>220</v>
      </c>
      <c r="E127" s="17">
        <v>2023</v>
      </c>
      <c r="F127" s="17" t="s">
        <v>14</v>
      </c>
      <c r="G127" s="17" t="s">
        <v>260</v>
      </c>
      <c r="H127" s="17" t="s">
        <v>1312</v>
      </c>
      <c r="I127" s="17" t="s">
        <v>1313</v>
      </c>
      <c r="J127" s="17" t="s">
        <v>229</v>
      </c>
      <c r="K127" s="17" t="s">
        <v>1265</v>
      </c>
      <c r="L127" s="17">
        <v>5.1580680000000001</v>
      </c>
    </row>
    <row r="128" spans="1:12" x14ac:dyDescent="0.25">
      <c r="A128" s="17" t="s">
        <v>160</v>
      </c>
      <c r="B128" s="17" t="s">
        <v>1346</v>
      </c>
      <c r="C128" s="17" t="s">
        <v>1281</v>
      </c>
      <c r="D128" s="17" t="s">
        <v>220</v>
      </c>
      <c r="E128" s="17">
        <v>2023</v>
      </c>
      <c r="F128" s="17" t="s">
        <v>14</v>
      </c>
      <c r="G128" s="17" t="s">
        <v>260</v>
      </c>
      <c r="H128" s="17" t="s">
        <v>1314</v>
      </c>
      <c r="I128" s="17" t="s">
        <v>1315</v>
      </c>
      <c r="J128" s="17" t="s">
        <v>229</v>
      </c>
      <c r="K128" s="17" t="s">
        <v>1265</v>
      </c>
      <c r="L128" s="17">
        <v>4918.0817590000379</v>
      </c>
    </row>
    <row r="129" spans="1:12" x14ac:dyDescent="0.25">
      <c r="A129" s="17" t="s">
        <v>160</v>
      </c>
      <c r="B129" s="17" t="s">
        <v>1346</v>
      </c>
      <c r="C129" s="17" t="s">
        <v>1281</v>
      </c>
      <c r="D129" s="17" t="s">
        <v>220</v>
      </c>
      <c r="E129" s="17">
        <v>2023</v>
      </c>
      <c r="F129" s="17" t="s">
        <v>14</v>
      </c>
      <c r="G129" s="17" t="s">
        <v>260</v>
      </c>
      <c r="H129" s="17" t="s">
        <v>1316</v>
      </c>
      <c r="I129" s="17" t="s">
        <v>1317</v>
      </c>
      <c r="J129" s="17" t="s">
        <v>229</v>
      </c>
      <c r="K129" s="17" t="s">
        <v>1265</v>
      </c>
      <c r="L129" s="17">
        <v>11369.656162000039</v>
      </c>
    </row>
    <row r="130" spans="1:12" x14ac:dyDescent="0.25">
      <c r="A130" s="17" t="s">
        <v>160</v>
      </c>
      <c r="B130" s="17" t="s">
        <v>1346</v>
      </c>
      <c r="C130" s="17" t="s">
        <v>1281</v>
      </c>
      <c r="D130" s="17" t="s">
        <v>220</v>
      </c>
      <c r="E130" s="17">
        <v>2023</v>
      </c>
      <c r="F130" s="17" t="s">
        <v>14</v>
      </c>
      <c r="G130" s="17" t="s">
        <v>260</v>
      </c>
      <c r="H130" s="17" t="s">
        <v>1318</v>
      </c>
      <c r="I130" s="17" t="s">
        <v>1319</v>
      </c>
      <c r="J130" s="17" t="s">
        <v>229</v>
      </c>
      <c r="K130" s="17" t="s">
        <v>1265</v>
      </c>
      <c r="L130" s="17">
        <v>8201.4033129999352</v>
      </c>
    </row>
    <row r="131" spans="1:12" x14ac:dyDescent="0.25">
      <c r="A131" s="17" t="s">
        <v>160</v>
      </c>
      <c r="B131" s="17" t="s">
        <v>1346</v>
      </c>
      <c r="C131" s="17" t="s">
        <v>1281</v>
      </c>
      <c r="D131" s="17" t="s">
        <v>220</v>
      </c>
      <c r="E131" s="17">
        <v>2023</v>
      </c>
      <c r="F131" s="17" t="s">
        <v>14</v>
      </c>
      <c r="G131" s="17" t="s">
        <v>260</v>
      </c>
      <c r="H131" s="17" t="s">
        <v>1320</v>
      </c>
      <c r="I131" s="17" t="s">
        <v>1321</v>
      </c>
      <c r="J131" s="17" t="s">
        <v>229</v>
      </c>
      <c r="K131" s="17" t="s">
        <v>1265</v>
      </c>
      <c r="L131" s="17">
        <v>2314.5742440000026</v>
      </c>
    </row>
    <row r="132" spans="1:12" x14ac:dyDescent="0.25">
      <c r="A132" s="17" t="s">
        <v>160</v>
      </c>
      <c r="B132" s="17" t="s">
        <v>1346</v>
      </c>
      <c r="C132" s="17" t="s">
        <v>1281</v>
      </c>
      <c r="D132" s="17" t="s">
        <v>220</v>
      </c>
      <c r="E132" s="17">
        <v>2023</v>
      </c>
      <c r="F132" s="17" t="s">
        <v>14</v>
      </c>
      <c r="G132" s="17" t="s">
        <v>260</v>
      </c>
      <c r="H132" s="17" t="s">
        <v>1322</v>
      </c>
      <c r="I132" s="17" t="s">
        <v>1323</v>
      </c>
      <c r="J132" s="17" t="s">
        <v>229</v>
      </c>
      <c r="K132" s="17" t="s">
        <v>1265</v>
      </c>
      <c r="L132" s="17">
        <v>12003.121534000025</v>
      </c>
    </row>
    <row r="133" spans="1:12" x14ac:dyDescent="0.25">
      <c r="A133" s="17" t="s">
        <v>160</v>
      </c>
      <c r="B133" s="17" t="s">
        <v>1346</v>
      </c>
      <c r="C133" s="17" t="s">
        <v>1281</v>
      </c>
      <c r="D133" s="17" t="s">
        <v>220</v>
      </c>
      <c r="E133" s="17">
        <v>2023</v>
      </c>
      <c r="F133" s="17" t="s">
        <v>14</v>
      </c>
      <c r="G133" s="17" t="s">
        <v>260</v>
      </c>
      <c r="H133" s="17" t="s">
        <v>1324</v>
      </c>
      <c r="I133" s="17" t="s">
        <v>1325</v>
      </c>
      <c r="J133" s="17" t="s">
        <v>229</v>
      </c>
      <c r="K133" s="17" t="s">
        <v>1265</v>
      </c>
      <c r="L133" s="17">
        <v>290.49543699999998</v>
      </c>
    </row>
    <row r="134" spans="1:12" x14ac:dyDescent="0.25">
      <c r="A134" s="17" t="s">
        <v>160</v>
      </c>
      <c r="B134" s="17" t="s">
        <v>1346</v>
      </c>
      <c r="C134" s="17" t="s">
        <v>1281</v>
      </c>
      <c r="D134" s="17" t="s">
        <v>220</v>
      </c>
      <c r="E134" s="17">
        <v>2023</v>
      </c>
      <c r="F134" s="17" t="s">
        <v>14</v>
      </c>
      <c r="G134" s="17" t="s">
        <v>260</v>
      </c>
      <c r="H134" s="17" t="s">
        <v>1326</v>
      </c>
      <c r="I134" s="17" t="s">
        <v>1327</v>
      </c>
      <c r="J134" s="17" t="s">
        <v>229</v>
      </c>
      <c r="K134" s="17" t="s">
        <v>1265</v>
      </c>
      <c r="L134" s="17">
        <v>5343.5324890000293</v>
      </c>
    </row>
    <row r="135" spans="1:12" x14ac:dyDescent="0.25">
      <c r="A135" s="17" t="s">
        <v>160</v>
      </c>
      <c r="B135" s="17" t="s">
        <v>1346</v>
      </c>
      <c r="C135" s="17" t="s">
        <v>1281</v>
      </c>
      <c r="D135" s="17" t="s">
        <v>220</v>
      </c>
      <c r="E135" s="17">
        <v>2023</v>
      </c>
      <c r="F135" s="17" t="s">
        <v>14</v>
      </c>
      <c r="G135" s="17" t="s">
        <v>260</v>
      </c>
      <c r="H135" s="17" t="s">
        <v>1328</v>
      </c>
      <c r="I135" s="17" t="s">
        <v>1329</v>
      </c>
      <c r="J135" s="17" t="s">
        <v>229</v>
      </c>
      <c r="K135" s="17" t="s">
        <v>1265</v>
      </c>
      <c r="L135" s="17">
        <v>9.5951559999999994</v>
      </c>
    </row>
    <row r="136" spans="1:12" x14ac:dyDescent="0.25">
      <c r="A136" s="17" t="s">
        <v>160</v>
      </c>
      <c r="B136" s="17" t="s">
        <v>1346</v>
      </c>
      <c r="C136" s="17" t="s">
        <v>1281</v>
      </c>
      <c r="D136" s="17" t="s">
        <v>220</v>
      </c>
      <c r="E136" s="17">
        <v>2023</v>
      </c>
      <c r="F136" s="17" t="s">
        <v>14</v>
      </c>
      <c r="G136" s="17" t="s">
        <v>260</v>
      </c>
      <c r="H136" s="17" t="s">
        <v>1330</v>
      </c>
      <c r="I136" s="17" t="s">
        <v>1331</v>
      </c>
      <c r="J136" s="17" t="s">
        <v>229</v>
      </c>
      <c r="K136" s="17" t="s">
        <v>1265</v>
      </c>
      <c r="L136" s="17">
        <v>2832.6116629999788</v>
      </c>
    </row>
    <row r="137" spans="1:12" x14ac:dyDescent="0.25">
      <c r="A137" s="17" t="s">
        <v>160</v>
      </c>
      <c r="B137" s="17" t="s">
        <v>1346</v>
      </c>
      <c r="C137" s="17" t="s">
        <v>1281</v>
      </c>
      <c r="D137" s="17" t="s">
        <v>220</v>
      </c>
      <c r="E137" s="17">
        <v>2023</v>
      </c>
      <c r="F137" s="17" t="s">
        <v>14</v>
      </c>
      <c r="G137" s="17" t="s">
        <v>260</v>
      </c>
      <c r="H137" s="17" t="s">
        <v>1332</v>
      </c>
      <c r="I137" s="17" t="s">
        <v>1333</v>
      </c>
      <c r="J137" s="17" t="s">
        <v>229</v>
      </c>
      <c r="K137" s="17" t="s">
        <v>1265</v>
      </c>
      <c r="L137" s="17">
        <v>4011.2269710000191</v>
      </c>
    </row>
    <row r="138" spans="1:12" x14ac:dyDescent="0.25">
      <c r="A138" s="17" t="s">
        <v>160</v>
      </c>
      <c r="B138" s="17" t="s">
        <v>1346</v>
      </c>
      <c r="C138" s="17" t="s">
        <v>1281</v>
      </c>
      <c r="D138" s="17" t="s">
        <v>220</v>
      </c>
      <c r="E138" s="17">
        <v>2023</v>
      </c>
      <c r="F138" s="17" t="s">
        <v>14</v>
      </c>
      <c r="G138" s="17" t="s">
        <v>260</v>
      </c>
      <c r="H138" s="17" t="s">
        <v>1342</v>
      </c>
      <c r="I138" s="17" t="s">
        <v>1343</v>
      </c>
      <c r="J138" s="17" t="s">
        <v>229</v>
      </c>
      <c r="K138" s="17" t="s">
        <v>1265</v>
      </c>
      <c r="L138" s="17">
        <v>95.404493000000031</v>
      </c>
    </row>
    <row r="139" spans="1:12" x14ac:dyDescent="0.25">
      <c r="A139" s="17" t="s">
        <v>160</v>
      </c>
      <c r="B139" s="17" t="s">
        <v>1346</v>
      </c>
      <c r="C139" s="17" t="s">
        <v>1281</v>
      </c>
      <c r="D139" s="17" t="s">
        <v>220</v>
      </c>
      <c r="E139" s="17">
        <v>2023</v>
      </c>
      <c r="F139" s="17" t="s">
        <v>14</v>
      </c>
      <c r="G139" s="17" t="s">
        <v>260</v>
      </c>
      <c r="H139" s="17" t="s">
        <v>1334</v>
      </c>
      <c r="I139" s="17" t="s">
        <v>1335</v>
      </c>
      <c r="J139" s="17" t="s">
        <v>229</v>
      </c>
      <c r="K139" s="17" t="s">
        <v>1265</v>
      </c>
      <c r="L139" s="17">
        <v>592.05080899999973</v>
      </c>
    </row>
    <row r="140" spans="1:12" x14ac:dyDescent="0.25">
      <c r="A140" s="17" t="s">
        <v>160</v>
      </c>
      <c r="B140" s="17" t="s">
        <v>1346</v>
      </c>
      <c r="C140" s="17" t="s">
        <v>1281</v>
      </c>
      <c r="D140" s="17" t="s">
        <v>220</v>
      </c>
      <c r="E140" s="17">
        <v>2023</v>
      </c>
      <c r="F140" s="17" t="s">
        <v>14</v>
      </c>
      <c r="G140" s="17" t="s">
        <v>260</v>
      </c>
      <c r="H140" s="17" t="s">
        <v>1336</v>
      </c>
      <c r="I140" s="17" t="s">
        <v>1337</v>
      </c>
      <c r="J140" s="17" t="s">
        <v>229</v>
      </c>
      <c r="K140" s="17" t="s">
        <v>1265</v>
      </c>
      <c r="L140" s="17">
        <v>48383.379482999444</v>
      </c>
    </row>
    <row r="141" spans="1:12" x14ac:dyDescent="0.25">
      <c r="A141" s="17" t="s">
        <v>160</v>
      </c>
      <c r="B141" s="17" t="s">
        <v>1346</v>
      </c>
      <c r="C141" s="17" t="s">
        <v>1281</v>
      </c>
      <c r="D141" s="17" t="s">
        <v>220</v>
      </c>
      <c r="E141" s="17">
        <v>2023</v>
      </c>
      <c r="F141" s="17" t="s">
        <v>14</v>
      </c>
      <c r="G141" s="17" t="s">
        <v>260</v>
      </c>
      <c r="H141" s="17" t="s">
        <v>1338</v>
      </c>
      <c r="I141" s="17" t="s">
        <v>1339</v>
      </c>
      <c r="J141" s="17" t="s">
        <v>229</v>
      </c>
      <c r="K141" s="17" t="s">
        <v>1265</v>
      </c>
      <c r="L141" s="17">
        <v>525.15640099999894</v>
      </c>
    </row>
    <row r="142" spans="1:12" x14ac:dyDescent="0.25">
      <c r="A142" s="17" t="s">
        <v>160</v>
      </c>
      <c r="B142" s="17" t="s">
        <v>1346</v>
      </c>
      <c r="C142" s="17" t="s">
        <v>1293</v>
      </c>
      <c r="D142" s="17" t="s">
        <v>1294</v>
      </c>
      <c r="E142" s="17">
        <v>2023</v>
      </c>
      <c r="F142" s="17" t="s">
        <v>14</v>
      </c>
      <c r="G142" s="17" t="s">
        <v>260</v>
      </c>
      <c r="H142" s="17" t="s">
        <v>1303</v>
      </c>
      <c r="I142" s="17" t="s">
        <v>3</v>
      </c>
      <c r="J142" s="17" t="s">
        <v>229</v>
      </c>
      <c r="K142" s="17" t="s">
        <v>1265</v>
      </c>
      <c r="L142" s="17">
        <v>286405.5</v>
      </c>
    </row>
    <row r="143" spans="1:12" x14ac:dyDescent="0.25">
      <c r="A143" s="17" t="s">
        <v>160</v>
      </c>
      <c r="B143" s="17" t="s">
        <v>1346</v>
      </c>
      <c r="C143" s="17" t="s">
        <v>1293</v>
      </c>
      <c r="D143" s="17" t="s">
        <v>1294</v>
      </c>
      <c r="E143" s="17">
        <v>2023</v>
      </c>
      <c r="F143" s="17" t="s">
        <v>14</v>
      </c>
      <c r="G143" s="17" t="s">
        <v>260</v>
      </c>
      <c r="H143" s="17" t="s">
        <v>1304</v>
      </c>
      <c r="I143" s="17" t="s">
        <v>1305</v>
      </c>
      <c r="J143" s="17" t="s">
        <v>229</v>
      </c>
      <c r="K143" s="17" t="s">
        <v>1265</v>
      </c>
      <c r="L143" s="17">
        <v>19006.2</v>
      </c>
    </row>
    <row r="144" spans="1:12" x14ac:dyDescent="0.25">
      <c r="A144" s="17" t="s">
        <v>160</v>
      </c>
      <c r="B144" s="17" t="s">
        <v>1346</v>
      </c>
      <c r="C144" s="17" t="s">
        <v>1293</v>
      </c>
      <c r="D144" s="17" t="s">
        <v>1294</v>
      </c>
      <c r="E144" s="17">
        <v>2023</v>
      </c>
      <c r="F144" s="17" t="s">
        <v>14</v>
      </c>
      <c r="G144" s="17" t="s">
        <v>260</v>
      </c>
      <c r="H144" s="17" t="s">
        <v>1306</v>
      </c>
      <c r="I144" s="17" t="s">
        <v>1307</v>
      </c>
      <c r="J144" s="17" t="s">
        <v>229</v>
      </c>
      <c r="K144" s="17" t="s">
        <v>1265</v>
      </c>
      <c r="L144" s="17">
        <v>729.9</v>
      </c>
    </row>
    <row r="145" spans="1:12" x14ac:dyDescent="0.25">
      <c r="A145" s="17" t="s">
        <v>160</v>
      </c>
      <c r="B145" s="17" t="s">
        <v>1346</v>
      </c>
      <c r="C145" s="17" t="s">
        <v>1293</v>
      </c>
      <c r="D145" s="17" t="s">
        <v>1294</v>
      </c>
      <c r="E145" s="17">
        <v>2023</v>
      </c>
      <c r="F145" s="17" t="s">
        <v>14</v>
      </c>
      <c r="G145" s="17" t="s">
        <v>260</v>
      </c>
      <c r="H145" s="17" t="s">
        <v>1308</v>
      </c>
      <c r="I145" s="17" t="s">
        <v>1309</v>
      </c>
      <c r="J145" s="17" t="s">
        <v>229</v>
      </c>
      <c r="K145" s="17" t="s">
        <v>1265</v>
      </c>
      <c r="L145" s="17">
        <v>27274.9</v>
      </c>
    </row>
    <row r="146" spans="1:12" x14ac:dyDescent="0.25">
      <c r="A146" s="17" t="s">
        <v>160</v>
      </c>
      <c r="B146" s="17" t="s">
        <v>1346</v>
      </c>
      <c r="C146" s="17" t="s">
        <v>1293</v>
      </c>
      <c r="D146" s="17" t="s">
        <v>1294</v>
      </c>
      <c r="E146" s="17">
        <v>2023</v>
      </c>
      <c r="F146" s="17" t="s">
        <v>14</v>
      </c>
      <c r="G146" s="17" t="s">
        <v>260</v>
      </c>
      <c r="H146" s="17" t="s">
        <v>1310</v>
      </c>
      <c r="I146" s="17" t="s">
        <v>1311</v>
      </c>
      <c r="J146" s="17" t="s">
        <v>229</v>
      </c>
      <c r="K146" s="17" t="s">
        <v>1265</v>
      </c>
      <c r="L146" s="17">
        <v>50623.199999999997</v>
      </c>
    </row>
    <row r="147" spans="1:12" x14ac:dyDescent="0.25">
      <c r="A147" s="17" t="s">
        <v>160</v>
      </c>
      <c r="B147" s="17" t="s">
        <v>1346</v>
      </c>
      <c r="C147" s="17" t="s">
        <v>1293</v>
      </c>
      <c r="D147" s="17" t="s">
        <v>1294</v>
      </c>
      <c r="E147" s="17">
        <v>2023</v>
      </c>
      <c r="F147" s="17" t="s">
        <v>14</v>
      </c>
      <c r="G147" s="17" t="s">
        <v>260</v>
      </c>
      <c r="H147" s="17" t="s">
        <v>1312</v>
      </c>
      <c r="I147" s="17" t="s">
        <v>1313</v>
      </c>
      <c r="J147" s="17" t="s">
        <v>229</v>
      </c>
      <c r="K147" s="17" t="s">
        <v>1265</v>
      </c>
      <c r="L147" s="17">
        <v>940.9</v>
      </c>
    </row>
    <row r="148" spans="1:12" x14ac:dyDescent="0.25">
      <c r="A148" s="17" t="s">
        <v>160</v>
      </c>
      <c r="B148" s="17" t="s">
        <v>1346</v>
      </c>
      <c r="C148" s="17" t="s">
        <v>1293</v>
      </c>
      <c r="D148" s="17" t="s">
        <v>1294</v>
      </c>
      <c r="E148" s="17">
        <v>2023</v>
      </c>
      <c r="F148" s="17" t="s">
        <v>14</v>
      </c>
      <c r="G148" s="17" t="s">
        <v>260</v>
      </c>
      <c r="H148" s="17" t="s">
        <v>1314</v>
      </c>
      <c r="I148" s="17" t="s">
        <v>1315</v>
      </c>
      <c r="J148" s="17" t="s">
        <v>229</v>
      </c>
      <c r="K148" s="17" t="s">
        <v>1265</v>
      </c>
      <c r="L148" s="17">
        <v>13578.4</v>
      </c>
    </row>
    <row r="149" spans="1:12" x14ac:dyDescent="0.25">
      <c r="A149" s="17" t="s">
        <v>160</v>
      </c>
      <c r="B149" s="17" t="s">
        <v>1346</v>
      </c>
      <c r="C149" s="17" t="s">
        <v>1293</v>
      </c>
      <c r="D149" s="17" t="s">
        <v>1294</v>
      </c>
      <c r="E149" s="17">
        <v>2023</v>
      </c>
      <c r="F149" s="17" t="s">
        <v>14</v>
      </c>
      <c r="G149" s="17" t="s">
        <v>260</v>
      </c>
      <c r="H149" s="17" t="s">
        <v>1316</v>
      </c>
      <c r="I149" s="17" t="s">
        <v>1317</v>
      </c>
      <c r="J149" s="17" t="s">
        <v>229</v>
      </c>
      <c r="K149" s="17" t="s">
        <v>1265</v>
      </c>
      <c r="L149" s="17">
        <v>8428.4</v>
      </c>
    </row>
    <row r="150" spans="1:12" x14ac:dyDescent="0.25">
      <c r="A150" s="17" t="s">
        <v>160</v>
      </c>
      <c r="B150" s="17" t="s">
        <v>1346</v>
      </c>
      <c r="C150" s="17" t="s">
        <v>1293</v>
      </c>
      <c r="D150" s="17" t="s">
        <v>1294</v>
      </c>
      <c r="E150" s="17">
        <v>2023</v>
      </c>
      <c r="F150" s="17" t="s">
        <v>14</v>
      </c>
      <c r="G150" s="17" t="s">
        <v>260</v>
      </c>
      <c r="H150" s="17" t="s">
        <v>1318</v>
      </c>
      <c r="I150" s="17" t="s">
        <v>1319</v>
      </c>
      <c r="J150" s="17" t="s">
        <v>229</v>
      </c>
      <c r="K150" s="17" t="s">
        <v>1265</v>
      </c>
      <c r="L150" s="17">
        <v>17673.8</v>
      </c>
    </row>
    <row r="151" spans="1:12" x14ac:dyDescent="0.25">
      <c r="A151" s="17" t="s">
        <v>160</v>
      </c>
      <c r="B151" s="17" t="s">
        <v>1346</v>
      </c>
      <c r="C151" s="17" t="s">
        <v>1293</v>
      </c>
      <c r="D151" s="17" t="s">
        <v>1294</v>
      </c>
      <c r="E151" s="17">
        <v>2023</v>
      </c>
      <c r="F151" s="17" t="s">
        <v>14</v>
      </c>
      <c r="G151" s="17" t="s">
        <v>260</v>
      </c>
      <c r="H151" s="17" t="s">
        <v>1320</v>
      </c>
      <c r="I151" s="17" t="s">
        <v>1321</v>
      </c>
      <c r="J151" s="17" t="s">
        <v>229</v>
      </c>
      <c r="K151" s="17" t="s">
        <v>1265</v>
      </c>
      <c r="L151" s="17">
        <v>22396.1</v>
      </c>
    </row>
    <row r="152" spans="1:12" x14ac:dyDescent="0.25">
      <c r="A152" s="17" t="s">
        <v>160</v>
      </c>
      <c r="B152" s="17" t="s">
        <v>1346</v>
      </c>
      <c r="C152" s="17" t="s">
        <v>1293</v>
      </c>
      <c r="D152" s="17" t="s">
        <v>1294</v>
      </c>
      <c r="E152" s="17">
        <v>2023</v>
      </c>
      <c r="F152" s="17" t="s">
        <v>14</v>
      </c>
      <c r="G152" s="17" t="s">
        <v>260</v>
      </c>
      <c r="H152" s="17" t="s">
        <v>1322</v>
      </c>
      <c r="I152" s="17" t="s">
        <v>1323</v>
      </c>
      <c r="J152" s="17" t="s">
        <v>229</v>
      </c>
      <c r="K152" s="17" t="s">
        <v>1265</v>
      </c>
      <c r="L152" s="17">
        <v>16488</v>
      </c>
    </row>
    <row r="153" spans="1:12" x14ac:dyDescent="0.25">
      <c r="A153" s="17" t="s">
        <v>160</v>
      </c>
      <c r="B153" s="17" t="s">
        <v>1346</v>
      </c>
      <c r="C153" s="17" t="s">
        <v>1293</v>
      </c>
      <c r="D153" s="17" t="s">
        <v>1294</v>
      </c>
      <c r="E153" s="17">
        <v>2023</v>
      </c>
      <c r="F153" s="17" t="s">
        <v>14</v>
      </c>
      <c r="G153" s="17" t="s">
        <v>260</v>
      </c>
      <c r="H153" s="17" t="s">
        <v>1324</v>
      </c>
      <c r="I153" s="17" t="s">
        <v>1325</v>
      </c>
      <c r="J153" s="17" t="s">
        <v>229</v>
      </c>
      <c r="K153" s="17" t="s">
        <v>1265</v>
      </c>
      <c r="L153" s="17">
        <v>7061</v>
      </c>
    </row>
    <row r="154" spans="1:12" x14ac:dyDescent="0.25">
      <c r="A154" s="17" t="s">
        <v>160</v>
      </c>
      <c r="B154" s="17" t="s">
        <v>1346</v>
      </c>
      <c r="C154" s="17" t="s">
        <v>1293</v>
      </c>
      <c r="D154" s="17" t="s">
        <v>1294</v>
      </c>
      <c r="E154" s="17">
        <v>2023</v>
      </c>
      <c r="F154" s="17" t="s">
        <v>14</v>
      </c>
      <c r="G154" s="17" t="s">
        <v>260</v>
      </c>
      <c r="H154" s="17" t="s">
        <v>1326</v>
      </c>
      <c r="I154" s="17" t="s">
        <v>1327</v>
      </c>
      <c r="J154" s="17" t="s">
        <v>229</v>
      </c>
      <c r="K154" s="17" t="s">
        <v>1265</v>
      </c>
      <c r="L154" s="17">
        <v>10832.1</v>
      </c>
    </row>
    <row r="155" spans="1:12" x14ac:dyDescent="0.25">
      <c r="A155" s="17" t="s">
        <v>160</v>
      </c>
      <c r="B155" s="17" t="s">
        <v>1346</v>
      </c>
      <c r="C155" s="17" t="s">
        <v>1293</v>
      </c>
      <c r="D155" s="17" t="s">
        <v>1294</v>
      </c>
      <c r="E155" s="17">
        <v>2023</v>
      </c>
      <c r="F155" s="17" t="s">
        <v>14</v>
      </c>
      <c r="G155" s="17" t="s">
        <v>260</v>
      </c>
      <c r="H155" s="17" t="s">
        <v>1328</v>
      </c>
      <c r="I155" s="17" t="s">
        <v>1329</v>
      </c>
      <c r="J155" s="17" t="s">
        <v>229</v>
      </c>
      <c r="K155" s="17" t="s">
        <v>1265</v>
      </c>
      <c r="L155" s="17">
        <v>2578.9</v>
      </c>
    </row>
    <row r="156" spans="1:12" x14ac:dyDescent="0.25">
      <c r="A156" s="17" t="s">
        <v>160</v>
      </c>
      <c r="B156" s="17" t="s">
        <v>1346</v>
      </c>
      <c r="C156" s="17" t="s">
        <v>1293</v>
      </c>
      <c r="D156" s="17" t="s">
        <v>1294</v>
      </c>
      <c r="E156" s="17">
        <v>2023</v>
      </c>
      <c r="F156" s="17" t="s">
        <v>14</v>
      </c>
      <c r="G156" s="17" t="s">
        <v>260</v>
      </c>
      <c r="H156" s="17" t="s">
        <v>1330</v>
      </c>
      <c r="I156" s="17" t="s">
        <v>1331</v>
      </c>
      <c r="J156" s="17" t="s">
        <v>229</v>
      </c>
      <c r="K156" s="17" t="s">
        <v>1265</v>
      </c>
      <c r="L156" s="17">
        <v>17568.900000000001</v>
      </c>
    </row>
    <row r="157" spans="1:12" x14ac:dyDescent="0.25">
      <c r="A157" s="17" t="s">
        <v>160</v>
      </c>
      <c r="B157" s="17" t="s">
        <v>1346</v>
      </c>
      <c r="C157" s="17" t="s">
        <v>1293</v>
      </c>
      <c r="D157" s="17" t="s">
        <v>1294</v>
      </c>
      <c r="E157" s="17">
        <v>2023</v>
      </c>
      <c r="F157" s="17" t="s">
        <v>14</v>
      </c>
      <c r="G157" s="17" t="s">
        <v>260</v>
      </c>
      <c r="H157" s="17" t="s">
        <v>1340</v>
      </c>
      <c r="I157" s="17" t="s">
        <v>1341</v>
      </c>
      <c r="J157" s="17" t="s">
        <v>229</v>
      </c>
      <c r="K157" s="17" t="s">
        <v>1265</v>
      </c>
      <c r="L157" s="17">
        <v>12591.2</v>
      </c>
    </row>
    <row r="158" spans="1:12" x14ac:dyDescent="0.25">
      <c r="A158" s="17" t="s">
        <v>160</v>
      </c>
      <c r="B158" s="17" t="s">
        <v>1346</v>
      </c>
      <c r="C158" s="17" t="s">
        <v>1293</v>
      </c>
      <c r="D158" s="17" t="s">
        <v>1294</v>
      </c>
      <c r="E158" s="17">
        <v>2023</v>
      </c>
      <c r="F158" s="17" t="s">
        <v>14</v>
      </c>
      <c r="G158" s="17" t="s">
        <v>260</v>
      </c>
      <c r="H158" s="17" t="s">
        <v>1332</v>
      </c>
      <c r="I158" s="17" t="s">
        <v>1333</v>
      </c>
      <c r="J158" s="17" t="s">
        <v>229</v>
      </c>
      <c r="K158" s="17" t="s">
        <v>1265</v>
      </c>
      <c r="L158" s="17">
        <v>7379.5</v>
      </c>
    </row>
    <row r="159" spans="1:12" x14ac:dyDescent="0.25">
      <c r="A159" s="17" t="s">
        <v>160</v>
      </c>
      <c r="B159" s="17" t="s">
        <v>1346</v>
      </c>
      <c r="C159" s="17" t="s">
        <v>1293</v>
      </c>
      <c r="D159" s="17" t="s">
        <v>1294</v>
      </c>
      <c r="E159" s="17">
        <v>2023</v>
      </c>
      <c r="F159" s="17" t="s">
        <v>14</v>
      </c>
      <c r="G159" s="17" t="s">
        <v>260</v>
      </c>
      <c r="H159" s="17" t="s">
        <v>1342</v>
      </c>
      <c r="I159" s="17" t="s">
        <v>1343</v>
      </c>
      <c r="J159" s="17" t="s">
        <v>229</v>
      </c>
      <c r="K159" s="17" t="s">
        <v>1265</v>
      </c>
      <c r="L159" s="17">
        <v>7468.5</v>
      </c>
    </row>
    <row r="160" spans="1:12" x14ac:dyDescent="0.25">
      <c r="A160" s="17" t="s">
        <v>160</v>
      </c>
      <c r="B160" s="17" t="s">
        <v>1346</v>
      </c>
      <c r="C160" s="17" t="s">
        <v>1293</v>
      </c>
      <c r="D160" s="17" t="s">
        <v>1294</v>
      </c>
      <c r="E160" s="17">
        <v>2023</v>
      </c>
      <c r="F160" s="17" t="s">
        <v>14</v>
      </c>
      <c r="G160" s="17" t="s">
        <v>260</v>
      </c>
      <c r="H160" s="17" t="s">
        <v>1334</v>
      </c>
      <c r="I160" s="17" t="s">
        <v>1335</v>
      </c>
      <c r="J160" s="17" t="s">
        <v>229</v>
      </c>
      <c r="K160" s="17" t="s">
        <v>1265</v>
      </c>
      <c r="L160" s="17">
        <v>42475.3</v>
      </c>
    </row>
    <row r="161" spans="1:12" x14ac:dyDescent="0.25">
      <c r="A161" s="17" t="s">
        <v>160</v>
      </c>
      <c r="B161" s="17" t="s">
        <v>1346</v>
      </c>
      <c r="C161" s="17" t="s">
        <v>1293</v>
      </c>
      <c r="D161" s="17" t="s">
        <v>1294</v>
      </c>
      <c r="E161" s="17">
        <v>2023</v>
      </c>
      <c r="F161" s="17" t="s">
        <v>14</v>
      </c>
      <c r="G161" s="17" t="s">
        <v>260</v>
      </c>
      <c r="H161" s="17" t="s">
        <v>1336</v>
      </c>
      <c r="I161" s="17" t="s">
        <v>1337</v>
      </c>
      <c r="J161" s="17" t="s">
        <v>229</v>
      </c>
      <c r="K161" s="17" t="s">
        <v>1265</v>
      </c>
      <c r="L161" s="17">
        <v>1310.3</v>
      </c>
    </row>
    <row r="162" spans="1:12" x14ac:dyDescent="0.25">
      <c r="A162" s="17" t="s">
        <v>160</v>
      </c>
      <c r="B162" s="17" t="s">
        <v>1346</v>
      </c>
      <c r="C162" s="17" t="s">
        <v>1295</v>
      </c>
      <c r="D162" s="17" t="s">
        <v>172</v>
      </c>
      <c r="E162" s="17">
        <v>2023</v>
      </c>
      <c r="F162" s="17" t="s">
        <v>14</v>
      </c>
      <c r="G162" s="17" t="s">
        <v>260</v>
      </c>
      <c r="H162" s="17" t="s">
        <v>1303</v>
      </c>
      <c r="I162" s="17" t="s">
        <v>3</v>
      </c>
      <c r="J162" s="17" t="s">
        <v>229</v>
      </c>
      <c r="K162" s="17" t="s">
        <v>1265</v>
      </c>
      <c r="L162" s="17">
        <v>41507</v>
      </c>
    </row>
    <row r="163" spans="1:12" x14ac:dyDescent="0.25">
      <c r="A163" s="17" t="s">
        <v>160</v>
      </c>
      <c r="B163" s="17" t="s">
        <v>1346</v>
      </c>
      <c r="C163" s="17" t="s">
        <v>1295</v>
      </c>
      <c r="D163" s="17" t="s">
        <v>172</v>
      </c>
      <c r="E163" s="17">
        <v>2023</v>
      </c>
      <c r="F163" s="17" t="s">
        <v>14</v>
      </c>
      <c r="G163" s="17" t="s">
        <v>260</v>
      </c>
      <c r="H163" s="17" t="s">
        <v>1304</v>
      </c>
      <c r="I163" s="17" t="s">
        <v>1305</v>
      </c>
      <c r="J163" s="17" t="s">
        <v>229</v>
      </c>
      <c r="K163" s="17" t="s">
        <v>1265</v>
      </c>
      <c r="L163" s="17">
        <v>4457</v>
      </c>
    </row>
    <row r="164" spans="1:12" x14ac:dyDescent="0.25">
      <c r="A164" s="17" t="s">
        <v>160</v>
      </c>
      <c r="B164" s="17" t="s">
        <v>1346</v>
      </c>
      <c r="C164" s="17" t="s">
        <v>1295</v>
      </c>
      <c r="D164" s="17" t="s">
        <v>172</v>
      </c>
      <c r="E164" s="17">
        <v>2023</v>
      </c>
      <c r="F164" s="17" t="s">
        <v>14</v>
      </c>
      <c r="G164" s="17" t="s">
        <v>260</v>
      </c>
      <c r="H164" s="17" t="s">
        <v>1306</v>
      </c>
      <c r="I164" s="17" t="s">
        <v>1307</v>
      </c>
      <c r="J164" s="17" t="s">
        <v>229</v>
      </c>
      <c r="K164" s="17" t="s">
        <v>1265</v>
      </c>
      <c r="L164" s="17">
        <v>3535</v>
      </c>
    </row>
    <row r="165" spans="1:12" x14ac:dyDescent="0.25">
      <c r="A165" s="17" t="s">
        <v>160</v>
      </c>
      <c r="B165" s="17" t="s">
        <v>1346</v>
      </c>
      <c r="C165" s="17" t="s">
        <v>1295</v>
      </c>
      <c r="D165" s="17" t="s">
        <v>172</v>
      </c>
      <c r="E165" s="17">
        <v>2023</v>
      </c>
      <c r="F165" s="17" t="s">
        <v>14</v>
      </c>
      <c r="G165" s="17" t="s">
        <v>260</v>
      </c>
      <c r="H165" s="17" t="s">
        <v>1308</v>
      </c>
      <c r="I165" s="17" t="s">
        <v>1309</v>
      </c>
      <c r="J165" s="17" t="s">
        <v>229</v>
      </c>
      <c r="K165" s="17" t="s">
        <v>1265</v>
      </c>
      <c r="L165" s="17">
        <v>8888</v>
      </c>
    </row>
    <row r="166" spans="1:12" x14ac:dyDescent="0.25">
      <c r="A166" s="17" t="s">
        <v>160</v>
      </c>
      <c r="B166" s="17" t="s">
        <v>1346</v>
      </c>
      <c r="C166" s="17" t="s">
        <v>1295</v>
      </c>
      <c r="D166" s="17" t="s">
        <v>172</v>
      </c>
      <c r="E166" s="17">
        <v>2023</v>
      </c>
      <c r="F166" s="17" t="s">
        <v>14</v>
      </c>
      <c r="G166" s="17" t="s">
        <v>260</v>
      </c>
      <c r="H166" s="17" t="s">
        <v>1310</v>
      </c>
      <c r="I166" s="17" t="s">
        <v>1311</v>
      </c>
      <c r="J166" s="17" t="s">
        <v>229</v>
      </c>
      <c r="K166" s="17" t="s">
        <v>1265</v>
      </c>
      <c r="L166" s="17">
        <v>1797</v>
      </c>
    </row>
    <row r="167" spans="1:12" x14ac:dyDescent="0.25">
      <c r="A167" s="17" t="s">
        <v>160</v>
      </c>
      <c r="B167" s="17" t="s">
        <v>1346</v>
      </c>
      <c r="C167" s="17" t="s">
        <v>1295</v>
      </c>
      <c r="D167" s="17" t="s">
        <v>172</v>
      </c>
      <c r="E167" s="17">
        <v>2023</v>
      </c>
      <c r="F167" s="17" t="s">
        <v>14</v>
      </c>
      <c r="G167" s="17" t="s">
        <v>260</v>
      </c>
      <c r="H167" s="17" t="s">
        <v>1312</v>
      </c>
      <c r="I167" s="17" t="s">
        <v>1313</v>
      </c>
      <c r="J167" s="17" t="s">
        <v>229</v>
      </c>
      <c r="K167" s="17" t="s">
        <v>1265</v>
      </c>
      <c r="L167" s="17">
        <v>25</v>
      </c>
    </row>
    <row r="168" spans="1:12" x14ac:dyDescent="0.25">
      <c r="A168" s="17" t="s">
        <v>160</v>
      </c>
      <c r="B168" s="17" t="s">
        <v>1346</v>
      </c>
      <c r="C168" s="17" t="s">
        <v>1295</v>
      </c>
      <c r="D168" s="17" t="s">
        <v>172</v>
      </c>
      <c r="E168" s="17">
        <v>2023</v>
      </c>
      <c r="F168" s="17" t="s">
        <v>14</v>
      </c>
      <c r="G168" s="17" t="s">
        <v>260</v>
      </c>
      <c r="H168" s="17" t="s">
        <v>1314</v>
      </c>
      <c r="I168" s="17" t="s">
        <v>1315</v>
      </c>
      <c r="J168" s="17" t="s">
        <v>229</v>
      </c>
      <c r="K168" s="17" t="s">
        <v>1265</v>
      </c>
      <c r="L168" s="17">
        <v>475</v>
      </c>
    </row>
    <row r="169" spans="1:12" x14ac:dyDescent="0.25">
      <c r="A169" s="17" t="s">
        <v>160</v>
      </c>
      <c r="B169" s="17" t="s">
        <v>1346</v>
      </c>
      <c r="C169" s="17" t="s">
        <v>1295</v>
      </c>
      <c r="D169" s="17" t="s">
        <v>172</v>
      </c>
      <c r="E169" s="17">
        <v>2023</v>
      </c>
      <c r="F169" s="17" t="s">
        <v>14</v>
      </c>
      <c r="G169" s="17" t="s">
        <v>260</v>
      </c>
      <c r="H169" s="17" t="s">
        <v>1316</v>
      </c>
      <c r="I169" s="17" t="s">
        <v>1317</v>
      </c>
      <c r="J169" s="17" t="s">
        <v>229</v>
      </c>
      <c r="K169" s="17" t="s">
        <v>1265</v>
      </c>
      <c r="L169" s="17">
        <v>8233</v>
      </c>
    </row>
    <row r="170" spans="1:12" x14ac:dyDescent="0.25">
      <c r="A170" s="17" t="s">
        <v>160</v>
      </c>
      <c r="B170" s="17" t="s">
        <v>1346</v>
      </c>
      <c r="C170" s="17" t="s">
        <v>1295</v>
      </c>
      <c r="D170" s="17" t="s">
        <v>172</v>
      </c>
      <c r="E170" s="17">
        <v>2023</v>
      </c>
      <c r="F170" s="17" t="s">
        <v>14</v>
      </c>
      <c r="G170" s="17" t="s">
        <v>260</v>
      </c>
      <c r="H170" s="17" t="s">
        <v>1318</v>
      </c>
      <c r="I170" s="17" t="s">
        <v>1319</v>
      </c>
      <c r="J170" s="17" t="s">
        <v>229</v>
      </c>
      <c r="K170" s="17" t="s">
        <v>1265</v>
      </c>
      <c r="L170" s="17">
        <v>4901</v>
      </c>
    </row>
    <row r="171" spans="1:12" x14ac:dyDescent="0.25">
      <c r="A171" s="17" t="s">
        <v>160</v>
      </c>
      <c r="B171" s="17" t="s">
        <v>1346</v>
      </c>
      <c r="C171" s="17" t="s">
        <v>1295</v>
      </c>
      <c r="D171" s="17" t="s">
        <v>172</v>
      </c>
      <c r="E171" s="17">
        <v>2023</v>
      </c>
      <c r="F171" s="17" t="s">
        <v>14</v>
      </c>
      <c r="G171" s="17" t="s">
        <v>260</v>
      </c>
      <c r="H171" s="17" t="s">
        <v>1320</v>
      </c>
      <c r="I171" s="17" t="s">
        <v>1321</v>
      </c>
      <c r="J171" s="17" t="s">
        <v>229</v>
      </c>
      <c r="K171" s="17" t="s">
        <v>1265</v>
      </c>
      <c r="L171" s="17">
        <v>549</v>
      </c>
    </row>
    <row r="172" spans="1:12" x14ac:dyDescent="0.25">
      <c r="A172" s="17" t="s">
        <v>160</v>
      </c>
      <c r="B172" s="17" t="s">
        <v>1346</v>
      </c>
      <c r="C172" s="17" t="s">
        <v>1295</v>
      </c>
      <c r="D172" s="17" t="s">
        <v>172</v>
      </c>
      <c r="E172" s="17">
        <v>2023</v>
      </c>
      <c r="F172" s="17" t="s">
        <v>14</v>
      </c>
      <c r="G172" s="17" t="s">
        <v>260</v>
      </c>
      <c r="H172" s="17" t="s">
        <v>1322</v>
      </c>
      <c r="I172" s="17" t="s">
        <v>1323</v>
      </c>
      <c r="J172" s="17" t="s">
        <v>229</v>
      </c>
      <c r="K172" s="17" t="s">
        <v>1265</v>
      </c>
      <c r="L172" s="17">
        <v>2441</v>
      </c>
    </row>
    <row r="173" spans="1:12" x14ac:dyDescent="0.25">
      <c r="A173" s="17" t="s">
        <v>160</v>
      </c>
      <c r="B173" s="17" t="s">
        <v>1346</v>
      </c>
      <c r="C173" s="17" t="s">
        <v>1295</v>
      </c>
      <c r="D173" s="17" t="s">
        <v>172</v>
      </c>
      <c r="E173" s="17">
        <v>2023</v>
      </c>
      <c r="F173" s="17" t="s">
        <v>14</v>
      </c>
      <c r="G173" s="17" t="s">
        <v>260</v>
      </c>
      <c r="H173" s="17" t="s">
        <v>1324</v>
      </c>
      <c r="I173" s="17" t="s">
        <v>1325</v>
      </c>
      <c r="J173" s="17" t="s">
        <v>229</v>
      </c>
      <c r="K173" s="17" t="s">
        <v>1265</v>
      </c>
      <c r="L173" s="17">
        <v>319</v>
      </c>
    </row>
    <row r="174" spans="1:12" x14ac:dyDescent="0.25">
      <c r="A174" s="17" t="s">
        <v>160</v>
      </c>
      <c r="B174" s="17" t="s">
        <v>1346</v>
      </c>
      <c r="C174" s="17" t="s">
        <v>1295</v>
      </c>
      <c r="D174" s="17" t="s">
        <v>172</v>
      </c>
      <c r="E174" s="17">
        <v>2023</v>
      </c>
      <c r="F174" s="17" t="s">
        <v>14</v>
      </c>
      <c r="G174" s="17" t="s">
        <v>260</v>
      </c>
      <c r="H174" s="17" t="s">
        <v>1326</v>
      </c>
      <c r="I174" s="17" t="s">
        <v>1327</v>
      </c>
      <c r="J174" s="17" t="s">
        <v>229</v>
      </c>
      <c r="K174" s="17" t="s">
        <v>1265</v>
      </c>
      <c r="L174" s="17">
        <v>339</v>
      </c>
    </row>
    <row r="175" spans="1:12" x14ac:dyDescent="0.25">
      <c r="A175" s="17" t="s">
        <v>160</v>
      </c>
      <c r="B175" s="17" t="s">
        <v>1346</v>
      </c>
      <c r="C175" s="17" t="s">
        <v>1295</v>
      </c>
      <c r="D175" s="17" t="s">
        <v>172</v>
      </c>
      <c r="E175" s="17">
        <v>2023</v>
      </c>
      <c r="F175" s="17" t="s">
        <v>14</v>
      </c>
      <c r="G175" s="17" t="s">
        <v>260</v>
      </c>
      <c r="H175" s="17" t="s">
        <v>1328</v>
      </c>
      <c r="I175" s="17" t="s">
        <v>1329</v>
      </c>
      <c r="J175" s="17" t="s">
        <v>229</v>
      </c>
      <c r="K175" s="17" t="s">
        <v>1265</v>
      </c>
      <c r="L175" s="17">
        <v>35</v>
      </c>
    </row>
    <row r="176" spans="1:12" x14ac:dyDescent="0.25">
      <c r="A176" s="17" t="s">
        <v>160</v>
      </c>
      <c r="B176" s="17" t="s">
        <v>1346</v>
      </c>
      <c r="C176" s="17" t="s">
        <v>1295</v>
      </c>
      <c r="D176" s="17" t="s">
        <v>172</v>
      </c>
      <c r="E176" s="17">
        <v>2023</v>
      </c>
      <c r="F176" s="17" t="s">
        <v>14</v>
      </c>
      <c r="G176" s="17" t="s">
        <v>260</v>
      </c>
      <c r="H176" s="17" t="s">
        <v>1330</v>
      </c>
      <c r="I176" s="17" t="s">
        <v>1331</v>
      </c>
      <c r="J176" s="17" t="s">
        <v>229</v>
      </c>
      <c r="K176" s="17" t="s">
        <v>1265</v>
      </c>
      <c r="L176" s="17">
        <v>2389</v>
      </c>
    </row>
    <row r="177" spans="1:12" x14ac:dyDescent="0.25">
      <c r="A177" s="17" t="s">
        <v>160</v>
      </c>
      <c r="B177" s="17" t="s">
        <v>1346</v>
      </c>
      <c r="C177" s="17" t="s">
        <v>1295</v>
      </c>
      <c r="D177" s="17" t="s">
        <v>172</v>
      </c>
      <c r="E177" s="17">
        <v>2023</v>
      </c>
      <c r="F177" s="17" t="s">
        <v>14</v>
      </c>
      <c r="G177" s="17" t="s">
        <v>260</v>
      </c>
      <c r="H177" s="17" t="s">
        <v>1332</v>
      </c>
      <c r="I177" s="17" t="s">
        <v>1333</v>
      </c>
      <c r="J177" s="17" t="s">
        <v>229</v>
      </c>
      <c r="K177" s="17" t="s">
        <v>1265</v>
      </c>
      <c r="L177" s="17">
        <v>316</v>
      </c>
    </row>
    <row r="178" spans="1:12" x14ac:dyDescent="0.25">
      <c r="A178" s="17" t="s">
        <v>160</v>
      </c>
      <c r="B178" s="17" t="s">
        <v>1346</v>
      </c>
      <c r="C178" s="17" t="s">
        <v>1295</v>
      </c>
      <c r="D178" s="17" t="s">
        <v>172</v>
      </c>
      <c r="E178" s="17">
        <v>2023</v>
      </c>
      <c r="F178" s="17" t="s">
        <v>14</v>
      </c>
      <c r="G178" s="17" t="s">
        <v>260</v>
      </c>
      <c r="H178" s="17" t="s">
        <v>1342</v>
      </c>
      <c r="I178" s="17" t="s">
        <v>1343</v>
      </c>
      <c r="J178" s="17" t="s">
        <v>229</v>
      </c>
      <c r="K178" s="17" t="s">
        <v>1265</v>
      </c>
      <c r="L178" s="17">
        <v>1</v>
      </c>
    </row>
    <row r="179" spans="1:12" x14ac:dyDescent="0.25">
      <c r="A179" s="17" t="s">
        <v>160</v>
      </c>
      <c r="B179" s="17" t="s">
        <v>1346</v>
      </c>
      <c r="C179" s="17" t="s">
        <v>1295</v>
      </c>
      <c r="D179" s="17" t="s">
        <v>172</v>
      </c>
      <c r="E179" s="17">
        <v>2023</v>
      </c>
      <c r="F179" s="17" t="s">
        <v>14</v>
      </c>
      <c r="G179" s="17" t="s">
        <v>260</v>
      </c>
      <c r="H179" s="17" t="s">
        <v>1334</v>
      </c>
      <c r="I179" s="17" t="s">
        <v>1335</v>
      </c>
      <c r="J179" s="17" t="s">
        <v>229</v>
      </c>
      <c r="K179" s="17" t="s">
        <v>1265</v>
      </c>
      <c r="L179" s="17">
        <v>30</v>
      </c>
    </row>
    <row r="180" spans="1:12" x14ac:dyDescent="0.25">
      <c r="A180" s="17" t="s">
        <v>160</v>
      </c>
      <c r="B180" s="17" t="s">
        <v>1346</v>
      </c>
      <c r="C180" s="17" t="s">
        <v>1295</v>
      </c>
      <c r="D180" s="17" t="s">
        <v>172</v>
      </c>
      <c r="E180" s="17">
        <v>2023</v>
      </c>
      <c r="F180" s="17" t="s">
        <v>14</v>
      </c>
      <c r="G180" s="17" t="s">
        <v>260</v>
      </c>
      <c r="H180" s="17" t="s">
        <v>1336</v>
      </c>
      <c r="I180" s="17" t="s">
        <v>1337</v>
      </c>
      <c r="J180" s="17" t="s">
        <v>229</v>
      </c>
      <c r="K180" s="17" t="s">
        <v>1265</v>
      </c>
      <c r="L180" s="17">
        <v>2766</v>
      </c>
    </row>
    <row r="181" spans="1:12" x14ac:dyDescent="0.25">
      <c r="A181" s="17" t="s">
        <v>160</v>
      </c>
      <c r="B181" s="17" t="s">
        <v>1346</v>
      </c>
      <c r="C181" s="17" t="s">
        <v>1295</v>
      </c>
      <c r="D181" s="17" t="s">
        <v>172</v>
      </c>
      <c r="E181" s="17">
        <v>2023</v>
      </c>
      <c r="F181" s="17" t="s">
        <v>14</v>
      </c>
      <c r="G181" s="17" t="s">
        <v>260</v>
      </c>
      <c r="H181" s="17" t="s">
        <v>1338</v>
      </c>
      <c r="I181" s="17" t="s">
        <v>1339</v>
      </c>
      <c r="J181" s="17" t="s">
        <v>229</v>
      </c>
      <c r="K181" s="17" t="s">
        <v>1265</v>
      </c>
      <c r="L181" s="17">
        <v>11</v>
      </c>
    </row>
    <row r="182" spans="1:12" x14ac:dyDescent="0.25">
      <c r="A182" s="17" t="s">
        <v>160</v>
      </c>
      <c r="B182" s="17" t="s">
        <v>1346</v>
      </c>
      <c r="C182" s="17" t="s">
        <v>1281</v>
      </c>
      <c r="D182" s="17" t="s">
        <v>220</v>
      </c>
      <c r="E182" s="17">
        <v>2024</v>
      </c>
      <c r="F182" s="17" t="s">
        <v>14</v>
      </c>
      <c r="G182" s="17" t="s">
        <v>260</v>
      </c>
      <c r="H182" s="17" t="s">
        <v>1303</v>
      </c>
      <c r="I182" s="17" t="s">
        <v>3</v>
      </c>
      <c r="J182" s="17" t="s">
        <v>229</v>
      </c>
      <c r="K182" s="17" t="s">
        <v>1265</v>
      </c>
      <c r="L182" s="17">
        <v>126319.80786000006</v>
      </c>
    </row>
    <row r="183" spans="1:12" x14ac:dyDescent="0.25">
      <c r="A183" s="17" t="s">
        <v>160</v>
      </c>
      <c r="B183" s="17" t="s">
        <v>1346</v>
      </c>
      <c r="C183" s="17" t="s">
        <v>1281</v>
      </c>
      <c r="D183" s="17" t="s">
        <v>220</v>
      </c>
      <c r="E183" s="17">
        <v>2024</v>
      </c>
      <c r="F183" s="17" t="s">
        <v>14</v>
      </c>
      <c r="G183" s="17" t="s">
        <v>260</v>
      </c>
      <c r="H183" s="17" t="s">
        <v>1304</v>
      </c>
      <c r="I183" s="17" t="s">
        <v>1305</v>
      </c>
      <c r="J183" s="17" t="s">
        <v>229</v>
      </c>
      <c r="K183" s="17" t="s">
        <v>1265</v>
      </c>
      <c r="L183" s="17">
        <v>3474.6903189998843</v>
      </c>
    </row>
    <row r="184" spans="1:12" x14ac:dyDescent="0.25">
      <c r="A184" s="17" t="s">
        <v>160</v>
      </c>
      <c r="B184" s="17" t="s">
        <v>1346</v>
      </c>
      <c r="C184" s="17" t="s">
        <v>1281</v>
      </c>
      <c r="D184" s="17" t="s">
        <v>220</v>
      </c>
      <c r="E184" s="17">
        <v>2024</v>
      </c>
      <c r="F184" s="17" t="s">
        <v>14</v>
      </c>
      <c r="G184" s="17" t="s">
        <v>260</v>
      </c>
      <c r="H184" s="17" t="s">
        <v>1306</v>
      </c>
      <c r="I184" s="17" t="s">
        <v>1307</v>
      </c>
      <c r="J184" s="17" t="s">
        <v>229</v>
      </c>
      <c r="K184" s="17" t="s">
        <v>1265</v>
      </c>
      <c r="L184" s="17">
        <v>4867.1468190000014</v>
      </c>
    </row>
    <row r="185" spans="1:12" x14ac:dyDescent="0.25">
      <c r="A185" s="17" t="s">
        <v>160</v>
      </c>
      <c r="B185" s="17" t="s">
        <v>1346</v>
      </c>
      <c r="C185" s="17" t="s">
        <v>1281</v>
      </c>
      <c r="D185" s="17" t="s">
        <v>220</v>
      </c>
      <c r="E185" s="17">
        <v>2024</v>
      </c>
      <c r="F185" s="17" t="s">
        <v>14</v>
      </c>
      <c r="G185" s="17" t="s">
        <v>260</v>
      </c>
      <c r="H185" s="17" t="s">
        <v>1308</v>
      </c>
      <c r="I185" s="17" t="s">
        <v>1309</v>
      </c>
      <c r="J185" s="17" t="s">
        <v>229</v>
      </c>
      <c r="K185" s="17" t="s">
        <v>1265</v>
      </c>
      <c r="L185" s="17">
        <v>13254.449424000071</v>
      </c>
    </row>
    <row r="186" spans="1:12" x14ac:dyDescent="0.25">
      <c r="A186" s="17" t="s">
        <v>160</v>
      </c>
      <c r="B186" s="17" t="s">
        <v>1346</v>
      </c>
      <c r="C186" s="17" t="s">
        <v>1281</v>
      </c>
      <c r="D186" s="17" t="s">
        <v>220</v>
      </c>
      <c r="E186" s="17">
        <v>2024</v>
      </c>
      <c r="F186" s="17" t="s">
        <v>14</v>
      </c>
      <c r="G186" s="17" t="s">
        <v>260</v>
      </c>
      <c r="H186" s="17" t="s">
        <v>1310</v>
      </c>
      <c r="I186" s="17" t="s">
        <v>1311</v>
      </c>
      <c r="J186" s="17" t="s">
        <v>229</v>
      </c>
      <c r="K186" s="17" t="s">
        <v>1265</v>
      </c>
      <c r="L186" s="17">
        <v>933.12813099999823</v>
      </c>
    </row>
    <row r="187" spans="1:12" x14ac:dyDescent="0.25">
      <c r="A187" s="17" t="s">
        <v>160</v>
      </c>
      <c r="B187" s="17" t="s">
        <v>1346</v>
      </c>
      <c r="C187" s="17" t="s">
        <v>1281</v>
      </c>
      <c r="D187" s="17" t="s">
        <v>220</v>
      </c>
      <c r="E187" s="17">
        <v>2024</v>
      </c>
      <c r="F187" s="17" t="s">
        <v>14</v>
      </c>
      <c r="G187" s="17" t="s">
        <v>260</v>
      </c>
      <c r="H187" s="17" t="s">
        <v>1312</v>
      </c>
      <c r="I187" s="17" t="s">
        <v>1313</v>
      </c>
      <c r="J187" s="17" t="s">
        <v>229</v>
      </c>
      <c r="K187" s="17" t="s">
        <v>1265</v>
      </c>
      <c r="L187" s="17">
        <v>0.750753</v>
      </c>
    </row>
    <row r="188" spans="1:12" x14ac:dyDescent="0.25">
      <c r="A188" s="17" t="s">
        <v>160</v>
      </c>
      <c r="B188" s="17" t="s">
        <v>1346</v>
      </c>
      <c r="C188" s="17" t="s">
        <v>1281</v>
      </c>
      <c r="D188" s="17" t="s">
        <v>220</v>
      </c>
      <c r="E188" s="17">
        <v>2024</v>
      </c>
      <c r="F188" s="17" t="s">
        <v>14</v>
      </c>
      <c r="G188" s="17" t="s">
        <v>260</v>
      </c>
      <c r="H188" s="17" t="s">
        <v>1314</v>
      </c>
      <c r="I188" s="17" t="s">
        <v>1315</v>
      </c>
      <c r="J188" s="17" t="s">
        <v>229</v>
      </c>
      <c r="K188" s="17" t="s">
        <v>1265</v>
      </c>
      <c r="L188" s="17">
        <v>4850.7714880000231</v>
      </c>
    </row>
    <row r="189" spans="1:12" x14ac:dyDescent="0.25">
      <c r="A189" s="17" t="s">
        <v>160</v>
      </c>
      <c r="B189" s="17" t="s">
        <v>1346</v>
      </c>
      <c r="C189" s="17" t="s">
        <v>1281</v>
      </c>
      <c r="D189" s="17" t="s">
        <v>220</v>
      </c>
      <c r="E189" s="17">
        <v>2024</v>
      </c>
      <c r="F189" s="17" t="s">
        <v>14</v>
      </c>
      <c r="G189" s="17" t="s">
        <v>260</v>
      </c>
      <c r="H189" s="17" t="s">
        <v>1316</v>
      </c>
      <c r="I189" s="17" t="s">
        <v>1317</v>
      </c>
      <c r="J189" s="17" t="s">
        <v>229</v>
      </c>
      <c r="K189" s="17" t="s">
        <v>1265</v>
      </c>
      <c r="L189" s="17">
        <v>12018.051178999936</v>
      </c>
    </row>
    <row r="190" spans="1:12" x14ac:dyDescent="0.25">
      <c r="A190" s="17" t="s">
        <v>160</v>
      </c>
      <c r="B190" s="17" t="s">
        <v>1346</v>
      </c>
      <c r="C190" s="17" t="s">
        <v>1281</v>
      </c>
      <c r="D190" s="17" t="s">
        <v>220</v>
      </c>
      <c r="E190" s="17">
        <v>2024</v>
      </c>
      <c r="F190" s="17" t="s">
        <v>14</v>
      </c>
      <c r="G190" s="17" t="s">
        <v>260</v>
      </c>
      <c r="H190" s="17" t="s">
        <v>1318</v>
      </c>
      <c r="I190" s="17" t="s">
        <v>1319</v>
      </c>
      <c r="J190" s="17" t="s">
        <v>229</v>
      </c>
      <c r="K190" s="17" t="s">
        <v>1265</v>
      </c>
      <c r="L190" s="17">
        <v>8586.1741529999326</v>
      </c>
    </row>
    <row r="191" spans="1:12" x14ac:dyDescent="0.25">
      <c r="A191" s="17" t="s">
        <v>160</v>
      </c>
      <c r="B191" s="17" t="s">
        <v>1346</v>
      </c>
      <c r="C191" s="17" t="s">
        <v>1281</v>
      </c>
      <c r="D191" s="17" t="s">
        <v>220</v>
      </c>
      <c r="E191" s="17">
        <v>2024</v>
      </c>
      <c r="F191" s="17" t="s">
        <v>14</v>
      </c>
      <c r="G191" s="17" t="s">
        <v>260</v>
      </c>
      <c r="H191" s="17" t="s">
        <v>1320</v>
      </c>
      <c r="I191" s="17" t="s">
        <v>1321</v>
      </c>
      <c r="J191" s="17" t="s">
        <v>229</v>
      </c>
      <c r="K191" s="17" t="s">
        <v>1265</v>
      </c>
      <c r="L191" s="17">
        <v>1957.8589970000025</v>
      </c>
    </row>
    <row r="192" spans="1:12" x14ac:dyDescent="0.25">
      <c r="A192" s="17" t="s">
        <v>160</v>
      </c>
      <c r="B192" s="17" t="s">
        <v>1346</v>
      </c>
      <c r="C192" s="17" t="s">
        <v>1281</v>
      </c>
      <c r="D192" s="17" t="s">
        <v>220</v>
      </c>
      <c r="E192" s="17">
        <v>2024</v>
      </c>
      <c r="F192" s="17" t="s">
        <v>14</v>
      </c>
      <c r="G192" s="17" t="s">
        <v>260</v>
      </c>
      <c r="H192" s="17" t="s">
        <v>1322</v>
      </c>
      <c r="I192" s="17" t="s">
        <v>1323</v>
      </c>
      <c r="J192" s="17" t="s">
        <v>229</v>
      </c>
      <c r="K192" s="17" t="s">
        <v>1265</v>
      </c>
      <c r="L192" s="17">
        <v>11723.948569999975</v>
      </c>
    </row>
    <row r="193" spans="1:12" x14ac:dyDescent="0.25">
      <c r="A193" s="17" t="s">
        <v>160</v>
      </c>
      <c r="B193" s="17" t="s">
        <v>1346</v>
      </c>
      <c r="C193" s="17" t="s">
        <v>1281</v>
      </c>
      <c r="D193" s="17" t="s">
        <v>220</v>
      </c>
      <c r="E193" s="17">
        <v>2024</v>
      </c>
      <c r="F193" s="17" t="s">
        <v>14</v>
      </c>
      <c r="G193" s="17" t="s">
        <v>260</v>
      </c>
      <c r="H193" s="17" t="s">
        <v>1324</v>
      </c>
      <c r="I193" s="17" t="s">
        <v>1325</v>
      </c>
      <c r="J193" s="17" t="s">
        <v>229</v>
      </c>
      <c r="K193" s="17" t="s">
        <v>1265</v>
      </c>
      <c r="L193" s="17">
        <v>265.7039069999999</v>
      </c>
    </row>
    <row r="194" spans="1:12" x14ac:dyDescent="0.25">
      <c r="A194" s="17" t="s">
        <v>160</v>
      </c>
      <c r="B194" s="17" t="s">
        <v>1346</v>
      </c>
      <c r="C194" s="17" t="s">
        <v>1281</v>
      </c>
      <c r="D194" s="17" t="s">
        <v>220</v>
      </c>
      <c r="E194" s="17">
        <v>2024</v>
      </c>
      <c r="F194" s="17" t="s">
        <v>14</v>
      </c>
      <c r="G194" s="17" t="s">
        <v>260</v>
      </c>
      <c r="H194" s="17" t="s">
        <v>1326</v>
      </c>
      <c r="I194" s="17" t="s">
        <v>1327</v>
      </c>
      <c r="J194" s="17" t="s">
        <v>229</v>
      </c>
      <c r="K194" s="17" t="s">
        <v>1265</v>
      </c>
      <c r="L194" s="17">
        <v>5113.5461399999867</v>
      </c>
    </row>
    <row r="195" spans="1:12" x14ac:dyDescent="0.25">
      <c r="A195" s="17" t="s">
        <v>160</v>
      </c>
      <c r="B195" s="17" t="s">
        <v>1346</v>
      </c>
      <c r="C195" s="17" t="s">
        <v>1281</v>
      </c>
      <c r="D195" s="17" t="s">
        <v>220</v>
      </c>
      <c r="E195" s="17">
        <v>2024</v>
      </c>
      <c r="F195" s="17" t="s">
        <v>14</v>
      </c>
      <c r="G195" s="17" t="s">
        <v>260</v>
      </c>
      <c r="H195" s="17" t="s">
        <v>1328</v>
      </c>
      <c r="I195" s="17" t="s">
        <v>1329</v>
      </c>
      <c r="J195" s="17" t="s">
        <v>229</v>
      </c>
      <c r="K195" s="17" t="s">
        <v>1265</v>
      </c>
      <c r="L195" s="17">
        <v>16.903361</v>
      </c>
    </row>
    <row r="196" spans="1:12" x14ac:dyDescent="0.25">
      <c r="A196" s="17" t="s">
        <v>160</v>
      </c>
      <c r="B196" s="17" t="s">
        <v>1346</v>
      </c>
      <c r="C196" s="17" t="s">
        <v>1281</v>
      </c>
      <c r="D196" s="17" t="s">
        <v>220</v>
      </c>
      <c r="E196" s="17">
        <v>2024</v>
      </c>
      <c r="F196" s="17" t="s">
        <v>14</v>
      </c>
      <c r="G196" s="17" t="s">
        <v>260</v>
      </c>
      <c r="H196" s="17" t="s">
        <v>1330</v>
      </c>
      <c r="I196" s="17" t="s">
        <v>1331</v>
      </c>
      <c r="J196" s="17" t="s">
        <v>229</v>
      </c>
      <c r="K196" s="17" t="s">
        <v>1265</v>
      </c>
      <c r="L196" s="17">
        <v>2767.7258539999934</v>
      </c>
    </row>
    <row r="197" spans="1:12" x14ac:dyDescent="0.25">
      <c r="A197" s="17" t="s">
        <v>160</v>
      </c>
      <c r="B197" s="17" t="s">
        <v>1346</v>
      </c>
      <c r="C197" s="17" t="s">
        <v>1281</v>
      </c>
      <c r="D197" s="17" t="s">
        <v>220</v>
      </c>
      <c r="E197" s="17">
        <v>2024</v>
      </c>
      <c r="F197" s="17" t="s">
        <v>14</v>
      </c>
      <c r="G197" s="17" t="s">
        <v>260</v>
      </c>
      <c r="H197" s="17" t="s">
        <v>1340</v>
      </c>
      <c r="I197" s="17" t="s">
        <v>1341</v>
      </c>
      <c r="J197" s="17" t="s">
        <v>229</v>
      </c>
      <c r="K197" s="17" t="s">
        <v>1265</v>
      </c>
      <c r="L197" s="17">
        <v>2.3002000000000002E-2</v>
      </c>
    </row>
    <row r="198" spans="1:12" x14ac:dyDescent="0.25">
      <c r="A198" s="17" t="s">
        <v>160</v>
      </c>
      <c r="B198" s="17" t="s">
        <v>1346</v>
      </c>
      <c r="C198" s="17" t="s">
        <v>1281</v>
      </c>
      <c r="D198" s="17" t="s">
        <v>220</v>
      </c>
      <c r="E198" s="17">
        <v>2024</v>
      </c>
      <c r="F198" s="17" t="s">
        <v>14</v>
      </c>
      <c r="G198" s="17" t="s">
        <v>260</v>
      </c>
      <c r="H198" s="17" t="s">
        <v>1332</v>
      </c>
      <c r="I198" s="17" t="s">
        <v>1333</v>
      </c>
      <c r="J198" s="17" t="s">
        <v>229</v>
      </c>
      <c r="K198" s="17" t="s">
        <v>1265</v>
      </c>
      <c r="L198" s="17">
        <v>2639.8381330000357</v>
      </c>
    </row>
    <row r="199" spans="1:12" x14ac:dyDescent="0.25">
      <c r="A199" s="17" t="s">
        <v>160</v>
      </c>
      <c r="B199" s="17" t="s">
        <v>1346</v>
      </c>
      <c r="C199" s="17" t="s">
        <v>1281</v>
      </c>
      <c r="D199" s="17" t="s">
        <v>220</v>
      </c>
      <c r="E199" s="17">
        <v>2024</v>
      </c>
      <c r="F199" s="17" t="s">
        <v>14</v>
      </c>
      <c r="G199" s="17" t="s">
        <v>260</v>
      </c>
      <c r="H199" s="17" t="s">
        <v>1342</v>
      </c>
      <c r="I199" s="17" t="s">
        <v>1343</v>
      </c>
      <c r="J199" s="17" t="s">
        <v>229</v>
      </c>
      <c r="K199" s="17" t="s">
        <v>1265</v>
      </c>
      <c r="L199" s="17">
        <v>1.650312</v>
      </c>
    </row>
    <row r="200" spans="1:12" x14ac:dyDescent="0.25">
      <c r="A200" s="17" t="s">
        <v>160</v>
      </c>
      <c r="B200" s="17" t="s">
        <v>1346</v>
      </c>
      <c r="C200" s="17" t="s">
        <v>1281</v>
      </c>
      <c r="D200" s="17" t="s">
        <v>220</v>
      </c>
      <c r="E200" s="17">
        <v>2024</v>
      </c>
      <c r="F200" s="17" t="s">
        <v>14</v>
      </c>
      <c r="G200" s="17" t="s">
        <v>260</v>
      </c>
      <c r="H200" s="17" t="s">
        <v>1334</v>
      </c>
      <c r="I200" s="17" t="s">
        <v>1335</v>
      </c>
      <c r="J200" s="17" t="s">
        <v>229</v>
      </c>
      <c r="K200" s="17" t="s">
        <v>1265</v>
      </c>
      <c r="L200" s="17">
        <v>818.50646400000142</v>
      </c>
    </row>
    <row r="201" spans="1:12" x14ac:dyDescent="0.25">
      <c r="A201" s="17" t="s">
        <v>160</v>
      </c>
      <c r="B201" s="17" t="s">
        <v>1346</v>
      </c>
      <c r="C201" s="17" t="s">
        <v>1281</v>
      </c>
      <c r="D201" s="17" t="s">
        <v>220</v>
      </c>
      <c r="E201" s="17">
        <v>2024</v>
      </c>
      <c r="F201" s="17" t="s">
        <v>14</v>
      </c>
      <c r="G201" s="17" t="s">
        <v>260</v>
      </c>
      <c r="H201" s="17" t="s">
        <v>1336</v>
      </c>
      <c r="I201" s="17" t="s">
        <v>1337</v>
      </c>
      <c r="J201" s="17" t="s">
        <v>229</v>
      </c>
      <c r="K201" s="17" t="s">
        <v>1265</v>
      </c>
      <c r="L201" s="17">
        <v>52481.8785350002</v>
      </c>
    </row>
    <row r="202" spans="1:12" x14ac:dyDescent="0.25">
      <c r="A202" s="17" t="s">
        <v>160</v>
      </c>
      <c r="B202" s="17" t="s">
        <v>1346</v>
      </c>
      <c r="C202" s="17" t="s">
        <v>1281</v>
      </c>
      <c r="D202" s="17" t="s">
        <v>220</v>
      </c>
      <c r="E202" s="17">
        <v>2024</v>
      </c>
      <c r="F202" s="17" t="s">
        <v>14</v>
      </c>
      <c r="G202" s="17" t="s">
        <v>260</v>
      </c>
      <c r="H202" s="17" t="s">
        <v>1338</v>
      </c>
      <c r="I202" s="17" t="s">
        <v>1339</v>
      </c>
      <c r="J202" s="17" t="s">
        <v>229</v>
      </c>
      <c r="K202" s="17" t="s">
        <v>1265</v>
      </c>
      <c r="L202" s="17">
        <v>547.06231900000034</v>
      </c>
    </row>
    <row r="203" spans="1:12" x14ac:dyDescent="0.25">
      <c r="A203" s="17" t="s">
        <v>160</v>
      </c>
      <c r="B203" s="17" t="s">
        <v>1346</v>
      </c>
      <c r="C203" s="17" t="s">
        <v>1295</v>
      </c>
      <c r="D203" s="17" t="s">
        <v>172</v>
      </c>
      <c r="E203" s="17">
        <v>2024</v>
      </c>
      <c r="F203" s="17" t="s">
        <v>14</v>
      </c>
      <c r="G203" s="17" t="s">
        <v>260</v>
      </c>
      <c r="H203" s="17" t="s">
        <v>1303</v>
      </c>
      <c r="I203" s="17" t="s">
        <v>3</v>
      </c>
      <c r="J203" s="17" t="s">
        <v>229</v>
      </c>
      <c r="K203" s="17" t="s">
        <v>1265</v>
      </c>
      <c r="L203" s="17">
        <v>43445</v>
      </c>
    </row>
    <row r="204" spans="1:12" x14ac:dyDescent="0.25">
      <c r="A204" s="17" t="s">
        <v>160</v>
      </c>
      <c r="B204" s="17" t="s">
        <v>1346</v>
      </c>
      <c r="C204" s="17" t="s">
        <v>1295</v>
      </c>
      <c r="D204" s="17" t="s">
        <v>172</v>
      </c>
      <c r="E204" s="17">
        <v>2024</v>
      </c>
      <c r="F204" s="17" t="s">
        <v>14</v>
      </c>
      <c r="G204" s="17" t="s">
        <v>260</v>
      </c>
      <c r="H204" s="17" t="s">
        <v>1304</v>
      </c>
      <c r="I204" s="17" t="s">
        <v>1305</v>
      </c>
      <c r="J204" s="17" t="s">
        <v>229</v>
      </c>
      <c r="K204" s="17" t="s">
        <v>1265</v>
      </c>
      <c r="L204" s="17">
        <v>4853</v>
      </c>
    </row>
    <row r="205" spans="1:12" x14ac:dyDescent="0.25">
      <c r="A205" s="17" t="s">
        <v>160</v>
      </c>
      <c r="B205" s="17" t="s">
        <v>1346</v>
      </c>
      <c r="C205" s="17" t="s">
        <v>1295</v>
      </c>
      <c r="D205" s="17" t="s">
        <v>172</v>
      </c>
      <c r="E205" s="17">
        <v>2024</v>
      </c>
      <c r="F205" s="17" t="s">
        <v>14</v>
      </c>
      <c r="G205" s="17" t="s">
        <v>260</v>
      </c>
      <c r="H205" s="17" t="s">
        <v>1306</v>
      </c>
      <c r="I205" s="17" t="s">
        <v>1307</v>
      </c>
      <c r="J205" s="17" t="s">
        <v>229</v>
      </c>
      <c r="K205" s="17" t="s">
        <v>1265</v>
      </c>
      <c r="L205" s="17">
        <v>2704</v>
      </c>
    </row>
    <row r="206" spans="1:12" x14ac:dyDescent="0.25">
      <c r="A206" s="17" t="s">
        <v>160</v>
      </c>
      <c r="B206" s="17" t="s">
        <v>1346</v>
      </c>
      <c r="C206" s="17" t="s">
        <v>1295</v>
      </c>
      <c r="D206" s="17" t="s">
        <v>172</v>
      </c>
      <c r="E206" s="17">
        <v>2024</v>
      </c>
      <c r="F206" s="17" t="s">
        <v>14</v>
      </c>
      <c r="G206" s="17" t="s">
        <v>260</v>
      </c>
      <c r="H206" s="17" t="s">
        <v>1308</v>
      </c>
      <c r="I206" s="17" t="s">
        <v>1309</v>
      </c>
      <c r="J206" s="17" t="s">
        <v>229</v>
      </c>
      <c r="K206" s="17" t="s">
        <v>1265</v>
      </c>
      <c r="L206" s="17">
        <v>8818</v>
      </c>
    </row>
    <row r="207" spans="1:12" x14ac:dyDescent="0.25">
      <c r="A207" s="17" t="s">
        <v>160</v>
      </c>
      <c r="B207" s="17" t="s">
        <v>1346</v>
      </c>
      <c r="C207" s="17" t="s">
        <v>1295</v>
      </c>
      <c r="D207" s="17" t="s">
        <v>172</v>
      </c>
      <c r="E207" s="17">
        <v>2024</v>
      </c>
      <c r="F207" s="17" t="s">
        <v>14</v>
      </c>
      <c r="G207" s="17" t="s">
        <v>260</v>
      </c>
      <c r="H207" s="17" t="s">
        <v>1310</v>
      </c>
      <c r="I207" s="17" t="s">
        <v>1311</v>
      </c>
      <c r="J207" s="17" t="s">
        <v>229</v>
      </c>
      <c r="K207" s="17" t="s">
        <v>1265</v>
      </c>
      <c r="L207" s="17">
        <v>2096</v>
      </c>
    </row>
    <row r="208" spans="1:12" x14ac:dyDescent="0.25">
      <c r="A208" s="17" t="s">
        <v>160</v>
      </c>
      <c r="B208" s="17" t="s">
        <v>1346</v>
      </c>
      <c r="C208" s="17" t="s">
        <v>1295</v>
      </c>
      <c r="D208" s="17" t="s">
        <v>172</v>
      </c>
      <c r="E208" s="17">
        <v>2024</v>
      </c>
      <c r="F208" s="17" t="s">
        <v>14</v>
      </c>
      <c r="G208" s="17" t="s">
        <v>260</v>
      </c>
      <c r="H208" s="17" t="s">
        <v>1312</v>
      </c>
      <c r="I208" s="17" t="s">
        <v>1313</v>
      </c>
      <c r="J208" s="17" t="s">
        <v>229</v>
      </c>
      <c r="K208" s="17" t="s">
        <v>1265</v>
      </c>
      <c r="L208" s="17">
        <v>21</v>
      </c>
    </row>
    <row r="209" spans="1:12" x14ac:dyDescent="0.25">
      <c r="A209" s="17" t="s">
        <v>160</v>
      </c>
      <c r="B209" s="17" t="s">
        <v>1346</v>
      </c>
      <c r="C209" s="17" t="s">
        <v>1295</v>
      </c>
      <c r="D209" s="17" t="s">
        <v>172</v>
      </c>
      <c r="E209" s="17">
        <v>2024</v>
      </c>
      <c r="F209" s="17" t="s">
        <v>14</v>
      </c>
      <c r="G209" s="17" t="s">
        <v>260</v>
      </c>
      <c r="H209" s="17" t="s">
        <v>1314</v>
      </c>
      <c r="I209" s="17" t="s">
        <v>1315</v>
      </c>
      <c r="J209" s="17" t="s">
        <v>229</v>
      </c>
      <c r="K209" s="17" t="s">
        <v>1265</v>
      </c>
      <c r="L209" s="17">
        <v>554</v>
      </c>
    </row>
    <row r="210" spans="1:12" x14ac:dyDescent="0.25">
      <c r="A210" s="17" t="s">
        <v>160</v>
      </c>
      <c r="B210" s="17" t="s">
        <v>1346</v>
      </c>
      <c r="C210" s="17" t="s">
        <v>1295</v>
      </c>
      <c r="D210" s="17" t="s">
        <v>172</v>
      </c>
      <c r="E210" s="17">
        <v>2024</v>
      </c>
      <c r="F210" s="17" t="s">
        <v>14</v>
      </c>
      <c r="G210" s="17" t="s">
        <v>260</v>
      </c>
      <c r="H210" s="17" t="s">
        <v>1316</v>
      </c>
      <c r="I210" s="17" t="s">
        <v>1317</v>
      </c>
      <c r="J210" s="17" t="s">
        <v>229</v>
      </c>
      <c r="K210" s="17" t="s">
        <v>1265</v>
      </c>
      <c r="L210" s="17">
        <v>8646</v>
      </c>
    </row>
    <row r="211" spans="1:12" x14ac:dyDescent="0.25">
      <c r="A211" s="17" t="s">
        <v>160</v>
      </c>
      <c r="B211" s="17" t="s">
        <v>1346</v>
      </c>
      <c r="C211" s="17" t="s">
        <v>1295</v>
      </c>
      <c r="D211" s="17" t="s">
        <v>172</v>
      </c>
      <c r="E211" s="17">
        <v>2024</v>
      </c>
      <c r="F211" s="17" t="s">
        <v>14</v>
      </c>
      <c r="G211" s="17" t="s">
        <v>260</v>
      </c>
      <c r="H211" s="17" t="s">
        <v>1318</v>
      </c>
      <c r="I211" s="17" t="s">
        <v>1319</v>
      </c>
      <c r="J211" s="17" t="s">
        <v>229</v>
      </c>
      <c r="K211" s="17" t="s">
        <v>1265</v>
      </c>
      <c r="L211" s="17">
        <v>5673</v>
      </c>
    </row>
    <row r="212" spans="1:12" x14ac:dyDescent="0.25">
      <c r="A212" s="17" t="s">
        <v>160</v>
      </c>
      <c r="B212" s="17" t="s">
        <v>1346</v>
      </c>
      <c r="C212" s="17" t="s">
        <v>1295</v>
      </c>
      <c r="D212" s="17" t="s">
        <v>172</v>
      </c>
      <c r="E212" s="17">
        <v>2024</v>
      </c>
      <c r="F212" s="17" t="s">
        <v>14</v>
      </c>
      <c r="G212" s="17" t="s">
        <v>260</v>
      </c>
      <c r="H212" s="17" t="s">
        <v>1320</v>
      </c>
      <c r="I212" s="17" t="s">
        <v>1321</v>
      </c>
      <c r="J212" s="17" t="s">
        <v>229</v>
      </c>
      <c r="K212" s="17" t="s">
        <v>1265</v>
      </c>
      <c r="L212" s="17">
        <v>641</v>
      </c>
    </row>
    <row r="213" spans="1:12" x14ac:dyDescent="0.25">
      <c r="A213" s="17" t="s">
        <v>160</v>
      </c>
      <c r="B213" s="17" t="s">
        <v>1346</v>
      </c>
      <c r="C213" s="17" t="s">
        <v>1295</v>
      </c>
      <c r="D213" s="17" t="s">
        <v>172</v>
      </c>
      <c r="E213" s="17">
        <v>2024</v>
      </c>
      <c r="F213" s="17" t="s">
        <v>14</v>
      </c>
      <c r="G213" s="17" t="s">
        <v>260</v>
      </c>
      <c r="H213" s="17" t="s">
        <v>1322</v>
      </c>
      <c r="I213" s="17" t="s">
        <v>1323</v>
      </c>
      <c r="J213" s="17" t="s">
        <v>229</v>
      </c>
      <c r="K213" s="17" t="s">
        <v>1265</v>
      </c>
      <c r="L213" s="17">
        <v>2698</v>
      </c>
    </row>
    <row r="214" spans="1:12" x14ac:dyDescent="0.25">
      <c r="A214" s="17" t="s">
        <v>160</v>
      </c>
      <c r="B214" s="17" t="s">
        <v>1346</v>
      </c>
      <c r="C214" s="17" t="s">
        <v>1295</v>
      </c>
      <c r="D214" s="17" t="s">
        <v>172</v>
      </c>
      <c r="E214" s="17">
        <v>2024</v>
      </c>
      <c r="F214" s="17" t="s">
        <v>14</v>
      </c>
      <c r="G214" s="17" t="s">
        <v>260</v>
      </c>
      <c r="H214" s="17" t="s">
        <v>1324</v>
      </c>
      <c r="I214" s="17" t="s">
        <v>1325</v>
      </c>
      <c r="J214" s="17" t="s">
        <v>229</v>
      </c>
      <c r="K214" s="17" t="s">
        <v>1265</v>
      </c>
      <c r="L214" s="17">
        <v>268</v>
      </c>
    </row>
    <row r="215" spans="1:12" x14ac:dyDescent="0.25">
      <c r="A215" s="17" t="s">
        <v>160</v>
      </c>
      <c r="B215" s="17" t="s">
        <v>1346</v>
      </c>
      <c r="C215" s="17" t="s">
        <v>1295</v>
      </c>
      <c r="D215" s="17" t="s">
        <v>172</v>
      </c>
      <c r="E215" s="17">
        <v>2024</v>
      </c>
      <c r="F215" s="17" t="s">
        <v>14</v>
      </c>
      <c r="G215" s="17" t="s">
        <v>260</v>
      </c>
      <c r="H215" s="17" t="s">
        <v>1326</v>
      </c>
      <c r="I215" s="17" t="s">
        <v>1327</v>
      </c>
      <c r="J215" s="17" t="s">
        <v>229</v>
      </c>
      <c r="K215" s="17" t="s">
        <v>1265</v>
      </c>
      <c r="L215" s="17">
        <v>329</v>
      </c>
    </row>
    <row r="216" spans="1:12" x14ac:dyDescent="0.25">
      <c r="A216" s="17" t="s">
        <v>160</v>
      </c>
      <c r="B216" s="17" t="s">
        <v>1346</v>
      </c>
      <c r="C216" s="17" t="s">
        <v>1295</v>
      </c>
      <c r="D216" s="17" t="s">
        <v>172</v>
      </c>
      <c r="E216" s="17">
        <v>2024</v>
      </c>
      <c r="F216" s="17" t="s">
        <v>14</v>
      </c>
      <c r="G216" s="17" t="s">
        <v>260</v>
      </c>
      <c r="H216" s="17" t="s">
        <v>1328</v>
      </c>
      <c r="I216" s="17" t="s">
        <v>1329</v>
      </c>
      <c r="J216" s="17" t="s">
        <v>229</v>
      </c>
      <c r="K216" s="17" t="s">
        <v>1265</v>
      </c>
      <c r="L216" s="17">
        <v>35</v>
      </c>
    </row>
    <row r="217" spans="1:12" x14ac:dyDescent="0.25">
      <c r="A217" s="17" t="s">
        <v>160</v>
      </c>
      <c r="B217" s="17" t="s">
        <v>1346</v>
      </c>
      <c r="C217" s="17" t="s">
        <v>1295</v>
      </c>
      <c r="D217" s="17" t="s">
        <v>172</v>
      </c>
      <c r="E217" s="17">
        <v>2024</v>
      </c>
      <c r="F217" s="17" t="s">
        <v>14</v>
      </c>
      <c r="G217" s="17" t="s">
        <v>260</v>
      </c>
      <c r="H217" s="17" t="s">
        <v>1330</v>
      </c>
      <c r="I217" s="17" t="s">
        <v>1331</v>
      </c>
      <c r="J217" s="17" t="s">
        <v>229</v>
      </c>
      <c r="K217" s="17" t="s">
        <v>1265</v>
      </c>
      <c r="L217" s="17">
        <v>2781</v>
      </c>
    </row>
    <row r="218" spans="1:12" x14ac:dyDescent="0.25">
      <c r="A218" s="17" t="s">
        <v>160</v>
      </c>
      <c r="B218" s="17" t="s">
        <v>1346</v>
      </c>
      <c r="C218" s="17" t="s">
        <v>1295</v>
      </c>
      <c r="D218" s="17" t="s">
        <v>172</v>
      </c>
      <c r="E218" s="17">
        <v>2024</v>
      </c>
      <c r="F218" s="17" t="s">
        <v>14</v>
      </c>
      <c r="G218" s="17" t="s">
        <v>260</v>
      </c>
      <c r="H218" s="17" t="s">
        <v>1340</v>
      </c>
      <c r="I218" s="17" t="s">
        <v>1341</v>
      </c>
      <c r="J218" s="17" t="s">
        <v>229</v>
      </c>
      <c r="K218" s="17" t="s">
        <v>1265</v>
      </c>
      <c r="L218" s="17">
        <v>0</v>
      </c>
    </row>
    <row r="219" spans="1:12" x14ac:dyDescent="0.25">
      <c r="A219" s="17" t="s">
        <v>160</v>
      </c>
      <c r="B219" s="17" t="s">
        <v>1346</v>
      </c>
      <c r="C219" s="17" t="s">
        <v>1295</v>
      </c>
      <c r="D219" s="17" t="s">
        <v>172</v>
      </c>
      <c r="E219" s="17">
        <v>2024</v>
      </c>
      <c r="F219" s="17" t="s">
        <v>14</v>
      </c>
      <c r="G219" s="17" t="s">
        <v>260</v>
      </c>
      <c r="H219" s="17" t="s">
        <v>1332</v>
      </c>
      <c r="I219" s="17" t="s">
        <v>1333</v>
      </c>
      <c r="J219" s="17" t="s">
        <v>229</v>
      </c>
      <c r="K219" s="17" t="s">
        <v>1265</v>
      </c>
      <c r="L219" s="17">
        <v>324</v>
      </c>
    </row>
    <row r="220" spans="1:12" x14ac:dyDescent="0.25">
      <c r="A220" s="17" t="s">
        <v>160</v>
      </c>
      <c r="B220" s="17" t="s">
        <v>1346</v>
      </c>
      <c r="C220" s="17" t="s">
        <v>1295</v>
      </c>
      <c r="D220" s="17" t="s">
        <v>172</v>
      </c>
      <c r="E220" s="17">
        <v>2024</v>
      </c>
      <c r="F220" s="17" t="s">
        <v>14</v>
      </c>
      <c r="G220" s="17" t="s">
        <v>260</v>
      </c>
      <c r="H220" s="17" t="s">
        <v>1342</v>
      </c>
      <c r="I220" s="17" t="s">
        <v>1343</v>
      </c>
      <c r="J220" s="17" t="s">
        <v>229</v>
      </c>
      <c r="K220" s="17" t="s">
        <v>1265</v>
      </c>
      <c r="L220" s="17">
        <v>0</v>
      </c>
    </row>
    <row r="221" spans="1:12" x14ac:dyDescent="0.25">
      <c r="A221" s="17" t="s">
        <v>160</v>
      </c>
      <c r="B221" s="17" t="s">
        <v>1346</v>
      </c>
      <c r="C221" s="17" t="s">
        <v>1295</v>
      </c>
      <c r="D221" s="17" t="s">
        <v>172</v>
      </c>
      <c r="E221" s="17">
        <v>2024</v>
      </c>
      <c r="F221" s="17" t="s">
        <v>14</v>
      </c>
      <c r="G221" s="17" t="s">
        <v>260</v>
      </c>
      <c r="H221" s="17" t="s">
        <v>1334</v>
      </c>
      <c r="I221" s="17" t="s">
        <v>1335</v>
      </c>
      <c r="J221" s="17" t="s">
        <v>229</v>
      </c>
      <c r="K221" s="17" t="s">
        <v>1265</v>
      </c>
      <c r="L221" s="17">
        <v>42</v>
      </c>
    </row>
    <row r="222" spans="1:12" x14ac:dyDescent="0.25">
      <c r="A222" s="17" t="s">
        <v>160</v>
      </c>
      <c r="B222" s="17" t="s">
        <v>1346</v>
      </c>
      <c r="C222" s="17" t="s">
        <v>1295</v>
      </c>
      <c r="D222" s="17" t="s">
        <v>172</v>
      </c>
      <c r="E222" s="17">
        <v>2024</v>
      </c>
      <c r="F222" s="17" t="s">
        <v>14</v>
      </c>
      <c r="G222" s="17" t="s">
        <v>260</v>
      </c>
      <c r="H222" s="17" t="s">
        <v>1336</v>
      </c>
      <c r="I222" s="17" t="s">
        <v>1337</v>
      </c>
      <c r="J222" s="17" t="s">
        <v>229</v>
      </c>
      <c r="K222" s="17" t="s">
        <v>1265</v>
      </c>
      <c r="L222" s="17">
        <v>2949</v>
      </c>
    </row>
    <row r="223" spans="1:12" x14ac:dyDescent="0.25">
      <c r="A223" s="17" t="s">
        <v>160</v>
      </c>
      <c r="B223" s="17" t="s">
        <v>1346</v>
      </c>
      <c r="C223" s="17" t="s">
        <v>1295</v>
      </c>
      <c r="D223" s="17" t="s">
        <v>172</v>
      </c>
      <c r="E223" s="17">
        <v>2024</v>
      </c>
      <c r="F223" s="17" t="s">
        <v>14</v>
      </c>
      <c r="G223" s="17" t="s">
        <v>260</v>
      </c>
      <c r="H223" s="17" t="s">
        <v>1338</v>
      </c>
      <c r="I223" s="17" t="s">
        <v>1339</v>
      </c>
      <c r="J223" s="17" t="s">
        <v>229</v>
      </c>
      <c r="K223" s="17" t="s">
        <v>1265</v>
      </c>
      <c r="L223" s="17">
        <v>13</v>
      </c>
    </row>
    <row r="224" spans="1:12" x14ac:dyDescent="0.25">
      <c r="A224" s="222" t="s">
        <v>1396</v>
      </c>
    </row>
  </sheetData>
  <pageMargins left="0.7" right="0.7" top="0.78740157499999996" bottom="0.78740157499999996" header="0.3" footer="0.3"/>
  <pageSetup paperSize="9" orientation="portrait" horizontalDpi="1200" verticalDpi="12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39BDD-2729-4F39-BE38-AF69A41D7C41}">
  <sheetPr codeName="Tabelle27"/>
  <dimension ref="A1:M1059"/>
  <sheetViews>
    <sheetView workbookViewId="0"/>
  </sheetViews>
  <sheetFormatPr baseColWidth="10" defaultColWidth="11.453125" defaultRowHeight="12.5" customHeight="1" x14ac:dyDescent="0.25"/>
  <cols>
    <col min="1" max="4" width="21.81640625" style="17" customWidth="1" collapsed="1"/>
    <col min="5" max="6" width="8.81640625" style="17" customWidth="1" collapsed="1"/>
    <col min="7" max="13" width="21.81640625" style="17" customWidth="1" collapsed="1"/>
    <col min="14" max="16" width="11.453125" style="17" customWidth="1" collapsed="1"/>
    <col min="17" max="16384" width="11.453125" style="17" collapsed="1"/>
  </cols>
  <sheetData>
    <row r="1" spans="1:13" ht="12.5" customHeight="1" x14ac:dyDescent="0.25">
      <c r="A1" s="17" t="s">
        <v>275</v>
      </c>
      <c r="B1" s="17" t="s">
        <v>276</v>
      </c>
      <c r="C1" s="17" t="s">
        <v>273</v>
      </c>
      <c r="D1" s="17" t="s">
        <v>274</v>
      </c>
      <c r="E1" s="17" t="s">
        <v>12</v>
      </c>
      <c r="F1" s="17" t="s">
        <v>13</v>
      </c>
      <c r="G1" s="17" t="s">
        <v>11</v>
      </c>
      <c r="H1" s="17" t="s">
        <v>277</v>
      </c>
      <c r="I1" s="17" t="s">
        <v>278</v>
      </c>
      <c r="J1" s="17" t="s">
        <v>279</v>
      </c>
      <c r="K1" s="17" t="s">
        <v>282</v>
      </c>
      <c r="L1" s="17" t="s">
        <v>280</v>
      </c>
      <c r="M1" s="17" t="s">
        <v>281</v>
      </c>
    </row>
    <row r="2" spans="1:13" ht="12.5" customHeight="1" x14ac:dyDescent="0.25">
      <c r="A2" s="17" t="s">
        <v>161</v>
      </c>
      <c r="B2" s="17" t="s">
        <v>1345</v>
      </c>
      <c r="C2" s="17" t="s">
        <v>1281</v>
      </c>
      <c r="D2" s="17" t="s">
        <v>220</v>
      </c>
      <c r="E2" s="17">
        <v>2023</v>
      </c>
      <c r="F2" s="17">
        <v>1</v>
      </c>
      <c r="G2" s="17" t="s">
        <v>14</v>
      </c>
      <c r="H2" s="17" t="s">
        <v>165</v>
      </c>
      <c r="I2" s="17" t="s">
        <v>1303</v>
      </c>
      <c r="J2" s="17" t="s">
        <v>14</v>
      </c>
      <c r="K2" s="17" t="s">
        <v>1347</v>
      </c>
      <c r="L2" s="17" t="s">
        <v>1283</v>
      </c>
      <c r="M2" s="17">
        <v>44240.773999999998</v>
      </c>
    </row>
    <row r="3" spans="1:13" ht="12.5" customHeight="1" x14ac:dyDescent="0.25">
      <c r="A3" s="17" t="s">
        <v>161</v>
      </c>
      <c r="B3" s="17" t="s">
        <v>1345</v>
      </c>
      <c r="C3" s="17" t="s">
        <v>1281</v>
      </c>
      <c r="D3" s="17" t="s">
        <v>220</v>
      </c>
      <c r="E3" s="17">
        <v>2023</v>
      </c>
      <c r="F3" s="17">
        <v>1</v>
      </c>
      <c r="G3" s="17" t="s">
        <v>77</v>
      </c>
      <c r="H3" s="17" t="s">
        <v>165</v>
      </c>
      <c r="I3" s="17" t="s">
        <v>1304</v>
      </c>
      <c r="J3" s="17" t="s">
        <v>77</v>
      </c>
      <c r="K3" s="17" t="s">
        <v>1347</v>
      </c>
      <c r="L3" s="17" t="s">
        <v>1283</v>
      </c>
      <c r="M3" s="17">
        <v>644.75299999999993</v>
      </c>
    </row>
    <row r="4" spans="1:13" ht="12.5" customHeight="1" x14ac:dyDescent="0.25">
      <c r="A4" s="17" t="s">
        <v>161</v>
      </c>
      <c r="B4" s="17" t="s">
        <v>1345</v>
      </c>
      <c r="C4" s="17" t="s">
        <v>1281</v>
      </c>
      <c r="D4" s="17" t="s">
        <v>220</v>
      </c>
      <c r="E4" s="17">
        <v>2023</v>
      </c>
      <c r="F4" s="17">
        <v>1</v>
      </c>
      <c r="G4" s="17" t="s">
        <v>68</v>
      </c>
      <c r="H4" s="17" t="s">
        <v>165</v>
      </c>
      <c r="I4" s="17" t="s">
        <v>1306</v>
      </c>
      <c r="J4" s="17" t="s">
        <v>68</v>
      </c>
      <c r="K4" s="17" t="s">
        <v>1347</v>
      </c>
      <c r="L4" s="17" t="s">
        <v>1283</v>
      </c>
      <c r="M4" s="17">
        <v>4066.3599999999997</v>
      </c>
    </row>
    <row r="5" spans="1:13" ht="12.5" customHeight="1" x14ac:dyDescent="0.25">
      <c r="A5" s="17" t="s">
        <v>161</v>
      </c>
      <c r="B5" s="17" t="s">
        <v>1345</v>
      </c>
      <c r="C5" s="17" t="s">
        <v>1281</v>
      </c>
      <c r="D5" s="17" t="s">
        <v>220</v>
      </c>
      <c r="E5" s="17">
        <v>2023</v>
      </c>
      <c r="F5" s="17">
        <v>1</v>
      </c>
      <c r="G5" s="17" t="s">
        <v>71</v>
      </c>
      <c r="H5" s="17" t="s">
        <v>165</v>
      </c>
      <c r="I5" s="17" t="s">
        <v>1308</v>
      </c>
      <c r="J5" s="17" t="s">
        <v>71</v>
      </c>
      <c r="K5" s="17" t="s">
        <v>1347</v>
      </c>
      <c r="L5" s="17" t="s">
        <v>1283</v>
      </c>
      <c r="M5" s="17">
        <v>7612.6570000000002</v>
      </c>
    </row>
    <row r="6" spans="1:13" ht="12.5" customHeight="1" x14ac:dyDescent="0.25">
      <c r="A6" s="17" t="s">
        <v>161</v>
      </c>
      <c r="B6" s="17" t="s">
        <v>1345</v>
      </c>
      <c r="C6" s="17" t="s">
        <v>1281</v>
      </c>
      <c r="D6" s="17" t="s">
        <v>220</v>
      </c>
      <c r="E6" s="17">
        <v>2023</v>
      </c>
      <c r="F6" s="17">
        <v>1</v>
      </c>
      <c r="G6" s="17" t="s">
        <v>67</v>
      </c>
      <c r="H6" s="17" t="s">
        <v>165</v>
      </c>
      <c r="I6" s="17" t="s">
        <v>1310</v>
      </c>
      <c r="J6" s="17" t="s">
        <v>67</v>
      </c>
      <c r="K6" s="17" t="s">
        <v>1347</v>
      </c>
      <c r="L6" s="17" t="s">
        <v>1283</v>
      </c>
      <c r="M6" s="17">
        <v>1575.547</v>
      </c>
    </row>
    <row r="7" spans="1:13" ht="12.5" customHeight="1" x14ac:dyDescent="0.25">
      <c r="A7" s="17" t="s">
        <v>161</v>
      </c>
      <c r="B7" s="17" t="s">
        <v>1345</v>
      </c>
      <c r="C7" s="17" t="s">
        <v>1281</v>
      </c>
      <c r="D7" s="17" t="s">
        <v>220</v>
      </c>
      <c r="E7" s="17">
        <v>2023</v>
      </c>
      <c r="F7" s="17">
        <v>1</v>
      </c>
      <c r="G7" s="17" t="s">
        <v>72</v>
      </c>
      <c r="H7" s="17" t="s">
        <v>165</v>
      </c>
      <c r="I7" s="17" t="s">
        <v>1312</v>
      </c>
      <c r="J7" s="17" t="s">
        <v>72</v>
      </c>
      <c r="K7" s="17" t="s">
        <v>1347</v>
      </c>
      <c r="L7" s="17" t="s">
        <v>1283</v>
      </c>
      <c r="M7" s="17">
        <v>8911.2839999999997</v>
      </c>
    </row>
    <row r="8" spans="1:13" ht="12.5" customHeight="1" x14ac:dyDescent="0.25">
      <c r="A8" s="17" t="s">
        <v>161</v>
      </c>
      <c r="B8" s="17" t="s">
        <v>1345</v>
      </c>
      <c r="C8" s="17" t="s">
        <v>1281</v>
      </c>
      <c r="D8" s="17" t="s">
        <v>220</v>
      </c>
      <c r="E8" s="17">
        <v>2023</v>
      </c>
      <c r="F8" s="17">
        <v>1</v>
      </c>
      <c r="G8" s="17" t="s">
        <v>69</v>
      </c>
      <c r="H8" s="17" t="s">
        <v>165</v>
      </c>
      <c r="I8" s="17" t="s">
        <v>1314</v>
      </c>
      <c r="J8" s="17" t="s">
        <v>69</v>
      </c>
      <c r="K8" s="17" t="s">
        <v>1347</v>
      </c>
      <c r="L8" s="17" t="s">
        <v>1283</v>
      </c>
      <c r="M8" s="17">
        <v>1967.0700000000002</v>
      </c>
    </row>
    <row r="9" spans="1:13" ht="12.5" customHeight="1" x14ac:dyDescent="0.25">
      <c r="A9" s="17" t="s">
        <v>161</v>
      </c>
      <c r="B9" s="17" t="s">
        <v>1345</v>
      </c>
      <c r="C9" s="17" t="s">
        <v>1281</v>
      </c>
      <c r="D9" s="17" t="s">
        <v>220</v>
      </c>
      <c r="E9" s="17">
        <v>2023</v>
      </c>
      <c r="F9" s="17">
        <v>1</v>
      </c>
      <c r="G9" s="17" t="s">
        <v>73</v>
      </c>
      <c r="H9" s="17" t="s">
        <v>165</v>
      </c>
      <c r="I9" s="17" t="s">
        <v>1316</v>
      </c>
      <c r="J9" s="17" t="s">
        <v>73</v>
      </c>
      <c r="K9" s="17" t="s">
        <v>1347</v>
      </c>
      <c r="L9" s="17" t="s">
        <v>1283</v>
      </c>
      <c r="M9" s="17">
        <v>1184.2060000000001</v>
      </c>
    </row>
    <row r="10" spans="1:13" ht="12.5" customHeight="1" x14ac:dyDescent="0.25">
      <c r="A10" s="17" t="s">
        <v>161</v>
      </c>
      <c r="B10" s="17" t="s">
        <v>1345</v>
      </c>
      <c r="C10" s="17" t="s">
        <v>1281</v>
      </c>
      <c r="D10" s="17" t="s">
        <v>220</v>
      </c>
      <c r="E10" s="17">
        <v>2023</v>
      </c>
      <c r="F10" s="17">
        <v>1</v>
      </c>
      <c r="G10" s="17" t="s">
        <v>63</v>
      </c>
      <c r="H10" s="17" t="s">
        <v>165</v>
      </c>
      <c r="I10" s="17" t="s">
        <v>1318</v>
      </c>
      <c r="J10" s="17" t="s">
        <v>63</v>
      </c>
      <c r="K10" s="17" t="s">
        <v>1347</v>
      </c>
      <c r="L10" s="17" t="s">
        <v>1283</v>
      </c>
      <c r="M10" s="17">
        <v>1932.7829999999999</v>
      </c>
    </row>
    <row r="11" spans="1:13" ht="12.5" customHeight="1" x14ac:dyDescent="0.25">
      <c r="A11" s="17" t="s">
        <v>161</v>
      </c>
      <c r="B11" s="17" t="s">
        <v>1345</v>
      </c>
      <c r="C11" s="17" t="s">
        <v>1281</v>
      </c>
      <c r="D11" s="17" t="s">
        <v>220</v>
      </c>
      <c r="E11" s="17">
        <v>2023</v>
      </c>
      <c r="F11" s="17">
        <v>1</v>
      </c>
      <c r="G11" s="17" t="s">
        <v>64</v>
      </c>
      <c r="H11" s="17" t="s">
        <v>165</v>
      </c>
      <c r="I11" s="17" t="s">
        <v>1320</v>
      </c>
      <c r="J11" s="17" t="s">
        <v>64</v>
      </c>
      <c r="K11" s="17" t="s">
        <v>1347</v>
      </c>
      <c r="L11" s="17" t="s">
        <v>1283</v>
      </c>
      <c r="M11" s="17">
        <v>4169.0680000000002</v>
      </c>
    </row>
    <row r="12" spans="1:13" ht="12.5" customHeight="1" x14ac:dyDescent="0.25">
      <c r="A12" s="17" t="s">
        <v>161</v>
      </c>
      <c r="B12" s="17" t="s">
        <v>1345</v>
      </c>
      <c r="C12" s="17" t="s">
        <v>1281</v>
      </c>
      <c r="D12" s="17" t="s">
        <v>220</v>
      </c>
      <c r="E12" s="17">
        <v>2023</v>
      </c>
      <c r="F12" s="17">
        <v>1</v>
      </c>
      <c r="G12" s="17" t="s">
        <v>74</v>
      </c>
      <c r="H12" s="17" t="s">
        <v>165</v>
      </c>
      <c r="I12" s="17" t="s">
        <v>1322</v>
      </c>
      <c r="J12" s="17" t="s">
        <v>74</v>
      </c>
      <c r="K12" s="17" t="s">
        <v>1347</v>
      </c>
      <c r="L12" s="17" t="s">
        <v>1283</v>
      </c>
      <c r="M12" s="17">
        <v>1662.441</v>
      </c>
    </row>
    <row r="13" spans="1:13" ht="12.5" customHeight="1" x14ac:dyDescent="0.25">
      <c r="A13" s="17" t="s">
        <v>161</v>
      </c>
      <c r="B13" s="17" t="s">
        <v>1345</v>
      </c>
      <c r="C13" s="17" t="s">
        <v>1281</v>
      </c>
      <c r="D13" s="17" t="s">
        <v>220</v>
      </c>
      <c r="E13" s="17">
        <v>2023</v>
      </c>
      <c r="F13" s="17">
        <v>1</v>
      </c>
      <c r="G13" s="17" t="s">
        <v>65</v>
      </c>
      <c r="H13" s="17" t="s">
        <v>165</v>
      </c>
      <c r="I13" s="17" t="s">
        <v>1324</v>
      </c>
      <c r="J13" s="17" t="s">
        <v>65</v>
      </c>
      <c r="K13" s="17" t="s">
        <v>1347</v>
      </c>
      <c r="L13" s="17" t="s">
        <v>1283</v>
      </c>
      <c r="M13" s="17">
        <v>332.7</v>
      </c>
    </row>
    <row r="14" spans="1:13" ht="12.5" customHeight="1" x14ac:dyDescent="0.25">
      <c r="A14" s="17" t="s">
        <v>161</v>
      </c>
      <c r="B14" s="17" t="s">
        <v>1345</v>
      </c>
      <c r="C14" s="17" t="s">
        <v>1281</v>
      </c>
      <c r="D14" s="17" t="s">
        <v>220</v>
      </c>
      <c r="E14" s="17">
        <v>2023</v>
      </c>
      <c r="F14" s="17">
        <v>1</v>
      </c>
      <c r="G14" s="17" t="s">
        <v>66</v>
      </c>
      <c r="H14" s="17" t="s">
        <v>165</v>
      </c>
      <c r="I14" s="17" t="s">
        <v>1326</v>
      </c>
      <c r="J14" s="17" t="s">
        <v>66</v>
      </c>
      <c r="K14" s="17" t="s">
        <v>1347</v>
      </c>
      <c r="L14" s="17" t="s">
        <v>1283</v>
      </c>
      <c r="M14" s="17">
        <v>2164.1680000000001</v>
      </c>
    </row>
    <row r="15" spans="1:13" ht="12.5" customHeight="1" x14ac:dyDescent="0.25">
      <c r="A15" s="17" t="s">
        <v>161</v>
      </c>
      <c r="B15" s="17" t="s">
        <v>1345</v>
      </c>
      <c r="C15" s="17" t="s">
        <v>1281</v>
      </c>
      <c r="D15" s="17" t="s">
        <v>220</v>
      </c>
      <c r="E15" s="17">
        <v>2023</v>
      </c>
      <c r="F15" s="17">
        <v>1</v>
      </c>
      <c r="G15" s="17" t="s">
        <v>70</v>
      </c>
      <c r="H15" s="17" t="s">
        <v>165</v>
      </c>
      <c r="I15" s="17" t="s">
        <v>1328</v>
      </c>
      <c r="J15" s="17" t="s">
        <v>70</v>
      </c>
      <c r="K15" s="17" t="s">
        <v>1347</v>
      </c>
      <c r="L15" s="17" t="s">
        <v>1283</v>
      </c>
      <c r="M15" s="17">
        <v>917.44299999999998</v>
      </c>
    </row>
    <row r="16" spans="1:13" ht="12.5" customHeight="1" x14ac:dyDescent="0.25">
      <c r="A16" s="17" t="s">
        <v>161</v>
      </c>
      <c r="B16" s="17" t="s">
        <v>1345</v>
      </c>
      <c r="C16" s="17" t="s">
        <v>1281</v>
      </c>
      <c r="D16" s="17" t="s">
        <v>220</v>
      </c>
      <c r="E16" s="17">
        <v>2023</v>
      </c>
      <c r="F16" s="17">
        <v>1</v>
      </c>
      <c r="G16" s="17" t="s">
        <v>75</v>
      </c>
      <c r="H16" s="17" t="s">
        <v>165</v>
      </c>
      <c r="I16" s="17" t="s">
        <v>1330</v>
      </c>
      <c r="J16" s="17" t="s">
        <v>75</v>
      </c>
      <c r="K16" s="17" t="s">
        <v>1347</v>
      </c>
      <c r="L16" s="17" t="s">
        <v>1283</v>
      </c>
      <c r="M16" s="17">
        <v>2076.4969999999998</v>
      </c>
    </row>
    <row r="17" spans="1:13" ht="12.5" customHeight="1" x14ac:dyDescent="0.25">
      <c r="A17" s="17" t="s">
        <v>161</v>
      </c>
      <c r="B17" s="17" t="s">
        <v>1345</v>
      </c>
      <c r="C17" s="17" t="s">
        <v>1281</v>
      </c>
      <c r="D17" s="17" t="s">
        <v>220</v>
      </c>
      <c r="E17" s="17">
        <v>2023</v>
      </c>
      <c r="F17" s="17">
        <v>1</v>
      </c>
      <c r="G17" s="17" t="s">
        <v>76</v>
      </c>
      <c r="H17" s="17" t="s">
        <v>165</v>
      </c>
      <c r="I17" s="17" t="s">
        <v>1340</v>
      </c>
      <c r="J17" s="17" t="s">
        <v>76</v>
      </c>
      <c r="K17" s="17" t="s">
        <v>1347</v>
      </c>
      <c r="L17" s="17" t="s">
        <v>1283</v>
      </c>
      <c r="M17" s="17">
        <v>4406.268</v>
      </c>
    </row>
    <row r="18" spans="1:13" ht="12.5" customHeight="1" x14ac:dyDescent="0.25">
      <c r="A18" s="17" t="s">
        <v>161</v>
      </c>
      <c r="B18" s="17" t="s">
        <v>1345</v>
      </c>
      <c r="C18" s="17" t="s">
        <v>1281</v>
      </c>
      <c r="D18" s="17" t="s">
        <v>220</v>
      </c>
      <c r="E18" s="17">
        <v>2023</v>
      </c>
      <c r="F18" s="17">
        <v>1</v>
      </c>
      <c r="G18" s="17" t="s">
        <v>78</v>
      </c>
      <c r="H18" s="17" t="s">
        <v>165</v>
      </c>
      <c r="I18" s="17" t="s">
        <v>1332</v>
      </c>
      <c r="J18" s="17" t="s">
        <v>78</v>
      </c>
      <c r="K18" s="17" t="s">
        <v>1347</v>
      </c>
      <c r="L18" s="17" t="s">
        <v>1283</v>
      </c>
      <c r="M18" s="17">
        <v>617.529</v>
      </c>
    </row>
    <row r="19" spans="1:13" ht="12.5" customHeight="1" x14ac:dyDescent="0.25">
      <c r="A19" s="17" t="s">
        <v>161</v>
      </c>
      <c r="B19" s="17" t="s">
        <v>1345</v>
      </c>
      <c r="C19" s="17" t="s">
        <v>1295</v>
      </c>
      <c r="D19" s="17" t="s">
        <v>172</v>
      </c>
      <c r="E19" s="17">
        <v>2023</v>
      </c>
      <c r="F19" s="17">
        <v>1</v>
      </c>
      <c r="G19" s="17" t="s">
        <v>14</v>
      </c>
      <c r="H19" s="17" t="s">
        <v>165</v>
      </c>
      <c r="I19" s="17" t="s">
        <v>1303</v>
      </c>
      <c r="J19" s="17" t="s">
        <v>14</v>
      </c>
      <c r="K19" s="17" t="s">
        <v>1347</v>
      </c>
      <c r="L19" s="17" t="s">
        <v>1283</v>
      </c>
      <c r="M19" s="17">
        <v>18031.185000000005</v>
      </c>
    </row>
    <row r="20" spans="1:13" ht="12.5" customHeight="1" x14ac:dyDescent="0.25">
      <c r="A20" s="17" t="s">
        <v>161</v>
      </c>
      <c r="B20" s="17" t="s">
        <v>1345</v>
      </c>
      <c r="C20" s="17" t="s">
        <v>1295</v>
      </c>
      <c r="D20" s="17" t="s">
        <v>172</v>
      </c>
      <c r="E20" s="17">
        <v>2023</v>
      </c>
      <c r="F20" s="17">
        <v>1</v>
      </c>
      <c r="G20" s="17" t="s">
        <v>77</v>
      </c>
      <c r="H20" s="17" t="s">
        <v>165</v>
      </c>
      <c r="I20" s="17" t="s">
        <v>1304</v>
      </c>
      <c r="J20" s="17" t="s">
        <v>77</v>
      </c>
      <c r="K20" s="17" t="s">
        <v>1347</v>
      </c>
      <c r="L20" s="17" t="s">
        <v>1283</v>
      </c>
      <c r="M20" s="17">
        <v>282.12700000000001</v>
      </c>
    </row>
    <row r="21" spans="1:13" ht="12.5" customHeight="1" x14ac:dyDescent="0.25">
      <c r="A21" s="17" t="s">
        <v>161</v>
      </c>
      <c r="B21" s="17" t="s">
        <v>1345</v>
      </c>
      <c r="C21" s="17" t="s">
        <v>1295</v>
      </c>
      <c r="D21" s="17" t="s">
        <v>172</v>
      </c>
      <c r="E21" s="17">
        <v>2023</v>
      </c>
      <c r="F21" s="17">
        <v>1</v>
      </c>
      <c r="G21" s="17" t="s">
        <v>68</v>
      </c>
      <c r="H21" s="17" t="s">
        <v>165</v>
      </c>
      <c r="I21" s="17" t="s">
        <v>1306</v>
      </c>
      <c r="J21" s="17" t="s">
        <v>68</v>
      </c>
      <c r="K21" s="17" t="s">
        <v>1347</v>
      </c>
      <c r="L21" s="17" t="s">
        <v>1283</v>
      </c>
      <c r="M21" s="17">
        <v>680.61199999999997</v>
      </c>
    </row>
    <row r="22" spans="1:13" ht="12.5" customHeight="1" x14ac:dyDescent="0.25">
      <c r="A22" s="17" t="s">
        <v>161</v>
      </c>
      <c r="B22" s="17" t="s">
        <v>1345</v>
      </c>
      <c r="C22" s="17" t="s">
        <v>1295</v>
      </c>
      <c r="D22" s="17" t="s">
        <v>172</v>
      </c>
      <c r="E22" s="17">
        <v>2023</v>
      </c>
      <c r="F22" s="17">
        <v>1</v>
      </c>
      <c r="G22" s="17" t="s">
        <v>71</v>
      </c>
      <c r="H22" s="17" t="s">
        <v>165</v>
      </c>
      <c r="I22" s="17" t="s">
        <v>1308</v>
      </c>
      <c r="J22" s="17" t="s">
        <v>71</v>
      </c>
      <c r="K22" s="17" t="s">
        <v>1347</v>
      </c>
      <c r="L22" s="17" t="s">
        <v>1283</v>
      </c>
      <c r="M22" s="17">
        <v>1713.386</v>
      </c>
    </row>
    <row r="23" spans="1:13" ht="12.5" customHeight="1" x14ac:dyDescent="0.25">
      <c r="A23" s="17" t="s">
        <v>161</v>
      </c>
      <c r="B23" s="17" t="s">
        <v>1345</v>
      </c>
      <c r="C23" s="17" t="s">
        <v>1295</v>
      </c>
      <c r="D23" s="17" t="s">
        <v>172</v>
      </c>
      <c r="E23" s="17">
        <v>2023</v>
      </c>
      <c r="F23" s="17">
        <v>1</v>
      </c>
      <c r="G23" s="17" t="s">
        <v>67</v>
      </c>
      <c r="H23" s="17" t="s">
        <v>165</v>
      </c>
      <c r="I23" s="17" t="s">
        <v>1310</v>
      </c>
      <c r="J23" s="17" t="s">
        <v>67</v>
      </c>
      <c r="K23" s="17" t="s">
        <v>1347</v>
      </c>
      <c r="L23" s="17" t="s">
        <v>1283</v>
      </c>
      <c r="M23" s="17">
        <v>346.654</v>
      </c>
    </row>
    <row r="24" spans="1:13" ht="12.5" customHeight="1" x14ac:dyDescent="0.25">
      <c r="A24" s="17" t="s">
        <v>161</v>
      </c>
      <c r="B24" s="17" t="s">
        <v>1345</v>
      </c>
      <c r="C24" s="17" t="s">
        <v>1295</v>
      </c>
      <c r="D24" s="17" t="s">
        <v>172</v>
      </c>
      <c r="E24" s="17">
        <v>2023</v>
      </c>
      <c r="F24" s="17">
        <v>1</v>
      </c>
      <c r="G24" s="17" t="s">
        <v>72</v>
      </c>
      <c r="H24" s="17" t="s">
        <v>165</v>
      </c>
      <c r="I24" s="17" t="s">
        <v>1312</v>
      </c>
      <c r="J24" s="17" t="s">
        <v>72</v>
      </c>
      <c r="K24" s="17" t="s">
        <v>1347</v>
      </c>
      <c r="L24" s="17" t="s">
        <v>1283</v>
      </c>
      <c r="M24" s="17">
        <v>8981.58</v>
      </c>
    </row>
    <row r="25" spans="1:13" ht="12.5" customHeight="1" x14ac:dyDescent="0.25">
      <c r="A25" s="17" t="s">
        <v>161</v>
      </c>
      <c r="B25" s="17" t="s">
        <v>1345</v>
      </c>
      <c r="C25" s="17" t="s">
        <v>1295</v>
      </c>
      <c r="D25" s="17" t="s">
        <v>172</v>
      </c>
      <c r="E25" s="17">
        <v>2023</v>
      </c>
      <c r="F25" s="17">
        <v>1</v>
      </c>
      <c r="G25" s="17" t="s">
        <v>69</v>
      </c>
      <c r="H25" s="17" t="s">
        <v>165</v>
      </c>
      <c r="I25" s="17" t="s">
        <v>1314</v>
      </c>
      <c r="J25" s="17" t="s">
        <v>69</v>
      </c>
      <c r="K25" s="17" t="s">
        <v>1347</v>
      </c>
      <c r="L25" s="17" t="s">
        <v>1283</v>
      </c>
      <c r="M25" s="17">
        <v>795.77200000000005</v>
      </c>
    </row>
    <row r="26" spans="1:13" ht="12.5" customHeight="1" x14ac:dyDescent="0.25">
      <c r="A26" s="17" t="s">
        <v>161</v>
      </c>
      <c r="B26" s="17" t="s">
        <v>1345</v>
      </c>
      <c r="C26" s="17" t="s">
        <v>1295</v>
      </c>
      <c r="D26" s="17" t="s">
        <v>172</v>
      </c>
      <c r="E26" s="17">
        <v>2023</v>
      </c>
      <c r="F26" s="17">
        <v>1</v>
      </c>
      <c r="G26" s="17" t="s">
        <v>73</v>
      </c>
      <c r="H26" s="17" t="s">
        <v>165</v>
      </c>
      <c r="I26" s="17" t="s">
        <v>1316</v>
      </c>
      <c r="J26" s="17" t="s">
        <v>73</v>
      </c>
      <c r="K26" s="17" t="s">
        <v>1347</v>
      </c>
      <c r="L26" s="17" t="s">
        <v>1283</v>
      </c>
      <c r="M26" s="17">
        <v>1663.559</v>
      </c>
    </row>
    <row r="27" spans="1:13" ht="12.5" customHeight="1" x14ac:dyDescent="0.25">
      <c r="A27" s="17" t="s">
        <v>161</v>
      </c>
      <c r="B27" s="17" t="s">
        <v>1345</v>
      </c>
      <c r="C27" s="17" t="s">
        <v>1295</v>
      </c>
      <c r="D27" s="17" t="s">
        <v>172</v>
      </c>
      <c r="E27" s="17">
        <v>2023</v>
      </c>
      <c r="F27" s="17">
        <v>1</v>
      </c>
      <c r="G27" s="17" t="s">
        <v>63</v>
      </c>
      <c r="H27" s="17" t="s">
        <v>165</v>
      </c>
      <c r="I27" s="17" t="s">
        <v>1318</v>
      </c>
      <c r="J27" s="17" t="s">
        <v>63</v>
      </c>
      <c r="K27" s="17" t="s">
        <v>1347</v>
      </c>
      <c r="L27" s="17" t="s">
        <v>1283</v>
      </c>
      <c r="M27" s="17">
        <v>2213.7020000000002</v>
      </c>
    </row>
    <row r="28" spans="1:13" ht="12.5" customHeight="1" x14ac:dyDescent="0.25">
      <c r="A28" s="17" t="s">
        <v>161</v>
      </c>
      <c r="B28" s="17" t="s">
        <v>1345</v>
      </c>
      <c r="C28" s="17" t="s">
        <v>1295</v>
      </c>
      <c r="D28" s="17" t="s">
        <v>172</v>
      </c>
      <c r="E28" s="17">
        <v>2023</v>
      </c>
      <c r="F28" s="17">
        <v>1</v>
      </c>
      <c r="G28" s="17" t="s">
        <v>64</v>
      </c>
      <c r="H28" s="17" t="s">
        <v>165</v>
      </c>
      <c r="I28" s="17" t="s">
        <v>1320</v>
      </c>
      <c r="J28" s="17" t="s">
        <v>64</v>
      </c>
      <c r="K28" s="17" t="s">
        <v>1347</v>
      </c>
      <c r="L28" s="17" t="s">
        <v>1283</v>
      </c>
      <c r="M28" s="17">
        <v>357.47899999999998</v>
      </c>
    </row>
    <row r="29" spans="1:13" ht="12.5" customHeight="1" x14ac:dyDescent="0.25">
      <c r="A29" s="17" t="s">
        <v>161</v>
      </c>
      <c r="B29" s="17" t="s">
        <v>1345</v>
      </c>
      <c r="C29" s="17" t="s">
        <v>1295</v>
      </c>
      <c r="D29" s="17" t="s">
        <v>172</v>
      </c>
      <c r="E29" s="17">
        <v>2023</v>
      </c>
      <c r="F29" s="17">
        <v>1</v>
      </c>
      <c r="G29" s="17" t="s">
        <v>74</v>
      </c>
      <c r="H29" s="17" t="s">
        <v>165</v>
      </c>
      <c r="I29" s="17" t="s">
        <v>1322</v>
      </c>
      <c r="J29" s="17" t="s">
        <v>74</v>
      </c>
      <c r="K29" s="17" t="s">
        <v>1347</v>
      </c>
      <c r="L29" s="17" t="s">
        <v>1283</v>
      </c>
      <c r="M29" s="17">
        <v>233.40299999999999</v>
      </c>
    </row>
    <row r="30" spans="1:13" ht="12.5" customHeight="1" x14ac:dyDescent="0.25">
      <c r="A30" s="17" t="s">
        <v>161</v>
      </c>
      <c r="B30" s="17" t="s">
        <v>1345</v>
      </c>
      <c r="C30" s="17" t="s">
        <v>1295</v>
      </c>
      <c r="D30" s="17" t="s">
        <v>172</v>
      </c>
      <c r="E30" s="17">
        <v>2023</v>
      </c>
      <c r="F30" s="17">
        <v>1</v>
      </c>
      <c r="G30" s="17" t="s">
        <v>65</v>
      </c>
      <c r="H30" s="17" t="s">
        <v>165</v>
      </c>
      <c r="I30" s="17" t="s">
        <v>1324</v>
      </c>
      <c r="J30" s="17" t="s">
        <v>65</v>
      </c>
      <c r="K30" s="17" t="s">
        <v>1347</v>
      </c>
      <c r="L30" s="17" t="s">
        <v>1283</v>
      </c>
      <c r="M30" s="17">
        <v>123.157</v>
      </c>
    </row>
    <row r="31" spans="1:13" ht="12.5" customHeight="1" x14ac:dyDescent="0.25">
      <c r="A31" s="17" t="s">
        <v>161</v>
      </c>
      <c r="B31" s="17" t="s">
        <v>1345</v>
      </c>
      <c r="C31" s="17" t="s">
        <v>1295</v>
      </c>
      <c r="D31" s="17" t="s">
        <v>172</v>
      </c>
      <c r="E31" s="17">
        <v>2023</v>
      </c>
      <c r="F31" s="17">
        <v>1</v>
      </c>
      <c r="G31" s="17" t="s">
        <v>66</v>
      </c>
      <c r="H31" s="17" t="s">
        <v>165</v>
      </c>
      <c r="I31" s="17" t="s">
        <v>1326</v>
      </c>
      <c r="J31" s="17" t="s">
        <v>66</v>
      </c>
      <c r="K31" s="17" t="s">
        <v>1347</v>
      </c>
      <c r="L31" s="17" t="s">
        <v>1283</v>
      </c>
      <c r="M31" s="17">
        <v>124.149</v>
      </c>
    </row>
    <row r="32" spans="1:13" ht="12.5" customHeight="1" x14ac:dyDescent="0.25">
      <c r="A32" s="17" t="s">
        <v>161</v>
      </c>
      <c r="B32" s="17" t="s">
        <v>1345</v>
      </c>
      <c r="C32" s="17" t="s">
        <v>1295</v>
      </c>
      <c r="D32" s="17" t="s">
        <v>172</v>
      </c>
      <c r="E32" s="17">
        <v>2023</v>
      </c>
      <c r="F32" s="17">
        <v>1</v>
      </c>
      <c r="G32" s="17" t="s">
        <v>70</v>
      </c>
      <c r="H32" s="17" t="s">
        <v>165</v>
      </c>
      <c r="I32" s="17" t="s">
        <v>1328</v>
      </c>
      <c r="J32" s="17" t="s">
        <v>70</v>
      </c>
      <c r="K32" s="17" t="s">
        <v>1347</v>
      </c>
      <c r="L32" s="17" t="s">
        <v>1283</v>
      </c>
      <c r="M32" s="17">
        <v>1.952</v>
      </c>
    </row>
    <row r="33" spans="1:13" ht="12.5" customHeight="1" x14ac:dyDescent="0.25">
      <c r="A33" s="17" t="s">
        <v>161</v>
      </c>
      <c r="B33" s="17" t="s">
        <v>1345</v>
      </c>
      <c r="C33" s="17" t="s">
        <v>1295</v>
      </c>
      <c r="D33" s="17" t="s">
        <v>172</v>
      </c>
      <c r="E33" s="17">
        <v>2023</v>
      </c>
      <c r="F33" s="17">
        <v>1</v>
      </c>
      <c r="G33" s="17" t="s">
        <v>75</v>
      </c>
      <c r="H33" s="17" t="s">
        <v>165</v>
      </c>
      <c r="I33" s="17" t="s">
        <v>1330</v>
      </c>
      <c r="J33" s="17" t="s">
        <v>75</v>
      </c>
      <c r="K33" s="17" t="s">
        <v>1347</v>
      </c>
      <c r="L33" s="17" t="s">
        <v>1283</v>
      </c>
      <c r="M33" s="17">
        <v>3.274</v>
      </c>
    </row>
    <row r="34" spans="1:13" ht="12.5" customHeight="1" x14ac:dyDescent="0.25">
      <c r="A34" s="17" t="s">
        <v>161</v>
      </c>
      <c r="B34" s="17" t="s">
        <v>1345</v>
      </c>
      <c r="C34" s="17" t="s">
        <v>1295</v>
      </c>
      <c r="D34" s="17" t="s">
        <v>172</v>
      </c>
      <c r="E34" s="17">
        <v>2023</v>
      </c>
      <c r="F34" s="17">
        <v>1</v>
      </c>
      <c r="G34" s="17" t="s">
        <v>76</v>
      </c>
      <c r="H34" s="17" t="s">
        <v>165</v>
      </c>
      <c r="I34" s="17" t="s">
        <v>1340</v>
      </c>
      <c r="J34" s="17" t="s">
        <v>76</v>
      </c>
      <c r="K34" s="17" t="s">
        <v>1347</v>
      </c>
      <c r="L34" s="17" t="s">
        <v>1283</v>
      </c>
      <c r="M34" s="17">
        <v>510.37900000000002</v>
      </c>
    </row>
    <row r="35" spans="1:13" ht="12.5" customHeight="1" x14ac:dyDescent="0.25">
      <c r="A35" s="17" t="s">
        <v>161</v>
      </c>
      <c r="B35" s="17" t="s">
        <v>1345</v>
      </c>
      <c r="C35" s="17" t="s">
        <v>1295</v>
      </c>
      <c r="D35" s="17" t="s">
        <v>172</v>
      </c>
      <c r="E35" s="17">
        <v>2023</v>
      </c>
      <c r="F35" s="17">
        <v>1</v>
      </c>
      <c r="G35" s="17" t="s">
        <v>78</v>
      </c>
      <c r="H35" s="17" t="s">
        <v>165</v>
      </c>
      <c r="I35" s="17" t="s">
        <v>1332</v>
      </c>
      <c r="J35" s="17" t="s">
        <v>78</v>
      </c>
      <c r="K35" s="17" t="s">
        <v>1347</v>
      </c>
      <c r="L35" s="17" t="s">
        <v>1283</v>
      </c>
      <c r="M35" s="17" t="s">
        <v>1278</v>
      </c>
    </row>
    <row r="36" spans="1:13" ht="12.5" customHeight="1" x14ac:dyDescent="0.25">
      <c r="A36" s="17" t="s">
        <v>161</v>
      </c>
      <c r="B36" s="17" t="s">
        <v>1345</v>
      </c>
      <c r="C36" s="17" t="s">
        <v>1296</v>
      </c>
      <c r="D36" s="17" t="s">
        <v>16</v>
      </c>
      <c r="E36" s="17">
        <v>2023</v>
      </c>
      <c r="F36" s="17">
        <v>1</v>
      </c>
      <c r="G36" s="17" t="s">
        <v>14</v>
      </c>
      <c r="H36" s="17" t="s">
        <v>165</v>
      </c>
      <c r="I36" s="17" t="s">
        <v>1303</v>
      </c>
      <c r="J36" s="17" t="s">
        <v>14</v>
      </c>
      <c r="K36" s="17" t="s">
        <v>1347</v>
      </c>
      <c r="L36" s="17" t="s">
        <v>1283</v>
      </c>
      <c r="M36" s="17">
        <v>23196.222741000343</v>
      </c>
    </row>
    <row r="37" spans="1:13" ht="12.5" customHeight="1" x14ac:dyDescent="0.25">
      <c r="A37" s="17" t="s">
        <v>161</v>
      </c>
      <c r="B37" s="17" t="s">
        <v>1345</v>
      </c>
      <c r="C37" s="17" t="s">
        <v>1296</v>
      </c>
      <c r="D37" s="17" t="s">
        <v>16</v>
      </c>
      <c r="E37" s="17">
        <v>2023</v>
      </c>
      <c r="F37" s="17">
        <v>1</v>
      </c>
      <c r="G37" s="17" t="s">
        <v>77</v>
      </c>
      <c r="H37" s="17" t="s">
        <v>165</v>
      </c>
      <c r="I37" s="17" t="s">
        <v>1304</v>
      </c>
      <c r="J37" s="17" t="s">
        <v>77</v>
      </c>
      <c r="K37" s="17" t="s">
        <v>1347</v>
      </c>
      <c r="L37" s="17" t="s">
        <v>1283</v>
      </c>
      <c r="M37" s="17">
        <v>3203.6111199999978</v>
      </c>
    </row>
    <row r="38" spans="1:13" ht="12.5" customHeight="1" x14ac:dyDescent="0.25">
      <c r="A38" s="17" t="s">
        <v>161</v>
      </c>
      <c r="B38" s="17" t="s">
        <v>1345</v>
      </c>
      <c r="C38" s="17" t="s">
        <v>1296</v>
      </c>
      <c r="D38" s="17" t="s">
        <v>16</v>
      </c>
      <c r="E38" s="17">
        <v>2023</v>
      </c>
      <c r="F38" s="17">
        <v>1</v>
      </c>
      <c r="G38" s="17" t="s">
        <v>68</v>
      </c>
      <c r="H38" s="17" t="s">
        <v>165</v>
      </c>
      <c r="I38" s="17" t="s">
        <v>1306</v>
      </c>
      <c r="J38" s="17" t="s">
        <v>68</v>
      </c>
      <c r="K38" s="17" t="s">
        <v>1347</v>
      </c>
      <c r="L38" s="17" t="s">
        <v>1283</v>
      </c>
      <c r="M38" s="17">
        <v>8612.3010000003305</v>
      </c>
    </row>
    <row r="39" spans="1:13" ht="12.5" customHeight="1" x14ac:dyDescent="0.25">
      <c r="A39" s="17" t="s">
        <v>161</v>
      </c>
      <c r="B39" s="17" t="s">
        <v>1345</v>
      </c>
      <c r="C39" s="17" t="s">
        <v>1296</v>
      </c>
      <c r="D39" s="17" t="s">
        <v>16</v>
      </c>
      <c r="E39" s="17">
        <v>2023</v>
      </c>
      <c r="F39" s="17">
        <v>1</v>
      </c>
      <c r="G39" s="17" t="s">
        <v>71</v>
      </c>
      <c r="H39" s="17" t="s">
        <v>165</v>
      </c>
      <c r="I39" s="17" t="s">
        <v>1308</v>
      </c>
      <c r="J39" s="17" t="s">
        <v>71</v>
      </c>
      <c r="K39" s="17" t="s">
        <v>1347</v>
      </c>
      <c r="L39" s="17" t="s">
        <v>1283</v>
      </c>
      <c r="M39" s="17">
        <v>4922.7082460000047</v>
      </c>
    </row>
    <row r="40" spans="1:13" ht="12.5" customHeight="1" x14ac:dyDescent="0.25">
      <c r="A40" s="17" t="s">
        <v>161</v>
      </c>
      <c r="B40" s="17" t="s">
        <v>1345</v>
      </c>
      <c r="C40" s="17" t="s">
        <v>1296</v>
      </c>
      <c r="D40" s="17" t="s">
        <v>16</v>
      </c>
      <c r="E40" s="17">
        <v>2023</v>
      </c>
      <c r="F40" s="17">
        <v>1</v>
      </c>
      <c r="G40" s="17" t="s">
        <v>67</v>
      </c>
      <c r="H40" s="17" t="s">
        <v>165</v>
      </c>
      <c r="I40" s="17" t="s">
        <v>1310</v>
      </c>
      <c r="J40" s="17" t="s">
        <v>67</v>
      </c>
      <c r="K40" s="17" t="s">
        <v>1347</v>
      </c>
      <c r="L40" s="17" t="s">
        <v>1283</v>
      </c>
      <c r="M40" s="17">
        <v>3989.2480000000069</v>
      </c>
    </row>
    <row r="41" spans="1:13" ht="12.5" customHeight="1" x14ac:dyDescent="0.25">
      <c r="A41" s="17" t="s">
        <v>161</v>
      </c>
      <c r="B41" s="17" t="s">
        <v>1345</v>
      </c>
      <c r="C41" s="17" t="s">
        <v>1296</v>
      </c>
      <c r="D41" s="17" t="s">
        <v>16</v>
      </c>
      <c r="E41" s="17">
        <v>2023</v>
      </c>
      <c r="F41" s="17">
        <v>1</v>
      </c>
      <c r="G41" s="17" t="s">
        <v>70</v>
      </c>
      <c r="H41" s="17" t="s">
        <v>165</v>
      </c>
      <c r="I41" s="17" t="s">
        <v>1328</v>
      </c>
      <c r="J41" s="17" t="s">
        <v>70</v>
      </c>
      <c r="K41" s="17" t="s">
        <v>1347</v>
      </c>
      <c r="L41" s="17" t="s">
        <v>1283</v>
      </c>
      <c r="M41" s="17">
        <v>2443.8903750000027</v>
      </c>
    </row>
    <row r="42" spans="1:13" ht="12.5" customHeight="1" x14ac:dyDescent="0.25">
      <c r="A42" s="17" t="s">
        <v>161</v>
      </c>
      <c r="B42" s="17" t="s">
        <v>1345</v>
      </c>
      <c r="C42" s="17" t="s">
        <v>1296</v>
      </c>
      <c r="D42" s="17" t="s">
        <v>16</v>
      </c>
      <c r="E42" s="17">
        <v>2023</v>
      </c>
      <c r="F42" s="17">
        <v>1</v>
      </c>
      <c r="G42" s="17" t="s">
        <v>271</v>
      </c>
      <c r="H42" s="17" t="s">
        <v>165</v>
      </c>
      <c r="I42" s="17" t="s">
        <v>1334</v>
      </c>
      <c r="J42" s="17" t="s">
        <v>271</v>
      </c>
      <c r="K42" s="17" t="s">
        <v>1347</v>
      </c>
      <c r="L42" s="17" t="s">
        <v>1283</v>
      </c>
      <c r="M42" s="17">
        <v>24.463999999999999</v>
      </c>
    </row>
    <row r="43" spans="1:13" ht="12.5" customHeight="1" x14ac:dyDescent="0.25">
      <c r="A43" s="17" t="s">
        <v>161</v>
      </c>
      <c r="B43" s="17" t="s">
        <v>1345</v>
      </c>
      <c r="C43" s="17" t="s">
        <v>1281</v>
      </c>
      <c r="D43" s="17" t="s">
        <v>220</v>
      </c>
      <c r="E43" s="17">
        <v>2023</v>
      </c>
      <c r="F43" s="17">
        <v>2</v>
      </c>
      <c r="G43" s="17" t="s">
        <v>14</v>
      </c>
      <c r="H43" s="17" t="s">
        <v>165</v>
      </c>
      <c r="I43" s="17" t="s">
        <v>1303</v>
      </c>
      <c r="J43" s="17" t="s">
        <v>14</v>
      </c>
      <c r="K43" s="17" t="s">
        <v>1347</v>
      </c>
      <c r="L43" s="17" t="s">
        <v>1283</v>
      </c>
      <c r="M43" s="17">
        <v>43403.593000000008</v>
      </c>
    </row>
    <row r="44" spans="1:13" ht="12.5" customHeight="1" x14ac:dyDescent="0.25">
      <c r="A44" s="17" t="s">
        <v>161</v>
      </c>
      <c r="B44" s="17" t="s">
        <v>1345</v>
      </c>
      <c r="C44" s="17" t="s">
        <v>1281</v>
      </c>
      <c r="D44" s="17" t="s">
        <v>220</v>
      </c>
      <c r="E44" s="17">
        <v>2023</v>
      </c>
      <c r="F44" s="17">
        <v>2</v>
      </c>
      <c r="G44" s="17" t="s">
        <v>77</v>
      </c>
      <c r="H44" s="17" t="s">
        <v>165</v>
      </c>
      <c r="I44" s="17" t="s">
        <v>1304</v>
      </c>
      <c r="J44" s="17" t="s">
        <v>77</v>
      </c>
      <c r="K44" s="17" t="s">
        <v>1347</v>
      </c>
      <c r="L44" s="17" t="s">
        <v>1283</v>
      </c>
      <c r="M44" s="17">
        <v>670.24700000000007</v>
      </c>
    </row>
    <row r="45" spans="1:13" ht="12.5" customHeight="1" x14ac:dyDescent="0.25">
      <c r="A45" s="17" t="s">
        <v>161</v>
      </c>
      <c r="B45" s="17" t="s">
        <v>1345</v>
      </c>
      <c r="C45" s="17" t="s">
        <v>1281</v>
      </c>
      <c r="D45" s="17" t="s">
        <v>220</v>
      </c>
      <c r="E45" s="17">
        <v>2023</v>
      </c>
      <c r="F45" s="17">
        <v>2</v>
      </c>
      <c r="G45" s="17" t="s">
        <v>68</v>
      </c>
      <c r="H45" s="17" t="s">
        <v>165</v>
      </c>
      <c r="I45" s="17" t="s">
        <v>1306</v>
      </c>
      <c r="J45" s="17" t="s">
        <v>68</v>
      </c>
      <c r="K45" s="17" t="s">
        <v>1347</v>
      </c>
      <c r="L45" s="17" t="s">
        <v>1283</v>
      </c>
      <c r="M45" s="17">
        <v>4029.6059999999998</v>
      </c>
    </row>
    <row r="46" spans="1:13" ht="12.5" customHeight="1" x14ac:dyDescent="0.25">
      <c r="A46" s="17" t="s">
        <v>161</v>
      </c>
      <c r="B46" s="17" t="s">
        <v>1345</v>
      </c>
      <c r="C46" s="17" t="s">
        <v>1281</v>
      </c>
      <c r="D46" s="17" t="s">
        <v>220</v>
      </c>
      <c r="E46" s="17">
        <v>2023</v>
      </c>
      <c r="F46" s="17">
        <v>2</v>
      </c>
      <c r="G46" s="17" t="s">
        <v>71</v>
      </c>
      <c r="H46" s="17" t="s">
        <v>165</v>
      </c>
      <c r="I46" s="17" t="s">
        <v>1308</v>
      </c>
      <c r="J46" s="17" t="s">
        <v>71</v>
      </c>
      <c r="K46" s="17" t="s">
        <v>1347</v>
      </c>
      <c r="L46" s="17" t="s">
        <v>1283</v>
      </c>
      <c r="M46" s="17">
        <v>7301.3050000000003</v>
      </c>
    </row>
    <row r="47" spans="1:13" ht="12.5" customHeight="1" x14ac:dyDescent="0.25">
      <c r="A47" s="17" t="s">
        <v>161</v>
      </c>
      <c r="B47" s="17" t="s">
        <v>1345</v>
      </c>
      <c r="C47" s="17" t="s">
        <v>1281</v>
      </c>
      <c r="D47" s="17" t="s">
        <v>220</v>
      </c>
      <c r="E47" s="17">
        <v>2023</v>
      </c>
      <c r="F47" s="17">
        <v>2</v>
      </c>
      <c r="G47" s="17" t="s">
        <v>67</v>
      </c>
      <c r="H47" s="17" t="s">
        <v>165</v>
      </c>
      <c r="I47" s="17" t="s">
        <v>1310</v>
      </c>
      <c r="J47" s="17" t="s">
        <v>67</v>
      </c>
      <c r="K47" s="17" t="s">
        <v>1347</v>
      </c>
      <c r="L47" s="17" t="s">
        <v>1283</v>
      </c>
      <c r="M47" s="17">
        <v>1572.5529999999999</v>
      </c>
    </row>
    <row r="48" spans="1:13" ht="12.5" customHeight="1" x14ac:dyDescent="0.25">
      <c r="A48" s="17" t="s">
        <v>161</v>
      </c>
      <c r="B48" s="17" t="s">
        <v>1345</v>
      </c>
      <c r="C48" s="17" t="s">
        <v>1281</v>
      </c>
      <c r="D48" s="17" t="s">
        <v>220</v>
      </c>
      <c r="E48" s="17">
        <v>2023</v>
      </c>
      <c r="F48" s="17">
        <v>2</v>
      </c>
      <c r="G48" s="17" t="s">
        <v>72</v>
      </c>
      <c r="H48" s="17" t="s">
        <v>165</v>
      </c>
      <c r="I48" s="17" t="s">
        <v>1312</v>
      </c>
      <c r="J48" s="17" t="s">
        <v>72</v>
      </c>
      <c r="K48" s="17" t="s">
        <v>1347</v>
      </c>
      <c r="L48" s="17" t="s">
        <v>1283</v>
      </c>
      <c r="M48" s="17">
        <v>8616.1389999999992</v>
      </c>
    </row>
    <row r="49" spans="1:13" ht="12.5" customHeight="1" x14ac:dyDescent="0.25">
      <c r="A49" s="17" t="s">
        <v>161</v>
      </c>
      <c r="B49" s="17" t="s">
        <v>1345</v>
      </c>
      <c r="C49" s="17" t="s">
        <v>1281</v>
      </c>
      <c r="D49" s="17" t="s">
        <v>220</v>
      </c>
      <c r="E49" s="17">
        <v>2023</v>
      </c>
      <c r="F49" s="17">
        <v>2</v>
      </c>
      <c r="G49" s="17" t="s">
        <v>69</v>
      </c>
      <c r="H49" s="17" t="s">
        <v>165</v>
      </c>
      <c r="I49" s="17" t="s">
        <v>1314</v>
      </c>
      <c r="J49" s="17" t="s">
        <v>69</v>
      </c>
      <c r="K49" s="17" t="s">
        <v>1347</v>
      </c>
      <c r="L49" s="17" t="s">
        <v>1283</v>
      </c>
      <c r="M49" s="17">
        <v>1879.6590000000001</v>
      </c>
    </row>
    <row r="50" spans="1:13" ht="12.5" customHeight="1" x14ac:dyDescent="0.25">
      <c r="A50" s="17" t="s">
        <v>161</v>
      </c>
      <c r="B50" s="17" t="s">
        <v>1345</v>
      </c>
      <c r="C50" s="17" t="s">
        <v>1281</v>
      </c>
      <c r="D50" s="17" t="s">
        <v>220</v>
      </c>
      <c r="E50" s="17">
        <v>2023</v>
      </c>
      <c r="F50" s="17">
        <v>2</v>
      </c>
      <c r="G50" s="17" t="s">
        <v>73</v>
      </c>
      <c r="H50" s="17" t="s">
        <v>165</v>
      </c>
      <c r="I50" s="17" t="s">
        <v>1316</v>
      </c>
      <c r="J50" s="17" t="s">
        <v>73</v>
      </c>
      <c r="K50" s="17" t="s">
        <v>1347</v>
      </c>
      <c r="L50" s="17" t="s">
        <v>1283</v>
      </c>
      <c r="M50" s="17">
        <v>1191.702</v>
      </c>
    </row>
    <row r="51" spans="1:13" ht="12.5" customHeight="1" x14ac:dyDescent="0.25">
      <c r="A51" s="17" t="s">
        <v>161</v>
      </c>
      <c r="B51" s="17" t="s">
        <v>1345</v>
      </c>
      <c r="C51" s="17" t="s">
        <v>1281</v>
      </c>
      <c r="D51" s="17" t="s">
        <v>220</v>
      </c>
      <c r="E51" s="17">
        <v>2023</v>
      </c>
      <c r="F51" s="17">
        <v>2</v>
      </c>
      <c r="G51" s="17" t="s">
        <v>63</v>
      </c>
      <c r="H51" s="17" t="s">
        <v>165</v>
      </c>
      <c r="I51" s="17" t="s">
        <v>1318</v>
      </c>
      <c r="J51" s="17" t="s">
        <v>63</v>
      </c>
      <c r="K51" s="17" t="s">
        <v>1347</v>
      </c>
      <c r="L51" s="17" t="s">
        <v>1283</v>
      </c>
      <c r="M51" s="17">
        <v>2111.3469999999998</v>
      </c>
    </row>
    <row r="52" spans="1:13" ht="12.5" customHeight="1" x14ac:dyDescent="0.25">
      <c r="A52" s="17" t="s">
        <v>161</v>
      </c>
      <c r="B52" s="17" t="s">
        <v>1345</v>
      </c>
      <c r="C52" s="17" t="s">
        <v>1281</v>
      </c>
      <c r="D52" s="17" t="s">
        <v>220</v>
      </c>
      <c r="E52" s="17">
        <v>2023</v>
      </c>
      <c r="F52" s="17">
        <v>2</v>
      </c>
      <c r="G52" s="17" t="s">
        <v>64</v>
      </c>
      <c r="H52" s="17" t="s">
        <v>165</v>
      </c>
      <c r="I52" s="17" t="s">
        <v>1320</v>
      </c>
      <c r="J52" s="17" t="s">
        <v>64</v>
      </c>
      <c r="K52" s="17" t="s">
        <v>1347</v>
      </c>
      <c r="L52" s="17" t="s">
        <v>1283</v>
      </c>
      <c r="M52" s="17">
        <v>4052.1550000000002</v>
      </c>
    </row>
    <row r="53" spans="1:13" ht="12.5" customHeight="1" x14ac:dyDescent="0.25">
      <c r="A53" s="17" t="s">
        <v>161</v>
      </c>
      <c r="B53" s="17" t="s">
        <v>1345</v>
      </c>
      <c r="C53" s="17" t="s">
        <v>1281</v>
      </c>
      <c r="D53" s="17" t="s">
        <v>220</v>
      </c>
      <c r="E53" s="17">
        <v>2023</v>
      </c>
      <c r="F53" s="17">
        <v>2</v>
      </c>
      <c r="G53" s="17" t="s">
        <v>74</v>
      </c>
      <c r="H53" s="17" t="s">
        <v>165</v>
      </c>
      <c r="I53" s="17" t="s">
        <v>1322</v>
      </c>
      <c r="J53" s="17" t="s">
        <v>74</v>
      </c>
      <c r="K53" s="17" t="s">
        <v>1347</v>
      </c>
      <c r="L53" s="17" t="s">
        <v>1283</v>
      </c>
      <c r="M53" s="17">
        <v>1274.509</v>
      </c>
    </row>
    <row r="54" spans="1:13" ht="12.5" customHeight="1" x14ac:dyDescent="0.25">
      <c r="A54" s="17" t="s">
        <v>161</v>
      </c>
      <c r="B54" s="17" t="s">
        <v>1345</v>
      </c>
      <c r="C54" s="17" t="s">
        <v>1281</v>
      </c>
      <c r="D54" s="17" t="s">
        <v>220</v>
      </c>
      <c r="E54" s="17">
        <v>2023</v>
      </c>
      <c r="F54" s="17">
        <v>2</v>
      </c>
      <c r="G54" s="17" t="s">
        <v>65</v>
      </c>
      <c r="H54" s="17" t="s">
        <v>165</v>
      </c>
      <c r="I54" s="17" t="s">
        <v>1324</v>
      </c>
      <c r="J54" s="17" t="s">
        <v>65</v>
      </c>
      <c r="K54" s="17" t="s">
        <v>1347</v>
      </c>
      <c r="L54" s="17" t="s">
        <v>1283</v>
      </c>
      <c r="M54" s="17">
        <v>347.46600000000001</v>
      </c>
    </row>
    <row r="55" spans="1:13" ht="12.5" customHeight="1" x14ac:dyDescent="0.25">
      <c r="A55" s="17" t="s">
        <v>161</v>
      </c>
      <c r="B55" s="17" t="s">
        <v>1345</v>
      </c>
      <c r="C55" s="17" t="s">
        <v>1281</v>
      </c>
      <c r="D55" s="17" t="s">
        <v>220</v>
      </c>
      <c r="E55" s="17">
        <v>2023</v>
      </c>
      <c r="F55" s="17">
        <v>2</v>
      </c>
      <c r="G55" s="17" t="s">
        <v>66</v>
      </c>
      <c r="H55" s="17" t="s">
        <v>165</v>
      </c>
      <c r="I55" s="17" t="s">
        <v>1326</v>
      </c>
      <c r="J55" s="17" t="s">
        <v>66</v>
      </c>
      <c r="K55" s="17" t="s">
        <v>1347</v>
      </c>
      <c r="L55" s="17" t="s">
        <v>1283</v>
      </c>
      <c r="M55" s="17">
        <v>2258.0230000000001</v>
      </c>
    </row>
    <row r="56" spans="1:13" ht="12.5" customHeight="1" x14ac:dyDescent="0.25">
      <c r="A56" s="17" t="s">
        <v>161</v>
      </c>
      <c r="B56" s="17" t="s">
        <v>1345</v>
      </c>
      <c r="C56" s="17" t="s">
        <v>1281</v>
      </c>
      <c r="D56" s="17" t="s">
        <v>220</v>
      </c>
      <c r="E56" s="17">
        <v>2023</v>
      </c>
      <c r="F56" s="17">
        <v>2</v>
      </c>
      <c r="G56" s="17" t="s">
        <v>70</v>
      </c>
      <c r="H56" s="17" t="s">
        <v>165</v>
      </c>
      <c r="I56" s="17" t="s">
        <v>1328</v>
      </c>
      <c r="J56" s="17" t="s">
        <v>70</v>
      </c>
      <c r="K56" s="17" t="s">
        <v>1347</v>
      </c>
      <c r="L56" s="17" t="s">
        <v>1283</v>
      </c>
      <c r="M56" s="17">
        <v>897.05100000000004</v>
      </c>
    </row>
    <row r="57" spans="1:13" ht="12.5" customHeight="1" x14ac:dyDescent="0.25">
      <c r="A57" s="17" t="s">
        <v>161</v>
      </c>
      <c r="B57" s="17" t="s">
        <v>1345</v>
      </c>
      <c r="C57" s="17" t="s">
        <v>1281</v>
      </c>
      <c r="D57" s="17" t="s">
        <v>220</v>
      </c>
      <c r="E57" s="17">
        <v>2023</v>
      </c>
      <c r="F57" s="17">
        <v>2</v>
      </c>
      <c r="G57" s="17" t="s">
        <v>75</v>
      </c>
      <c r="H57" s="17" t="s">
        <v>165</v>
      </c>
      <c r="I57" s="17" t="s">
        <v>1330</v>
      </c>
      <c r="J57" s="17" t="s">
        <v>75</v>
      </c>
      <c r="K57" s="17" t="s">
        <v>1347</v>
      </c>
      <c r="L57" s="17" t="s">
        <v>1283</v>
      </c>
      <c r="M57" s="17">
        <v>2040.0650000000001</v>
      </c>
    </row>
    <row r="58" spans="1:13" ht="12.5" customHeight="1" x14ac:dyDescent="0.25">
      <c r="A58" s="17" t="s">
        <v>161</v>
      </c>
      <c r="B58" s="17" t="s">
        <v>1345</v>
      </c>
      <c r="C58" s="17" t="s">
        <v>1281</v>
      </c>
      <c r="D58" s="17" t="s">
        <v>220</v>
      </c>
      <c r="E58" s="17">
        <v>2023</v>
      </c>
      <c r="F58" s="17">
        <v>2</v>
      </c>
      <c r="G58" s="17" t="s">
        <v>76</v>
      </c>
      <c r="H58" s="17" t="s">
        <v>165</v>
      </c>
      <c r="I58" s="17" t="s">
        <v>1340</v>
      </c>
      <c r="J58" s="17" t="s">
        <v>76</v>
      </c>
      <c r="K58" s="17" t="s">
        <v>1347</v>
      </c>
      <c r="L58" s="17" t="s">
        <v>1283</v>
      </c>
      <c r="M58" s="17">
        <v>4538.1120000000001</v>
      </c>
    </row>
    <row r="59" spans="1:13" ht="12.5" customHeight="1" x14ac:dyDescent="0.25">
      <c r="A59" s="17" t="s">
        <v>161</v>
      </c>
      <c r="B59" s="17" t="s">
        <v>1345</v>
      </c>
      <c r="C59" s="17" t="s">
        <v>1281</v>
      </c>
      <c r="D59" s="17" t="s">
        <v>220</v>
      </c>
      <c r="E59" s="17">
        <v>2023</v>
      </c>
      <c r="F59" s="17">
        <v>2</v>
      </c>
      <c r="G59" s="17" t="s">
        <v>78</v>
      </c>
      <c r="H59" s="17" t="s">
        <v>165</v>
      </c>
      <c r="I59" s="17" t="s">
        <v>1332</v>
      </c>
      <c r="J59" s="17" t="s">
        <v>78</v>
      </c>
      <c r="K59" s="17" t="s">
        <v>1347</v>
      </c>
      <c r="L59" s="17" t="s">
        <v>1283</v>
      </c>
      <c r="M59" s="17">
        <v>623.654</v>
      </c>
    </row>
    <row r="60" spans="1:13" ht="12.5" customHeight="1" x14ac:dyDescent="0.25">
      <c r="A60" s="17" t="s">
        <v>161</v>
      </c>
      <c r="B60" s="17" t="s">
        <v>1345</v>
      </c>
      <c r="C60" s="17" t="s">
        <v>1295</v>
      </c>
      <c r="D60" s="17" t="s">
        <v>172</v>
      </c>
      <c r="E60" s="17">
        <v>2023</v>
      </c>
      <c r="F60" s="17">
        <v>2</v>
      </c>
      <c r="G60" s="17" t="s">
        <v>14</v>
      </c>
      <c r="H60" s="17" t="s">
        <v>165</v>
      </c>
      <c r="I60" s="17" t="s">
        <v>1303</v>
      </c>
      <c r="J60" s="17" t="s">
        <v>14</v>
      </c>
      <c r="K60" s="17" t="s">
        <v>1347</v>
      </c>
      <c r="L60" s="17" t="s">
        <v>1283</v>
      </c>
      <c r="M60" s="17">
        <v>17058.305000000004</v>
      </c>
    </row>
    <row r="61" spans="1:13" ht="12.5" customHeight="1" x14ac:dyDescent="0.25">
      <c r="A61" s="17" t="s">
        <v>161</v>
      </c>
      <c r="B61" s="17" t="s">
        <v>1345</v>
      </c>
      <c r="C61" s="17" t="s">
        <v>1295</v>
      </c>
      <c r="D61" s="17" t="s">
        <v>172</v>
      </c>
      <c r="E61" s="17">
        <v>2023</v>
      </c>
      <c r="F61" s="17">
        <v>2</v>
      </c>
      <c r="G61" s="17" t="s">
        <v>77</v>
      </c>
      <c r="H61" s="17" t="s">
        <v>165</v>
      </c>
      <c r="I61" s="17" t="s">
        <v>1304</v>
      </c>
      <c r="J61" s="17" t="s">
        <v>77</v>
      </c>
      <c r="K61" s="17" t="s">
        <v>1347</v>
      </c>
      <c r="L61" s="17" t="s">
        <v>1283</v>
      </c>
      <c r="M61" s="17">
        <v>384.34300000000002</v>
      </c>
    </row>
    <row r="62" spans="1:13" ht="12.5" customHeight="1" x14ac:dyDescent="0.25">
      <c r="A62" s="17" t="s">
        <v>161</v>
      </c>
      <c r="B62" s="17" t="s">
        <v>1345</v>
      </c>
      <c r="C62" s="17" t="s">
        <v>1295</v>
      </c>
      <c r="D62" s="17" t="s">
        <v>172</v>
      </c>
      <c r="E62" s="17">
        <v>2023</v>
      </c>
      <c r="F62" s="17">
        <v>2</v>
      </c>
      <c r="G62" s="17" t="s">
        <v>68</v>
      </c>
      <c r="H62" s="17" t="s">
        <v>165</v>
      </c>
      <c r="I62" s="17" t="s">
        <v>1306</v>
      </c>
      <c r="J62" s="17" t="s">
        <v>68</v>
      </c>
      <c r="K62" s="17" t="s">
        <v>1347</v>
      </c>
      <c r="L62" s="17" t="s">
        <v>1283</v>
      </c>
      <c r="M62" s="17">
        <v>691.93499999999995</v>
      </c>
    </row>
    <row r="63" spans="1:13" ht="12.5" customHeight="1" x14ac:dyDescent="0.25">
      <c r="A63" s="17" t="s">
        <v>161</v>
      </c>
      <c r="B63" s="17" t="s">
        <v>1345</v>
      </c>
      <c r="C63" s="17" t="s">
        <v>1295</v>
      </c>
      <c r="D63" s="17" t="s">
        <v>172</v>
      </c>
      <c r="E63" s="17">
        <v>2023</v>
      </c>
      <c r="F63" s="17">
        <v>2</v>
      </c>
      <c r="G63" s="17" t="s">
        <v>71</v>
      </c>
      <c r="H63" s="17" t="s">
        <v>165</v>
      </c>
      <c r="I63" s="17" t="s">
        <v>1308</v>
      </c>
      <c r="J63" s="17" t="s">
        <v>71</v>
      </c>
      <c r="K63" s="17" t="s">
        <v>1347</v>
      </c>
      <c r="L63" s="17" t="s">
        <v>1283</v>
      </c>
      <c r="M63" s="17">
        <v>1774.01</v>
      </c>
    </row>
    <row r="64" spans="1:13" ht="12.5" customHeight="1" x14ac:dyDescent="0.25">
      <c r="A64" s="17" t="s">
        <v>161</v>
      </c>
      <c r="B64" s="17" t="s">
        <v>1345</v>
      </c>
      <c r="C64" s="17" t="s">
        <v>1295</v>
      </c>
      <c r="D64" s="17" t="s">
        <v>172</v>
      </c>
      <c r="E64" s="17">
        <v>2023</v>
      </c>
      <c r="F64" s="17">
        <v>2</v>
      </c>
      <c r="G64" s="17" t="s">
        <v>67</v>
      </c>
      <c r="H64" s="17" t="s">
        <v>165</v>
      </c>
      <c r="I64" s="17" t="s">
        <v>1310</v>
      </c>
      <c r="J64" s="17" t="s">
        <v>67</v>
      </c>
      <c r="K64" s="17" t="s">
        <v>1347</v>
      </c>
      <c r="L64" s="17" t="s">
        <v>1283</v>
      </c>
      <c r="M64" s="17">
        <v>323.49599999999998</v>
      </c>
    </row>
    <row r="65" spans="1:13" ht="12.5" customHeight="1" x14ac:dyDescent="0.25">
      <c r="A65" s="17" t="s">
        <v>161</v>
      </c>
      <c r="B65" s="17" t="s">
        <v>1345</v>
      </c>
      <c r="C65" s="17" t="s">
        <v>1295</v>
      </c>
      <c r="D65" s="17" t="s">
        <v>172</v>
      </c>
      <c r="E65" s="17">
        <v>2023</v>
      </c>
      <c r="F65" s="17">
        <v>2</v>
      </c>
      <c r="G65" s="17" t="s">
        <v>72</v>
      </c>
      <c r="H65" s="17" t="s">
        <v>165</v>
      </c>
      <c r="I65" s="17" t="s">
        <v>1312</v>
      </c>
      <c r="J65" s="17" t="s">
        <v>72</v>
      </c>
      <c r="K65" s="17" t="s">
        <v>1347</v>
      </c>
      <c r="L65" s="17" t="s">
        <v>1283</v>
      </c>
      <c r="M65" s="17">
        <v>8276.9</v>
      </c>
    </row>
    <row r="66" spans="1:13" ht="12.5" customHeight="1" x14ac:dyDescent="0.25">
      <c r="A66" s="17" t="s">
        <v>161</v>
      </c>
      <c r="B66" s="17" t="s">
        <v>1345</v>
      </c>
      <c r="C66" s="17" t="s">
        <v>1295</v>
      </c>
      <c r="D66" s="17" t="s">
        <v>172</v>
      </c>
      <c r="E66" s="17">
        <v>2023</v>
      </c>
      <c r="F66" s="17">
        <v>2</v>
      </c>
      <c r="G66" s="17" t="s">
        <v>69</v>
      </c>
      <c r="H66" s="17" t="s">
        <v>165</v>
      </c>
      <c r="I66" s="17" t="s">
        <v>1314</v>
      </c>
      <c r="J66" s="17" t="s">
        <v>69</v>
      </c>
      <c r="K66" s="17" t="s">
        <v>1347</v>
      </c>
      <c r="L66" s="17" t="s">
        <v>1283</v>
      </c>
      <c r="M66" s="17">
        <v>829.97299999999996</v>
      </c>
    </row>
    <row r="67" spans="1:13" ht="12.5" customHeight="1" x14ac:dyDescent="0.25">
      <c r="A67" s="17" t="s">
        <v>161</v>
      </c>
      <c r="B67" s="17" t="s">
        <v>1345</v>
      </c>
      <c r="C67" s="17" t="s">
        <v>1295</v>
      </c>
      <c r="D67" s="17" t="s">
        <v>172</v>
      </c>
      <c r="E67" s="17">
        <v>2023</v>
      </c>
      <c r="F67" s="17">
        <v>2</v>
      </c>
      <c r="G67" s="17" t="s">
        <v>73</v>
      </c>
      <c r="H67" s="17" t="s">
        <v>165</v>
      </c>
      <c r="I67" s="17" t="s">
        <v>1316</v>
      </c>
      <c r="J67" s="17" t="s">
        <v>73</v>
      </c>
      <c r="K67" s="17" t="s">
        <v>1347</v>
      </c>
      <c r="L67" s="17" t="s">
        <v>1283</v>
      </c>
      <c r="M67" s="17">
        <v>1459.27</v>
      </c>
    </row>
    <row r="68" spans="1:13" ht="12.5" customHeight="1" x14ac:dyDescent="0.25">
      <c r="A68" s="17" t="s">
        <v>161</v>
      </c>
      <c r="B68" s="17" t="s">
        <v>1345</v>
      </c>
      <c r="C68" s="17" t="s">
        <v>1295</v>
      </c>
      <c r="D68" s="17" t="s">
        <v>172</v>
      </c>
      <c r="E68" s="17">
        <v>2023</v>
      </c>
      <c r="F68" s="17">
        <v>2</v>
      </c>
      <c r="G68" s="17" t="s">
        <v>63</v>
      </c>
      <c r="H68" s="17" t="s">
        <v>165</v>
      </c>
      <c r="I68" s="17" t="s">
        <v>1318</v>
      </c>
      <c r="J68" s="17" t="s">
        <v>63</v>
      </c>
      <c r="K68" s="17" t="s">
        <v>1347</v>
      </c>
      <c r="L68" s="17" t="s">
        <v>1283</v>
      </c>
      <c r="M68" s="17">
        <v>1888.729</v>
      </c>
    </row>
    <row r="69" spans="1:13" ht="12.5" customHeight="1" x14ac:dyDescent="0.25">
      <c r="A69" s="17" t="s">
        <v>161</v>
      </c>
      <c r="B69" s="17" t="s">
        <v>1345</v>
      </c>
      <c r="C69" s="17" t="s">
        <v>1295</v>
      </c>
      <c r="D69" s="17" t="s">
        <v>172</v>
      </c>
      <c r="E69" s="17">
        <v>2023</v>
      </c>
      <c r="F69" s="17">
        <v>2</v>
      </c>
      <c r="G69" s="17" t="s">
        <v>64</v>
      </c>
      <c r="H69" s="17" t="s">
        <v>165</v>
      </c>
      <c r="I69" s="17" t="s">
        <v>1320</v>
      </c>
      <c r="J69" s="17" t="s">
        <v>64</v>
      </c>
      <c r="K69" s="17" t="s">
        <v>1347</v>
      </c>
      <c r="L69" s="17" t="s">
        <v>1283</v>
      </c>
      <c r="M69" s="17">
        <v>390.483</v>
      </c>
    </row>
    <row r="70" spans="1:13" ht="12.5" customHeight="1" x14ac:dyDescent="0.25">
      <c r="A70" s="17" t="s">
        <v>161</v>
      </c>
      <c r="B70" s="17" t="s">
        <v>1345</v>
      </c>
      <c r="C70" s="17" t="s">
        <v>1295</v>
      </c>
      <c r="D70" s="17" t="s">
        <v>172</v>
      </c>
      <c r="E70" s="17">
        <v>2023</v>
      </c>
      <c r="F70" s="17">
        <v>2</v>
      </c>
      <c r="G70" s="17" t="s">
        <v>74</v>
      </c>
      <c r="H70" s="17" t="s">
        <v>165</v>
      </c>
      <c r="I70" s="17" t="s">
        <v>1322</v>
      </c>
      <c r="J70" s="17" t="s">
        <v>74</v>
      </c>
      <c r="K70" s="17" t="s">
        <v>1347</v>
      </c>
      <c r="L70" s="17" t="s">
        <v>1283</v>
      </c>
      <c r="M70" s="17">
        <v>249.624</v>
      </c>
    </row>
    <row r="71" spans="1:13" ht="12.5" customHeight="1" x14ac:dyDescent="0.25">
      <c r="A71" s="17" t="s">
        <v>161</v>
      </c>
      <c r="B71" s="17" t="s">
        <v>1345</v>
      </c>
      <c r="C71" s="17" t="s">
        <v>1295</v>
      </c>
      <c r="D71" s="17" t="s">
        <v>172</v>
      </c>
      <c r="E71" s="17">
        <v>2023</v>
      </c>
      <c r="F71" s="17">
        <v>2</v>
      </c>
      <c r="G71" s="17" t="s">
        <v>65</v>
      </c>
      <c r="H71" s="17" t="s">
        <v>165</v>
      </c>
      <c r="I71" s="17" t="s">
        <v>1324</v>
      </c>
      <c r="J71" s="17" t="s">
        <v>65</v>
      </c>
      <c r="K71" s="17" t="s">
        <v>1347</v>
      </c>
      <c r="L71" s="17" t="s">
        <v>1283</v>
      </c>
      <c r="M71" s="17">
        <v>155.71899999999999</v>
      </c>
    </row>
    <row r="72" spans="1:13" ht="12.5" customHeight="1" x14ac:dyDescent="0.25">
      <c r="A72" s="17" t="s">
        <v>161</v>
      </c>
      <c r="B72" s="17" t="s">
        <v>1345</v>
      </c>
      <c r="C72" s="17" t="s">
        <v>1295</v>
      </c>
      <c r="D72" s="17" t="s">
        <v>172</v>
      </c>
      <c r="E72" s="17">
        <v>2023</v>
      </c>
      <c r="F72" s="17">
        <v>2</v>
      </c>
      <c r="G72" s="17" t="s">
        <v>66</v>
      </c>
      <c r="H72" s="17" t="s">
        <v>165</v>
      </c>
      <c r="I72" s="17" t="s">
        <v>1326</v>
      </c>
      <c r="J72" s="17" t="s">
        <v>66</v>
      </c>
      <c r="K72" s="17" t="s">
        <v>1347</v>
      </c>
      <c r="L72" s="17" t="s">
        <v>1283</v>
      </c>
      <c r="M72" s="17">
        <v>140.72300000000001</v>
      </c>
    </row>
    <row r="73" spans="1:13" ht="12.5" customHeight="1" x14ac:dyDescent="0.25">
      <c r="A73" s="17" t="s">
        <v>161</v>
      </c>
      <c r="B73" s="17" t="s">
        <v>1345</v>
      </c>
      <c r="C73" s="17" t="s">
        <v>1295</v>
      </c>
      <c r="D73" s="17" t="s">
        <v>172</v>
      </c>
      <c r="E73" s="17">
        <v>2023</v>
      </c>
      <c r="F73" s="17">
        <v>2</v>
      </c>
      <c r="G73" s="17" t="s">
        <v>70</v>
      </c>
      <c r="H73" s="17" t="s">
        <v>165</v>
      </c>
      <c r="I73" s="17" t="s">
        <v>1328</v>
      </c>
      <c r="J73" s="17" t="s">
        <v>70</v>
      </c>
      <c r="K73" s="17" t="s">
        <v>1347</v>
      </c>
      <c r="L73" s="17" t="s">
        <v>1283</v>
      </c>
      <c r="M73" s="17">
        <v>2.008</v>
      </c>
    </row>
    <row r="74" spans="1:13" ht="12.5" customHeight="1" x14ac:dyDescent="0.25">
      <c r="A74" s="17" t="s">
        <v>161</v>
      </c>
      <c r="B74" s="17" t="s">
        <v>1345</v>
      </c>
      <c r="C74" s="17" t="s">
        <v>1295</v>
      </c>
      <c r="D74" s="17" t="s">
        <v>172</v>
      </c>
      <c r="E74" s="17">
        <v>2023</v>
      </c>
      <c r="F74" s="17">
        <v>2</v>
      </c>
      <c r="G74" s="17" t="s">
        <v>75</v>
      </c>
      <c r="H74" s="17" t="s">
        <v>165</v>
      </c>
      <c r="I74" s="17" t="s">
        <v>1330</v>
      </c>
      <c r="J74" s="17" t="s">
        <v>75</v>
      </c>
      <c r="K74" s="17" t="s">
        <v>1347</v>
      </c>
      <c r="L74" s="17" t="s">
        <v>1283</v>
      </c>
      <c r="M74" s="17">
        <v>9.8970000000000002</v>
      </c>
    </row>
    <row r="75" spans="1:13" ht="12.5" customHeight="1" x14ac:dyDescent="0.25">
      <c r="A75" s="17" t="s">
        <v>161</v>
      </c>
      <c r="B75" s="17" t="s">
        <v>1345</v>
      </c>
      <c r="C75" s="17" t="s">
        <v>1295</v>
      </c>
      <c r="D75" s="17" t="s">
        <v>172</v>
      </c>
      <c r="E75" s="17">
        <v>2023</v>
      </c>
      <c r="F75" s="17">
        <v>2</v>
      </c>
      <c r="G75" s="17" t="s">
        <v>76</v>
      </c>
      <c r="H75" s="17" t="s">
        <v>165</v>
      </c>
      <c r="I75" s="17" t="s">
        <v>1340</v>
      </c>
      <c r="J75" s="17" t="s">
        <v>76</v>
      </c>
      <c r="K75" s="17" t="s">
        <v>1347</v>
      </c>
      <c r="L75" s="17" t="s">
        <v>1283</v>
      </c>
      <c r="M75" s="17">
        <v>481.19499999999999</v>
      </c>
    </row>
    <row r="76" spans="1:13" ht="12.5" customHeight="1" x14ac:dyDescent="0.25">
      <c r="A76" s="17" t="s">
        <v>161</v>
      </c>
      <c r="B76" s="17" t="s">
        <v>1345</v>
      </c>
      <c r="C76" s="17" t="s">
        <v>1295</v>
      </c>
      <c r="D76" s="17" t="s">
        <v>172</v>
      </c>
      <c r="E76" s="17">
        <v>2023</v>
      </c>
      <c r="F76" s="17">
        <v>2</v>
      </c>
      <c r="G76" s="17" t="s">
        <v>78</v>
      </c>
      <c r="H76" s="17" t="s">
        <v>165</v>
      </c>
      <c r="I76" s="17" t="s">
        <v>1332</v>
      </c>
      <c r="J76" s="17" t="s">
        <v>78</v>
      </c>
      <c r="K76" s="17" t="s">
        <v>1347</v>
      </c>
      <c r="L76" s="17" t="s">
        <v>1283</v>
      </c>
      <c r="M76" s="17" t="s">
        <v>1278</v>
      </c>
    </row>
    <row r="77" spans="1:13" ht="12.5" customHeight="1" x14ac:dyDescent="0.25">
      <c r="A77" s="17" t="s">
        <v>161</v>
      </c>
      <c r="B77" s="17" t="s">
        <v>1345</v>
      </c>
      <c r="C77" s="17" t="s">
        <v>1296</v>
      </c>
      <c r="D77" s="17" t="s">
        <v>16</v>
      </c>
      <c r="E77" s="17">
        <v>2023</v>
      </c>
      <c r="F77" s="17">
        <v>2</v>
      </c>
      <c r="G77" s="17" t="s">
        <v>14</v>
      </c>
      <c r="H77" s="17" t="s">
        <v>165</v>
      </c>
      <c r="I77" s="17" t="s">
        <v>1303</v>
      </c>
      <c r="J77" s="17" t="s">
        <v>14</v>
      </c>
      <c r="K77" s="17" t="s">
        <v>1347</v>
      </c>
      <c r="L77" s="17" t="s">
        <v>1283</v>
      </c>
      <c r="M77" s="17">
        <v>20814.102769000321</v>
      </c>
    </row>
    <row r="78" spans="1:13" ht="12.5" customHeight="1" x14ac:dyDescent="0.25">
      <c r="A78" s="17" t="s">
        <v>161</v>
      </c>
      <c r="B78" s="17" t="s">
        <v>1345</v>
      </c>
      <c r="C78" s="17" t="s">
        <v>1296</v>
      </c>
      <c r="D78" s="17" t="s">
        <v>16</v>
      </c>
      <c r="E78" s="17">
        <v>2023</v>
      </c>
      <c r="F78" s="17">
        <v>2</v>
      </c>
      <c r="G78" s="17" t="s">
        <v>77</v>
      </c>
      <c r="H78" s="17" t="s">
        <v>165</v>
      </c>
      <c r="I78" s="17" t="s">
        <v>1304</v>
      </c>
      <c r="J78" s="17" t="s">
        <v>77</v>
      </c>
      <c r="K78" s="17" t="s">
        <v>1347</v>
      </c>
      <c r="L78" s="17" t="s">
        <v>1283</v>
      </c>
      <c r="M78" s="17">
        <v>2879.1047169999952</v>
      </c>
    </row>
    <row r="79" spans="1:13" ht="12.5" customHeight="1" x14ac:dyDescent="0.25">
      <c r="A79" s="17" t="s">
        <v>161</v>
      </c>
      <c r="B79" s="17" t="s">
        <v>1345</v>
      </c>
      <c r="C79" s="17" t="s">
        <v>1296</v>
      </c>
      <c r="D79" s="17" t="s">
        <v>16</v>
      </c>
      <c r="E79" s="17">
        <v>2023</v>
      </c>
      <c r="F79" s="17">
        <v>2</v>
      </c>
      <c r="G79" s="17" t="s">
        <v>68</v>
      </c>
      <c r="H79" s="17" t="s">
        <v>165</v>
      </c>
      <c r="I79" s="17" t="s">
        <v>1306</v>
      </c>
      <c r="J79" s="17" t="s">
        <v>68</v>
      </c>
      <c r="K79" s="17" t="s">
        <v>1347</v>
      </c>
      <c r="L79" s="17" t="s">
        <v>1283</v>
      </c>
      <c r="M79" s="17">
        <v>7420.9400000003279</v>
      </c>
    </row>
    <row r="80" spans="1:13" ht="12.5" customHeight="1" x14ac:dyDescent="0.25">
      <c r="A80" s="17" t="s">
        <v>161</v>
      </c>
      <c r="B80" s="17" t="s">
        <v>1345</v>
      </c>
      <c r="C80" s="17" t="s">
        <v>1296</v>
      </c>
      <c r="D80" s="17" t="s">
        <v>16</v>
      </c>
      <c r="E80" s="17">
        <v>2023</v>
      </c>
      <c r="F80" s="17">
        <v>2</v>
      </c>
      <c r="G80" s="17" t="s">
        <v>71</v>
      </c>
      <c r="H80" s="17" t="s">
        <v>165</v>
      </c>
      <c r="I80" s="17" t="s">
        <v>1308</v>
      </c>
      <c r="J80" s="17" t="s">
        <v>71</v>
      </c>
      <c r="K80" s="17" t="s">
        <v>1347</v>
      </c>
      <c r="L80" s="17" t="s">
        <v>1283</v>
      </c>
      <c r="M80" s="17">
        <v>4158.7920519999989</v>
      </c>
    </row>
    <row r="81" spans="1:13" ht="12.5" customHeight="1" x14ac:dyDescent="0.25">
      <c r="A81" s="17" t="s">
        <v>161</v>
      </c>
      <c r="B81" s="17" t="s">
        <v>1345</v>
      </c>
      <c r="C81" s="17" t="s">
        <v>1296</v>
      </c>
      <c r="D81" s="17" t="s">
        <v>16</v>
      </c>
      <c r="E81" s="17">
        <v>2023</v>
      </c>
      <c r="F81" s="17">
        <v>2</v>
      </c>
      <c r="G81" s="17" t="s">
        <v>67</v>
      </c>
      <c r="H81" s="17" t="s">
        <v>165</v>
      </c>
      <c r="I81" s="17" t="s">
        <v>1310</v>
      </c>
      <c r="J81" s="17" t="s">
        <v>67</v>
      </c>
      <c r="K81" s="17" t="s">
        <v>1347</v>
      </c>
      <c r="L81" s="17" t="s">
        <v>1283</v>
      </c>
      <c r="M81" s="17">
        <v>3624.954999999999</v>
      </c>
    </row>
    <row r="82" spans="1:13" ht="12.5" customHeight="1" x14ac:dyDescent="0.25">
      <c r="A82" s="17" t="s">
        <v>161</v>
      </c>
      <c r="B82" s="17" t="s">
        <v>1345</v>
      </c>
      <c r="C82" s="17" t="s">
        <v>1296</v>
      </c>
      <c r="D82" s="17" t="s">
        <v>16</v>
      </c>
      <c r="E82" s="17">
        <v>2023</v>
      </c>
      <c r="F82" s="17">
        <v>2</v>
      </c>
      <c r="G82" s="17" t="s">
        <v>70</v>
      </c>
      <c r="H82" s="17" t="s">
        <v>165</v>
      </c>
      <c r="I82" s="17" t="s">
        <v>1328</v>
      </c>
      <c r="J82" s="17" t="s">
        <v>70</v>
      </c>
      <c r="K82" s="17" t="s">
        <v>1347</v>
      </c>
      <c r="L82" s="17" t="s">
        <v>1283</v>
      </c>
      <c r="M82" s="17">
        <v>2686.8950000000004</v>
      </c>
    </row>
    <row r="83" spans="1:13" ht="12.5" customHeight="1" x14ac:dyDescent="0.25">
      <c r="A83" s="17" t="s">
        <v>161</v>
      </c>
      <c r="B83" s="17" t="s">
        <v>1345</v>
      </c>
      <c r="C83" s="17" t="s">
        <v>1296</v>
      </c>
      <c r="D83" s="17" t="s">
        <v>16</v>
      </c>
      <c r="E83" s="17">
        <v>2023</v>
      </c>
      <c r="F83" s="17">
        <v>2</v>
      </c>
      <c r="G83" s="17" t="s">
        <v>271</v>
      </c>
      <c r="H83" s="17" t="s">
        <v>165</v>
      </c>
      <c r="I83" s="17" t="s">
        <v>1334</v>
      </c>
      <c r="J83" s="17" t="s">
        <v>271</v>
      </c>
      <c r="K83" s="17" t="s">
        <v>1347</v>
      </c>
      <c r="L83" s="17" t="s">
        <v>1283</v>
      </c>
      <c r="M83" s="17">
        <v>43.416000000000004</v>
      </c>
    </row>
    <row r="84" spans="1:13" ht="12.5" customHeight="1" x14ac:dyDescent="0.25">
      <c r="A84" s="17" t="s">
        <v>161</v>
      </c>
      <c r="B84" s="17" t="s">
        <v>1345</v>
      </c>
      <c r="C84" s="17" t="s">
        <v>1281</v>
      </c>
      <c r="D84" s="17" t="s">
        <v>220</v>
      </c>
      <c r="E84" s="17">
        <v>2023</v>
      </c>
      <c r="F84" s="17">
        <v>3</v>
      </c>
      <c r="G84" s="17" t="s">
        <v>14</v>
      </c>
      <c r="H84" s="17" t="s">
        <v>165</v>
      </c>
      <c r="I84" s="17" t="s">
        <v>1303</v>
      </c>
      <c r="J84" s="17" t="s">
        <v>14</v>
      </c>
      <c r="K84" s="17" t="s">
        <v>1347</v>
      </c>
      <c r="L84" s="17" t="s">
        <v>1283</v>
      </c>
      <c r="M84" s="17">
        <v>49860.758000000002</v>
      </c>
    </row>
    <row r="85" spans="1:13" ht="12.5" customHeight="1" x14ac:dyDescent="0.25">
      <c r="A85" s="17" t="s">
        <v>161</v>
      </c>
      <c r="B85" s="17" t="s">
        <v>1345</v>
      </c>
      <c r="C85" s="17" t="s">
        <v>1281</v>
      </c>
      <c r="D85" s="17" t="s">
        <v>220</v>
      </c>
      <c r="E85" s="17">
        <v>2023</v>
      </c>
      <c r="F85" s="17">
        <v>3</v>
      </c>
      <c r="G85" s="17" t="s">
        <v>77</v>
      </c>
      <c r="H85" s="17" t="s">
        <v>165</v>
      </c>
      <c r="I85" s="17" t="s">
        <v>1304</v>
      </c>
      <c r="J85" s="17" t="s">
        <v>77</v>
      </c>
      <c r="K85" s="17" t="s">
        <v>1347</v>
      </c>
      <c r="L85" s="17" t="s">
        <v>1283</v>
      </c>
      <c r="M85" s="17">
        <v>814.2170000000001</v>
      </c>
    </row>
    <row r="86" spans="1:13" ht="12.5" customHeight="1" x14ac:dyDescent="0.25">
      <c r="A86" s="17" t="s">
        <v>161</v>
      </c>
      <c r="B86" s="17" t="s">
        <v>1345</v>
      </c>
      <c r="C86" s="17" t="s">
        <v>1281</v>
      </c>
      <c r="D86" s="17" t="s">
        <v>220</v>
      </c>
      <c r="E86" s="17">
        <v>2023</v>
      </c>
      <c r="F86" s="17">
        <v>3</v>
      </c>
      <c r="G86" s="17" t="s">
        <v>68</v>
      </c>
      <c r="H86" s="17" t="s">
        <v>165</v>
      </c>
      <c r="I86" s="17" t="s">
        <v>1306</v>
      </c>
      <c r="J86" s="17" t="s">
        <v>68</v>
      </c>
      <c r="K86" s="17" t="s">
        <v>1347</v>
      </c>
      <c r="L86" s="17" t="s">
        <v>1283</v>
      </c>
      <c r="M86" s="17">
        <v>4416.8469999999998</v>
      </c>
    </row>
    <row r="87" spans="1:13" ht="12.5" customHeight="1" x14ac:dyDescent="0.25">
      <c r="A87" s="17" t="s">
        <v>161</v>
      </c>
      <c r="B87" s="17" t="s">
        <v>1345</v>
      </c>
      <c r="C87" s="17" t="s">
        <v>1281</v>
      </c>
      <c r="D87" s="17" t="s">
        <v>220</v>
      </c>
      <c r="E87" s="17">
        <v>2023</v>
      </c>
      <c r="F87" s="17">
        <v>3</v>
      </c>
      <c r="G87" s="17" t="s">
        <v>71</v>
      </c>
      <c r="H87" s="17" t="s">
        <v>165</v>
      </c>
      <c r="I87" s="17" t="s">
        <v>1308</v>
      </c>
      <c r="J87" s="17" t="s">
        <v>71</v>
      </c>
      <c r="K87" s="17" t="s">
        <v>1347</v>
      </c>
      <c r="L87" s="17" t="s">
        <v>1283</v>
      </c>
      <c r="M87" s="17">
        <v>8729.9320000000007</v>
      </c>
    </row>
    <row r="88" spans="1:13" ht="12.5" customHeight="1" x14ac:dyDescent="0.25">
      <c r="A88" s="17" t="s">
        <v>161</v>
      </c>
      <c r="B88" s="17" t="s">
        <v>1345</v>
      </c>
      <c r="C88" s="17" t="s">
        <v>1281</v>
      </c>
      <c r="D88" s="17" t="s">
        <v>220</v>
      </c>
      <c r="E88" s="17">
        <v>2023</v>
      </c>
      <c r="F88" s="17">
        <v>3</v>
      </c>
      <c r="G88" s="17" t="s">
        <v>67</v>
      </c>
      <c r="H88" s="17" t="s">
        <v>165</v>
      </c>
      <c r="I88" s="17" t="s">
        <v>1310</v>
      </c>
      <c r="J88" s="17" t="s">
        <v>67</v>
      </c>
      <c r="K88" s="17" t="s">
        <v>1347</v>
      </c>
      <c r="L88" s="17" t="s">
        <v>1283</v>
      </c>
      <c r="M88" s="17">
        <v>1807.037</v>
      </c>
    </row>
    <row r="89" spans="1:13" ht="12.5" customHeight="1" x14ac:dyDescent="0.25">
      <c r="A89" s="17" t="s">
        <v>161</v>
      </c>
      <c r="B89" s="17" t="s">
        <v>1345</v>
      </c>
      <c r="C89" s="17" t="s">
        <v>1281</v>
      </c>
      <c r="D89" s="17" t="s">
        <v>220</v>
      </c>
      <c r="E89" s="17">
        <v>2023</v>
      </c>
      <c r="F89" s="17">
        <v>3</v>
      </c>
      <c r="G89" s="17" t="s">
        <v>72</v>
      </c>
      <c r="H89" s="17" t="s">
        <v>165</v>
      </c>
      <c r="I89" s="17" t="s">
        <v>1312</v>
      </c>
      <c r="J89" s="17" t="s">
        <v>72</v>
      </c>
      <c r="K89" s="17" t="s">
        <v>1347</v>
      </c>
      <c r="L89" s="17" t="s">
        <v>1283</v>
      </c>
      <c r="M89" s="17">
        <v>9521.0669999999991</v>
      </c>
    </row>
    <row r="90" spans="1:13" ht="12.5" customHeight="1" x14ac:dyDescent="0.25">
      <c r="A90" s="17" t="s">
        <v>161</v>
      </c>
      <c r="B90" s="17" t="s">
        <v>1345</v>
      </c>
      <c r="C90" s="17" t="s">
        <v>1281</v>
      </c>
      <c r="D90" s="17" t="s">
        <v>220</v>
      </c>
      <c r="E90" s="17">
        <v>2023</v>
      </c>
      <c r="F90" s="17">
        <v>3</v>
      </c>
      <c r="G90" s="17" t="s">
        <v>69</v>
      </c>
      <c r="H90" s="17" t="s">
        <v>165</v>
      </c>
      <c r="I90" s="17" t="s">
        <v>1314</v>
      </c>
      <c r="J90" s="17" t="s">
        <v>69</v>
      </c>
      <c r="K90" s="17" t="s">
        <v>1347</v>
      </c>
      <c r="L90" s="17" t="s">
        <v>1283</v>
      </c>
      <c r="M90" s="17">
        <v>2102.9349999999999</v>
      </c>
    </row>
    <row r="91" spans="1:13" ht="12.5" customHeight="1" x14ac:dyDescent="0.25">
      <c r="A91" s="17" t="s">
        <v>161</v>
      </c>
      <c r="B91" s="17" t="s">
        <v>1345</v>
      </c>
      <c r="C91" s="17" t="s">
        <v>1281</v>
      </c>
      <c r="D91" s="17" t="s">
        <v>220</v>
      </c>
      <c r="E91" s="17">
        <v>2023</v>
      </c>
      <c r="F91" s="17">
        <v>3</v>
      </c>
      <c r="G91" s="17" t="s">
        <v>73</v>
      </c>
      <c r="H91" s="17" t="s">
        <v>165</v>
      </c>
      <c r="I91" s="17" t="s">
        <v>1316</v>
      </c>
      <c r="J91" s="17" t="s">
        <v>73</v>
      </c>
      <c r="K91" s="17" t="s">
        <v>1347</v>
      </c>
      <c r="L91" s="17" t="s">
        <v>1283</v>
      </c>
      <c r="M91" s="17">
        <v>1328.9279999999999</v>
      </c>
    </row>
    <row r="92" spans="1:13" ht="12.5" customHeight="1" x14ac:dyDescent="0.25">
      <c r="A92" s="17" t="s">
        <v>161</v>
      </c>
      <c r="B92" s="17" t="s">
        <v>1345</v>
      </c>
      <c r="C92" s="17" t="s">
        <v>1281</v>
      </c>
      <c r="D92" s="17" t="s">
        <v>220</v>
      </c>
      <c r="E92" s="17">
        <v>2023</v>
      </c>
      <c r="F92" s="17">
        <v>3</v>
      </c>
      <c r="G92" s="17" t="s">
        <v>63</v>
      </c>
      <c r="H92" s="17" t="s">
        <v>165</v>
      </c>
      <c r="I92" s="17" t="s">
        <v>1318</v>
      </c>
      <c r="J92" s="17" t="s">
        <v>63</v>
      </c>
      <c r="K92" s="17" t="s">
        <v>1347</v>
      </c>
      <c r="L92" s="17" t="s">
        <v>1283</v>
      </c>
      <c r="M92" s="17">
        <v>2446.806</v>
      </c>
    </row>
    <row r="93" spans="1:13" ht="12.5" customHeight="1" x14ac:dyDescent="0.25">
      <c r="A93" s="17" t="s">
        <v>161</v>
      </c>
      <c r="B93" s="17" t="s">
        <v>1345</v>
      </c>
      <c r="C93" s="17" t="s">
        <v>1281</v>
      </c>
      <c r="D93" s="17" t="s">
        <v>220</v>
      </c>
      <c r="E93" s="17">
        <v>2023</v>
      </c>
      <c r="F93" s="17">
        <v>3</v>
      </c>
      <c r="G93" s="17" t="s">
        <v>64</v>
      </c>
      <c r="H93" s="17" t="s">
        <v>165</v>
      </c>
      <c r="I93" s="17" t="s">
        <v>1320</v>
      </c>
      <c r="J93" s="17" t="s">
        <v>64</v>
      </c>
      <c r="K93" s="17" t="s">
        <v>1347</v>
      </c>
      <c r="L93" s="17" t="s">
        <v>1283</v>
      </c>
      <c r="M93" s="17">
        <v>4667.4489999999996</v>
      </c>
    </row>
    <row r="94" spans="1:13" ht="12.5" customHeight="1" x14ac:dyDescent="0.25">
      <c r="A94" s="17" t="s">
        <v>161</v>
      </c>
      <c r="B94" s="17" t="s">
        <v>1345</v>
      </c>
      <c r="C94" s="17" t="s">
        <v>1281</v>
      </c>
      <c r="D94" s="17" t="s">
        <v>220</v>
      </c>
      <c r="E94" s="17">
        <v>2023</v>
      </c>
      <c r="F94" s="17">
        <v>3</v>
      </c>
      <c r="G94" s="17" t="s">
        <v>74</v>
      </c>
      <c r="H94" s="17" t="s">
        <v>165</v>
      </c>
      <c r="I94" s="17" t="s">
        <v>1322</v>
      </c>
      <c r="J94" s="17" t="s">
        <v>74</v>
      </c>
      <c r="K94" s="17" t="s">
        <v>1347</v>
      </c>
      <c r="L94" s="17" t="s">
        <v>1283</v>
      </c>
      <c r="M94" s="17">
        <v>1706.1039999999998</v>
      </c>
    </row>
    <row r="95" spans="1:13" ht="12.5" customHeight="1" x14ac:dyDescent="0.25">
      <c r="A95" s="17" t="s">
        <v>161</v>
      </c>
      <c r="B95" s="17" t="s">
        <v>1345</v>
      </c>
      <c r="C95" s="17" t="s">
        <v>1281</v>
      </c>
      <c r="D95" s="17" t="s">
        <v>220</v>
      </c>
      <c r="E95" s="17">
        <v>2023</v>
      </c>
      <c r="F95" s="17">
        <v>3</v>
      </c>
      <c r="G95" s="17" t="s">
        <v>65</v>
      </c>
      <c r="H95" s="17" t="s">
        <v>165</v>
      </c>
      <c r="I95" s="17" t="s">
        <v>1324</v>
      </c>
      <c r="J95" s="17" t="s">
        <v>65</v>
      </c>
      <c r="K95" s="17" t="s">
        <v>1347</v>
      </c>
      <c r="L95" s="17" t="s">
        <v>1283</v>
      </c>
      <c r="M95" s="17">
        <v>467.79199999999997</v>
      </c>
    </row>
    <row r="96" spans="1:13" ht="12.5" customHeight="1" x14ac:dyDescent="0.25">
      <c r="A96" s="17" t="s">
        <v>161</v>
      </c>
      <c r="B96" s="17" t="s">
        <v>1345</v>
      </c>
      <c r="C96" s="17" t="s">
        <v>1281</v>
      </c>
      <c r="D96" s="17" t="s">
        <v>220</v>
      </c>
      <c r="E96" s="17">
        <v>2023</v>
      </c>
      <c r="F96" s="17">
        <v>3</v>
      </c>
      <c r="G96" s="17" t="s">
        <v>66</v>
      </c>
      <c r="H96" s="17" t="s">
        <v>165</v>
      </c>
      <c r="I96" s="17" t="s">
        <v>1326</v>
      </c>
      <c r="J96" s="17" t="s">
        <v>66</v>
      </c>
      <c r="K96" s="17" t="s">
        <v>1347</v>
      </c>
      <c r="L96" s="17" t="s">
        <v>1283</v>
      </c>
      <c r="M96" s="17">
        <v>2557.3119999999999</v>
      </c>
    </row>
    <row r="97" spans="1:13" ht="12.5" customHeight="1" x14ac:dyDescent="0.25">
      <c r="A97" s="17" t="s">
        <v>161</v>
      </c>
      <c r="B97" s="17" t="s">
        <v>1345</v>
      </c>
      <c r="C97" s="17" t="s">
        <v>1281</v>
      </c>
      <c r="D97" s="17" t="s">
        <v>220</v>
      </c>
      <c r="E97" s="17">
        <v>2023</v>
      </c>
      <c r="F97" s="17">
        <v>3</v>
      </c>
      <c r="G97" s="17" t="s">
        <v>70</v>
      </c>
      <c r="H97" s="17" t="s">
        <v>165</v>
      </c>
      <c r="I97" s="17" t="s">
        <v>1328</v>
      </c>
      <c r="J97" s="17" t="s">
        <v>70</v>
      </c>
      <c r="K97" s="17" t="s">
        <v>1347</v>
      </c>
      <c r="L97" s="17" t="s">
        <v>1283</v>
      </c>
      <c r="M97" s="17">
        <v>1039.287</v>
      </c>
    </row>
    <row r="98" spans="1:13" ht="12.5" customHeight="1" x14ac:dyDescent="0.25">
      <c r="A98" s="17" t="s">
        <v>161</v>
      </c>
      <c r="B98" s="17" t="s">
        <v>1345</v>
      </c>
      <c r="C98" s="17" t="s">
        <v>1281</v>
      </c>
      <c r="D98" s="17" t="s">
        <v>220</v>
      </c>
      <c r="E98" s="17">
        <v>2023</v>
      </c>
      <c r="F98" s="17">
        <v>3</v>
      </c>
      <c r="G98" s="17" t="s">
        <v>75</v>
      </c>
      <c r="H98" s="17" t="s">
        <v>165</v>
      </c>
      <c r="I98" s="17" t="s">
        <v>1330</v>
      </c>
      <c r="J98" s="17" t="s">
        <v>75</v>
      </c>
      <c r="K98" s="17" t="s">
        <v>1347</v>
      </c>
      <c r="L98" s="17" t="s">
        <v>1283</v>
      </c>
      <c r="M98" s="17">
        <v>2612.6390000000001</v>
      </c>
    </row>
    <row r="99" spans="1:13" ht="12.5" customHeight="1" x14ac:dyDescent="0.25">
      <c r="A99" s="17" t="s">
        <v>161</v>
      </c>
      <c r="B99" s="17" t="s">
        <v>1345</v>
      </c>
      <c r="C99" s="17" t="s">
        <v>1281</v>
      </c>
      <c r="D99" s="17" t="s">
        <v>220</v>
      </c>
      <c r="E99" s="17">
        <v>2023</v>
      </c>
      <c r="F99" s="17">
        <v>3</v>
      </c>
      <c r="G99" s="17" t="s">
        <v>76</v>
      </c>
      <c r="H99" s="17" t="s">
        <v>165</v>
      </c>
      <c r="I99" s="17" t="s">
        <v>1340</v>
      </c>
      <c r="J99" s="17" t="s">
        <v>76</v>
      </c>
      <c r="K99" s="17" t="s">
        <v>1347</v>
      </c>
      <c r="L99" s="17" t="s">
        <v>1283</v>
      </c>
      <c r="M99" s="17">
        <v>4924.1990000000005</v>
      </c>
    </row>
    <row r="100" spans="1:13" ht="12.5" customHeight="1" x14ac:dyDescent="0.25">
      <c r="A100" s="17" t="s">
        <v>161</v>
      </c>
      <c r="B100" s="17" t="s">
        <v>1345</v>
      </c>
      <c r="C100" s="17" t="s">
        <v>1281</v>
      </c>
      <c r="D100" s="17" t="s">
        <v>220</v>
      </c>
      <c r="E100" s="17">
        <v>2023</v>
      </c>
      <c r="F100" s="17">
        <v>3</v>
      </c>
      <c r="G100" s="17" t="s">
        <v>78</v>
      </c>
      <c r="H100" s="17" t="s">
        <v>165</v>
      </c>
      <c r="I100" s="17" t="s">
        <v>1332</v>
      </c>
      <c r="J100" s="17" t="s">
        <v>78</v>
      </c>
      <c r="K100" s="17" t="s">
        <v>1347</v>
      </c>
      <c r="L100" s="17" t="s">
        <v>1283</v>
      </c>
      <c r="M100" s="17">
        <v>718.20699999999999</v>
      </c>
    </row>
    <row r="101" spans="1:13" ht="12.5" customHeight="1" x14ac:dyDescent="0.25">
      <c r="A101" s="17" t="s">
        <v>161</v>
      </c>
      <c r="B101" s="17" t="s">
        <v>1345</v>
      </c>
      <c r="C101" s="17" t="s">
        <v>1295</v>
      </c>
      <c r="D101" s="17" t="s">
        <v>172</v>
      </c>
      <c r="E101" s="17">
        <v>2023</v>
      </c>
      <c r="F101" s="17">
        <v>3</v>
      </c>
      <c r="G101" s="17" t="s">
        <v>14</v>
      </c>
      <c r="H101" s="17" t="s">
        <v>165</v>
      </c>
      <c r="I101" s="17" t="s">
        <v>1303</v>
      </c>
      <c r="J101" s="17" t="s">
        <v>14</v>
      </c>
      <c r="K101" s="17" t="s">
        <v>1347</v>
      </c>
      <c r="L101" s="17" t="s">
        <v>1283</v>
      </c>
      <c r="M101" s="17">
        <v>19280.595999999998</v>
      </c>
    </row>
    <row r="102" spans="1:13" ht="12.5" customHeight="1" x14ac:dyDescent="0.25">
      <c r="A102" s="17" t="s">
        <v>161</v>
      </c>
      <c r="B102" s="17" t="s">
        <v>1345</v>
      </c>
      <c r="C102" s="17" t="s">
        <v>1295</v>
      </c>
      <c r="D102" s="17" t="s">
        <v>172</v>
      </c>
      <c r="E102" s="17">
        <v>2023</v>
      </c>
      <c r="F102" s="17">
        <v>3</v>
      </c>
      <c r="G102" s="17" t="s">
        <v>77</v>
      </c>
      <c r="H102" s="17" t="s">
        <v>165</v>
      </c>
      <c r="I102" s="17" t="s">
        <v>1304</v>
      </c>
      <c r="J102" s="17" t="s">
        <v>77</v>
      </c>
      <c r="K102" s="17" t="s">
        <v>1347</v>
      </c>
      <c r="L102" s="17" t="s">
        <v>1283</v>
      </c>
      <c r="M102" s="17">
        <v>387.37400000000002</v>
      </c>
    </row>
    <row r="103" spans="1:13" ht="12.5" customHeight="1" x14ac:dyDescent="0.25">
      <c r="A103" s="17" t="s">
        <v>161</v>
      </c>
      <c r="B103" s="17" t="s">
        <v>1345</v>
      </c>
      <c r="C103" s="17" t="s">
        <v>1295</v>
      </c>
      <c r="D103" s="17" t="s">
        <v>172</v>
      </c>
      <c r="E103" s="17">
        <v>2023</v>
      </c>
      <c r="F103" s="17">
        <v>3</v>
      </c>
      <c r="G103" s="17" t="s">
        <v>68</v>
      </c>
      <c r="H103" s="17" t="s">
        <v>165</v>
      </c>
      <c r="I103" s="17" t="s">
        <v>1306</v>
      </c>
      <c r="J103" s="17" t="s">
        <v>68</v>
      </c>
      <c r="K103" s="17" t="s">
        <v>1347</v>
      </c>
      <c r="L103" s="17" t="s">
        <v>1283</v>
      </c>
      <c r="M103" s="17">
        <v>723.32899999999995</v>
      </c>
    </row>
    <row r="104" spans="1:13" ht="12.5" customHeight="1" x14ac:dyDescent="0.25">
      <c r="A104" s="17" t="s">
        <v>161</v>
      </c>
      <c r="B104" s="17" t="s">
        <v>1345</v>
      </c>
      <c r="C104" s="17" t="s">
        <v>1295</v>
      </c>
      <c r="D104" s="17" t="s">
        <v>172</v>
      </c>
      <c r="E104" s="17">
        <v>2023</v>
      </c>
      <c r="F104" s="17">
        <v>3</v>
      </c>
      <c r="G104" s="17" t="s">
        <v>71</v>
      </c>
      <c r="H104" s="17" t="s">
        <v>165</v>
      </c>
      <c r="I104" s="17" t="s">
        <v>1308</v>
      </c>
      <c r="J104" s="17" t="s">
        <v>71</v>
      </c>
      <c r="K104" s="17" t="s">
        <v>1347</v>
      </c>
      <c r="L104" s="17" t="s">
        <v>1283</v>
      </c>
      <c r="M104" s="17">
        <v>1886.5440000000001</v>
      </c>
    </row>
    <row r="105" spans="1:13" ht="12.5" customHeight="1" x14ac:dyDescent="0.25">
      <c r="A105" s="17" t="s">
        <v>161</v>
      </c>
      <c r="B105" s="17" t="s">
        <v>1345</v>
      </c>
      <c r="C105" s="17" t="s">
        <v>1295</v>
      </c>
      <c r="D105" s="17" t="s">
        <v>172</v>
      </c>
      <c r="E105" s="17">
        <v>2023</v>
      </c>
      <c r="F105" s="17">
        <v>3</v>
      </c>
      <c r="G105" s="17" t="s">
        <v>67</v>
      </c>
      <c r="H105" s="17" t="s">
        <v>165</v>
      </c>
      <c r="I105" s="17" t="s">
        <v>1310</v>
      </c>
      <c r="J105" s="17" t="s">
        <v>67</v>
      </c>
      <c r="K105" s="17" t="s">
        <v>1347</v>
      </c>
      <c r="L105" s="17" t="s">
        <v>1283</v>
      </c>
      <c r="M105" s="17">
        <v>351.56200000000001</v>
      </c>
    </row>
    <row r="106" spans="1:13" ht="12.5" customHeight="1" x14ac:dyDescent="0.25">
      <c r="A106" s="17" t="s">
        <v>161</v>
      </c>
      <c r="B106" s="17" t="s">
        <v>1345</v>
      </c>
      <c r="C106" s="17" t="s">
        <v>1295</v>
      </c>
      <c r="D106" s="17" t="s">
        <v>172</v>
      </c>
      <c r="E106" s="17">
        <v>2023</v>
      </c>
      <c r="F106" s="17">
        <v>3</v>
      </c>
      <c r="G106" s="17" t="s">
        <v>72</v>
      </c>
      <c r="H106" s="17" t="s">
        <v>165</v>
      </c>
      <c r="I106" s="17" t="s">
        <v>1312</v>
      </c>
      <c r="J106" s="17" t="s">
        <v>72</v>
      </c>
      <c r="K106" s="17" t="s">
        <v>1347</v>
      </c>
      <c r="L106" s="17" t="s">
        <v>1283</v>
      </c>
      <c r="M106" s="17">
        <v>9097.6640000000007</v>
      </c>
    </row>
    <row r="107" spans="1:13" ht="12.5" customHeight="1" x14ac:dyDescent="0.25">
      <c r="A107" s="17" t="s">
        <v>161</v>
      </c>
      <c r="B107" s="17" t="s">
        <v>1345</v>
      </c>
      <c r="C107" s="17" t="s">
        <v>1295</v>
      </c>
      <c r="D107" s="17" t="s">
        <v>172</v>
      </c>
      <c r="E107" s="17">
        <v>2023</v>
      </c>
      <c r="F107" s="17">
        <v>3</v>
      </c>
      <c r="G107" s="17" t="s">
        <v>69</v>
      </c>
      <c r="H107" s="17" t="s">
        <v>165</v>
      </c>
      <c r="I107" s="17" t="s">
        <v>1314</v>
      </c>
      <c r="J107" s="17" t="s">
        <v>69</v>
      </c>
      <c r="K107" s="17" t="s">
        <v>1347</v>
      </c>
      <c r="L107" s="17" t="s">
        <v>1283</v>
      </c>
      <c r="M107" s="17">
        <v>1033.3869999999999</v>
      </c>
    </row>
    <row r="108" spans="1:13" ht="12.5" customHeight="1" x14ac:dyDescent="0.25">
      <c r="A108" s="17" t="s">
        <v>161</v>
      </c>
      <c r="B108" s="17" t="s">
        <v>1345</v>
      </c>
      <c r="C108" s="17" t="s">
        <v>1295</v>
      </c>
      <c r="D108" s="17" t="s">
        <v>172</v>
      </c>
      <c r="E108" s="17">
        <v>2023</v>
      </c>
      <c r="F108" s="17">
        <v>3</v>
      </c>
      <c r="G108" s="17" t="s">
        <v>73</v>
      </c>
      <c r="H108" s="17" t="s">
        <v>165</v>
      </c>
      <c r="I108" s="17" t="s">
        <v>1316</v>
      </c>
      <c r="J108" s="17" t="s">
        <v>73</v>
      </c>
      <c r="K108" s="17" t="s">
        <v>1347</v>
      </c>
      <c r="L108" s="17" t="s">
        <v>1283</v>
      </c>
      <c r="M108" s="17">
        <v>1850.1389999999999</v>
      </c>
    </row>
    <row r="109" spans="1:13" ht="12.5" customHeight="1" x14ac:dyDescent="0.25">
      <c r="A109" s="17" t="s">
        <v>161</v>
      </c>
      <c r="B109" s="17" t="s">
        <v>1345</v>
      </c>
      <c r="C109" s="17" t="s">
        <v>1295</v>
      </c>
      <c r="D109" s="17" t="s">
        <v>172</v>
      </c>
      <c r="E109" s="17">
        <v>2023</v>
      </c>
      <c r="F109" s="17">
        <v>3</v>
      </c>
      <c r="G109" s="17" t="s">
        <v>63</v>
      </c>
      <c r="H109" s="17" t="s">
        <v>165</v>
      </c>
      <c r="I109" s="17" t="s">
        <v>1318</v>
      </c>
      <c r="J109" s="17" t="s">
        <v>63</v>
      </c>
      <c r="K109" s="17" t="s">
        <v>1347</v>
      </c>
      <c r="L109" s="17" t="s">
        <v>1283</v>
      </c>
      <c r="M109" s="17">
        <v>2628.5059999999999</v>
      </c>
    </row>
    <row r="110" spans="1:13" ht="12.5" customHeight="1" x14ac:dyDescent="0.25">
      <c r="A110" s="17" t="s">
        <v>161</v>
      </c>
      <c r="B110" s="17" t="s">
        <v>1345</v>
      </c>
      <c r="C110" s="17" t="s">
        <v>1295</v>
      </c>
      <c r="D110" s="17" t="s">
        <v>172</v>
      </c>
      <c r="E110" s="17">
        <v>2023</v>
      </c>
      <c r="F110" s="17">
        <v>3</v>
      </c>
      <c r="G110" s="17" t="s">
        <v>64</v>
      </c>
      <c r="H110" s="17" t="s">
        <v>165</v>
      </c>
      <c r="I110" s="17" t="s">
        <v>1320</v>
      </c>
      <c r="J110" s="17" t="s">
        <v>64</v>
      </c>
      <c r="K110" s="17" t="s">
        <v>1347</v>
      </c>
      <c r="L110" s="17" t="s">
        <v>1283</v>
      </c>
      <c r="M110" s="17">
        <v>238.84800000000001</v>
      </c>
    </row>
    <row r="111" spans="1:13" ht="12.5" customHeight="1" x14ac:dyDescent="0.25">
      <c r="A111" s="17" t="s">
        <v>161</v>
      </c>
      <c r="B111" s="17" t="s">
        <v>1345</v>
      </c>
      <c r="C111" s="17" t="s">
        <v>1295</v>
      </c>
      <c r="D111" s="17" t="s">
        <v>172</v>
      </c>
      <c r="E111" s="17">
        <v>2023</v>
      </c>
      <c r="F111" s="17">
        <v>3</v>
      </c>
      <c r="G111" s="17" t="s">
        <v>74</v>
      </c>
      <c r="H111" s="17" t="s">
        <v>165</v>
      </c>
      <c r="I111" s="17" t="s">
        <v>1322</v>
      </c>
      <c r="J111" s="17" t="s">
        <v>74</v>
      </c>
      <c r="K111" s="17" t="s">
        <v>1347</v>
      </c>
      <c r="L111" s="17" t="s">
        <v>1283</v>
      </c>
      <c r="M111" s="17">
        <v>246.09100000000001</v>
      </c>
    </row>
    <row r="112" spans="1:13" ht="12.5" customHeight="1" x14ac:dyDescent="0.25">
      <c r="A112" s="17" t="s">
        <v>161</v>
      </c>
      <c r="B112" s="17" t="s">
        <v>1345</v>
      </c>
      <c r="C112" s="17" t="s">
        <v>1295</v>
      </c>
      <c r="D112" s="17" t="s">
        <v>172</v>
      </c>
      <c r="E112" s="17">
        <v>2023</v>
      </c>
      <c r="F112" s="17">
        <v>3</v>
      </c>
      <c r="G112" s="17" t="s">
        <v>65</v>
      </c>
      <c r="H112" s="17" t="s">
        <v>165</v>
      </c>
      <c r="I112" s="17" t="s">
        <v>1324</v>
      </c>
      <c r="J112" s="17" t="s">
        <v>65</v>
      </c>
      <c r="K112" s="17" t="s">
        <v>1347</v>
      </c>
      <c r="L112" s="17" t="s">
        <v>1283</v>
      </c>
      <c r="M112" s="17">
        <v>148.059</v>
      </c>
    </row>
    <row r="113" spans="1:13" ht="12.5" customHeight="1" x14ac:dyDescent="0.25">
      <c r="A113" s="17" t="s">
        <v>161</v>
      </c>
      <c r="B113" s="17" t="s">
        <v>1345</v>
      </c>
      <c r="C113" s="17" t="s">
        <v>1295</v>
      </c>
      <c r="D113" s="17" t="s">
        <v>172</v>
      </c>
      <c r="E113" s="17">
        <v>2023</v>
      </c>
      <c r="F113" s="17">
        <v>3</v>
      </c>
      <c r="G113" s="17" t="s">
        <v>66</v>
      </c>
      <c r="H113" s="17" t="s">
        <v>165</v>
      </c>
      <c r="I113" s="17" t="s">
        <v>1326</v>
      </c>
      <c r="J113" s="17" t="s">
        <v>66</v>
      </c>
      <c r="K113" s="17" t="s">
        <v>1347</v>
      </c>
      <c r="L113" s="17" t="s">
        <v>1283</v>
      </c>
      <c r="M113" s="17">
        <v>136.547</v>
      </c>
    </row>
    <row r="114" spans="1:13" ht="12.5" customHeight="1" x14ac:dyDescent="0.25">
      <c r="A114" s="17" t="s">
        <v>161</v>
      </c>
      <c r="B114" s="17" t="s">
        <v>1345</v>
      </c>
      <c r="C114" s="17" t="s">
        <v>1295</v>
      </c>
      <c r="D114" s="17" t="s">
        <v>172</v>
      </c>
      <c r="E114" s="17">
        <v>2023</v>
      </c>
      <c r="F114" s="17">
        <v>3</v>
      </c>
      <c r="G114" s="17" t="s">
        <v>70</v>
      </c>
      <c r="H114" s="17" t="s">
        <v>165</v>
      </c>
      <c r="I114" s="17" t="s">
        <v>1328</v>
      </c>
      <c r="J114" s="17" t="s">
        <v>70</v>
      </c>
      <c r="K114" s="17" t="s">
        <v>1347</v>
      </c>
      <c r="L114" s="17" t="s">
        <v>1283</v>
      </c>
      <c r="M114" s="17">
        <v>2.5529999999999999</v>
      </c>
    </row>
    <row r="115" spans="1:13" ht="12.5" customHeight="1" x14ac:dyDescent="0.25">
      <c r="A115" s="17" t="s">
        <v>161</v>
      </c>
      <c r="B115" s="17" t="s">
        <v>1345</v>
      </c>
      <c r="C115" s="17" t="s">
        <v>1295</v>
      </c>
      <c r="D115" s="17" t="s">
        <v>172</v>
      </c>
      <c r="E115" s="17">
        <v>2023</v>
      </c>
      <c r="F115" s="17">
        <v>3</v>
      </c>
      <c r="G115" s="17" t="s">
        <v>75</v>
      </c>
      <c r="H115" s="17" t="s">
        <v>165</v>
      </c>
      <c r="I115" s="17" t="s">
        <v>1330</v>
      </c>
      <c r="J115" s="17" t="s">
        <v>75</v>
      </c>
      <c r="K115" s="17" t="s">
        <v>1347</v>
      </c>
      <c r="L115" s="17" t="s">
        <v>1283</v>
      </c>
      <c r="M115" s="17">
        <v>13.587999999999999</v>
      </c>
    </row>
    <row r="116" spans="1:13" ht="12.5" customHeight="1" x14ac:dyDescent="0.25">
      <c r="A116" s="17" t="s">
        <v>161</v>
      </c>
      <c r="B116" s="17" t="s">
        <v>1345</v>
      </c>
      <c r="C116" s="17" t="s">
        <v>1295</v>
      </c>
      <c r="D116" s="17" t="s">
        <v>172</v>
      </c>
      <c r="E116" s="17">
        <v>2023</v>
      </c>
      <c r="F116" s="17">
        <v>3</v>
      </c>
      <c r="G116" s="17" t="s">
        <v>76</v>
      </c>
      <c r="H116" s="17" t="s">
        <v>165</v>
      </c>
      <c r="I116" s="17" t="s">
        <v>1340</v>
      </c>
      <c r="J116" s="17" t="s">
        <v>76</v>
      </c>
      <c r="K116" s="17" t="s">
        <v>1347</v>
      </c>
      <c r="L116" s="17" t="s">
        <v>1283</v>
      </c>
      <c r="M116" s="17">
        <v>536.40499999999997</v>
      </c>
    </row>
    <row r="117" spans="1:13" ht="12.5" customHeight="1" x14ac:dyDescent="0.25">
      <c r="A117" s="17" t="s">
        <v>161</v>
      </c>
      <c r="B117" s="17" t="s">
        <v>1345</v>
      </c>
      <c r="C117" s="17" t="s">
        <v>1295</v>
      </c>
      <c r="D117" s="17" t="s">
        <v>172</v>
      </c>
      <c r="E117" s="17">
        <v>2023</v>
      </c>
      <c r="F117" s="17">
        <v>3</v>
      </c>
      <c r="G117" s="17" t="s">
        <v>78</v>
      </c>
      <c r="H117" s="17" t="s">
        <v>165</v>
      </c>
      <c r="I117" s="17" t="s">
        <v>1332</v>
      </c>
      <c r="J117" s="17" t="s">
        <v>78</v>
      </c>
      <c r="K117" s="17" t="s">
        <v>1347</v>
      </c>
      <c r="L117" s="17" t="s">
        <v>1283</v>
      </c>
      <c r="M117" s="17" t="s">
        <v>1278</v>
      </c>
    </row>
    <row r="118" spans="1:13" ht="12.5" customHeight="1" x14ac:dyDescent="0.25">
      <c r="A118" s="17" t="s">
        <v>161</v>
      </c>
      <c r="B118" s="17" t="s">
        <v>1345</v>
      </c>
      <c r="C118" s="17" t="s">
        <v>1296</v>
      </c>
      <c r="D118" s="17" t="s">
        <v>16</v>
      </c>
      <c r="E118" s="17">
        <v>2023</v>
      </c>
      <c r="F118" s="17">
        <v>3</v>
      </c>
      <c r="G118" s="17" t="s">
        <v>14</v>
      </c>
      <c r="H118" s="17" t="s">
        <v>165</v>
      </c>
      <c r="I118" s="17" t="s">
        <v>1303</v>
      </c>
      <c r="J118" s="17" t="s">
        <v>14</v>
      </c>
      <c r="K118" s="17" t="s">
        <v>1347</v>
      </c>
      <c r="L118" s="17" t="s">
        <v>1283</v>
      </c>
      <c r="M118" s="17">
        <v>23480.59922100015</v>
      </c>
    </row>
    <row r="119" spans="1:13" ht="12.5" customHeight="1" x14ac:dyDescent="0.25">
      <c r="A119" s="17" t="s">
        <v>161</v>
      </c>
      <c r="B119" s="17" t="s">
        <v>1345</v>
      </c>
      <c r="C119" s="17" t="s">
        <v>1296</v>
      </c>
      <c r="D119" s="17" t="s">
        <v>16</v>
      </c>
      <c r="E119" s="17">
        <v>2023</v>
      </c>
      <c r="F119" s="17">
        <v>3</v>
      </c>
      <c r="G119" s="17" t="s">
        <v>77</v>
      </c>
      <c r="H119" s="17" t="s">
        <v>165</v>
      </c>
      <c r="I119" s="17" t="s">
        <v>1304</v>
      </c>
      <c r="J119" s="17" t="s">
        <v>77</v>
      </c>
      <c r="K119" s="17" t="s">
        <v>1347</v>
      </c>
      <c r="L119" s="17" t="s">
        <v>1283</v>
      </c>
      <c r="M119" s="17">
        <v>3310.4129169999974</v>
      </c>
    </row>
    <row r="120" spans="1:13" ht="12.5" customHeight="1" x14ac:dyDescent="0.25">
      <c r="A120" s="17" t="s">
        <v>161</v>
      </c>
      <c r="B120" s="17" t="s">
        <v>1345</v>
      </c>
      <c r="C120" s="17" t="s">
        <v>1296</v>
      </c>
      <c r="D120" s="17" t="s">
        <v>16</v>
      </c>
      <c r="E120" s="17">
        <v>2023</v>
      </c>
      <c r="F120" s="17">
        <v>3</v>
      </c>
      <c r="G120" s="17" t="s">
        <v>68</v>
      </c>
      <c r="H120" s="17" t="s">
        <v>165</v>
      </c>
      <c r="I120" s="17" t="s">
        <v>1306</v>
      </c>
      <c r="J120" s="17" t="s">
        <v>68</v>
      </c>
      <c r="K120" s="17" t="s">
        <v>1347</v>
      </c>
      <c r="L120" s="17" t="s">
        <v>1283</v>
      </c>
      <c r="M120" s="17">
        <v>8592.017000000169</v>
      </c>
    </row>
    <row r="121" spans="1:13" ht="12.5" customHeight="1" x14ac:dyDescent="0.25">
      <c r="A121" s="17" t="s">
        <v>161</v>
      </c>
      <c r="B121" s="17" t="s">
        <v>1345</v>
      </c>
      <c r="C121" s="17" t="s">
        <v>1296</v>
      </c>
      <c r="D121" s="17" t="s">
        <v>16</v>
      </c>
      <c r="E121" s="17">
        <v>2023</v>
      </c>
      <c r="F121" s="17">
        <v>3</v>
      </c>
      <c r="G121" s="17" t="s">
        <v>71</v>
      </c>
      <c r="H121" s="17" t="s">
        <v>165</v>
      </c>
      <c r="I121" s="17" t="s">
        <v>1308</v>
      </c>
      <c r="J121" s="17" t="s">
        <v>71</v>
      </c>
      <c r="K121" s="17" t="s">
        <v>1347</v>
      </c>
      <c r="L121" s="17" t="s">
        <v>1283</v>
      </c>
      <c r="M121" s="17">
        <v>4718.4663039999987</v>
      </c>
    </row>
    <row r="122" spans="1:13" ht="12.5" customHeight="1" x14ac:dyDescent="0.25">
      <c r="A122" s="17" t="s">
        <v>161</v>
      </c>
      <c r="B122" s="17" t="s">
        <v>1345</v>
      </c>
      <c r="C122" s="17" t="s">
        <v>1296</v>
      </c>
      <c r="D122" s="17" t="s">
        <v>16</v>
      </c>
      <c r="E122" s="17">
        <v>2023</v>
      </c>
      <c r="F122" s="17">
        <v>3</v>
      </c>
      <c r="G122" s="17" t="s">
        <v>67</v>
      </c>
      <c r="H122" s="17" t="s">
        <v>165</v>
      </c>
      <c r="I122" s="17" t="s">
        <v>1310</v>
      </c>
      <c r="J122" s="17" t="s">
        <v>67</v>
      </c>
      <c r="K122" s="17" t="s">
        <v>1347</v>
      </c>
      <c r="L122" s="17" t="s">
        <v>1283</v>
      </c>
      <c r="M122" s="17">
        <v>4080.7919999999826</v>
      </c>
    </row>
    <row r="123" spans="1:13" ht="12.5" customHeight="1" x14ac:dyDescent="0.25">
      <c r="A123" s="17" t="s">
        <v>161</v>
      </c>
      <c r="B123" s="17" t="s">
        <v>1345</v>
      </c>
      <c r="C123" s="17" t="s">
        <v>1296</v>
      </c>
      <c r="D123" s="17" t="s">
        <v>16</v>
      </c>
      <c r="E123" s="17">
        <v>2023</v>
      </c>
      <c r="F123" s="17">
        <v>3</v>
      </c>
      <c r="G123" s="17" t="s">
        <v>70</v>
      </c>
      <c r="H123" s="17" t="s">
        <v>165</v>
      </c>
      <c r="I123" s="17" t="s">
        <v>1328</v>
      </c>
      <c r="J123" s="17" t="s">
        <v>70</v>
      </c>
      <c r="K123" s="17" t="s">
        <v>1347</v>
      </c>
      <c r="L123" s="17" t="s">
        <v>1283</v>
      </c>
      <c r="M123" s="17">
        <v>2760.9250000000006</v>
      </c>
    </row>
    <row r="124" spans="1:13" ht="12.5" customHeight="1" x14ac:dyDescent="0.25">
      <c r="A124" s="17" t="s">
        <v>161</v>
      </c>
      <c r="B124" s="17" t="s">
        <v>1345</v>
      </c>
      <c r="C124" s="17" t="s">
        <v>1296</v>
      </c>
      <c r="D124" s="17" t="s">
        <v>16</v>
      </c>
      <c r="E124" s="17">
        <v>2023</v>
      </c>
      <c r="F124" s="17">
        <v>3</v>
      </c>
      <c r="G124" s="17" t="s">
        <v>271</v>
      </c>
      <c r="H124" s="17" t="s">
        <v>165</v>
      </c>
      <c r="I124" s="17" t="s">
        <v>1334</v>
      </c>
      <c r="J124" s="17" t="s">
        <v>271</v>
      </c>
      <c r="K124" s="17" t="s">
        <v>1347</v>
      </c>
      <c r="L124" s="17" t="s">
        <v>1283</v>
      </c>
      <c r="M124" s="17">
        <v>17.986000000000001</v>
      </c>
    </row>
    <row r="125" spans="1:13" ht="12.5" customHeight="1" x14ac:dyDescent="0.25">
      <c r="A125" s="17" t="s">
        <v>161</v>
      </c>
      <c r="B125" s="17" t="s">
        <v>1345</v>
      </c>
      <c r="C125" s="17" t="s">
        <v>1281</v>
      </c>
      <c r="D125" s="17" t="s">
        <v>220</v>
      </c>
      <c r="E125" s="17">
        <v>2023</v>
      </c>
      <c r="F125" s="17">
        <v>4</v>
      </c>
      <c r="G125" s="17" t="s">
        <v>14</v>
      </c>
      <c r="H125" s="17" t="s">
        <v>165</v>
      </c>
      <c r="I125" s="17" t="s">
        <v>1303</v>
      </c>
      <c r="J125" s="17" t="s">
        <v>14</v>
      </c>
      <c r="K125" s="17" t="s">
        <v>1347</v>
      </c>
      <c r="L125" s="17" t="s">
        <v>1283</v>
      </c>
      <c r="M125" s="17">
        <v>42975.887000000002</v>
      </c>
    </row>
    <row r="126" spans="1:13" ht="12.5" customHeight="1" x14ac:dyDescent="0.25">
      <c r="A126" s="17" t="s">
        <v>161</v>
      </c>
      <c r="B126" s="17" t="s">
        <v>1345</v>
      </c>
      <c r="C126" s="17" t="s">
        <v>1281</v>
      </c>
      <c r="D126" s="17" t="s">
        <v>220</v>
      </c>
      <c r="E126" s="17">
        <v>2023</v>
      </c>
      <c r="F126" s="17">
        <v>4</v>
      </c>
      <c r="G126" s="17" t="s">
        <v>77</v>
      </c>
      <c r="H126" s="17" t="s">
        <v>165</v>
      </c>
      <c r="I126" s="17" t="s">
        <v>1304</v>
      </c>
      <c r="J126" s="17" t="s">
        <v>77</v>
      </c>
      <c r="K126" s="17" t="s">
        <v>1347</v>
      </c>
      <c r="L126" s="17" t="s">
        <v>1283</v>
      </c>
      <c r="M126" s="17">
        <v>699.17100000000005</v>
      </c>
    </row>
    <row r="127" spans="1:13" ht="12.5" customHeight="1" x14ac:dyDescent="0.25">
      <c r="A127" s="17" t="s">
        <v>161</v>
      </c>
      <c r="B127" s="17" t="s">
        <v>1345</v>
      </c>
      <c r="C127" s="17" t="s">
        <v>1281</v>
      </c>
      <c r="D127" s="17" t="s">
        <v>220</v>
      </c>
      <c r="E127" s="17">
        <v>2023</v>
      </c>
      <c r="F127" s="17">
        <v>4</v>
      </c>
      <c r="G127" s="17" t="s">
        <v>68</v>
      </c>
      <c r="H127" s="17" t="s">
        <v>165</v>
      </c>
      <c r="I127" s="17" t="s">
        <v>1306</v>
      </c>
      <c r="J127" s="17" t="s">
        <v>68</v>
      </c>
      <c r="K127" s="17" t="s">
        <v>1347</v>
      </c>
      <c r="L127" s="17" t="s">
        <v>1283</v>
      </c>
      <c r="M127" s="17">
        <v>4004.7889999999998</v>
      </c>
    </row>
    <row r="128" spans="1:13" ht="12.5" customHeight="1" x14ac:dyDescent="0.25">
      <c r="A128" s="17" t="s">
        <v>161</v>
      </c>
      <c r="B128" s="17" t="s">
        <v>1345</v>
      </c>
      <c r="C128" s="17" t="s">
        <v>1281</v>
      </c>
      <c r="D128" s="17" t="s">
        <v>220</v>
      </c>
      <c r="E128" s="17">
        <v>2023</v>
      </c>
      <c r="F128" s="17">
        <v>4</v>
      </c>
      <c r="G128" s="17" t="s">
        <v>71</v>
      </c>
      <c r="H128" s="17" t="s">
        <v>165</v>
      </c>
      <c r="I128" s="17" t="s">
        <v>1308</v>
      </c>
      <c r="J128" s="17" t="s">
        <v>71</v>
      </c>
      <c r="K128" s="17" t="s">
        <v>1347</v>
      </c>
      <c r="L128" s="17" t="s">
        <v>1283</v>
      </c>
      <c r="M128" s="17">
        <v>7565.9079999999994</v>
      </c>
    </row>
    <row r="129" spans="1:13" ht="12.5" customHeight="1" x14ac:dyDescent="0.25">
      <c r="A129" s="17" t="s">
        <v>161</v>
      </c>
      <c r="B129" s="17" t="s">
        <v>1345</v>
      </c>
      <c r="C129" s="17" t="s">
        <v>1281</v>
      </c>
      <c r="D129" s="17" t="s">
        <v>220</v>
      </c>
      <c r="E129" s="17">
        <v>2023</v>
      </c>
      <c r="F129" s="17">
        <v>4</v>
      </c>
      <c r="G129" s="17" t="s">
        <v>67</v>
      </c>
      <c r="H129" s="17" t="s">
        <v>165</v>
      </c>
      <c r="I129" s="17" t="s">
        <v>1310</v>
      </c>
      <c r="J129" s="17" t="s">
        <v>67</v>
      </c>
      <c r="K129" s="17" t="s">
        <v>1347</v>
      </c>
      <c r="L129" s="17" t="s">
        <v>1283</v>
      </c>
      <c r="M129" s="17">
        <v>1584.5239999999999</v>
      </c>
    </row>
    <row r="130" spans="1:13" ht="12.5" customHeight="1" x14ac:dyDescent="0.25">
      <c r="A130" s="17" t="s">
        <v>161</v>
      </c>
      <c r="B130" s="17" t="s">
        <v>1345</v>
      </c>
      <c r="C130" s="17" t="s">
        <v>1281</v>
      </c>
      <c r="D130" s="17" t="s">
        <v>220</v>
      </c>
      <c r="E130" s="17">
        <v>2023</v>
      </c>
      <c r="F130" s="17">
        <v>4</v>
      </c>
      <c r="G130" s="17" t="s">
        <v>72</v>
      </c>
      <c r="H130" s="17" t="s">
        <v>165</v>
      </c>
      <c r="I130" s="17" t="s">
        <v>1312</v>
      </c>
      <c r="J130" s="17" t="s">
        <v>72</v>
      </c>
      <c r="K130" s="17" t="s">
        <v>1347</v>
      </c>
      <c r="L130" s="17" t="s">
        <v>1283</v>
      </c>
      <c r="M130" s="17">
        <v>8171.68</v>
      </c>
    </row>
    <row r="131" spans="1:13" ht="12.5" customHeight="1" x14ac:dyDescent="0.25">
      <c r="A131" s="17" t="s">
        <v>161</v>
      </c>
      <c r="B131" s="17" t="s">
        <v>1345</v>
      </c>
      <c r="C131" s="17" t="s">
        <v>1281</v>
      </c>
      <c r="D131" s="17" t="s">
        <v>220</v>
      </c>
      <c r="E131" s="17">
        <v>2023</v>
      </c>
      <c r="F131" s="17">
        <v>4</v>
      </c>
      <c r="G131" s="17" t="s">
        <v>69</v>
      </c>
      <c r="H131" s="17" t="s">
        <v>165</v>
      </c>
      <c r="I131" s="17" t="s">
        <v>1314</v>
      </c>
      <c r="J131" s="17" t="s">
        <v>69</v>
      </c>
      <c r="K131" s="17" t="s">
        <v>1347</v>
      </c>
      <c r="L131" s="17" t="s">
        <v>1283</v>
      </c>
      <c r="M131" s="17">
        <v>1647.6489999999999</v>
      </c>
    </row>
    <row r="132" spans="1:13" ht="12.5" customHeight="1" x14ac:dyDescent="0.25">
      <c r="A132" s="17" t="s">
        <v>161</v>
      </c>
      <c r="B132" s="17" t="s">
        <v>1345</v>
      </c>
      <c r="C132" s="17" t="s">
        <v>1281</v>
      </c>
      <c r="D132" s="17" t="s">
        <v>220</v>
      </c>
      <c r="E132" s="17">
        <v>2023</v>
      </c>
      <c r="F132" s="17">
        <v>4</v>
      </c>
      <c r="G132" s="17" t="s">
        <v>73</v>
      </c>
      <c r="H132" s="17" t="s">
        <v>165</v>
      </c>
      <c r="I132" s="17" t="s">
        <v>1316</v>
      </c>
      <c r="J132" s="17" t="s">
        <v>73</v>
      </c>
      <c r="K132" s="17" t="s">
        <v>1347</v>
      </c>
      <c r="L132" s="17" t="s">
        <v>1283</v>
      </c>
      <c r="M132" s="17">
        <v>1174.9580000000001</v>
      </c>
    </row>
    <row r="133" spans="1:13" ht="12.5" customHeight="1" x14ac:dyDescent="0.25">
      <c r="A133" s="17" t="s">
        <v>161</v>
      </c>
      <c r="B133" s="17" t="s">
        <v>1345</v>
      </c>
      <c r="C133" s="17" t="s">
        <v>1281</v>
      </c>
      <c r="D133" s="17" t="s">
        <v>220</v>
      </c>
      <c r="E133" s="17">
        <v>2023</v>
      </c>
      <c r="F133" s="17">
        <v>4</v>
      </c>
      <c r="G133" s="17" t="s">
        <v>63</v>
      </c>
      <c r="H133" s="17" t="s">
        <v>165</v>
      </c>
      <c r="I133" s="17" t="s">
        <v>1318</v>
      </c>
      <c r="J133" s="17" t="s">
        <v>63</v>
      </c>
      <c r="K133" s="17" t="s">
        <v>1347</v>
      </c>
      <c r="L133" s="17" t="s">
        <v>1283</v>
      </c>
      <c r="M133" s="17">
        <v>2140.5190000000002</v>
      </c>
    </row>
    <row r="134" spans="1:13" ht="12.5" customHeight="1" x14ac:dyDescent="0.25">
      <c r="A134" s="17" t="s">
        <v>161</v>
      </c>
      <c r="B134" s="17" t="s">
        <v>1345</v>
      </c>
      <c r="C134" s="17" t="s">
        <v>1281</v>
      </c>
      <c r="D134" s="17" t="s">
        <v>220</v>
      </c>
      <c r="E134" s="17">
        <v>2023</v>
      </c>
      <c r="F134" s="17">
        <v>4</v>
      </c>
      <c r="G134" s="17" t="s">
        <v>64</v>
      </c>
      <c r="H134" s="17" t="s">
        <v>165</v>
      </c>
      <c r="I134" s="17" t="s">
        <v>1320</v>
      </c>
      <c r="J134" s="17" t="s">
        <v>64</v>
      </c>
      <c r="K134" s="17" t="s">
        <v>1347</v>
      </c>
      <c r="L134" s="17" t="s">
        <v>1283</v>
      </c>
      <c r="M134" s="17">
        <v>3954.922</v>
      </c>
    </row>
    <row r="135" spans="1:13" ht="12.5" customHeight="1" x14ac:dyDescent="0.25">
      <c r="A135" s="17" t="s">
        <v>161</v>
      </c>
      <c r="B135" s="17" t="s">
        <v>1345</v>
      </c>
      <c r="C135" s="17" t="s">
        <v>1281</v>
      </c>
      <c r="D135" s="17" t="s">
        <v>220</v>
      </c>
      <c r="E135" s="17">
        <v>2023</v>
      </c>
      <c r="F135" s="17">
        <v>4</v>
      </c>
      <c r="G135" s="17" t="s">
        <v>74</v>
      </c>
      <c r="H135" s="17" t="s">
        <v>165</v>
      </c>
      <c r="I135" s="17" t="s">
        <v>1322</v>
      </c>
      <c r="J135" s="17" t="s">
        <v>74</v>
      </c>
      <c r="K135" s="17" t="s">
        <v>1347</v>
      </c>
      <c r="L135" s="17" t="s">
        <v>1283</v>
      </c>
      <c r="M135" s="17">
        <v>1210.423</v>
      </c>
    </row>
    <row r="136" spans="1:13" ht="12.5" customHeight="1" x14ac:dyDescent="0.25">
      <c r="A136" s="17" t="s">
        <v>161</v>
      </c>
      <c r="B136" s="17" t="s">
        <v>1345</v>
      </c>
      <c r="C136" s="17" t="s">
        <v>1281</v>
      </c>
      <c r="D136" s="17" t="s">
        <v>220</v>
      </c>
      <c r="E136" s="17">
        <v>2023</v>
      </c>
      <c r="F136" s="17">
        <v>4</v>
      </c>
      <c r="G136" s="17" t="s">
        <v>65</v>
      </c>
      <c r="H136" s="17" t="s">
        <v>165</v>
      </c>
      <c r="I136" s="17" t="s">
        <v>1324</v>
      </c>
      <c r="J136" s="17" t="s">
        <v>65</v>
      </c>
      <c r="K136" s="17" t="s">
        <v>1347</v>
      </c>
      <c r="L136" s="17" t="s">
        <v>1283</v>
      </c>
      <c r="M136" s="17">
        <v>460.30900000000003</v>
      </c>
    </row>
    <row r="137" spans="1:13" ht="12.5" customHeight="1" x14ac:dyDescent="0.25">
      <c r="A137" s="17" t="s">
        <v>161</v>
      </c>
      <c r="B137" s="17" t="s">
        <v>1345</v>
      </c>
      <c r="C137" s="17" t="s">
        <v>1281</v>
      </c>
      <c r="D137" s="17" t="s">
        <v>220</v>
      </c>
      <c r="E137" s="17">
        <v>2023</v>
      </c>
      <c r="F137" s="17">
        <v>4</v>
      </c>
      <c r="G137" s="17" t="s">
        <v>66</v>
      </c>
      <c r="H137" s="17" t="s">
        <v>165</v>
      </c>
      <c r="I137" s="17" t="s">
        <v>1326</v>
      </c>
      <c r="J137" s="17" t="s">
        <v>66</v>
      </c>
      <c r="K137" s="17" t="s">
        <v>1347</v>
      </c>
      <c r="L137" s="17" t="s">
        <v>1283</v>
      </c>
      <c r="M137" s="17">
        <v>2266.3319999999999</v>
      </c>
    </row>
    <row r="138" spans="1:13" ht="12.5" customHeight="1" x14ac:dyDescent="0.25">
      <c r="A138" s="17" t="s">
        <v>161</v>
      </c>
      <c r="B138" s="17" t="s">
        <v>1345</v>
      </c>
      <c r="C138" s="17" t="s">
        <v>1281</v>
      </c>
      <c r="D138" s="17" t="s">
        <v>220</v>
      </c>
      <c r="E138" s="17">
        <v>2023</v>
      </c>
      <c r="F138" s="17">
        <v>4</v>
      </c>
      <c r="G138" s="17" t="s">
        <v>70</v>
      </c>
      <c r="H138" s="17" t="s">
        <v>165</v>
      </c>
      <c r="I138" s="17" t="s">
        <v>1328</v>
      </c>
      <c r="J138" s="17" t="s">
        <v>70</v>
      </c>
      <c r="K138" s="17" t="s">
        <v>1347</v>
      </c>
      <c r="L138" s="17" t="s">
        <v>1283</v>
      </c>
      <c r="M138" s="17">
        <v>897.5619999999999</v>
      </c>
    </row>
    <row r="139" spans="1:13" ht="12.5" customHeight="1" x14ac:dyDescent="0.25">
      <c r="A139" s="17" t="s">
        <v>161</v>
      </c>
      <c r="B139" s="17" t="s">
        <v>1345</v>
      </c>
      <c r="C139" s="17" t="s">
        <v>1281</v>
      </c>
      <c r="D139" s="17" t="s">
        <v>220</v>
      </c>
      <c r="E139" s="17">
        <v>2023</v>
      </c>
      <c r="F139" s="17">
        <v>4</v>
      </c>
      <c r="G139" s="17" t="s">
        <v>75</v>
      </c>
      <c r="H139" s="17" t="s">
        <v>165</v>
      </c>
      <c r="I139" s="17" t="s">
        <v>1330</v>
      </c>
      <c r="J139" s="17" t="s">
        <v>75</v>
      </c>
      <c r="K139" s="17" t="s">
        <v>1347</v>
      </c>
      <c r="L139" s="17" t="s">
        <v>1283</v>
      </c>
      <c r="M139" s="17">
        <v>2202.2560000000003</v>
      </c>
    </row>
    <row r="140" spans="1:13" ht="12.5" customHeight="1" x14ac:dyDescent="0.25">
      <c r="A140" s="17" t="s">
        <v>161</v>
      </c>
      <c r="B140" s="17" t="s">
        <v>1345</v>
      </c>
      <c r="C140" s="17" t="s">
        <v>1281</v>
      </c>
      <c r="D140" s="17" t="s">
        <v>220</v>
      </c>
      <c r="E140" s="17">
        <v>2023</v>
      </c>
      <c r="F140" s="17">
        <v>4</v>
      </c>
      <c r="G140" s="17" t="s">
        <v>76</v>
      </c>
      <c r="H140" s="17" t="s">
        <v>165</v>
      </c>
      <c r="I140" s="17" t="s">
        <v>1340</v>
      </c>
      <c r="J140" s="17" t="s">
        <v>76</v>
      </c>
      <c r="K140" s="17" t="s">
        <v>1347</v>
      </c>
      <c r="L140" s="17" t="s">
        <v>1283</v>
      </c>
      <c r="M140" s="17">
        <v>4378.223</v>
      </c>
    </row>
    <row r="141" spans="1:13" ht="12.5" customHeight="1" x14ac:dyDescent="0.25">
      <c r="A141" s="17" t="s">
        <v>161</v>
      </c>
      <c r="B141" s="17" t="s">
        <v>1345</v>
      </c>
      <c r="C141" s="17" t="s">
        <v>1281</v>
      </c>
      <c r="D141" s="17" t="s">
        <v>220</v>
      </c>
      <c r="E141" s="17">
        <v>2023</v>
      </c>
      <c r="F141" s="17">
        <v>4</v>
      </c>
      <c r="G141" s="17" t="s">
        <v>78</v>
      </c>
      <c r="H141" s="17" t="s">
        <v>165</v>
      </c>
      <c r="I141" s="17" t="s">
        <v>1332</v>
      </c>
      <c r="J141" s="17" t="s">
        <v>78</v>
      </c>
      <c r="K141" s="17" t="s">
        <v>1347</v>
      </c>
      <c r="L141" s="17" t="s">
        <v>1283</v>
      </c>
      <c r="M141" s="17">
        <v>616.66200000000003</v>
      </c>
    </row>
    <row r="142" spans="1:13" ht="12.5" customHeight="1" x14ac:dyDescent="0.25">
      <c r="A142" s="17" t="s">
        <v>161</v>
      </c>
      <c r="B142" s="17" t="s">
        <v>1345</v>
      </c>
      <c r="C142" s="17" t="s">
        <v>1295</v>
      </c>
      <c r="D142" s="17" t="s">
        <v>172</v>
      </c>
      <c r="E142" s="17">
        <v>2023</v>
      </c>
      <c r="F142" s="17">
        <v>4</v>
      </c>
      <c r="G142" s="17" t="s">
        <v>14</v>
      </c>
      <c r="H142" s="17" t="s">
        <v>165</v>
      </c>
      <c r="I142" s="17" t="s">
        <v>1303</v>
      </c>
      <c r="J142" s="17" t="s">
        <v>14</v>
      </c>
      <c r="K142" s="17" t="s">
        <v>1347</v>
      </c>
      <c r="L142" s="17" t="s">
        <v>1283</v>
      </c>
      <c r="M142" s="17">
        <v>17651.71</v>
      </c>
    </row>
    <row r="143" spans="1:13" ht="12.5" customHeight="1" x14ac:dyDescent="0.25">
      <c r="A143" s="17" t="s">
        <v>161</v>
      </c>
      <c r="B143" s="17" t="s">
        <v>1345</v>
      </c>
      <c r="C143" s="17" t="s">
        <v>1295</v>
      </c>
      <c r="D143" s="17" t="s">
        <v>172</v>
      </c>
      <c r="E143" s="17">
        <v>2023</v>
      </c>
      <c r="F143" s="17">
        <v>4</v>
      </c>
      <c r="G143" s="17" t="s">
        <v>77</v>
      </c>
      <c r="H143" s="17" t="s">
        <v>165</v>
      </c>
      <c r="I143" s="17" t="s">
        <v>1304</v>
      </c>
      <c r="J143" s="17" t="s">
        <v>77</v>
      </c>
      <c r="K143" s="17" t="s">
        <v>1347</v>
      </c>
      <c r="L143" s="17" t="s">
        <v>1283</v>
      </c>
      <c r="M143" s="17">
        <v>488.10399999999998</v>
      </c>
    </row>
    <row r="144" spans="1:13" ht="12.5" customHeight="1" x14ac:dyDescent="0.25">
      <c r="A144" s="17" t="s">
        <v>161</v>
      </c>
      <c r="B144" s="17" t="s">
        <v>1345</v>
      </c>
      <c r="C144" s="17" t="s">
        <v>1295</v>
      </c>
      <c r="D144" s="17" t="s">
        <v>172</v>
      </c>
      <c r="E144" s="17">
        <v>2023</v>
      </c>
      <c r="F144" s="17">
        <v>4</v>
      </c>
      <c r="G144" s="17" t="s">
        <v>68</v>
      </c>
      <c r="H144" s="17" t="s">
        <v>165</v>
      </c>
      <c r="I144" s="17" t="s">
        <v>1306</v>
      </c>
      <c r="J144" s="17" t="s">
        <v>68</v>
      </c>
      <c r="K144" s="17" t="s">
        <v>1347</v>
      </c>
      <c r="L144" s="17" t="s">
        <v>1283</v>
      </c>
      <c r="M144" s="17">
        <v>615.41899999999998</v>
      </c>
    </row>
    <row r="145" spans="1:13" ht="12.5" customHeight="1" x14ac:dyDescent="0.25">
      <c r="A145" s="17" t="s">
        <v>161</v>
      </c>
      <c r="B145" s="17" t="s">
        <v>1345</v>
      </c>
      <c r="C145" s="17" t="s">
        <v>1295</v>
      </c>
      <c r="D145" s="17" t="s">
        <v>172</v>
      </c>
      <c r="E145" s="17">
        <v>2023</v>
      </c>
      <c r="F145" s="17">
        <v>4</v>
      </c>
      <c r="G145" s="17" t="s">
        <v>71</v>
      </c>
      <c r="H145" s="17" t="s">
        <v>165</v>
      </c>
      <c r="I145" s="17" t="s">
        <v>1308</v>
      </c>
      <c r="J145" s="17" t="s">
        <v>71</v>
      </c>
      <c r="K145" s="17" t="s">
        <v>1347</v>
      </c>
      <c r="L145" s="17" t="s">
        <v>1283</v>
      </c>
      <c r="M145" s="17">
        <v>1671.6610000000001</v>
      </c>
    </row>
    <row r="146" spans="1:13" ht="12.5" customHeight="1" x14ac:dyDescent="0.25">
      <c r="A146" s="17" t="s">
        <v>161</v>
      </c>
      <c r="B146" s="17" t="s">
        <v>1345</v>
      </c>
      <c r="C146" s="17" t="s">
        <v>1295</v>
      </c>
      <c r="D146" s="17" t="s">
        <v>172</v>
      </c>
      <c r="E146" s="17">
        <v>2023</v>
      </c>
      <c r="F146" s="17">
        <v>4</v>
      </c>
      <c r="G146" s="17" t="s">
        <v>67</v>
      </c>
      <c r="H146" s="17" t="s">
        <v>165</v>
      </c>
      <c r="I146" s="17" t="s">
        <v>1310</v>
      </c>
      <c r="J146" s="17" t="s">
        <v>67</v>
      </c>
      <c r="K146" s="17" t="s">
        <v>1347</v>
      </c>
      <c r="L146" s="17" t="s">
        <v>1283</v>
      </c>
      <c r="M146" s="17">
        <v>323.07799999999997</v>
      </c>
    </row>
    <row r="147" spans="1:13" ht="12.5" customHeight="1" x14ac:dyDescent="0.25">
      <c r="A147" s="17" t="s">
        <v>161</v>
      </c>
      <c r="B147" s="17" t="s">
        <v>1345</v>
      </c>
      <c r="C147" s="17" t="s">
        <v>1295</v>
      </c>
      <c r="D147" s="17" t="s">
        <v>172</v>
      </c>
      <c r="E147" s="17">
        <v>2023</v>
      </c>
      <c r="F147" s="17">
        <v>4</v>
      </c>
      <c r="G147" s="17" t="s">
        <v>72</v>
      </c>
      <c r="H147" s="17" t="s">
        <v>165</v>
      </c>
      <c r="I147" s="17" t="s">
        <v>1312</v>
      </c>
      <c r="J147" s="17" t="s">
        <v>72</v>
      </c>
      <c r="K147" s="17" t="s">
        <v>1347</v>
      </c>
      <c r="L147" s="17" t="s">
        <v>1283</v>
      </c>
      <c r="M147" s="17">
        <v>8126.357</v>
      </c>
    </row>
    <row r="148" spans="1:13" ht="12.5" customHeight="1" x14ac:dyDescent="0.25">
      <c r="A148" s="17" t="s">
        <v>161</v>
      </c>
      <c r="B148" s="17" t="s">
        <v>1345</v>
      </c>
      <c r="C148" s="17" t="s">
        <v>1295</v>
      </c>
      <c r="D148" s="17" t="s">
        <v>172</v>
      </c>
      <c r="E148" s="17">
        <v>2023</v>
      </c>
      <c r="F148" s="17">
        <v>4</v>
      </c>
      <c r="G148" s="17" t="s">
        <v>69</v>
      </c>
      <c r="H148" s="17" t="s">
        <v>165</v>
      </c>
      <c r="I148" s="17" t="s">
        <v>1314</v>
      </c>
      <c r="J148" s="17" t="s">
        <v>69</v>
      </c>
      <c r="K148" s="17" t="s">
        <v>1347</v>
      </c>
      <c r="L148" s="17" t="s">
        <v>1283</v>
      </c>
      <c r="M148" s="17">
        <v>863.84900000000005</v>
      </c>
    </row>
    <row r="149" spans="1:13" ht="12.5" customHeight="1" x14ac:dyDescent="0.25">
      <c r="A149" s="17" t="s">
        <v>161</v>
      </c>
      <c r="B149" s="17" t="s">
        <v>1345</v>
      </c>
      <c r="C149" s="17" t="s">
        <v>1295</v>
      </c>
      <c r="D149" s="17" t="s">
        <v>172</v>
      </c>
      <c r="E149" s="17">
        <v>2023</v>
      </c>
      <c r="F149" s="17">
        <v>4</v>
      </c>
      <c r="G149" s="17" t="s">
        <v>73</v>
      </c>
      <c r="H149" s="17" t="s">
        <v>165</v>
      </c>
      <c r="I149" s="17" t="s">
        <v>1316</v>
      </c>
      <c r="J149" s="17" t="s">
        <v>73</v>
      </c>
      <c r="K149" s="17" t="s">
        <v>1347</v>
      </c>
      <c r="L149" s="17" t="s">
        <v>1283</v>
      </c>
      <c r="M149" s="17">
        <v>1707.9590000000001</v>
      </c>
    </row>
    <row r="150" spans="1:13" ht="12.5" customHeight="1" x14ac:dyDescent="0.25">
      <c r="A150" s="17" t="s">
        <v>161</v>
      </c>
      <c r="B150" s="17" t="s">
        <v>1345</v>
      </c>
      <c r="C150" s="17" t="s">
        <v>1295</v>
      </c>
      <c r="D150" s="17" t="s">
        <v>172</v>
      </c>
      <c r="E150" s="17">
        <v>2023</v>
      </c>
      <c r="F150" s="17">
        <v>4</v>
      </c>
      <c r="G150" s="17" t="s">
        <v>63</v>
      </c>
      <c r="H150" s="17" t="s">
        <v>165</v>
      </c>
      <c r="I150" s="17" t="s">
        <v>1318</v>
      </c>
      <c r="J150" s="17" t="s">
        <v>63</v>
      </c>
      <c r="K150" s="17" t="s">
        <v>1347</v>
      </c>
      <c r="L150" s="17" t="s">
        <v>1283</v>
      </c>
      <c r="M150" s="17">
        <v>2265.3679999999999</v>
      </c>
    </row>
    <row r="151" spans="1:13" ht="12.5" customHeight="1" x14ac:dyDescent="0.25">
      <c r="A151" s="17" t="s">
        <v>161</v>
      </c>
      <c r="B151" s="17" t="s">
        <v>1345</v>
      </c>
      <c r="C151" s="17" t="s">
        <v>1295</v>
      </c>
      <c r="D151" s="17" t="s">
        <v>172</v>
      </c>
      <c r="E151" s="17">
        <v>2023</v>
      </c>
      <c r="F151" s="17">
        <v>4</v>
      </c>
      <c r="G151" s="17" t="s">
        <v>64</v>
      </c>
      <c r="H151" s="17" t="s">
        <v>165</v>
      </c>
      <c r="I151" s="17" t="s">
        <v>1320</v>
      </c>
      <c r="J151" s="17" t="s">
        <v>64</v>
      </c>
      <c r="K151" s="17" t="s">
        <v>1347</v>
      </c>
      <c r="L151" s="17" t="s">
        <v>1283</v>
      </c>
      <c r="M151" s="17">
        <v>425.59500000000003</v>
      </c>
    </row>
    <row r="152" spans="1:13" ht="12.5" customHeight="1" x14ac:dyDescent="0.25">
      <c r="A152" s="17" t="s">
        <v>161</v>
      </c>
      <c r="B152" s="17" t="s">
        <v>1345</v>
      </c>
      <c r="C152" s="17" t="s">
        <v>1295</v>
      </c>
      <c r="D152" s="17" t="s">
        <v>172</v>
      </c>
      <c r="E152" s="17">
        <v>2023</v>
      </c>
      <c r="F152" s="17">
        <v>4</v>
      </c>
      <c r="G152" s="17" t="s">
        <v>74</v>
      </c>
      <c r="H152" s="17" t="s">
        <v>165</v>
      </c>
      <c r="I152" s="17" t="s">
        <v>1322</v>
      </c>
      <c r="J152" s="17" t="s">
        <v>74</v>
      </c>
      <c r="K152" s="17" t="s">
        <v>1347</v>
      </c>
      <c r="L152" s="17" t="s">
        <v>1283</v>
      </c>
      <c r="M152" s="17">
        <v>350.62799999999999</v>
      </c>
    </row>
    <row r="153" spans="1:13" ht="12.5" customHeight="1" x14ac:dyDescent="0.25">
      <c r="A153" s="17" t="s">
        <v>161</v>
      </c>
      <c r="B153" s="17" t="s">
        <v>1345</v>
      </c>
      <c r="C153" s="17" t="s">
        <v>1295</v>
      </c>
      <c r="D153" s="17" t="s">
        <v>172</v>
      </c>
      <c r="E153" s="17">
        <v>2023</v>
      </c>
      <c r="F153" s="17">
        <v>4</v>
      </c>
      <c r="G153" s="17" t="s">
        <v>65</v>
      </c>
      <c r="H153" s="17" t="s">
        <v>165</v>
      </c>
      <c r="I153" s="17" t="s">
        <v>1324</v>
      </c>
      <c r="J153" s="17" t="s">
        <v>65</v>
      </c>
      <c r="K153" s="17" t="s">
        <v>1347</v>
      </c>
      <c r="L153" s="17" t="s">
        <v>1283</v>
      </c>
      <c r="M153" s="17">
        <v>120.751</v>
      </c>
    </row>
    <row r="154" spans="1:13" ht="12.5" customHeight="1" x14ac:dyDescent="0.25">
      <c r="A154" s="17" t="s">
        <v>161</v>
      </c>
      <c r="B154" s="17" t="s">
        <v>1345</v>
      </c>
      <c r="C154" s="17" t="s">
        <v>1295</v>
      </c>
      <c r="D154" s="17" t="s">
        <v>172</v>
      </c>
      <c r="E154" s="17">
        <v>2023</v>
      </c>
      <c r="F154" s="17">
        <v>4</v>
      </c>
      <c r="G154" s="17" t="s">
        <v>66</v>
      </c>
      <c r="H154" s="17" t="s">
        <v>165</v>
      </c>
      <c r="I154" s="17" t="s">
        <v>1326</v>
      </c>
      <c r="J154" s="17" t="s">
        <v>66</v>
      </c>
      <c r="K154" s="17" t="s">
        <v>1347</v>
      </c>
      <c r="L154" s="17" t="s">
        <v>1283</v>
      </c>
      <c r="M154" s="17">
        <v>149.01900000000001</v>
      </c>
    </row>
    <row r="155" spans="1:13" ht="12.5" customHeight="1" x14ac:dyDescent="0.25">
      <c r="A155" s="17" t="s">
        <v>161</v>
      </c>
      <c r="B155" s="17" t="s">
        <v>1345</v>
      </c>
      <c r="C155" s="17" t="s">
        <v>1295</v>
      </c>
      <c r="D155" s="17" t="s">
        <v>172</v>
      </c>
      <c r="E155" s="17">
        <v>2023</v>
      </c>
      <c r="F155" s="17">
        <v>4</v>
      </c>
      <c r="G155" s="17" t="s">
        <v>70</v>
      </c>
      <c r="H155" s="17" t="s">
        <v>165</v>
      </c>
      <c r="I155" s="17" t="s">
        <v>1328</v>
      </c>
      <c r="J155" s="17" t="s">
        <v>70</v>
      </c>
      <c r="K155" s="17" t="s">
        <v>1347</v>
      </c>
      <c r="L155" s="17" t="s">
        <v>1283</v>
      </c>
      <c r="M155" s="17">
        <v>2.9249999999999998</v>
      </c>
    </row>
    <row r="156" spans="1:13" ht="12.5" customHeight="1" x14ac:dyDescent="0.25">
      <c r="A156" s="17" t="s">
        <v>161</v>
      </c>
      <c r="B156" s="17" t="s">
        <v>1345</v>
      </c>
      <c r="C156" s="17" t="s">
        <v>1295</v>
      </c>
      <c r="D156" s="17" t="s">
        <v>172</v>
      </c>
      <c r="E156" s="17">
        <v>2023</v>
      </c>
      <c r="F156" s="17">
        <v>4</v>
      </c>
      <c r="G156" s="17" t="s">
        <v>75</v>
      </c>
      <c r="H156" s="17" t="s">
        <v>165</v>
      </c>
      <c r="I156" s="17" t="s">
        <v>1330</v>
      </c>
      <c r="J156" s="17" t="s">
        <v>75</v>
      </c>
      <c r="K156" s="17" t="s">
        <v>1347</v>
      </c>
      <c r="L156" s="17" t="s">
        <v>1283</v>
      </c>
      <c r="M156" s="17">
        <v>17.443999999999999</v>
      </c>
    </row>
    <row r="157" spans="1:13" ht="12.5" customHeight="1" x14ac:dyDescent="0.25">
      <c r="A157" s="17" t="s">
        <v>161</v>
      </c>
      <c r="B157" s="17" t="s">
        <v>1345</v>
      </c>
      <c r="C157" s="17" t="s">
        <v>1295</v>
      </c>
      <c r="D157" s="17" t="s">
        <v>172</v>
      </c>
      <c r="E157" s="17">
        <v>2023</v>
      </c>
      <c r="F157" s="17">
        <v>4</v>
      </c>
      <c r="G157" s="17" t="s">
        <v>76</v>
      </c>
      <c r="H157" s="17" t="s">
        <v>165</v>
      </c>
      <c r="I157" s="17" t="s">
        <v>1340</v>
      </c>
      <c r="J157" s="17" t="s">
        <v>76</v>
      </c>
      <c r="K157" s="17" t="s">
        <v>1347</v>
      </c>
      <c r="L157" s="17" t="s">
        <v>1283</v>
      </c>
      <c r="M157" s="17">
        <v>523.553</v>
      </c>
    </row>
    <row r="158" spans="1:13" ht="12.5" customHeight="1" x14ac:dyDescent="0.25">
      <c r="A158" s="17" t="s">
        <v>161</v>
      </c>
      <c r="B158" s="17" t="s">
        <v>1345</v>
      </c>
      <c r="C158" s="17" t="s">
        <v>1295</v>
      </c>
      <c r="D158" s="17" t="s">
        <v>172</v>
      </c>
      <c r="E158" s="17">
        <v>2023</v>
      </c>
      <c r="F158" s="17">
        <v>4</v>
      </c>
      <c r="G158" s="17" t="s">
        <v>78</v>
      </c>
      <c r="H158" s="17" t="s">
        <v>165</v>
      </c>
      <c r="I158" s="17" t="s">
        <v>1332</v>
      </c>
      <c r="J158" s="17" t="s">
        <v>78</v>
      </c>
      <c r="K158" s="17" t="s">
        <v>1347</v>
      </c>
      <c r="L158" s="17" t="s">
        <v>1283</v>
      </c>
      <c r="M158" s="17" t="s">
        <v>1278</v>
      </c>
    </row>
    <row r="159" spans="1:13" ht="12.5" customHeight="1" x14ac:dyDescent="0.25">
      <c r="A159" s="17" t="s">
        <v>161</v>
      </c>
      <c r="B159" s="17" t="s">
        <v>1345</v>
      </c>
      <c r="C159" s="17" t="s">
        <v>1296</v>
      </c>
      <c r="D159" s="17" t="s">
        <v>16</v>
      </c>
      <c r="E159" s="17">
        <v>2023</v>
      </c>
      <c r="F159" s="17">
        <v>4</v>
      </c>
      <c r="G159" s="17" t="s">
        <v>14</v>
      </c>
      <c r="H159" s="17" t="s">
        <v>165</v>
      </c>
      <c r="I159" s="17" t="s">
        <v>1303</v>
      </c>
      <c r="J159" s="17" t="s">
        <v>14</v>
      </c>
      <c r="K159" s="17" t="s">
        <v>1347</v>
      </c>
      <c r="L159" s="17" t="s">
        <v>1283</v>
      </c>
      <c r="M159" s="17">
        <v>23023.425082000314</v>
      </c>
    </row>
    <row r="160" spans="1:13" ht="12.5" customHeight="1" x14ac:dyDescent="0.25">
      <c r="A160" s="17" t="s">
        <v>161</v>
      </c>
      <c r="B160" s="17" t="s">
        <v>1345</v>
      </c>
      <c r="C160" s="17" t="s">
        <v>1296</v>
      </c>
      <c r="D160" s="17" t="s">
        <v>16</v>
      </c>
      <c r="E160" s="17">
        <v>2023</v>
      </c>
      <c r="F160" s="17">
        <v>4</v>
      </c>
      <c r="G160" s="17" t="s">
        <v>77</v>
      </c>
      <c r="H160" s="17" t="s">
        <v>165</v>
      </c>
      <c r="I160" s="17" t="s">
        <v>1304</v>
      </c>
      <c r="J160" s="17" t="s">
        <v>77</v>
      </c>
      <c r="K160" s="17" t="s">
        <v>1347</v>
      </c>
      <c r="L160" s="17" t="s">
        <v>1283</v>
      </c>
      <c r="M160" s="17">
        <v>3183.1184439999952</v>
      </c>
    </row>
    <row r="161" spans="1:13" ht="12.5" customHeight="1" x14ac:dyDescent="0.25">
      <c r="A161" s="17" t="s">
        <v>161</v>
      </c>
      <c r="B161" s="17" t="s">
        <v>1345</v>
      </c>
      <c r="C161" s="17" t="s">
        <v>1296</v>
      </c>
      <c r="D161" s="17" t="s">
        <v>16</v>
      </c>
      <c r="E161" s="17">
        <v>2023</v>
      </c>
      <c r="F161" s="17">
        <v>4</v>
      </c>
      <c r="G161" s="17" t="s">
        <v>68</v>
      </c>
      <c r="H161" s="17" t="s">
        <v>165</v>
      </c>
      <c r="I161" s="17" t="s">
        <v>1306</v>
      </c>
      <c r="J161" s="17" t="s">
        <v>68</v>
      </c>
      <c r="K161" s="17" t="s">
        <v>1347</v>
      </c>
      <c r="L161" s="17" t="s">
        <v>1283</v>
      </c>
      <c r="M161" s="17">
        <v>8691.9208000003073</v>
      </c>
    </row>
    <row r="162" spans="1:13" ht="12.5" customHeight="1" x14ac:dyDescent="0.25">
      <c r="A162" s="17" t="s">
        <v>161</v>
      </c>
      <c r="B162" s="17" t="s">
        <v>1345</v>
      </c>
      <c r="C162" s="17" t="s">
        <v>1296</v>
      </c>
      <c r="D162" s="17" t="s">
        <v>16</v>
      </c>
      <c r="E162" s="17">
        <v>2023</v>
      </c>
      <c r="F162" s="17">
        <v>4</v>
      </c>
      <c r="G162" s="17" t="s">
        <v>71</v>
      </c>
      <c r="H162" s="17" t="s">
        <v>165</v>
      </c>
      <c r="I162" s="17" t="s">
        <v>1308</v>
      </c>
      <c r="J162" s="17" t="s">
        <v>71</v>
      </c>
      <c r="K162" s="17" t="s">
        <v>1347</v>
      </c>
      <c r="L162" s="17" t="s">
        <v>1283</v>
      </c>
      <c r="M162" s="17">
        <v>4282.3281840000063</v>
      </c>
    </row>
    <row r="163" spans="1:13" ht="12.5" customHeight="1" x14ac:dyDescent="0.25">
      <c r="A163" s="17" t="s">
        <v>161</v>
      </c>
      <c r="B163" s="17" t="s">
        <v>1345</v>
      </c>
      <c r="C163" s="17" t="s">
        <v>1296</v>
      </c>
      <c r="D163" s="17" t="s">
        <v>16</v>
      </c>
      <c r="E163" s="17">
        <v>2023</v>
      </c>
      <c r="F163" s="17">
        <v>4</v>
      </c>
      <c r="G163" s="17" t="s">
        <v>67</v>
      </c>
      <c r="H163" s="17" t="s">
        <v>165</v>
      </c>
      <c r="I163" s="17" t="s">
        <v>1310</v>
      </c>
      <c r="J163" s="17" t="s">
        <v>67</v>
      </c>
      <c r="K163" s="17" t="s">
        <v>1347</v>
      </c>
      <c r="L163" s="17" t="s">
        <v>1283</v>
      </c>
      <c r="M163" s="17">
        <v>4353.2421940000086</v>
      </c>
    </row>
    <row r="164" spans="1:13" ht="12.5" customHeight="1" x14ac:dyDescent="0.25">
      <c r="A164" s="17" t="s">
        <v>161</v>
      </c>
      <c r="B164" s="17" t="s">
        <v>1345</v>
      </c>
      <c r="C164" s="17" t="s">
        <v>1296</v>
      </c>
      <c r="D164" s="17" t="s">
        <v>16</v>
      </c>
      <c r="E164" s="17">
        <v>2023</v>
      </c>
      <c r="F164" s="17">
        <v>4</v>
      </c>
      <c r="G164" s="17" t="s">
        <v>70</v>
      </c>
      <c r="H164" s="17" t="s">
        <v>165</v>
      </c>
      <c r="I164" s="17" t="s">
        <v>1328</v>
      </c>
      <c r="J164" s="17" t="s">
        <v>70</v>
      </c>
      <c r="K164" s="17" t="s">
        <v>1347</v>
      </c>
      <c r="L164" s="17" t="s">
        <v>1283</v>
      </c>
      <c r="M164" s="17">
        <v>2511.8564599999977</v>
      </c>
    </row>
    <row r="165" spans="1:13" ht="12.5" customHeight="1" x14ac:dyDescent="0.25">
      <c r="A165" s="17" t="s">
        <v>161</v>
      </c>
      <c r="B165" s="17" t="s">
        <v>1345</v>
      </c>
      <c r="C165" s="17" t="s">
        <v>1296</v>
      </c>
      <c r="D165" s="17" t="s">
        <v>16</v>
      </c>
      <c r="E165" s="17">
        <v>2023</v>
      </c>
      <c r="F165" s="17">
        <v>4</v>
      </c>
      <c r="G165" s="17" t="s">
        <v>271</v>
      </c>
      <c r="H165" s="17" t="s">
        <v>165</v>
      </c>
      <c r="I165" s="17" t="s">
        <v>1334</v>
      </c>
      <c r="J165" s="17" t="s">
        <v>271</v>
      </c>
      <c r="K165" s="17" t="s">
        <v>1347</v>
      </c>
      <c r="L165" s="17" t="s">
        <v>1283</v>
      </c>
      <c r="M165" s="17">
        <v>0.95900000000000007</v>
      </c>
    </row>
    <row r="166" spans="1:13" ht="12.5" customHeight="1" x14ac:dyDescent="0.25">
      <c r="A166" s="17" t="s">
        <v>161</v>
      </c>
      <c r="B166" s="17" t="s">
        <v>1345</v>
      </c>
      <c r="C166" s="17" t="s">
        <v>1281</v>
      </c>
      <c r="D166" s="17" t="s">
        <v>220</v>
      </c>
      <c r="E166" s="17">
        <v>2023</v>
      </c>
      <c r="F166" s="17">
        <v>5</v>
      </c>
      <c r="G166" s="17" t="s">
        <v>14</v>
      </c>
      <c r="H166" s="17" t="s">
        <v>165</v>
      </c>
      <c r="I166" s="17" t="s">
        <v>1303</v>
      </c>
      <c r="J166" s="17" t="s">
        <v>14</v>
      </c>
      <c r="K166" s="17" t="s">
        <v>1347</v>
      </c>
      <c r="L166" s="17" t="s">
        <v>1283</v>
      </c>
      <c r="M166" s="17">
        <v>45354.967000000004</v>
      </c>
    </row>
    <row r="167" spans="1:13" ht="12.5" customHeight="1" x14ac:dyDescent="0.25">
      <c r="A167" s="17" t="s">
        <v>161</v>
      </c>
      <c r="B167" s="17" t="s">
        <v>1345</v>
      </c>
      <c r="C167" s="17" t="s">
        <v>1281</v>
      </c>
      <c r="D167" s="17" t="s">
        <v>220</v>
      </c>
      <c r="E167" s="17">
        <v>2023</v>
      </c>
      <c r="F167" s="17">
        <v>5</v>
      </c>
      <c r="G167" s="17" t="s">
        <v>77</v>
      </c>
      <c r="H167" s="17" t="s">
        <v>165</v>
      </c>
      <c r="I167" s="17" t="s">
        <v>1304</v>
      </c>
      <c r="J167" s="17" t="s">
        <v>77</v>
      </c>
      <c r="K167" s="17" t="s">
        <v>1347</v>
      </c>
      <c r="L167" s="17" t="s">
        <v>1283</v>
      </c>
      <c r="M167" s="17">
        <v>755.45100000000002</v>
      </c>
    </row>
    <row r="168" spans="1:13" ht="12.5" customHeight="1" x14ac:dyDescent="0.25">
      <c r="A168" s="17" t="s">
        <v>161</v>
      </c>
      <c r="B168" s="17" t="s">
        <v>1345</v>
      </c>
      <c r="C168" s="17" t="s">
        <v>1281</v>
      </c>
      <c r="D168" s="17" t="s">
        <v>220</v>
      </c>
      <c r="E168" s="17">
        <v>2023</v>
      </c>
      <c r="F168" s="17">
        <v>5</v>
      </c>
      <c r="G168" s="17" t="s">
        <v>68</v>
      </c>
      <c r="H168" s="17" t="s">
        <v>165</v>
      </c>
      <c r="I168" s="17" t="s">
        <v>1306</v>
      </c>
      <c r="J168" s="17" t="s">
        <v>68</v>
      </c>
      <c r="K168" s="17" t="s">
        <v>1347</v>
      </c>
      <c r="L168" s="17" t="s">
        <v>1283</v>
      </c>
      <c r="M168" s="17">
        <v>4060.2470000000003</v>
      </c>
    </row>
    <row r="169" spans="1:13" ht="12.5" customHeight="1" x14ac:dyDescent="0.25">
      <c r="A169" s="17" t="s">
        <v>161</v>
      </c>
      <c r="B169" s="17" t="s">
        <v>1345</v>
      </c>
      <c r="C169" s="17" t="s">
        <v>1281</v>
      </c>
      <c r="D169" s="17" t="s">
        <v>220</v>
      </c>
      <c r="E169" s="17">
        <v>2023</v>
      </c>
      <c r="F169" s="17">
        <v>5</v>
      </c>
      <c r="G169" s="17" t="s">
        <v>71</v>
      </c>
      <c r="H169" s="17" t="s">
        <v>165</v>
      </c>
      <c r="I169" s="17" t="s">
        <v>1308</v>
      </c>
      <c r="J169" s="17" t="s">
        <v>71</v>
      </c>
      <c r="K169" s="17" t="s">
        <v>1347</v>
      </c>
      <c r="L169" s="17" t="s">
        <v>1283</v>
      </c>
      <c r="M169" s="17">
        <v>7563.2860000000001</v>
      </c>
    </row>
    <row r="170" spans="1:13" ht="12.5" customHeight="1" x14ac:dyDescent="0.25">
      <c r="A170" s="17" t="s">
        <v>161</v>
      </c>
      <c r="B170" s="17" t="s">
        <v>1345</v>
      </c>
      <c r="C170" s="17" t="s">
        <v>1281</v>
      </c>
      <c r="D170" s="17" t="s">
        <v>220</v>
      </c>
      <c r="E170" s="17">
        <v>2023</v>
      </c>
      <c r="F170" s="17">
        <v>5</v>
      </c>
      <c r="G170" s="17" t="s">
        <v>67</v>
      </c>
      <c r="H170" s="17" t="s">
        <v>165</v>
      </c>
      <c r="I170" s="17" t="s">
        <v>1310</v>
      </c>
      <c r="J170" s="17" t="s">
        <v>67</v>
      </c>
      <c r="K170" s="17" t="s">
        <v>1347</v>
      </c>
      <c r="L170" s="17" t="s">
        <v>1283</v>
      </c>
      <c r="M170" s="17">
        <v>1759.3469999999998</v>
      </c>
    </row>
    <row r="171" spans="1:13" ht="12.5" customHeight="1" x14ac:dyDescent="0.25">
      <c r="A171" s="17" t="s">
        <v>161</v>
      </c>
      <c r="B171" s="17" t="s">
        <v>1345</v>
      </c>
      <c r="C171" s="17" t="s">
        <v>1281</v>
      </c>
      <c r="D171" s="17" t="s">
        <v>220</v>
      </c>
      <c r="E171" s="17">
        <v>2023</v>
      </c>
      <c r="F171" s="17">
        <v>5</v>
      </c>
      <c r="G171" s="17" t="s">
        <v>72</v>
      </c>
      <c r="H171" s="17" t="s">
        <v>165</v>
      </c>
      <c r="I171" s="17" t="s">
        <v>1312</v>
      </c>
      <c r="J171" s="17" t="s">
        <v>72</v>
      </c>
      <c r="K171" s="17" t="s">
        <v>1347</v>
      </c>
      <c r="L171" s="17" t="s">
        <v>1283</v>
      </c>
      <c r="M171" s="17">
        <v>8623.83</v>
      </c>
    </row>
    <row r="172" spans="1:13" ht="12.5" customHeight="1" x14ac:dyDescent="0.25">
      <c r="A172" s="17" t="s">
        <v>161</v>
      </c>
      <c r="B172" s="17" t="s">
        <v>1345</v>
      </c>
      <c r="C172" s="17" t="s">
        <v>1281</v>
      </c>
      <c r="D172" s="17" t="s">
        <v>220</v>
      </c>
      <c r="E172" s="17">
        <v>2023</v>
      </c>
      <c r="F172" s="17">
        <v>5</v>
      </c>
      <c r="G172" s="17" t="s">
        <v>69</v>
      </c>
      <c r="H172" s="17" t="s">
        <v>165</v>
      </c>
      <c r="I172" s="17" t="s">
        <v>1314</v>
      </c>
      <c r="J172" s="17" t="s">
        <v>69</v>
      </c>
      <c r="K172" s="17" t="s">
        <v>1347</v>
      </c>
      <c r="L172" s="17" t="s">
        <v>1283</v>
      </c>
      <c r="M172" s="17">
        <v>1971.6979999999999</v>
      </c>
    </row>
    <row r="173" spans="1:13" ht="12.5" customHeight="1" x14ac:dyDescent="0.25">
      <c r="A173" s="17" t="s">
        <v>161</v>
      </c>
      <c r="B173" s="17" t="s">
        <v>1345</v>
      </c>
      <c r="C173" s="17" t="s">
        <v>1281</v>
      </c>
      <c r="D173" s="17" t="s">
        <v>220</v>
      </c>
      <c r="E173" s="17">
        <v>2023</v>
      </c>
      <c r="F173" s="17">
        <v>5</v>
      </c>
      <c r="G173" s="17" t="s">
        <v>73</v>
      </c>
      <c r="H173" s="17" t="s">
        <v>165</v>
      </c>
      <c r="I173" s="17" t="s">
        <v>1316</v>
      </c>
      <c r="J173" s="17" t="s">
        <v>73</v>
      </c>
      <c r="K173" s="17" t="s">
        <v>1347</v>
      </c>
      <c r="L173" s="17" t="s">
        <v>1283</v>
      </c>
      <c r="M173" s="17">
        <v>1217.681</v>
      </c>
    </row>
    <row r="174" spans="1:13" ht="12.5" customHeight="1" x14ac:dyDescent="0.25">
      <c r="A174" s="17" t="s">
        <v>161</v>
      </c>
      <c r="B174" s="17" t="s">
        <v>1345</v>
      </c>
      <c r="C174" s="17" t="s">
        <v>1281</v>
      </c>
      <c r="D174" s="17" t="s">
        <v>220</v>
      </c>
      <c r="E174" s="17">
        <v>2023</v>
      </c>
      <c r="F174" s="17">
        <v>5</v>
      </c>
      <c r="G174" s="17" t="s">
        <v>63</v>
      </c>
      <c r="H174" s="17" t="s">
        <v>165</v>
      </c>
      <c r="I174" s="17" t="s">
        <v>1318</v>
      </c>
      <c r="J174" s="17" t="s">
        <v>63</v>
      </c>
      <c r="K174" s="17" t="s">
        <v>1347</v>
      </c>
      <c r="L174" s="17" t="s">
        <v>1283</v>
      </c>
      <c r="M174" s="17">
        <v>2219.0250000000001</v>
      </c>
    </row>
    <row r="175" spans="1:13" ht="12.5" customHeight="1" x14ac:dyDescent="0.25">
      <c r="A175" s="17" t="s">
        <v>161</v>
      </c>
      <c r="B175" s="17" t="s">
        <v>1345</v>
      </c>
      <c r="C175" s="17" t="s">
        <v>1281</v>
      </c>
      <c r="D175" s="17" t="s">
        <v>220</v>
      </c>
      <c r="E175" s="17">
        <v>2023</v>
      </c>
      <c r="F175" s="17">
        <v>5</v>
      </c>
      <c r="G175" s="17" t="s">
        <v>64</v>
      </c>
      <c r="H175" s="17" t="s">
        <v>165</v>
      </c>
      <c r="I175" s="17" t="s">
        <v>1320</v>
      </c>
      <c r="J175" s="17" t="s">
        <v>64</v>
      </c>
      <c r="K175" s="17" t="s">
        <v>1347</v>
      </c>
      <c r="L175" s="17" t="s">
        <v>1283</v>
      </c>
      <c r="M175" s="17">
        <v>4968.5940000000001</v>
      </c>
    </row>
    <row r="176" spans="1:13" ht="12.5" customHeight="1" x14ac:dyDescent="0.25">
      <c r="A176" s="17" t="s">
        <v>161</v>
      </c>
      <c r="B176" s="17" t="s">
        <v>1345</v>
      </c>
      <c r="C176" s="17" t="s">
        <v>1281</v>
      </c>
      <c r="D176" s="17" t="s">
        <v>220</v>
      </c>
      <c r="E176" s="17">
        <v>2023</v>
      </c>
      <c r="F176" s="17">
        <v>5</v>
      </c>
      <c r="G176" s="17" t="s">
        <v>74</v>
      </c>
      <c r="H176" s="17" t="s">
        <v>165</v>
      </c>
      <c r="I176" s="17" t="s">
        <v>1322</v>
      </c>
      <c r="J176" s="17" t="s">
        <v>74</v>
      </c>
      <c r="K176" s="17" t="s">
        <v>1347</v>
      </c>
      <c r="L176" s="17" t="s">
        <v>1283</v>
      </c>
      <c r="M176" s="17">
        <v>1322.51</v>
      </c>
    </row>
    <row r="177" spans="1:13" ht="12.5" customHeight="1" x14ac:dyDescent="0.25">
      <c r="A177" s="17" t="s">
        <v>161</v>
      </c>
      <c r="B177" s="17" t="s">
        <v>1345</v>
      </c>
      <c r="C177" s="17" t="s">
        <v>1281</v>
      </c>
      <c r="D177" s="17" t="s">
        <v>220</v>
      </c>
      <c r="E177" s="17">
        <v>2023</v>
      </c>
      <c r="F177" s="17">
        <v>5</v>
      </c>
      <c r="G177" s="17" t="s">
        <v>65</v>
      </c>
      <c r="H177" s="17" t="s">
        <v>165</v>
      </c>
      <c r="I177" s="17" t="s">
        <v>1324</v>
      </c>
      <c r="J177" s="17" t="s">
        <v>65</v>
      </c>
      <c r="K177" s="17" t="s">
        <v>1347</v>
      </c>
      <c r="L177" s="17" t="s">
        <v>1283</v>
      </c>
      <c r="M177" s="17">
        <v>445.04300000000001</v>
      </c>
    </row>
    <row r="178" spans="1:13" ht="12.5" customHeight="1" x14ac:dyDescent="0.25">
      <c r="A178" s="17" t="s">
        <v>161</v>
      </c>
      <c r="B178" s="17" t="s">
        <v>1345</v>
      </c>
      <c r="C178" s="17" t="s">
        <v>1281</v>
      </c>
      <c r="D178" s="17" t="s">
        <v>220</v>
      </c>
      <c r="E178" s="17">
        <v>2023</v>
      </c>
      <c r="F178" s="17">
        <v>5</v>
      </c>
      <c r="G178" s="17" t="s">
        <v>66</v>
      </c>
      <c r="H178" s="17" t="s">
        <v>165</v>
      </c>
      <c r="I178" s="17" t="s">
        <v>1326</v>
      </c>
      <c r="J178" s="17" t="s">
        <v>66</v>
      </c>
      <c r="K178" s="17" t="s">
        <v>1347</v>
      </c>
      <c r="L178" s="17" t="s">
        <v>1283</v>
      </c>
      <c r="M178" s="17">
        <v>2435.4920000000002</v>
      </c>
    </row>
    <row r="179" spans="1:13" ht="12.5" customHeight="1" x14ac:dyDescent="0.25">
      <c r="A179" s="17" t="s">
        <v>161</v>
      </c>
      <c r="B179" s="17" t="s">
        <v>1345</v>
      </c>
      <c r="C179" s="17" t="s">
        <v>1281</v>
      </c>
      <c r="D179" s="17" t="s">
        <v>220</v>
      </c>
      <c r="E179" s="17">
        <v>2023</v>
      </c>
      <c r="F179" s="17">
        <v>5</v>
      </c>
      <c r="G179" s="17" t="s">
        <v>70</v>
      </c>
      <c r="H179" s="17" t="s">
        <v>165</v>
      </c>
      <c r="I179" s="17" t="s">
        <v>1328</v>
      </c>
      <c r="J179" s="17" t="s">
        <v>70</v>
      </c>
      <c r="K179" s="17" t="s">
        <v>1347</v>
      </c>
      <c r="L179" s="17" t="s">
        <v>1283</v>
      </c>
      <c r="M179" s="17">
        <v>881.63900000000001</v>
      </c>
    </row>
    <row r="180" spans="1:13" ht="12.5" customHeight="1" x14ac:dyDescent="0.25">
      <c r="A180" s="17" t="s">
        <v>161</v>
      </c>
      <c r="B180" s="17" t="s">
        <v>1345</v>
      </c>
      <c r="C180" s="17" t="s">
        <v>1281</v>
      </c>
      <c r="D180" s="17" t="s">
        <v>220</v>
      </c>
      <c r="E180" s="17">
        <v>2023</v>
      </c>
      <c r="F180" s="17">
        <v>5</v>
      </c>
      <c r="G180" s="17" t="s">
        <v>75</v>
      </c>
      <c r="H180" s="17" t="s">
        <v>165</v>
      </c>
      <c r="I180" s="17" t="s">
        <v>1330</v>
      </c>
      <c r="J180" s="17" t="s">
        <v>75</v>
      </c>
      <c r="K180" s="17" t="s">
        <v>1347</v>
      </c>
      <c r="L180" s="17" t="s">
        <v>1283</v>
      </c>
      <c r="M180" s="17">
        <v>2345.5969999999998</v>
      </c>
    </row>
    <row r="181" spans="1:13" ht="12.5" customHeight="1" x14ac:dyDescent="0.25">
      <c r="A181" s="17" t="s">
        <v>161</v>
      </c>
      <c r="B181" s="17" t="s">
        <v>1345</v>
      </c>
      <c r="C181" s="17" t="s">
        <v>1281</v>
      </c>
      <c r="D181" s="17" t="s">
        <v>220</v>
      </c>
      <c r="E181" s="17">
        <v>2023</v>
      </c>
      <c r="F181" s="17">
        <v>5</v>
      </c>
      <c r="G181" s="17" t="s">
        <v>76</v>
      </c>
      <c r="H181" s="17" t="s">
        <v>165</v>
      </c>
      <c r="I181" s="17" t="s">
        <v>1340</v>
      </c>
      <c r="J181" s="17" t="s">
        <v>76</v>
      </c>
      <c r="K181" s="17" t="s">
        <v>1347</v>
      </c>
      <c r="L181" s="17" t="s">
        <v>1283</v>
      </c>
      <c r="M181" s="17">
        <v>4164.6989999999996</v>
      </c>
    </row>
    <row r="182" spans="1:13" ht="12.5" customHeight="1" x14ac:dyDescent="0.25">
      <c r="A182" s="17" t="s">
        <v>161</v>
      </c>
      <c r="B182" s="17" t="s">
        <v>1345</v>
      </c>
      <c r="C182" s="17" t="s">
        <v>1281</v>
      </c>
      <c r="D182" s="17" t="s">
        <v>220</v>
      </c>
      <c r="E182" s="17">
        <v>2023</v>
      </c>
      <c r="F182" s="17">
        <v>5</v>
      </c>
      <c r="G182" s="17" t="s">
        <v>78</v>
      </c>
      <c r="H182" s="17" t="s">
        <v>165</v>
      </c>
      <c r="I182" s="17" t="s">
        <v>1332</v>
      </c>
      <c r="J182" s="17" t="s">
        <v>78</v>
      </c>
      <c r="K182" s="17" t="s">
        <v>1347</v>
      </c>
      <c r="L182" s="17" t="s">
        <v>1283</v>
      </c>
      <c r="M182" s="17">
        <v>620.82799999999997</v>
      </c>
    </row>
    <row r="183" spans="1:13" ht="12.5" customHeight="1" x14ac:dyDescent="0.25">
      <c r="A183" s="17" t="s">
        <v>161</v>
      </c>
      <c r="B183" s="17" t="s">
        <v>1345</v>
      </c>
      <c r="C183" s="17" t="s">
        <v>1295</v>
      </c>
      <c r="D183" s="17" t="s">
        <v>172</v>
      </c>
      <c r="E183" s="17">
        <v>2023</v>
      </c>
      <c r="F183" s="17">
        <v>5</v>
      </c>
      <c r="G183" s="17" t="s">
        <v>14</v>
      </c>
      <c r="H183" s="17" t="s">
        <v>165</v>
      </c>
      <c r="I183" s="17" t="s">
        <v>1303</v>
      </c>
      <c r="J183" s="17" t="s">
        <v>14</v>
      </c>
      <c r="K183" s="17" t="s">
        <v>1347</v>
      </c>
      <c r="L183" s="17" t="s">
        <v>1283</v>
      </c>
      <c r="M183" s="17">
        <v>18023.737000000001</v>
      </c>
    </row>
    <row r="184" spans="1:13" ht="12.5" customHeight="1" x14ac:dyDescent="0.25">
      <c r="A184" s="17" t="s">
        <v>161</v>
      </c>
      <c r="B184" s="17" t="s">
        <v>1345</v>
      </c>
      <c r="C184" s="17" t="s">
        <v>1295</v>
      </c>
      <c r="D184" s="17" t="s">
        <v>172</v>
      </c>
      <c r="E184" s="17">
        <v>2023</v>
      </c>
      <c r="F184" s="17">
        <v>5</v>
      </c>
      <c r="G184" s="17" t="s">
        <v>77</v>
      </c>
      <c r="H184" s="17" t="s">
        <v>165</v>
      </c>
      <c r="I184" s="17" t="s">
        <v>1304</v>
      </c>
      <c r="J184" s="17" t="s">
        <v>77</v>
      </c>
      <c r="K184" s="17" t="s">
        <v>1347</v>
      </c>
      <c r="L184" s="17" t="s">
        <v>1283</v>
      </c>
      <c r="M184" s="17">
        <v>392.71499999999997</v>
      </c>
    </row>
    <row r="185" spans="1:13" ht="12.5" customHeight="1" x14ac:dyDescent="0.25">
      <c r="A185" s="17" t="s">
        <v>161</v>
      </c>
      <c r="B185" s="17" t="s">
        <v>1345</v>
      </c>
      <c r="C185" s="17" t="s">
        <v>1295</v>
      </c>
      <c r="D185" s="17" t="s">
        <v>172</v>
      </c>
      <c r="E185" s="17">
        <v>2023</v>
      </c>
      <c r="F185" s="17">
        <v>5</v>
      </c>
      <c r="G185" s="17" t="s">
        <v>68</v>
      </c>
      <c r="H185" s="17" t="s">
        <v>165</v>
      </c>
      <c r="I185" s="17" t="s">
        <v>1306</v>
      </c>
      <c r="J185" s="17" t="s">
        <v>68</v>
      </c>
      <c r="K185" s="17" t="s">
        <v>1347</v>
      </c>
      <c r="L185" s="17" t="s">
        <v>1283</v>
      </c>
      <c r="M185" s="17">
        <v>636.14400000000001</v>
      </c>
    </row>
    <row r="186" spans="1:13" ht="12.5" customHeight="1" x14ac:dyDescent="0.25">
      <c r="A186" s="17" t="s">
        <v>161</v>
      </c>
      <c r="B186" s="17" t="s">
        <v>1345</v>
      </c>
      <c r="C186" s="17" t="s">
        <v>1295</v>
      </c>
      <c r="D186" s="17" t="s">
        <v>172</v>
      </c>
      <c r="E186" s="17">
        <v>2023</v>
      </c>
      <c r="F186" s="17">
        <v>5</v>
      </c>
      <c r="G186" s="17" t="s">
        <v>71</v>
      </c>
      <c r="H186" s="17" t="s">
        <v>165</v>
      </c>
      <c r="I186" s="17" t="s">
        <v>1308</v>
      </c>
      <c r="J186" s="17" t="s">
        <v>71</v>
      </c>
      <c r="K186" s="17" t="s">
        <v>1347</v>
      </c>
      <c r="L186" s="17" t="s">
        <v>1283</v>
      </c>
      <c r="M186" s="17">
        <v>1793.056</v>
      </c>
    </row>
    <row r="187" spans="1:13" ht="12.5" customHeight="1" x14ac:dyDescent="0.25">
      <c r="A187" s="17" t="s">
        <v>161</v>
      </c>
      <c r="B187" s="17" t="s">
        <v>1345</v>
      </c>
      <c r="C187" s="17" t="s">
        <v>1295</v>
      </c>
      <c r="D187" s="17" t="s">
        <v>172</v>
      </c>
      <c r="E187" s="17">
        <v>2023</v>
      </c>
      <c r="F187" s="17">
        <v>5</v>
      </c>
      <c r="G187" s="17" t="s">
        <v>67</v>
      </c>
      <c r="H187" s="17" t="s">
        <v>165</v>
      </c>
      <c r="I187" s="17" t="s">
        <v>1310</v>
      </c>
      <c r="J187" s="17" t="s">
        <v>67</v>
      </c>
      <c r="K187" s="17" t="s">
        <v>1347</v>
      </c>
      <c r="L187" s="17" t="s">
        <v>1283</v>
      </c>
      <c r="M187" s="17">
        <v>312.15800000000002</v>
      </c>
    </row>
    <row r="188" spans="1:13" ht="12.5" customHeight="1" x14ac:dyDescent="0.25">
      <c r="A188" s="17" t="s">
        <v>161</v>
      </c>
      <c r="B188" s="17" t="s">
        <v>1345</v>
      </c>
      <c r="C188" s="17" t="s">
        <v>1295</v>
      </c>
      <c r="D188" s="17" t="s">
        <v>172</v>
      </c>
      <c r="E188" s="17">
        <v>2023</v>
      </c>
      <c r="F188" s="17">
        <v>5</v>
      </c>
      <c r="G188" s="17" t="s">
        <v>72</v>
      </c>
      <c r="H188" s="17" t="s">
        <v>165</v>
      </c>
      <c r="I188" s="17" t="s">
        <v>1312</v>
      </c>
      <c r="J188" s="17" t="s">
        <v>72</v>
      </c>
      <c r="K188" s="17" t="s">
        <v>1347</v>
      </c>
      <c r="L188" s="17" t="s">
        <v>1283</v>
      </c>
      <c r="M188" s="17">
        <v>8379.2839999999997</v>
      </c>
    </row>
    <row r="189" spans="1:13" ht="12.5" customHeight="1" x14ac:dyDescent="0.25">
      <c r="A189" s="17" t="s">
        <v>161</v>
      </c>
      <c r="B189" s="17" t="s">
        <v>1345</v>
      </c>
      <c r="C189" s="17" t="s">
        <v>1295</v>
      </c>
      <c r="D189" s="17" t="s">
        <v>172</v>
      </c>
      <c r="E189" s="17">
        <v>2023</v>
      </c>
      <c r="F189" s="17">
        <v>5</v>
      </c>
      <c r="G189" s="17" t="s">
        <v>69</v>
      </c>
      <c r="H189" s="17" t="s">
        <v>165</v>
      </c>
      <c r="I189" s="17" t="s">
        <v>1314</v>
      </c>
      <c r="J189" s="17" t="s">
        <v>69</v>
      </c>
      <c r="K189" s="17" t="s">
        <v>1347</v>
      </c>
      <c r="L189" s="17" t="s">
        <v>1283</v>
      </c>
      <c r="M189" s="17">
        <v>951.84299999999996</v>
      </c>
    </row>
    <row r="190" spans="1:13" ht="12.5" customHeight="1" x14ac:dyDescent="0.25">
      <c r="A190" s="17" t="s">
        <v>161</v>
      </c>
      <c r="B190" s="17" t="s">
        <v>1345</v>
      </c>
      <c r="C190" s="17" t="s">
        <v>1295</v>
      </c>
      <c r="D190" s="17" t="s">
        <v>172</v>
      </c>
      <c r="E190" s="17">
        <v>2023</v>
      </c>
      <c r="F190" s="17">
        <v>5</v>
      </c>
      <c r="G190" s="17" t="s">
        <v>73</v>
      </c>
      <c r="H190" s="17" t="s">
        <v>165</v>
      </c>
      <c r="I190" s="17" t="s">
        <v>1316</v>
      </c>
      <c r="J190" s="17" t="s">
        <v>73</v>
      </c>
      <c r="K190" s="17" t="s">
        <v>1347</v>
      </c>
      <c r="L190" s="17" t="s">
        <v>1283</v>
      </c>
      <c r="M190" s="17">
        <v>1729.7539999999999</v>
      </c>
    </row>
    <row r="191" spans="1:13" ht="12.5" customHeight="1" x14ac:dyDescent="0.25">
      <c r="A191" s="17" t="s">
        <v>161</v>
      </c>
      <c r="B191" s="17" t="s">
        <v>1345</v>
      </c>
      <c r="C191" s="17" t="s">
        <v>1295</v>
      </c>
      <c r="D191" s="17" t="s">
        <v>172</v>
      </c>
      <c r="E191" s="17">
        <v>2023</v>
      </c>
      <c r="F191" s="17">
        <v>5</v>
      </c>
      <c r="G191" s="17" t="s">
        <v>63</v>
      </c>
      <c r="H191" s="17" t="s">
        <v>165</v>
      </c>
      <c r="I191" s="17" t="s">
        <v>1318</v>
      </c>
      <c r="J191" s="17" t="s">
        <v>63</v>
      </c>
      <c r="K191" s="17" t="s">
        <v>1347</v>
      </c>
      <c r="L191" s="17" t="s">
        <v>1283</v>
      </c>
      <c r="M191" s="17">
        <v>2188.4850000000001</v>
      </c>
    </row>
    <row r="192" spans="1:13" ht="12.5" customHeight="1" x14ac:dyDescent="0.25">
      <c r="A192" s="17" t="s">
        <v>161</v>
      </c>
      <c r="B192" s="17" t="s">
        <v>1345</v>
      </c>
      <c r="C192" s="17" t="s">
        <v>1295</v>
      </c>
      <c r="D192" s="17" t="s">
        <v>172</v>
      </c>
      <c r="E192" s="17">
        <v>2023</v>
      </c>
      <c r="F192" s="17">
        <v>5</v>
      </c>
      <c r="G192" s="17" t="s">
        <v>64</v>
      </c>
      <c r="H192" s="17" t="s">
        <v>165</v>
      </c>
      <c r="I192" s="17" t="s">
        <v>1320</v>
      </c>
      <c r="J192" s="17" t="s">
        <v>64</v>
      </c>
      <c r="K192" s="17" t="s">
        <v>1347</v>
      </c>
      <c r="L192" s="17" t="s">
        <v>1283</v>
      </c>
      <c r="M192" s="17">
        <v>511.29300000000001</v>
      </c>
    </row>
    <row r="193" spans="1:13" ht="12.5" customHeight="1" x14ac:dyDescent="0.25">
      <c r="A193" s="17" t="s">
        <v>161</v>
      </c>
      <c r="B193" s="17" t="s">
        <v>1345</v>
      </c>
      <c r="C193" s="17" t="s">
        <v>1295</v>
      </c>
      <c r="D193" s="17" t="s">
        <v>172</v>
      </c>
      <c r="E193" s="17">
        <v>2023</v>
      </c>
      <c r="F193" s="17">
        <v>5</v>
      </c>
      <c r="G193" s="17" t="s">
        <v>74</v>
      </c>
      <c r="H193" s="17" t="s">
        <v>165</v>
      </c>
      <c r="I193" s="17" t="s">
        <v>1322</v>
      </c>
      <c r="J193" s="17" t="s">
        <v>74</v>
      </c>
      <c r="K193" s="17" t="s">
        <v>1347</v>
      </c>
      <c r="L193" s="17" t="s">
        <v>1283</v>
      </c>
      <c r="M193" s="17">
        <v>319.91500000000002</v>
      </c>
    </row>
    <row r="194" spans="1:13" ht="12.5" customHeight="1" x14ac:dyDescent="0.25">
      <c r="A194" s="17" t="s">
        <v>161</v>
      </c>
      <c r="B194" s="17" t="s">
        <v>1345</v>
      </c>
      <c r="C194" s="17" t="s">
        <v>1295</v>
      </c>
      <c r="D194" s="17" t="s">
        <v>172</v>
      </c>
      <c r="E194" s="17">
        <v>2023</v>
      </c>
      <c r="F194" s="17">
        <v>5</v>
      </c>
      <c r="G194" s="17" t="s">
        <v>65</v>
      </c>
      <c r="H194" s="17" t="s">
        <v>165</v>
      </c>
      <c r="I194" s="17" t="s">
        <v>1324</v>
      </c>
      <c r="J194" s="17" t="s">
        <v>65</v>
      </c>
      <c r="K194" s="17" t="s">
        <v>1347</v>
      </c>
      <c r="L194" s="17" t="s">
        <v>1283</v>
      </c>
      <c r="M194" s="17">
        <v>102.006</v>
      </c>
    </row>
    <row r="195" spans="1:13" ht="12.5" customHeight="1" x14ac:dyDescent="0.25">
      <c r="A195" s="17" t="s">
        <v>161</v>
      </c>
      <c r="B195" s="17" t="s">
        <v>1345</v>
      </c>
      <c r="C195" s="17" t="s">
        <v>1295</v>
      </c>
      <c r="D195" s="17" t="s">
        <v>172</v>
      </c>
      <c r="E195" s="17">
        <v>2023</v>
      </c>
      <c r="F195" s="17">
        <v>5</v>
      </c>
      <c r="G195" s="17" t="s">
        <v>66</v>
      </c>
      <c r="H195" s="17" t="s">
        <v>165</v>
      </c>
      <c r="I195" s="17" t="s">
        <v>1326</v>
      </c>
      <c r="J195" s="17" t="s">
        <v>66</v>
      </c>
      <c r="K195" s="17" t="s">
        <v>1347</v>
      </c>
      <c r="L195" s="17" t="s">
        <v>1283</v>
      </c>
      <c r="M195" s="17">
        <v>166.96600000000001</v>
      </c>
    </row>
    <row r="196" spans="1:13" ht="12.5" customHeight="1" x14ac:dyDescent="0.25">
      <c r="A196" s="17" t="s">
        <v>161</v>
      </c>
      <c r="B196" s="17" t="s">
        <v>1345</v>
      </c>
      <c r="C196" s="17" t="s">
        <v>1295</v>
      </c>
      <c r="D196" s="17" t="s">
        <v>172</v>
      </c>
      <c r="E196" s="17">
        <v>2023</v>
      </c>
      <c r="F196" s="17">
        <v>5</v>
      </c>
      <c r="G196" s="17" t="s">
        <v>70</v>
      </c>
      <c r="H196" s="17" t="s">
        <v>165</v>
      </c>
      <c r="I196" s="17" t="s">
        <v>1328</v>
      </c>
      <c r="J196" s="17" t="s">
        <v>70</v>
      </c>
      <c r="K196" s="17" t="s">
        <v>1347</v>
      </c>
      <c r="L196" s="17" t="s">
        <v>1283</v>
      </c>
      <c r="M196" s="17">
        <v>0.378</v>
      </c>
    </row>
    <row r="197" spans="1:13" ht="12.5" customHeight="1" x14ac:dyDescent="0.25">
      <c r="A197" s="17" t="s">
        <v>161</v>
      </c>
      <c r="B197" s="17" t="s">
        <v>1345</v>
      </c>
      <c r="C197" s="17" t="s">
        <v>1295</v>
      </c>
      <c r="D197" s="17" t="s">
        <v>172</v>
      </c>
      <c r="E197" s="17">
        <v>2023</v>
      </c>
      <c r="F197" s="17">
        <v>5</v>
      </c>
      <c r="G197" s="17" t="s">
        <v>75</v>
      </c>
      <c r="H197" s="17" t="s">
        <v>165</v>
      </c>
      <c r="I197" s="17" t="s">
        <v>1330</v>
      </c>
      <c r="J197" s="17" t="s">
        <v>75</v>
      </c>
      <c r="K197" s="17" t="s">
        <v>1347</v>
      </c>
      <c r="L197" s="17" t="s">
        <v>1283</v>
      </c>
      <c r="M197" s="17">
        <v>11.346</v>
      </c>
    </row>
    <row r="198" spans="1:13" ht="12.5" customHeight="1" x14ac:dyDescent="0.25">
      <c r="A198" s="17" t="s">
        <v>161</v>
      </c>
      <c r="B198" s="17" t="s">
        <v>1345</v>
      </c>
      <c r="C198" s="17" t="s">
        <v>1295</v>
      </c>
      <c r="D198" s="17" t="s">
        <v>172</v>
      </c>
      <c r="E198" s="17">
        <v>2023</v>
      </c>
      <c r="F198" s="17">
        <v>5</v>
      </c>
      <c r="G198" s="17" t="s">
        <v>76</v>
      </c>
      <c r="H198" s="17" t="s">
        <v>165</v>
      </c>
      <c r="I198" s="17" t="s">
        <v>1340</v>
      </c>
      <c r="J198" s="17" t="s">
        <v>76</v>
      </c>
      <c r="K198" s="17" t="s">
        <v>1347</v>
      </c>
      <c r="L198" s="17" t="s">
        <v>1283</v>
      </c>
      <c r="M198" s="17">
        <v>528.39400000000001</v>
      </c>
    </row>
    <row r="199" spans="1:13" ht="12.5" customHeight="1" x14ac:dyDescent="0.25">
      <c r="A199" s="17" t="s">
        <v>161</v>
      </c>
      <c r="B199" s="17" t="s">
        <v>1345</v>
      </c>
      <c r="C199" s="17" t="s">
        <v>1295</v>
      </c>
      <c r="D199" s="17" t="s">
        <v>172</v>
      </c>
      <c r="E199" s="17">
        <v>2023</v>
      </c>
      <c r="F199" s="17">
        <v>5</v>
      </c>
      <c r="G199" s="17" t="s">
        <v>78</v>
      </c>
      <c r="H199" s="17" t="s">
        <v>165</v>
      </c>
      <c r="I199" s="17" t="s">
        <v>1332</v>
      </c>
      <c r="J199" s="17" t="s">
        <v>78</v>
      </c>
      <c r="K199" s="17" t="s">
        <v>1347</v>
      </c>
      <c r="L199" s="17" t="s">
        <v>1283</v>
      </c>
      <c r="M199" s="17" t="s">
        <v>1278</v>
      </c>
    </row>
    <row r="200" spans="1:13" ht="12.5" customHeight="1" x14ac:dyDescent="0.25">
      <c r="A200" s="17" t="s">
        <v>161</v>
      </c>
      <c r="B200" s="17" t="s">
        <v>1345</v>
      </c>
      <c r="C200" s="17" t="s">
        <v>1296</v>
      </c>
      <c r="D200" s="17" t="s">
        <v>16</v>
      </c>
      <c r="E200" s="17">
        <v>2023</v>
      </c>
      <c r="F200" s="17">
        <v>5</v>
      </c>
      <c r="G200" s="17" t="s">
        <v>14</v>
      </c>
      <c r="H200" s="17" t="s">
        <v>165</v>
      </c>
      <c r="I200" s="17" t="s">
        <v>1303</v>
      </c>
      <c r="J200" s="17" t="s">
        <v>14</v>
      </c>
      <c r="K200" s="17" t="s">
        <v>1347</v>
      </c>
      <c r="L200" s="17" t="s">
        <v>1283</v>
      </c>
      <c r="M200" s="17">
        <v>23803.962406000395</v>
      </c>
    </row>
    <row r="201" spans="1:13" ht="12.5" customHeight="1" x14ac:dyDescent="0.25">
      <c r="A201" s="17" t="s">
        <v>161</v>
      </c>
      <c r="B201" s="17" t="s">
        <v>1345</v>
      </c>
      <c r="C201" s="17" t="s">
        <v>1296</v>
      </c>
      <c r="D201" s="17" t="s">
        <v>16</v>
      </c>
      <c r="E201" s="17">
        <v>2023</v>
      </c>
      <c r="F201" s="17">
        <v>5</v>
      </c>
      <c r="G201" s="17" t="s">
        <v>77</v>
      </c>
      <c r="H201" s="17" t="s">
        <v>165</v>
      </c>
      <c r="I201" s="17" t="s">
        <v>1304</v>
      </c>
      <c r="J201" s="17" t="s">
        <v>77</v>
      </c>
      <c r="K201" s="17" t="s">
        <v>1347</v>
      </c>
      <c r="L201" s="17" t="s">
        <v>1283</v>
      </c>
      <c r="M201" s="17">
        <v>3420.9046699999963</v>
      </c>
    </row>
    <row r="202" spans="1:13" ht="12.5" customHeight="1" x14ac:dyDescent="0.25">
      <c r="A202" s="17" t="s">
        <v>161</v>
      </c>
      <c r="B202" s="17" t="s">
        <v>1345</v>
      </c>
      <c r="C202" s="17" t="s">
        <v>1296</v>
      </c>
      <c r="D202" s="17" t="s">
        <v>16</v>
      </c>
      <c r="E202" s="17">
        <v>2023</v>
      </c>
      <c r="F202" s="17">
        <v>5</v>
      </c>
      <c r="G202" s="17" t="s">
        <v>68</v>
      </c>
      <c r="H202" s="17" t="s">
        <v>165</v>
      </c>
      <c r="I202" s="17" t="s">
        <v>1306</v>
      </c>
      <c r="J202" s="17" t="s">
        <v>68</v>
      </c>
      <c r="K202" s="17" t="s">
        <v>1347</v>
      </c>
      <c r="L202" s="17" t="s">
        <v>1283</v>
      </c>
      <c r="M202" s="17">
        <v>9287.3964000004107</v>
      </c>
    </row>
    <row r="203" spans="1:13" ht="12.5" customHeight="1" x14ac:dyDescent="0.25">
      <c r="A203" s="17" t="s">
        <v>161</v>
      </c>
      <c r="B203" s="17" t="s">
        <v>1345</v>
      </c>
      <c r="C203" s="17" t="s">
        <v>1296</v>
      </c>
      <c r="D203" s="17" t="s">
        <v>16</v>
      </c>
      <c r="E203" s="17">
        <v>2023</v>
      </c>
      <c r="F203" s="17">
        <v>5</v>
      </c>
      <c r="G203" s="17" t="s">
        <v>71</v>
      </c>
      <c r="H203" s="17" t="s">
        <v>165</v>
      </c>
      <c r="I203" s="17" t="s">
        <v>1308</v>
      </c>
      <c r="J203" s="17" t="s">
        <v>71</v>
      </c>
      <c r="K203" s="17" t="s">
        <v>1347</v>
      </c>
      <c r="L203" s="17" t="s">
        <v>1283</v>
      </c>
      <c r="M203" s="17">
        <v>4258.9338259999986</v>
      </c>
    </row>
    <row r="204" spans="1:13" ht="12.5" customHeight="1" x14ac:dyDescent="0.25">
      <c r="A204" s="17" t="s">
        <v>161</v>
      </c>
      <c r="B204" s="17" t="s">
        <v>1345</v>
      </c>
      <c r="C204" s="17" t="s">
        <v>1296</v>
      </c>
      <c r="D204" s="17" t="s">
        <v>16</v>
      </c>
      <c r="E204" s="17">
        <v>2023</v>
      </c>
      <c r="F204" s="17">
        <v>5</v>
      </c>
      <c r="G204" s="17" t="s">
        <v>67</v>
      </c>
      <c r="H204" s="17" t="s">
        <v>165</v>
      </c>
      <c r="I204" s="17" t="s">
        <v>1310</v>
      </c>
      <c r="J204" s="17" t="s">
        <v>67</v>
      </c>
      <c r="K204" s="17" t="s">
        <v>1347</v>
      </c>
      <c r="L204" s="17" t="s">
        <v>1283</v>
      </c>
      <c r="M204" s="17">
        <v>4140.1529999999921</v>
      </c>
    </row>
    <row r="205" spans="1:13" ht="12.5" customHeight="1" x14ac:dyDescent="0.25">
      <c r="A205" s="17" t="s">
        <v>161</v>
      </c>
      <c r="B205" s="17" t="s">
        <v>1345</v>
      </c>
      <c r="C205" s="17" t="s">
        <v>1296</v>
      </c>
      <c r="D205" s="17" t="s">
        <v>16</v>
      </c>
      <c r="E205" s="17">
        <v>2023</v>
      </c>
      <c r="F205" s="17">
        <v>5</v>
      </c>
      <c r="G205" s="17" t="s">
        <v>70</v>
      </c>
      <c r="H205" s="17" t="s">
        <v>165</v>
      </c>
      <c r="I205" s="17" t="s">
        <v>1328</v>
      </c>
      <c r="J205" s="17" t="s">
        <v>70</v>
      </c>
      <c r="K205" s="17" t="s">
        <v>1347</v>
      </c>
      <c r="L205" s="17" t="s">
        <v>1283</v>
      </c>
      <c r="M205" s="17">
        <v>2659.5313799999999</v>
      </c>
    </row>
    <row r="206" spans="1:13" ht="12.5" customHeight="1" x14ac:dyDescent="0.25">
      <c r="A206" s="17" t="s">
        <v>161</v>
      </c>
      <c r="B206" s="17" t="s">
        <v>1345</v>
      </c>
      <c r="C206" s="17" t="s">
        <v>1296</v>
      </c>
      <c r="D206" s="17" t="s">
        <v>16</v>
      </c>
      <c r="E206" s="17">
        <v>2023</v>
      </c>
      <c r="F206" s="17">
        <v>5</v>
      </c>
      <c r="G206" s="17" t="s">
        <v>271</v>
      </c>
      <c r="H206" s="17" t="s">
        <v>165</v>
      </c>
      <c r="I206" s="17" t="s">
        <v>1334</v>
      </c>
      <c r="J206" s="17" t="s">
        <v>271</v>
      </c>
      <c r="K206" s="17" t="s">
        <v>1347</v>
      </c>
      <c r="L206" s="17" t="s">
        <v>1283</v>
      </c>
      <c r="M206" s="17">
        <v>37.043129999999984</v>
      </c>
    </row>
    <row r="207" spans="1:13" ht="12.5" customHeight="1" x14ac:dyDescent="0.25">
      <c r="A207" s="17" t="s">
        <v>161</v>
      </c>
      <c r="B207" s="17" t="s">
        <v>1345</v>
      </c>
      <c r="C207" s="17" t="s">
        <v>1281</v>
      </c>
      <c r="D207" s="17" t="s">
        <v>220</v>
      </c>
      <c r="E207" s="17">
        <v>2023</v>
      </c>
      <c r="F207" s="17">
        <v>6</v>
      </c>
      <c r="G207" s="17" t="s">
        <v>14</v>
      </c>
      <c r="H207" s="17" t="s">
        <v>165</v>
      </c>
      <c r="I207" s="17" t="s">
        <v>1303</v>
      </c>
      <c r="J207" s="17" t="s">
        <v>14</v>
      </c>
      <c r="K207" s="17" t="s">
        <v>1347</v>
      </c>
      <c r="L207" s="17" t="s">
        <v>1283</v>
      </c>
      <c r="M207" s="17">
        <v>47386.474000000002</v>
      </c>
    </row>
    <row r="208" spans="1:13" ht="12.5" customHeight="1" x14ac:dyDescent="0.25">
      <c r="A208" s="17" t="s">
        <v>161</v>
      </c>
      <c r="B208" s="17" t="s">
        <v>1345</v>
      </c>
      <c r="C208" s="17" t="s">
        <v>1281</v>
      </c>
      <c r="D208" s="17" t="s">
        <v>220</v>
      </c>
      <c r="E208" s="17">
        <v>2023</v>
      </c>
      <c r="F208" s="17">
        <v>6</v>
      </c>
      <c r="G208" s="17" t="s">
        <v>77</v>
      </c>
      <c r="H208" s="17" t="s">
        <v>165</v>
      </c>
      <c r="I208" s="17" t="s">
        <v>1304</v>
      </c>
      <c r="J208" s="17" t="s">
        <v>77</v>
      </c>
      <c r="K208" s="17" t="s">
        <v>1347</v>
      </c>
      <c r="L208" s="17" t="s">
        <v>1283</v>
      </c>
      <c r="M208" s="17">
        <v>790.98099999999999</v>
      </c>
    </row>
    <row r="209" spans="1:13" ht="12.5" customHeight="1" x14ac:dyDescent="0.25">
      <c r="A209" s="17" t="s">
        <v>161</v>
      </c>
      <c r="B209" s="17" t="s">
        <v>1345</v>
      </c>
      <c r="C209" s="17" t="s">
        <v>1281</v>
      </c>
      <c r="D209" s="17" t="s">
        <v>220</v>
      </c>
      <c r="E209" s="17">
        <v>2023</v>
      </c>
      <c r="F209" s="17">
        <v>6</v>
      </c>
      <c r="G209" s="17" t="s">
        <v>68</v>
      </c>
      <c r="H209" s="17" t="s">
        <v>165</v>
      </c>
      <c r="I209" s="17" t="s">
        <v>1306</v>
      </c>
      <c r="J209" s="17" t="s">
        <v>68</v>
      </c>
      <c r="K209" s="17" t="s">
        <v>1347</v>
      </c>
      <c r="L209" s="17" t="s">
        <v>1283</v>
      </c>
      <c r="M209" s="17">
        <v>4308.1930000000002</v>
      </c>
    </row>
    <row r="210" spans="1:13" ht="12.5" customHeight="1" x14ac:dyDescent="0.25">
      <c r="A210" s="17" t="s">
        <v>161</v>
      </c>
      <c r="B210" s="17" t="s">
        <v>1345</v>
      </c>
      <c r="C210" s="17" t="s">
        <v>1281</v>
      </c>
      <c r="D210" s="17" t="s">
        <v>220</v>
      </c>
      <c r="E210" s="17">
        <v>2023</v>
      </c>
      <c r="F210" s="17">
        <v>6</v>
      </c>
      <c r="G210" s="17" t="s">
        <v>71</v>
      </c>
      <c r="H210" s="17" t="s">
        <v>165</v>
      </c>
      <c r="I210" s="17" t="s">
        <v>1308</v>
      </c>
      <c r="J210" s="17" t="s">
        <v>71</v>
      </c>
      <c r="K210" s="17" t="s">
        <v>1347</v>
      </c>
      <c r="L210" s="17" t="s">
        <v>1283</v>
      </c>
      <c r="M210" s="17">
        <v>8351.6859999999997</v>
      </c>
    </row>
    <row r="211" spans="1:13" ht="12.5" customHeight="1" x14ac:dyDescent="0.25">
      <c r="A211" s="17" t="s">
        <v>161</v>
      </c>
      <c r="B211" s="17" t="s">
        <v>1345</v>
      </c>
      <c r="C211" s="17" t="s">
        <v>1281</v>
      </c>
      <c r="D211" s="17" t="s">
        <v>220</v>
      </c>
      <c r="E211" s="17">
        <v>2023</v>
      </c>
      <c r="F211" s="17">
        <v>6</v>
      </c>
      <c r="G211" s="17" t="s">
        <v>67</v>
      </c>
      <c r="H211" s="17" t="s">
        <v>165</v>
      </c>
      <c r="I211" s="17" t="s">
        <v>1310</v>
      </c>
      <c r="J211" s="17" t="s">
        <v>67</v>
      </c>
      <c r="K211" s="17" t="s">
        <v>1347</v>
      </c>
      <c r="L211" s="17" t="s">
        <v>1283</v>
      </c>
      <c r="M211" s="17">
        <v>1719.7130000000002</v>
      </c>
    </row>
    <row r="212" spans="1:13" ht="12.5" customHeight="1" x14ac:dyDescent="0.25">
      <c r="A212" s="17" t="s">
        <v>161</v>
      </c>
      <c r="B212" s="17" t="s">
        <v>1345</v>
      </c>
      <c r="C212" s="17" t="s">
        <v>1281</v>
      </c>
      <c r="D212" s="17" t="s">
        <v>220</v>
      </c>
      <c r="E212" s="17">
        <v>2023</v>
      </c>
      <c r="F212" s="17">
        <v>6</v>
      </c>
      <c r="G212" s="17" t="s">
        <v>72</v>
      </c>
      <c r="H212" s="17" t="s">
        <v>165</v>
      </c>
      <c r="I212" s="17" t="s">
        <v>1312</v>
      </c>
      <c r="J212" s="17" t="s">
        <v>72</v>
      </c>
      <c r="K212" s="17" t="s">
        <v>1347</v>
      </c>
      <c r="L212" s="17" t="s">
        <v>1283</v>
      </c>
      <c r="M212" s="17">
        <v>8777.9719999999998</v>
      </c>
    </row>
    <row r="213" spans="1:13" ht="12.5" customHeight="1" x14ac:dyDescent="0.25">
      <c r="A213" s="17" t="s">
        <v>161</v>
      </c>
      <c r="B213" s="17" t="s">
        <v>1345</v>
      </c>
      <c r="C213" s="17" t="s">
        <v>1281</v>
      </c>
      <c r="D213" s="17" t="s">
        <v>220</v>
      </c>
      <c r="E213" s="17">
        <v>2023</v>
      </c>
      <c r="F213" s="17">
        <v>6</v>
      </c>
      <c r="G213" s="17" t="s">
        <v>69</v>
      </c>
      <c r="H213" s="17" t="s">
        <v>165</v>
      </c>
      <c r="I213" s="17" t="s">
        <v>1314</v>
      </c>
      <c r="J213" s="17" t="s">
        <v>69</v>
      </c>
      <c r="K213" s="17" t="s">
        <v>1347</v>
      </c>
      <c r="L213" s="17" t="s">
        <v>1283</v>
      </c>
      <c r="M213" s="17">
        <v>2057.5230000000001</v>
      </c>
    </row>
    <row r="214" spans="1:13" ht="12.5" customHeight="1" x14ac:dyDescent="0.25">
      <c r="A214" s="17" t="s">
        <v>161</v>
      </c>
      <c r="B214" s="17" t="s">
        <v>1345</v>
      </c>
      <c r="C214" s="17" t="s">
        <v>1281</v>
      </c>
      <c r="D214" s="17" t="s">
        <v>220</v>
      </c>
      <c r="E214" s="17">
        <v>2023</v>
      </c>
      <c r="F214" s="17">
        <v>6</v>
      </c>
      <c r="G214" s="17" t="s">
        <v>73</v>
      </c>
      <c r="H214" s="17" t="s">
        <v>165</v>
      </c>
      <c r="I214" s="17" t="s">
        <v>1316</v>
      </c>
      <c r="J214" s="17" t="s">
        <v>73</v>
      </c>
      <c r="K214" s="17" t="s">
        <v>1347</v>
      </c>
      <c r="L214" s="17" t="s">
        <v>1283</v>
      </c>
      <c r="M214" s="17">
        <v>1219.9259999999999</v>
      </c>
    </row>
    <row r="215" spans="1:13" ht="12.5" customHeight="1" x14ac:dyDescent="0.25">
      <c r="A215" s="17" t="s">
        <v>161</v>
      </c>
      <c r="B215" s="17" t="s">
        <v>1345</v>
      </c>
      <c r="C215" s="17" t="s">
        <v>1281</v>
      </c>
      <c r="D215" s="17" t="s">
        <v>220</v>
      </c>
      <c r="E215" s="17">
        <v>2023</v>
      </c>
      <c r="F215" s="17">
        <v>6</v>
      </c>
      <c r="G215" s="17" t="s">
        <v>63</v>
      </c>
      <c r="H215" s="17" t="s">
        <v>165</v>
      </c>
      <c r="I215" s="17" t="s">
        <v>1318</v>
      </c>
      <c r="J215" s="17" t="s">
        <v>63</v>
      </c>
      <c r="K215" s="17" t="s">
        <v>1347</v>
      </c>
      <c r="L215" s="17" t="s">
        <v>1283</v>
      </c>
      <c r="M215" s="17">
        <v>2401.52</v>
      </c>
    </row>
    <row r="216" spans="1:13" ht="12.5" customHeight="1" x14ac:dyDescent="0.25">
      <c r="A216" s="17" t="s">
        <v>161</v>
      </c>
      <c r="B216" s="17" t="s">
        <v>1345</v>
      </c>
      <c r="C216" s="17" t="s">
        <v>1281</v>
      </c>
      <c r="D216" s="17" t="s">
        <v>220</v>
      </c>
      <c r="E216" s="17">
        <v>2023</v>
      </c>
      <c r="F216" s="17">
        <v>6</v>
      </c>
      <c r="G216" s="17" t="s">
        <v>64</v>
      </c>
      <c r="H216" s="17" t="s">
        <v>165</v>
      </c>
      <c r="I216" s="17" t="s">
        <v>1320</v>
      </c>
      <c r="J216" s="17" t="s">
        <v>64</v>
      </c>
      <c r="K216" s="17" t="s">
        <v>1347</v>
      </c>
      <c r="L216" s="17" t="s">
        <v>1283</v>
      </c>
      <c r="M216" s="17">
        <v>5201.9229999999998</v>
      </c>
    </row>
    <row r="217" spans="1:13" ht="12.5" customHeight="1" x14ac:dyDescent="0.25">
      <c r="A217" s="17" t="s">
        <v>161</v>
      </c>
      <c r="B217" s="17" t="s">
        <v>1345</v>
      </c>
      <c r="C217" s="17" t="s">
        <v>1281</v>
      </c>
      <c r="D217" s="17" t="s">
        <v>220</v>
      </c>
      <c r="E217" s="17">
        <v>2023</v>
      </c>
      <c r="F217" s="17">
        <v>6</v>
      </c>
      <c r="G217" s="17" t="s">
        <v>74</v>
      </c>
      <c r="H217" s="17" t="s">
        <v>165</v>
      </c>
      <c r="I217" s="17" t="s">
        <v>1322</v>
      </c>
      <c r="J217" s="17" t="s">
        <v>74</v>
      </c>
      <c r="K217" s="17" t="s">
        <v>1347</v>
      </c>
      <c r="L217" s="17" t="s">
        <v>1283</v>
      </c>
      <c r="M217" s="17">
        <v>1323.463</v>
      </c>
    </row>
    <row r="218" spans="1:13" ht="12.5" customHeight="1" x14ac:dyDescent="0.25">
      <c r="A218" s="17" t="s">
        <v>161</v>
      </c>
      <c r="B218" s="17" t="s">
        <v>1345</v>
      </c>
      <c r="C218" s="17" t="s">
        <v>1281</v>
      </c>
      <c r="D218" s="17" t="s">
        <v>220</v>
      </c>
      <c r="E218" s="17">
        <v>2023</v>
      </c>
      <c r="F218" s="17">
        <v>6</v>
      </c>
      <c r="G218" s="17" t="s">
        <v>65</v>
      </c>
      <c r="H218" s="17" t="s">
        <v>165</v>
      </c>
      <c r="I218" s="17" t="s">
        <v>1324</v>
      </c>
      <c r="J218" s="17" t="s">
        <v>65</v>
      </c>
      <c r="K218" s="17" t="s">
        <v>1347</v>
      </c>
      <c r="L218" s="17" t="s">
        <v>1283</v>
      </c>
      <c r="M218" s="17">
        <v>432.96800000000002</v>
      </c>
    </row>
    <row r="219" spans="1:13" ht="12.5" customHeight="1" x14ac:dyDescent="0.25">
      <c r="A219" s="17" t="s">
        <v>161</v>
      </c>
      <c r="B219" s="17" t="s">
        <v>1345</v>
      </c>
      <c r="C219" s="17" t="s">
        <v>1281</v>
      </c>
      <c r="D219" s="17" t="s">
        <v>220</v>
      </c>
      <c r="E219" s="17">
        <v>2023</v>
      </c>
      <c r="F219" s="17">
        <v>6</v>
      </c>
      <c r="G219" s="17" t="s">
        <v>66</v>
      </c>
      <c r="H219" s="17" t="s">
        <v>165</v>
      </c>
      <c r="I219" s="17" t="s">
        <v>1326</v>
      </c>
      <c r="J219" s="17" t="s">
        <v>66</v>
      </c>
      <c r="K219" s="17" t="s">
        <v>1347</v>
      </c>
      <c r="L219" s="17" t="s">
        <v>1283</v>
      </c>
      <c r="M219" s="17">
        <v>2359.578</v>
      </c>
    </row>
    <row r="220" spans="1:13" ht="12.5" customHeight="1" x14ac:dyDescent="0.25">
      <c r="A220" s="17" t="s">
        <v>161</v>
      </c>
      <c r="B220" s="17" t="s">
        <v>1345</v>
      </c>
      <c r="C220" s="17" t="s">
        <v>1281</v>
      </c>
      <c r="D220" s="17" t="s">
        <v>220</v>
      </c>
      <c r="E220" s="17">
        <v>2023</v>
      </c>
      <c r="F220" s="17">
        <v>6</v>
      </c>
      <c r="G220" s="17" t="s">
        <v>70</v>
      </c>
      <c r="H220" s="17" t="s">
        <v>165</v>
      </c>
      <c r="I220" s="17" t="s">
        <v>1328</v>
      </c>
      <c r="J220" s="17" t="s">
        <v>70</v>
      </c>
      <c r="K220" s="17" t="s">
        <v>1347</v>
      </c>
      <c r="L220" s="17" t="s">
        <v>1283</v>
      </c>
      <c r="M220" s="17">
        <v>1047.5319999999999</v>
      </c>
    </row>
    <row r="221" spans="1:13" ht="12.5" customHeight="1" x14ac:dyDescent="0.25">
      <c r="A221" s="17" t="s">
        <v>161</v>
      </c>
      <c r="B221" s="17" t="s">
        <v>1345</v>
      </c>
      <c r="C221" s="17" t="s">
        <v>1281</v>
      </c>
      <c r="D221" s="17" t="s">
        <v>220</v>
      </c>
      <c r="E221" s="17">
        <v>2023</v>
      </c>
      <c r="F221" s="17">
        <v>6</v>
      </c>
      <c r="G221" s="17" t="s">
        <v>75</v>
      </c>
      <c r="H221" s="17" t="s">
        <v>165</v>
      </c>
      <c r="I221" s="17" t="s">
        <v>1330</v>
      </c>
      <c r="J221" s="17" t="s">
        <v>75</v>
      </c>
      <c r="K221" s="17" t="s">
        <v>1347</v>
      </c>
      <c r="L221" s="17" t="s">
        <v>1283</v>
      </c>
      <c r="M221" s="17">
        <v>2409.7380000000003</v>
      </c>
    </row>
    <row r="222" spans="1:13" ht="12.5" customHeight="1" x14ac:dyDescent="0.25">
      <c r="A222" s="17" t="s">
        <v>161</v>
      </c>
      <c r="B222" s="17" t="s">
        <v>1345</v>
      </c>
      <c r="C222" s="17" t="s">
        <v>1281</v>
      </c>
      <c r="D222" s="17" t="s">
        <v>220</v>
      </c>
      <c r="E222" s="17">
        <v>2023</v>
      </c>
      <c r="F222" s="17">
        <v>6</v>
      </c>
      <c r="G222" s="17" t="s">
        <v>76</v>
      </c>
      <c r="H222" s="17" t="s">
        <v>165</v>
      </c>
      <c r="I222" s="17" t="s">
        <v>1340</v>
      </c>
      <c r="J222" s="17" t="s">
        <v>76</v>
      </c>
      <c r="K222" s="17" t="s">
        <v>1347</v>
      </c>
      <c r="L222" s="17" t="s">
        <v>1283</v>
      </c>
      <c r="M222" s="17">
        <v>4315.0149999999994</v>
      </c>
    </row>
    <row r="223" spans="1:13" ht="12.5" customHeight="1" x14ac:dyDescent="0.25">
      <c r="A223" s="17" t="s">
        <v>161</v>
      </c>
      <c r="B223" s="17" t="s">
        <v>1345</v>
      </c>
      <c r="C223" s="17" t="s">
        <v>1281</v>
      </c>
      <c r="D223" s="17" t="s">
        <v>220</v>
      </c>
      <c r="E223" s="17">
        <v>2023</v>
      </c>
      <c r="F223" s="17">
        <v>6</v>
      </c>
      <c r="G223" s="17" t="s">
        <v>78</v>
      </c>
      <c r="H223" s="17" t="s">
        <v>165</v>
      </c>
      <c r="I223" s="17" t="s">
        <v>1332</v>
      </c>
      <c r="J223" s="17" t="s">
        <v>78</v>
      </c>
      <c r="K223" s="17" t="s">
        <v>1347</v>
      </c>
      <c r="L223" s="17" t="s">
        <v>1283</v>
      </c>
      <c r="M223" s="17">
        <v>668.74299999999994</v>
      </c>
    </row>
    <row r="224" spans="1:13" ht="12.5" customHeight="1" x14ac:dyDescent="0.25">
      <c r="A224" s="17" t="s">
        <v>161</v>
      </c>
      <c r="B224" s="17" t="s">
        <v>1345</v>
      </c>
      <c r="C224" s="17" t="s">
        <v>1295</v>
      </c>
      <c r="D224" s="17" t="s">
        <v>172</v>
      </c>
      <c r="E224" s="17">
        <v>2023</v>
      </c>
      <c r="F224" s="17">
        <v>6</v>
      </c>
      <c r="G224" s="17" t="s">
        <v>14</v>
      </c>
      <c r="H224" s="17" t="s">
        <v>165</v>
      </c>
      <c r="I224" s="17" t="s">
        <v>1303</v>
      </c>
      <c r="J224" s="17" t="s">
        <v>14</v>
      </c>
      <c r="K224" s="17" t="s">
        <v>1347</v>
      </c>
      <c r="L224" s="17" t="s">
        <v>1283</v>
      </c>
      <c r="M224" s="17">
        <v>16752.678</v>
      </c>
    </row>
    <row r="225" spans="1:13" ht="12.5" customHeight="1" x14ac:dyDescent="0.25">
      <c r="A225" s="17" t="s">
        <v>161</v>
      </c>
      <c r="B225" s="17" t="s">
        <v>1345</v>
      </c>
      <c r="C225" s="17" t="s">
        <v>1295</v>
      </c>
      <c r="D225" s="17" t="s">
        <v>172</v>
      </c>
      <c r="E225" s="17">
        <v>2023</v>
      </c>
      <c r="F225" s="17">
        <v>6</v>
      </c>
      <c r="G225" s="17" t="s">
        <v>77</v>
      </c>
      <c r="H225" s="17" t="s">
        <v>165</v>
      </c>
      <c r="I225" s="17" t="s">
        <v>1304</v>
      </c>
      <c r="J225" s="17" t="s">
        <v>77</v>
      </c>
      <c r="K225" s="17" t="s">
        <v>1347</v>
      </c>
      <c r="L225" s="17" t="s">
        <v>1283</v>
      </c>
      <c r="M225" s="17">
        <v>376.17</v>
      </c>
    </row>
    <row r="226" spans="1:13" ht="12.5" customHeight="1" x14ac:dyDescent="0.25">
      <c r="A226" s="17" t="s">
        <v>161</v>
      </c>
      <c r="B226" s="17" t="s">
        <v>1345</v>
      </c>
      <c r="C226" s="17" t="s">
        <v>1295</v>
      </c>
      <c r="D226" s="17" t="s">
        <v>172</v>
      </c>
      <c r="E226" s="17">
        <v>2023</v>
      </c>
      <c r="F226" s="17">
        <v>6</v>
      </c>
      <c r="G226" s="17" t="s">
        <v>68</v>
      </c>
      <c r="H226" s="17" t="s">
        <v>165</v>
      </c>
      <c r="I226" s="17" t="s">
        <v>1306</v>
      </c>
      <c r="J226" s="17" t="s">
        <v>68</v>
      </c>
      <c r="K226" s="17" t="s">
        <v>1347</v>
      </c>
      <c r="L226" s="17" t="s">
        <v>1283</v>
      </c>
      <c r="M226" s="17">
        <v>623.21199999999999</v>
      </c>
    </row>
    <row r="227" spans="1:13" ht="12.5" customHeight="1" x14ac:dyDescent="0.25">
      <c r="A227" s="17" t="s">
        <v>161</v>
      </c>
      <c r="B227" s="17" t="s">
        <v>1345</v>
      </c>
      <c r="C227" s="17" t="s">
        <v>1295</v>
      </c>
      <c r="D227" s="17" t="s">
        <v>172</v>
      </c>
      <c r="E227" s="17">
        <v>2023</v>
      </c>
      <c r="F227" s="17">
        <v>6</v>
      </c>
      <c r="G227" s="17" t="s">
        <v>71</v>
      </c>
      <c r="H227" s="17" t="s">
        <v>165</v>
      </c>
      <c r="I227" s="17" t="s">
        <v>1308</v>
      </c>
      <c r="J227" s="17" t="s">
        <v>71</v>
      </c>
      <c r="K227" s="17" t="s">
        <v>1347</v>
      </c>
      <c r="L227" s="17" t="s">
        <v>1283</v>
      </c>
      <c r="M227" s="17">
        <v>1806.09</v>
      </c>
    </row>
    <row r="228" spans="1:13" ht="12.5" customHeight="1" x14ac:dyDescent="0.25">
      <c r="A228" s="17" t="s">
        <v>161</v>
      </c>
      <c r="B228" s="17" t="s">
        <v>1345</v>
      </c>
      <c r="C228" s="17" t="s">
        <v>1295</v>
      </c>
      <c r="D228" s="17" t="s">
        <v>172</v>
      </c>
      <c r="E228" s="17">
        <v>2023</v>
      </c>
      <c r="F228" s="17">
        <v>6</v>
      </c>
      <c r="G228" s="17" t="s">
        <v>67</v>
      </c>
      <c r="H228" s="17" t="s">
        <v>165</v>
      </c>
      <c r="I228" s="17" t="s">
        <v>1310</v>
      </c>
      <c r="J228" s="17" t="s">
        <v>67</v>
      </c>
      <c r="K228" s="17" t="s">
        <v>1347</v>
      </c>
      <c r="L228" s="17" t="s">
        <v>1283</v>
      </c>
      <c r="M228" s="17">
        <v>277.98599999999999</v>
      </c>
    </row>
    <row r="229" spans="1:13" ht="12.5" customHeight="1" x14ac:dyDescent="0.25">
      <c r="A229" s="17" t="s">
        <v>161</v>
      </c>
      <c r="B229" s="17" t="s">
        <v>1345</v>
      </c>
      <c r="C229" s="17" t="s">
        <v>1295</v>
      </c>
      <c r="D229" s="17" t="s">
        <v>172</v>
      </c>
      <c r="E229" s="17">
        <v>2023</v>
      </c>
      <c r="F229" s="17">
        <v>6</v>
      </c>
      <c r="G229" s="17" t="s">
        <v>72</v>
      </c>
      <c r="H229" s="17" t="s">
        <v>165</v>
      </c>
      <c r="I229" s="17" t="s">
        <v>1312</v>
      </c>
      <c r="J229" s="17" t="s">
        <v>72</v>
      </c>
      <c r="K229" s="17" t="s">
        <v>1347</v>
      </c>
      <c r="L229" s="17" t="s">
        <v>1283</v>
      </c>
      <c r="M229" s="17">
        <v>7858.3429999999998</v>
      </c>
    </row>
    <row r="230" spans="1:13" ht="12.5" customHeight="1" x14ac:dyDescent="0.25">
      <c r="A230" s="17" t="s">
        <v>161</v>
      </c>
      <c r="B230" s="17" t="s">
        <v>1345</v>
      </c>
      <c r="C230" s="17" t="s">
        <v>1295</v>
      </c>
      <c r="D230" s="17" t="s">
        <v>172</v>
      </c>
      <c r="E230" s="17">
        <v>2023</v>
      </c>
      <c r="F230" s="17">
        <v>6</v>
      </c>
      <c r="G230" s="17" t="s">
        <v>69</v>
      </c>
      <c r="H230" s="17" t="s">
        <v>165</v>
      </c>
      <c r="I230" s="17" t="s">
        <v>1314</v>
      </c>
      <c r="J230" s="17" t="s">
        <v>69</v>
      </c>
      <c r="K230" s="17" t="s">
        <v>1347</v>
      </c>
      <c r="L230" s="17" t="s">
        <v>1283</v>
      </c>
      <c r="M230" s="17">
        <v>893.23400000000004</v>
      </c>
    </row>
    <row r="231" spans="1:13" ht="12.5" customHeight="1" x14ac:dyDescent="0.25">
      <c r="A231" s="17" t="s">
        <v>161</v>
      </c>
      <c r="B231" s="17" t="s">
        <v>1345</v>
      </c>
      <c r="C231" s="17" t="s">
        <v>1295</v>
      </c>
      <c r="D231" s="17" t="s">
        <v>172</v>
      </c>
      <c r="E231" s="17">
        <v>2023</v>
      </c>
      <c r="F231" s="17">
        <v>6</v>
      </c>
      <c r="G231" s="17" t="s">
        <v>73</v>
      </c>
      <c r="H231" s="17" t="s">
        <v>165</v>
      </c>
      <c r="I231" s="17" t="s">
        <v>1316</v>
      </c>
      <c r="J231" s="17" t="s">
        <v>73</v>
      </c>
      <c r="K231" s="17" t="s">
        <v>1347</v>
      </c>
      <c r="L231" s="17" t="s">
        <v>1283</v>
      </c>
      <c r="M231" s="17">
        <v>1629.498</v>
      </c>
    </row>
    <row r="232" spans="1:13" ht="12.5" customHeight="1" x14ac:dyDescent="0.25">
      <c r="A232" s="17" t="s">
        <v>161</v>
      </c>
      <c r="B232" s="17" t="s">
        <v>1345</v>
      </c>
      <c r="C232" s="17" t="s">
        <v>1295</v>
      </c>
      <c r="D232" s="17" t="s">
        <v>172</v>
      </c>
      <c r="E232" s="17">
        <v>2023</v>
      </c>
      <c r="F232" s="17">
        <v>6</v>
      </c>
      <c r="G232" s="17" t="s">
        <v>63</v>
      </c>
      <c r="H232" s="17" t="s">
        <v>165</v>
      </c>
      <c r="I232" s="17" t="s">
        <v>1318</v>
      </c>
      <c r="J232" s="17" t="s">
        <v>63</v>
      </c>
      <c r="K232" s="17" t="s">
        <v>1347</v>
      </c>
      <c r="L232" s="17" t="s">
        <v>1283</v>
      </c>
      <c r="M232" s="17">
        <v>1755.61</v>
      </c>
    </row>
    <row r="233" spans="1:13" ht="12.5" customHeight="1" x14ac:dyDescent="0.25">
      <c r="A233" s="17" t="s">
        <v>161</v>
      </c>
      <c r="B233" s="17" t="s">
        <v>1345</v>
      </c>
      <c r="C233" s="17" t="s">
        <v>1295</v>
      </c>
      <c r="D233" s="17" t="s">
        <v>172</v>
      </c>
      <c r="E233" s="17">
        <v>2023</v>
      </c>
      <c r="F233" s="17">
        <v>6</v>
      </c>
      <c r="G233" s="17" t="s">
        <v>64</v>
      </c>
      <c r="H233" s="17" t="s">
        <v>165</v>
      </c>
      <c r="I233" s="17" t="s">
        <v>1320</v>
      </c>
      <c r="J233" s="17" t="s">
        <v>64</v>
      </c>
      <c r="K233" s="17" t="s">
        <v>1347</v>
      </c>
      <c r="L233" s="17" t="s">
        <v>1283</v>
      </c>
      <c r="M233" s="17">
        <v>556.89200000000005</v>
      </c>
    </row>
    <row r="234" spans="1:13" ht="12.5" customHeight="1" x14ac:dyDescent="0.25">
      <c r="A234" s="17" t="s">
        <v>161</v>
      </c>
      <c r="B234" s="17" t="s">
        <v>1345</v>
      </c>
      <c r="C234" s="17" t="s">
        <v>1295</v>
      </c>
      <c r="D234" s="17" t="s">
        <v>172</v>
      </c>
      <c r="E234" s="17">
        <v>2023</v>
      </c>
      <c r="F234" s="17">
        <v>6</v>
      </c>
      <c r="G234" s="17" t="s">
        <v>74</v>
      </c>
      <c r="H234" s="17" t="s">
        <v>165</v>
      </c>
      <c r="I234" s="17" t="s">
        <v>1322</v>
      </c>
      <c r="J234" s="17" t="s">
        <v>74</v>
      </c>
      <c r="K234" s="17" t="s">
        <v>1347</v>
      </c>
      <c r="L234" s="17" t="s">
        <v>1283</v>
      </c>
      <c r="M234" s="17">
        <v>181.155</v>
      </c>
    </row>
    <row r="235" spans="1:13" ht="12.5" customHeight="1" x14ac:dyDescent="0.25">
      <c r="A235" s="17" t="s">
        <v>161</v>
      </c>
      <c r="B235" s="17" t="s">
        <v>1345</v>
      </c>
      <c r="C235" s="17" t="s">
        <v>1295</v>
      </c>
      <c r="D235" s="17" t="s">
        <v>172</v>
      </c>
      <c r="E235" s="17">
        <v>2023</v>
      </c>
      <c r="F235" s="17">
        <v>6</v>
      </c>
      <c r="G235" s="17" t="s">
        <v>65</v>
      </c>
      <c r="H235" s="17" t="s">
        <v>165</v>
      </c>
      <c r="I235" s="17" t="s">
        <v>1324</v>
      </c>
      <c r="J235" s="17" t="s">
        <v>65</v>
      </c>
      <c r="K235" s="17" t="s">
        <v>1347</v>
      </c>
      <c r="L235" s="17" t="s">
        <v>1283</v>
      </c>
      <c r="M235" s="17">
        <v>96.272000000000006</v>
      </c>
    </row>
    <row r="236" spans="1:13" ht="12.5" customHeight="1" x14ac:dyDescent="0.25">
      <c r="A236" s="17" t="s">
        <v>161</v>
      </c>
      <c r="B236" s="17" t="s">
        <v>1345</v>
      </c>
      <c r="C236" s="17" t="s">
        <v>1295</v>
      </c>
      <c r="D236" s="17" t="s">
        <v>172</v>
      </c>
      <c r="E236" s="17">
        <v>2023</v>
      </c>
      <c r="F236" s="17">
        <v>6</v>
      </c>
      <c r="G236" s="17" t="s">
        <v>66</v>
      </c>
      <c r="H236" s="17" t="s">
        <v>165</v>
      </c>
      <c r="I236" s="17" t="s">
        <v>1326</v>
      </c>
      <c r="J236" s="17" t="s">
        <v>66</v>
      </c>
      <c r="K236" s="17" t="s">
        <v>1347</v>
      </c>
      <c r="L236" s="17" t="s">
        <v>1283</v>
      </c>
      <c r="M236" s="17">
        <v>195.423</v>
      </c>
    </row>
    <row r="237" spans="1:13" ht="12.5" customHeight="1" x14ac:dyDescent="0.25">
      <c r="A237" s="17" t="s">
        <v>161</v>
      </c>
      <c r="B237" s="17" t="s">
        <v>1345</v>
      </c>
      <c r="C237" s="17" t="s">
        <v>1295</v>
      </c>
      <c r="D237" s="17" t="s">
        <v>172</v>
      </c>
      <c r="E237" s="17">
        <v>2023</v>
      </c>
      <c r="F237" s="17">
        <v>6</v>
      </c>
      <c r="G237" s="17" t="s">
        <v>70</v>
      </c>
      <c r="H237" s="17" t="s">
        <v>165</v>
      </c>
      <c r="I237" s="17" t="s">
        <v>1328</v>
      </c>
      <c r="J237" s="17" t="s">
        <v>70</v>
      </c>
      <c r="K237" s="17" t="s">
        <v>1347</v>
      </c>
      <c r="L237" s="17" t="s">
        <v>1283</v>
      </c>
      <c r="M237" s="17">
        <v>1.1859999999999999</v>
      </c>
    </row>
    <row r="238" spans="1:13" ht="12.5" customHeight="1" x14ac:dyDescent="0.25">
      <c r="A238" s="17" t="s">
        <v>161</v>
      </c>
      <c r="B238" s="17" t="s">
        <v>1345</v>
      </c>
      <c r="C238" s="17" t="s">
        <v>1295</v>
      </c>
      <c r="D238" s="17" t="s">
        <v>172</v>
      </c>
      <c r="E238" s="17">
        <v>2023</v>
      </c>
      <c r="F238" s="17">
        <v>6</v>
      </c>
      <c r="G238" s="17" t="s">
        <v>75</v>
      </c>
      <c r="H238" s="17" t="s">
        <v>165</v>
      </c>
      <c r="I238" s="17" t="s">
        <v>1330</v>
      </c>
      <c r="J238" s="17" t="s">
        <v>75</v>
      </c>
      <c r="K238" s="17" t="s">
        <v>1347</v>
      </c>
      <c r="L238" s="17" t="s">
        <v>1283</v>
      </c>
      <c r="M238" s="17">
        <v>2.6440000000000001</v>
      </c>
    </row>
    <row r="239" spans="1:13" ht="12.5" customHeight="1" x14ac:dyDescent="0.25">
      <c r="A239" s="17" t="s">
        <v>161</v>
      </c>
      <c r="B239" s="17" t="s">
        <v>1345</v>
      </c>
      <c r="C239" s="17" t="s">
        <v>1295</v>
      </c>
      <c r="D239" s="17" t="s">
        <v>172</v>
      </c>
      <c r="E239" s="17">
        <v>2023</v>
      </c>
      <c r="F239" s="17">
        <v>6</v>
      </c>
      <c r="G239" s="17" t="s">
        <v>76</v>
      </c>
      <c r="H239" s="17" t="s">
        <v>165</v>
      </c>
      <c r="I239" s="17" t="s">
        <v>1340</v>
      </c>
      <c r="J239" s="17" t="s">
        <v>76</v>
      </c>
      <c r="K239" s="17" t="s">
        <v>1347</v>
      </c>
      <c r="L239" s="17" t="s">
        <v>1283</v>
      </c>
      <c r="M239" s="17">
        <v>498.96300000000002</v>
      </c>
    </row>
    <row r="240" spans="1:13" ht="12.5" customHeight="1" x14ac:dyDescent="0.25">
      <c r="A240" s="17" t="s">
        <v>161</v>
      </c>
      <c r="B240" s="17" t="s">
        <v>1345</v>
      </c>
      <c r="C240" s="17" t="s">
        <v>1295</v>
      </c>
      <c r="D240" s="17" t="s">
        <v>172</v>
      </c>
      <c r="E240" s="17">
        <v>2023</v>
      </c>
      <c r="F240" s="17">
        <v>6</v>
      </c>
      <c r="G240" s="17" t="s">
        <v>78</v>
      </c>
      <c r="H240" s="17" t="s">
        <v>165</v>
      </c>
      <c r="I240" s="17" t="s">
        <v>1332</v>
      </c>
      <c r="J240" s="17" t="s">
        <v>78</v>
      </c>
      <c r="K240" s="17" t="s">
        <v>1347</v>
      </c>
      <c r="L240" s="17" t="s">
        <v>1283</v>
      </c>
      <c r="M240" s="17" t="s">
        <v>1278</v>
      </c>
    </row>
    <row r="241" spans="1:13" ht="12.5" customHeight="1" x14ac:dyDescent="0.25">
      <c r="A241" s="17" t="s">
        <v>161</v>
      </c>
      <c r="B241" s="17" t="s">
        <v>1345</v>
      </c>
      <c r="C241" s="17" t="s">
        <v>1296</v>
      </c>
      <c r="D241" s="17" t="s">
        <v>16</v>
      </c>
      <c r="E241" s="17">
        <v>2023</v>
      </c>
      <c r="F241" s="17">
        <v>6</v>
      </c>
      <c r="G241" s="17" t="s">
        <v>14</v>
      </c>
      <c r="H241" s="17" t="s">
        <v>165</v>
      </c>
      <c r="I241" s="17" t="s">
        <v>1303</v>
      </c>
      <c r="J241" s="17" t="s">
        <v>14</v>
      </c>
      <c r="K241" s="17" t="s">
        <v>1347</v>
      </c>
      <c r="L241" s="17" t="s">
        <v>1283</v>
      </c>
      <c r="M241" s="17">
        <v>21923.181720000299</v>
      </c>
    </row>
    <row r="242" spans="1:13" ht="12.5" customHeight="1" x14ac:dyDescent="0.25">
      <c r="A242" s="17" t="s">
        <v>161</v>
      </c>
      <c r="B242" s="17" t="s">
        <v>1345</v>
      </c>
      <c r="C242" s="17" t="s">
        <v>1296</v>
      </c>
      <c r="D242" s="17" t="s">
        <v>16</v>
      </c>
      <c r="E242" s="17">
        <v>2023</v>
      </c>
      <c r="F242" s="17">
        <v>6</v>
      </c>
      <c r="G242" s="17" t="s">
        <v>77</v>
      </c>
      <c r="H242" s="17" t="s">
        <v>165</v>
      </c>
      <c r="I242" s="17" t="s">
        <v>1304</v>
      </c>
      <c r="J242" s="17" t="s">
        <v>77</v>
      </c>
      <c r="K242" s="17" t="s">
        <v>1347</v>
      </c>
      <c r="L242" s="17" t="s">
        <v>1283</v>
      </c>
      <c r="M242" s="17">
        <v>3202.0910009999989</v>
      </c>
    </row>
    <row r="243" spans="1:13" ht="12.5" customHeight="1" x14ac:dyDescent="0.25">
      <c r="A243" s="17" t="s">
        <v>161</v>
      </c>
      <c r="B243" s="17" t="s">
        <v>1345</v>
      </c>
      <c r="C243" s="17" t="s">
        <v>1296</v>
      </c>
      <c r="D243" s="17" t="s">
        <v>16</v>
      </c>
      <c r="E243" s="17">
        <v>2023</v>
      </c>
      <c r="F243" s="17">
        <v>6</v>
      </c>
      <c r="G243" s="17" t="s">
        <v>68</v>
      </c>
      <c r="H243" s="17" t="s">
        <v>165</v>
      </c>
      <c r="I243" s="17" t="s">
        <v>1306</v>
      </c>
      <c r="J243" s="17" t="s">
        <v>68</v>
      </c>
      <c r="K243" s="17" t="s">
        <v>1347</v>
      </c>
      <c r="L243" s="17" t="s">
        <v>1283</v>
      </c>
      <c r="M243" s="17">
        <v>8136.0690000003106</v>
      </c>
    </row>
    <row r="244" spans="1:13" ht="12.5" customHeight="1" x14ac:dyDescent="0.25">
      <c r="A244" s="17" t="s">
        <v>161</v>
      </c>
      <c r="B244" s="17" t="s">
        <v>1345</v>
      </c>
      <c r="C244" s="17" t="s">
        <v>1296</v>
      </c>
      <c r="D244" s="17" t="s">
        <v>16</v>
      </c>
      <c r="E244" s="17">
        <v>2023</v>
      </c>
      <c r="F244" s="17">
        <v>6</v>
      </c>
      <c r="G244" s="17" t="s">
        <v>71</v>
      </c>
      <c r="H244" s="17" t="s">
        <v>165</v>
      </c>
      <c r="I244" s="17" t="s">
        <v>1308</v>
      </c>
      <c r="J244" s="17" t="s">
        <v>71</v>
      </c>
      <c r="K244" s="17" t="s">
        <v>1347</v>
      </c>
      <c r="L244" s="17" t="s">
        <v>1283</v>
      </c>
      <c r="M244" s="17">
        <v>3895.4687189999972</v>
      </c>
    </row>
    <row r="245" spans="1:13" ht="12.5" customHeight="1" x14ac:dyDescent="0.25">
      <c r="A245" s="17" t="s">
        <v>161</v>
      </c>
      <c r="B245" s="17" t="s">
        <v>1345</v>
      </c>
      <c r="C245" s="17" t="s">
        <v>1296</v>
      </c>
      <c r="D245" s="17" t="s">
        <v>16</v>
      </c>
      <c r="E245" s="17">
        <v>2023</v>
      </c>
      <c r="F245" s="17">
        <v>6</v>
      </c>
      <c r="G245" s="17" t="s">
        <v>67</v>
      </c>
      <c r="H245" s="17" t="s">
        <v>165</v>
      </c>
      <c r="I245" s="17" t="s">
        <v>1310</v>
      </c>
      <c r="J245" s="17" t="s">
        <v>67</v>
      </c>
      <c r="K245" s="17" t="s">
        <v>1347</v>
      </c>
      <c r="L245" s="17" t="s">
        <v>1283</v>
      </c>
      <c r="M245" s="17">
        <v>4102.0259999999926</v>
      </c>
    </row>
    <row r="246" spans="1:13" ht="12.5" customHeight="1" x14ac:dyDescent="0.25">
      <c r="A246" s="17" t="s">
        <v>161</v>
      </c>
      <c r="B246" s="17" t="s">
        <v>1345</v>
      </c>
      <c r="C246" s="17" t="s">
        <v>1296</v>
      </c>
      <c r="D246" s="17" t="s">
        <v>16</v>
      </c>
      <c r="E246" s="17">
        <v>2023</v>
      </c>
      <c r="F246" s="17">
        <v>6</v>
      </c>
      <c r="G246" s="17" t="s">
        <v>70</v>
      </c>
      <c r="H246" s="17" t="s">
        <v>165</v>
      </c>
      <c r="I246" s="17" t="s">
        <v>1328</v>
      </c>
      <c r="J246" s="17" t="s">
        <v>70</v>
      </c>
      <c r="K246" s="17" t="s">
        <v>1347</v>
      </c>
      <c r="L246" s="17" t="s">
        <v>1283</v>
      </c>
      <c r="M246" s="17">
        <v>2558.2859999999991</v>
      </c>
    </row>
    <row r="247" spans="1:13" ht="12.5" customHeight="1" x14ac:dyDescent="0.25">
      <c r="A247" s="17" t="s">
        <v>161</v>
      </c>
      <c r="B247" s="17" t="s">
        <v>1345</v>
      </c>
      <c r="C247" s="17" t="s">
        <v>1296</v>
      </c>
      <c r="D247" s="17" t="s">
        <v>16</v>
      </c>
      <c r="E247" s="17">
        <v>2023</v>
      </c>
      <c r="F247" s="17">
        <v>6</v>
      </c>
      <c r="G247" s="17" t="s">
        <v>271</v>
      </c>
      <c r="H247" s="17" t="s">
        <v>165</v>
      </c>
      <c r="I247" s="17" t="s">
        <v>1334</v>
      </c>
      <c r="J247" s="17" t="s">
        <v>271</v>
      </c>
      <c r="K247" s="17" t="s">
        <v>1347</v>
      </c>
      <c r="L247" s="17" t="s">
        <v>1283</v>
      </c>
      <c r="M247" s="17">
        <v>29.241000000000007</v>
      </c>
    </row>
    <row r="248" spans="1:13" ht="12.5" customHeight="1" x14ac:dyDescent="0.25">
      <c r="A248" s="17" t="s">
        <v>161</v>
      </c>
      <c r="B248" s="17" t="s">
        <v>1345</v>
      </c>
      <c r="C248" s="17" t="s">
        <v>1281</v>
      </c>
      <c r="D248" s="17" t="s">
        <v>220</v>
      </c>
      <c r="E248" s="17">
        <v>2023</v>
      </c>
      <c r="F248" s="17">
        <v>7</v>
      </c>
      <c r="G248" s="17" t="s">
        <v>14</v>
      </c>
      <c r="H248" s="17" t="s">
        <v>165</v>
      </c>
      <c r="I248" s="17" t="s">
        <v>1303</v>
      </c>
      <c r="J248" s="17" t="s">
        <v>14</v>
      </c>
      <c r="K248" s="17" t="s">
        <v>1347</v>
      </c>
      <c r="L248" s="17" t="s">
        <v>1283</v>
      </c>
      <c r="M248" s="17">
        <v>45264.398000000001</v>
      </c>
    </row>
    <row r="249" spans="1:13" ht="12.5" customHeight="1" x14ac:dyDescent="0.25">
      <c r="A249" s="17" t="s">
        <v>161</v>
      </c>
      <c r="B249" s="17" t="s">
        <v>1345</v>
      </c>
      <c r="C249" s="17" t="s">
        <v>1281</v>
      </c>
      <c r="D249" s="17" t="s">
        <v>220</v>
      </c>
      <c r="E249" s="17">
        <v>2023</v>
      </c>
      <c r="F249" s="17">
        <v>7</v>
      </c>
      <c r="G249" s="17" t="s">
        <v>77</v>
      </c>
      <c r="H249" s="17" t="s">
        <v>165</v>
      </c>
      <c r="I249" s="17" t="s">
        <v>1304</v>
      </c>
      <c r="J249" s="17" t="s">
        <v>77</v>
      </c>
      <c r="K249" s="17" t="s">
        <v>1347</v>
      </c>
      <c r="L249" s="17" t="s">
        <v>1283</v>
      </c>
      <c r="M249" s="17">
        <v>775.81899999999996</v>
      </c>
    </row>
    <row r="250" spans="1:13" ht="12.5" customHeight="1" x14ac:dyDescent="0.25">
      <c r="A250" s="17" t="s">
        <v>161</v>
      </c>
      <c r="B250" s="17" t="s">
        <v>1345</v>
      </c>
      <c r="C250" s="17" t="s">
        <v>1281</v>
      </c>
      <c r="D250" s="17" t="s">
        <v>220</v>
      </c>
      <c r="E250" s="17">
        <v>2023</v>
      </c>
      <c r="F250" s="17">
        <v>7</v>
      </c>
      <c r="G250" s="17" t="s">
        <v>68</v>
      </c>
      <c r="H250" s="17" t="s">
        <v>165</v>
      </c>
      <c r="I250" s="17" t="s">
        <v>1306</v>
      </c>
      <c r="J250" s="17" t="s">
        <v>68</v>
      </c>
      <c r="K250" s="17" t="s">
        <v>1347</v>
      </c>
      <c r="L250" s="17" t="s">
        <v>1283</v>
      </c>
      <c r="M250" s="17">
        <v>4229.4310000000005</v>
      </c>
    </row>
    <row r="251" spans="1:13" ht="12.5" customHeight="1" x14ac:dyDescent="0.25">
      <c r="A251" s="17" t="s">
        <v>161</v>
      </c>
      <c r="B251" s="17" t="s">
        <v>1345</v>
      </c>
      <c r="C251" s="17" t="s">
        <v>1281</v>
      </c>
      <c r="D251" s="17" t="s">
        <v>220</v>
      </c>
      <c r="E251" s="17">
        <v>2023</v>
      </c>
      <c r="F251" s="17">
        <v>7</v>
      </c>
      <c r="G251" s="17" t="s">
        <v>71</v>
      </c>
      <c r="H251" s="17" t="s">
        <v>165</v>
      </c>
      <c r="I251" s="17" t="s">
        <v>1308</v>
      </c>
      <c r="J251" s="17" t="s">
        <v>71</v>
      </c>
      <c r="K251" s="17" t="s">
        <v>1347</v>
      </c>
      <c r="L251" s="17" t="s">
        <v>1283</v>
      </c>
      <c r="M251" s="17">
        <v>7542.1030000000001</v>
      </c>
    </row>
    <row r="252" spans="1:13" ht="12.5" customHeight="1" x14ac:dyDescent="0.25">
      <c r="A252" s="17" t="s">
        <v>161</v>
      </c>
      <c r="B252" s="17" t="s">
        <v>1345</v>
      </c>
      <c r="C252" s="17" t="s">
        <v>1281</v>
      </c>
      <c r="D252" s="17" t="s">
        <v>220</v>
      </c>
      <c r="E252" s="17">
        <v>2023</v>
      </c>
      <c r="F252" s="17">
        <v>7</v>
      </c>
      <c r="G252" s="17" t="s">
        <v>67</v>
      </c>
      <c r="H252" s="17" t="s">
        <v>165</v>
      </c>
      <c r="I252" s="17" t="s">
        <v>1310</v>
      </c>
      <c r="J252" s="17" t="s">
        <v>67</v>
      </c>
      <c r="K252" s="17" t="s">
        <v>1347</v>
      </c>
      <c r="L252" s="17" t="s">
        <v>1283</v>
      </c>
      <c r="M252" s="17">
        <v>1490.8050000000001</v>
      </c>
    </row>
    <row r="253" spans="1:13" ht="12.5" customHeight="1" x14ac:dyDescent="0.25">
      <c r="A253" s="17" t="s">
        <v>161</v>
      </c>
      <c r="B253" s="17" t="s">
        <v>1345</v>
      </c>
      <c r="C253" s="17" t="s">
        <v>1281</v>
      </c>
      <c r="D253" s="17" t="s">
        <v>220</v>
      </c>
      <c r="E253" s="17">
        <v>2023</v>
      </c>
      <c r="F253" s="17">
        <v>7</v>
      </c>
      <c r="G253" s="17" t="s">
        <v>72</v>
      </c>
      <c r="H253" s="17" t="s">
        <v>165</v>
      </c>
      <c r="I253" s="17" t="s">
        <v>1312</v>
      </c>
      <c r="J253" s="17" t="s">
        <v>72</v>
      </c>
      <c r="K253" s="17" t="s">
        <v>1347</v>
      </c>
      <c r="L253" s="17" t="s">
        <v>1283</v>
      </c>
      <c r="M253" s="17">
        <v>8168.4539999999997</v>
      </c>
    </row>
    <row r="254" spans="1:13" ht="12.5" customHeight="1" x14ac:dyDescent="0.25">
      <c r="A254" s="17" t="s">
        <v>161</v>
      </c>
      <c r="B254" s="17" t="s">
        <v>1345</v>
      </c>
      <c r="C254" s="17" t="s">
        <v>1281</v>
      </c>
      <c r="D254" s="17" t="s">
        <v>220</v>
      </c>
      <c r="E254" s="17">
        <v>2023</v>
      </c>
      <c r="F254" s="17">
        <v>7</v>
      </c>
      <c r="G254" s="17" t="s">
        <v>69</v>
      </c>
      <c r="H254" s="17" t="s">
        <v>165</v>
      </c>
      <c r="I254" s="17" t="s">
        <v>1314</v>
      </c>
      <c r="J254" s="17" t="s">
        <v>69</v>
      </c>
      <c r="K254" s="17" t="s">
        <v>1347</v>
      </c>
      <c r="L254" s="17" t="s">
        <v>1283</v>
      </c>
      <c r="M254" s="17">
        <v>1973.423</v>
      </c>
    </row>
    <row r="255" spans="1:13" ht="12.5" customHeight="1" x14ac:dyDescent="0.25">
      <c r="A255" s="17" t="s">
        <v>161</v>
      </c>
      <c r="B255" s="17" t="s">
        <v>1345</v>
      </c>
      <c r="C255" s="17" t="s">
        <v>1281</v>
      </c>
      <c r="D255" s="17" t="s">
        <v>220</v>
      </c>
      <c r="E255" s="17">
        <v>2023</v>
      </c>
      <c r="F255" s="17">
        <v>7</v>
      </c>
      <c r="G255" s="17" t="s">
        <v>73</v>
      </c>
      <c r="H255" s="17" t="s">
        <v>165</v>
      </c>
      <c r="I255" s="17" t="s">
        <v>1316</v>
      </c>
      <c r="J255" s="17" t="s">
        <v>73</v>
      </c>
      <c r="K255" s="17" t="s">
        <v>1347</v>
      </c>
      <c r="L255" s="17" t="s">
        <v>1283</v>
      </c>
      <c r="M255" s="17">
        <v>1244.232</v>
      </c>
    </row>
    <row r="256" spans="1:13" ht="12.5" customHeight="1" x14ac:dyDescent="0.25">
      <c r="A256" s="17" t="s">
        <v>161</v>
      </c>
      <c r="B256" s="17" t="s">
        <v>1345</v>
      </c>
      <c r="C256" s="17" t="s">
        <v>1281</v>
      </c>
      <c r="D256" s="17" t="s">
        <v>220</v>
      </c>
      <c r="E256" s="17">
        <v>2023</v>
      </c>
      <c r="F256" s="17">
        <v>7</v>
      </c>
      <c r="G256" s="17" t="s">
        <v>63</v>
      </c>
      <c r="H256" s="17" t="s">
        <v>165</v>
      </c>
      <c r="I256" s="17" t="s">
        <v>1318</v>
      </c>
      <c r="J256" s="17" t="s">
        <v>63</v>
      </c>
      <c r="K256" s="17" t="s">
        <v>1347</v>
      </c>
      <c r="L256" s="17" t="s">
        <v>1283</v>
      </c>
      <c r="M256" s="17">
        <v>2226.8249999999998</v>
      </c>
    </row>
    <row r="257" spans="1:13" ht="12.5" customHeight="1" x14ac:dyDescent="0.25">
      <c r="A257" s="17" t="s">
        <v>161</v>
      </c>
      <c r="B257" s="17" t="s">
        <v>1345</v>
      </c>
      <c r="C257" s="17" t="s">
        <v>1281</v>
      </c>
      <c r="D257" s="17" t="s">
        <v>220</v>
      </c>
      <c r="E257" s="17">
        <v>2023</v>
      </c>
      <c r="F257" s="17">
        <v>7</v>
      </c>
      <c r="G257" s="17" t="s">
        <v>64</v>
      </c>
      <c r="H257" s="17" t="s">
        <v>165</v>
      </c>
      <c r="I257" s="17" t="s">
        <v>1320</v>
      </c>
      <c r="J257" s="17" t="s">
        <v>64</v>
      </c>
      <c r="K257" s="17" t="s">
        <v>1347</v>
      </c>
      <c r="L257" s="17" t="s">
        <v>1283</v>
      </c>
      <c r="M257" s="17">
        <v>4982.027</v>
      </c>
    </row>
    <row r="258" spans="1:13" ht="12.5" customHeight="1" x14ac:dyDescent="0.25">
      <c r="A258" s="17" t="s">
        <v>161</v>
      </c>
      <c r="B258" s="17" t="s">
        <v>1345</v>
      </c>
      <c r="C258" s="17" t="s">
        <v>1281</v>
      </c>
      <c r="D258" s="17" t="s">
        <v>220</v>
      </c>
      <c r="E258" s="17">
        <v>2023</v>
      </c>
      <c r="F258" s="17">
        <v>7</v>
      </c>
      <c r="G258" s="17" t="s">
        <v>74</v>
      </c>
      <c r="H258" s="17" t="s">
        <v>165</v>
      </c>
      <c r="I258" s="17" t="s">
        <v>1322</v>
      </c>
      <c r="J258" s="17" t="s">
        <v>74</v>
      </c>
      <c r="K258" s="17" t="s">
        <v>1347</v>
      </c>
      <c r="L258" s="17" t="s">
        <v>1283</v>
      </c>
      <c r="M258" s="17">
        <v>1277.596</v>
      </c>
    </row>
    <row r="259" spans="1:13" ht="12.5" customHeight="1" x14ac:dyDescent="0.25">
      <c r="A259" s="17" t="s">
        <v>161</v>
      </c>
      <c r="B259" s="17" t="s">
        <v>1345</v>
      </c>
      <c r="C259" s="17" t="s">
        <v>1281</v>
      </c>
      <c r="D259" s="17" t="s">
        <v>220</v>
      </c>
      <c r="E259" s="17">
        <v>2023</v>
      </c>
      <c r="F259" s="17">
        <v>7</v>
      </c>
      <c r="G259" s="17" t="s">
        <v>65</v>
      </c>
      <c r="H259" s="17" t="s">
        <v>165</v>
      </c>
      <c r="I259" s="17" t="s">
        <v>1324</v>
      </c>
      <c r="J259" s="17" t="s">
        <v>65</v>
      </c>
      <c r="K259" s="17" t="s">
        <v>1347</v>
      </c>
      <c r="L259" s="17" t="s">
        <v>1283</v>
      </c>
      <c r="M259" s="17">
        <v>432.09499999999997</v>
      </c>
    </row>
    <row r="260" spans="1:13" ht="12.5" customHeight="1" x14ac:dyDescent="0.25">
      <c r="A260" s="17" t="s">
        <v>161</v>
      </c>
      <c r="B260" s="17" t="s">
        <v>1345</v>
      </c>
      <c r="C260" s="17" t="s">
        <v>1281</v>
      </c>
      <c r="D260" s="17" t="s">
        <v>220</v>
      </c>
      <c r="E260" s="17">
        <v>2023</v>
      </c>
      <c r="F260" s="17">
        <v>7</v>
      </c>
      <c r="G260" s="17" t="s">
        <v>66</v>
      </c>
      <c r="H260" s="17" t="s">
        <v>165</v>
      </c>
      <c r="I260" s="17" t="s">
        <v>1326</v>
      </c>
      <c r="J260" s="17" t="s">
        <v>66</v>
      </c>
      <c r="K260" s="17" t="s">
        <v>1347</v>
      </c>
      <c r="L260" s="17" t="s">
        <v>1283</v>
      </c>
      <c r="M260" s="17">
        <v>2685.8630000000003</v>
      </c>
    </row>
    <row r="261" spans="1:13" ht="12.5" customHeight="1" x14ac:dyDescent="0.25">
      <c r="A261" s="17" t="s">
        <v>161</v>
      </c>
      <c r="B261" s="17" t="s">
        <v>1345</v>
      </c>
      <c r="C261" s="17" t="s">
        <v>1281</v>
      </c>
      <c r="D261" s="17" t="s">
        <v>220</v>
      </c>
      <c r="E261" s="17">
        <v>2023</v>
      </c>
      <c r="F261" s="17">
        <v>7</v>
      </c>
      <c r="G261" s="17" t="s">
        <v>70</v>
      </c>
      <c r="H261" s="17" t="s">
        <v>165</v>
      </c>
      <c r="I261" s="17" t="s">
        <v>1328</v>
      </c>
      <c r="J261" s="17" t="s">
        <v>70</v>
      </c>
      <c r="K261" s="17" t="s">
        <v>1347</v>
      </c>
      <c r="L261" s="17" t="s">
        <v>1283</v>
      </c>
      <c r="M261" s="17">
        <v>1132.654</v>
      </c>
    </row>
    <row r="262" spans="1:13" ht="12.5" customHeight="1" x14ac:dyDescent="0.25">
      <c r="A262" s="17" t="s">
        <v>161</v>
      </c>
      <c r="B262" s="17" t="s">
        <v>1345</v>
      </c>
      <c r="C262" s="17" t="s">
        <v>1281</v>
      </c>
      <c r="D262" s="17" t="s">
        <v>220</v>
      </c>
      <c r="E262" s="17">
        <v>2023</v>
      </c>
      <c r="F262" s="17">
        <v>7</v>
      </c>
      <c r="G262" s="17" t="s">
        <v>75</v>
      </c>
      <c r="H262" s="17" t="s">
        <v>165</v>
      </c>
      <c r="I262" s="17" t="s">
        <v>1330</v>
      </c>
      <c r="J262" s="17" t="s">
        <v>75</v>
      </c>
      <c r="K262" s="17" t="s">
        <v>1347</v>
      </c>
      <c r="L262" s="17" t="s">
        <v>1283</v>
      </c>
      <c r="M262" s="17">
        <v>2422.1959999999999</v>
      </c>
    </row>
    <row r="263" spans="1:13" ht="12.5" customHeight="1" x14ac:dyDescent="0.25">
      <c r="A263" s="17" t="s">
        <v>161</v>
      </c>
      <c r="B263" s="17" t="s">
        <v>1345</v>
      </c>
      <c r="C263" s="17" t="s">
        <v>1281</v>
      </c>
      <c r="D263" s="17" t="s">
        <v>220</v>
      </c>
      <c r="E263" s="17">
        <v>2023</v>
      </c>
      <c r="F263" s="17">
        <v>7</v>
      </c>
      <c r="G263" s="17" t="s">
        <v>76</v>
      </c>
      <c r="H263" s="17" t="s">
        <v>165</v>
      </c>
      <c r="I263" s="17" t="s">
        <v>1340</v>
      </c>
      <c r="J263" s="17" t="s">
        <v>76</v>
      </c>
      <c r="K263" s="17" t="s">
        <v>1347</v>
      </c>
      <c r="L263" s="17" t="s">
        <v>1283</v>
      </c>
      <c r="M263" s="17">
        <v>4031.7190000000001</v>
      </c>
    </row>
    <row r="264" spans="1:13" ht="12.5" customHeight="1" x14ac:dyDescent="0.25">
      <c r="A264" s="17" t="s">
        <v>161</v>
      </c>
      <c r="B264" s="17" t="s">
        <v>1345</v>
      </c>
      <c r="C264" s="17" t="s">
        <v>1281</v>
      </c>
      <c r="D264" s="17" t="s">
        <v>220</v>
      </c>
      <c r="E264" s="17">
        <v>2023</v>
      </c>
      <c r="F264" s="17">
        <v>7</v>
      </c>
      <c r="G264" s="17" t="s">
        <v>78</v>
      </c>
      <c r="H264" s="17" t="s">
        <v>165</v>
      </c>
      <c r="I264" s="17" t="s">
        <v>1332</v>
      </c>
      <c r="J264" s="17" t="s">
        <v>78</v>
      </c>
      <c r="K264" s="17" t="s">
        <v>1347</v>
      </c>
      <c r="L264" s="17" t="s">
        <v>1283</v>
      </c>
      <c r="M264" s="17">
        <v>649.15599999999995</v>
      </c>
    </row>
    <row r="265" spans="1:13" ht="12.5" customHeight="1" x14ac:dyDescent="0.25">
      <c r="A265" s="17" t="s">
        <v>161</v>
      </c>
      <c r="B265" s="17" t="s">
        <v>1345</v>
      </c>
      <c r="C265" s="17" t="s">
        <v>1295</v>
      </c>
      <c r="D265" s="17" t="s">
        <v>172</v>
      </c>
      <c r="E265" s="17">
        <v>2023</v>
      </c>
      <c r="F265" s="17">
        <v>7</v>
      </c>
      <c r="G265" s="17" t="s">
        <v>14</v>
      </c>
      <c r="H265" s="17" t="s">
        <v>165</v>
      </c>
      <c r="I265" s="17" t="s">
        <v>1303</v>
      </c>
      <c r="J265" s="17" t="s">
        <v>14</v>
      </c>
      <c r="K265" s="17" t="s">
        <v>1347</v>
      </c>
      <c r="L265" s="17" t="s">
        <v>1283</v>
      </c>
      <c r="M265" s="17">
        <v>15804.162000000004</v>
      </c>
    </row>
    <row r="266" spans="1:13" ht="12.5" customHeight="1" x14ac:dyDescent="0.25">
      <c r="A266" s="17" t="s">
        <v>161</v>
      </c>
      <c r="B266" s="17" t="s">
        <v>1345</v>
      </c>
      <c r="C266" s="17" t="s">
        <v>1295</v>
      </c>
      <c r="D266" s="17" t="s">
        <v>172</v>
      </c>
      <c r="E266" s="17">
        <v>2023</v>
      </c>
      <c r="F266" s="17">
        <v>7</v>
      </c>
      <c r="G266" s="17" t="s">
        <v>77</v>
      </c>
      <c r="H266" s="17" t="s">
        <v>165</v>
      </c>
      <c r="I266" s="17" t="s">
        <v>1304</v>
      </c>
      <c r="J266" s="17" t="s">
        <v>77</v>
      </c>
      <c r="K266" s="17" t="s">
        <v>1347</v>
      </c>
      <c r="L266" s="17" t="s">
        <v>1283</v>
      </c>
      <c r="M266" s="17">
        <v>391.21600000000001</v>
      </c>
    </row>
    <row r="267" spans="1:13" ht="12.5" customHeight="1" x14ac:dyDescent="0.25">
      <c r="A267" s="17" t="s">
        <v>161</v>
      </c>
      <c r="B267" s="17" t="s">
        <v>1345</v>
      </c>
      <c r="C267" s="17" t="s">
        <v>1295</v>
      </c>
      <c r="D267" s="17" t="s">
        <v>172</v>
      </c>
      <c r="E267" s="17">
        <v>2023</v>
      </c>
      <c r="F267" s="17">
        <v>7</v>
      </c>
      <c r="G267" s="17" t="s">
        <v>68</v>
      </c>
      <c r="H267" s="17" t="s">
        <v>165</v>
      </c>
      <c r="I267" s="17" t="s">
        <v>1306</v>
      </c>
      <c r="J267" s="17" t="s">
        <v>68</v>
      </c>
      <c r="K267" s="17" t="s">
        <v>1347</v>
      </c>
      <c r="L267" s="17" t="s">
        <v>1283</v>
      </c>
      <c r="M267" s="17">
        <v>665.84799999999996</v>
      </c>
    </row>
    <row r="268" spans="1:13" ht="12.5" customHeight="1" x14ac:dyDescent="0.25">
      <c r="A268" s="17" t="s">
        <v>161</v>
      </c>
      <c r="B268" s="17" t="s">
        <v>1345</v>
      </c>
      <c r="C268" s="17" t="s">
        <v>1295</v>
      </c>
      <c r="D268" s="17" t="s">
        <v>172</v>
      </c>
      <c r="E268" s="17">
        <v>2023</v>
      </c>
      <c r="F268" s="17">
        <v>7</v>
      </c>
      <c r="G268" s="17" t="s">
        <v>71</v>
      </c>
      <c r="H268" s="17" t="s">
        <v>165</v>
      </c>
      <c r="I268" s="17" t="s">
        <v>1308</v>
      </c>
      <c r="J268" s="17" t="s">
        <v>71</v>
      </c>
      <c r="K268" s="17" t="s">
        <v>1347</v>
      </c>
      <c r="L268" s="17" t="s">
        <v>1283</v>
      </c>
      <c r="M268" s="17">
        <v>1715.4760000000001</v>
      </c>
    </row>
    <row r="269" spans="1:13" ht="12.5" customHeight="1" x14ac:dyDescent="0.25">
      <c r="A269" s="17" t="s">
        <v>161</v>
      </c>
      <c r="B269" s="17" t="s">
        <v>1345</v>
      </c>
      <c r="C269" s="17" t="s">
        <v>1295</v>
      </c>
      <c r="D269" s="17" t="s">
        <v>172</v>
      </c>
      <c r="E269" s="17">
        <v>2023</v>
      </c>
      <c r="F269" s="17">
        <v>7</v>
      </c>
      <c r="G269" s="17" t="s">
        <v>67</v>
      </c>
      <c r="H269" s="17" t="s">
        <v>165</v>
      </c>
      <c r="I269" s="17" t="s">
        <v>1310</v>
      </c>
      <c r="J269" s="17" t="s">
        <v>67</v>
      </c>
      <c r="K269" s="17" t="s">
        <v>1347</v>
      </c>
      <c r="L269" s="17" t="s">
        <v>1283</v>
      </c>
      <c r="M269" s="17">
        <v>262.97699999999998</v>
      </c>
    </row>
    <row r="270" spans="1:13" ht="12.5" customHeight="1" x14ac:dyDescent="0.25">
      <c r="A270" s="17" t="s">
        <v>161</v>
      </c>
      <c r="B270" s="17" t="s">
        <v>1345</v>
      </c>
      <c r="C270" s="17" t="s">
        <v>1295</v>
      </c>
      <c r="D270" s="17" t="s">
        <v>172</v>
      </c>
      <c r="E270" s="17">
        <v>2023</v>
      </c>
      <c r="F270" s="17">
        <v>7</v>
      </c>
      <c r="G270" s="17" t="s">
        <v>72</v>
      </c>
      <c r="H270" s="17" t="s">
        <v>165</v>
      </c>
      <c r="I270" s="17" t="s">
        <v>1312</v>
      </c>
      <c r="J270" s="17" t="s">
        <v>72</v>
      </c>
      <c r="K270" s="17" t="s">
        <v>1347</v>
      </c>
      <c r="L270" s="17" t="s">
        <v>1283</v>
      </c>
      <c r="M270" s="17">
        <v>7579.366</v>
      </c>
    </row>
    <row r="271" spans="1:13" ht="12.5" customHeight="1" x14ac:dyDescent="0.25">
      <c r="A271" s="17" t="s">
        <v>161</v>
      </c>
      <c r="B271" s="17" t="s">
        <v>1345</v>
      </c>
      <c r="C271" s="17" t="s">
        <v>1295</v>
      </c>
      <c r="D271" s="17" t="s">
        <v>172</v>
      </c>
      <c r="E271" s="17">
        <v>2023</v>
      </c>
      <c r="F271" s="17">
        <v>7</v>
      </c>
      <c r="G271" s="17" t="s">
        <v>69</v>
      </c>
      <c r="H271" s="17" t="s">
        <v>165</v>
      </c>
      <c r="I271" s="17" t="s">
        <v>1314</v>
      </c>
      <c r="J271" s="17" t="s">
        <v>69</v>
      </c>
      <c r="K271" s="17" t="s">
        <v>1347</v>
      </c>
      <c r="L271" s="17" t="s">
        <v>1283</v>
      </c>
      <c r="M271" s="17">
        <v>858.08299999999997</v>
      </c>
    </row>
    <row r="272" spans="1:13" ht="12.5" customHeight="1" x14ac:dyDescent="0.25">
      <c r="A272" s="17" t="s">
        <v>161</v>
      </c>
      <c r="B272" s="17" t="s">
        <v>1345</v>
      </c>
      <c r="C272" s="17" t="s">
        <v>1295</v>
      </c>
      <c r="D272" s="17" t="s">
        <v>172</v>
      </c>
      <c r="E272" s="17">
        <v>2023</v>
      </c>
      <c r="F272" s="17">
        <v>7</v>
      </c>
      <c r="G272" s="17" t="s">
        <v>73</v>
      </c>
      <c r="H272" s="17" t="s">
        <v>165</v>
      </c>
      <c r="I272" s="17" t="s">
        <v>1316</v>
      </c>
      <c r="J272" s="17" t="s">
        <v>73</v>
      </c>
      <c r="K272" s="17" t="s">
        <v>1347</v>
      </c>
      <c r="L272" s="17" t="s">
        <v>1283</v>
      </c>
      <c r="M272" s="17">
        <v>1482.2470000000001</v>
      </c>
    </row>
    <row r="273" spans="1:13" ht="12.5" customHeight="1" x14ac:dyDescent="0.25">
      <c r="A273" s="17" t="s">
        <v>161</v>
      </c>
      <c r="B273" s="17" t="s">
        <v>1345</v>
      </c>
      <c r="C273" s="17" t="s">
        <v>1295</v>
      </c>
      <c r="D273" s="17" t="s">
        <v>172</v>
      </c>
      <c r="E273" s="17">
        <v>2023</v>
      </c>
      <c r="F273" s="17">
        <v>7</v>
      </c>
      <c r="G273" s="17" t="s">
        <v>63</v>
      </c>
      <c r="H273" s="17" t="s">
        <v>165</v>
      </c>
      <c r="I273" s="17" t="s">
        <v>1318</v>
      </c>
      <c r="J273" s="17" t="s">
        <v>63</v>
      </c>
      <c r="K273" s="17" t="s">
        <v>1347</v>
      </c>
      <c r="L273" s="17" t="s">
        <v>1283</v>
      </c>
      <c r="M273" s="17">
        <v>1578.037</v>
      </c>
    </row>
    <row r="274" spans="1:13" ht="12.5" customHeight="1" x14ac:dyDescent="0.25">
      <c r="A274" s="17" t="s">
        <v>161</v>
      </c>
      <c r="B274" s="17" t="s">
        <v>1345</v>
      </c>
      <c r="C274" s="17" t="s">
        <v>1295</v>
      </c>
      <c r="D274" s="17" t="s">
        <v>172</v>
      </c>
      <c r="E274" s="17">
        <v>2023</v>
      </c>
      <c r="F274" s="17">
        <v>7</v>
      </c>
      <c r="G274" s="17" t="s">
        <v>64</v>
      </c>
      <c r="H274" s="17" t="s">
        <v>165</v>
      </c>
      <c r="I274" s="17" t="s">
        <v>1320</v>
      </c>
      <c r="J274" s="17" t="s">
        <v>64</v>
      </c>
      <c r="K274" s="17" t="s">
        <v>1347</v>
      </c>
      <c r="L274" s="17" t="s">
        <v>1283</v>
      </c>
      <c r="M274" s="17">
        <v>474.02100000000002</v>
      </c>
    </row>
    <row r="275" spans="1:13" ht="12.5" customHeight="1" x14ac:dyDescent="0.25">
      <c r="A275" s="17" t="s">
        <v>161</v>
      </c>
      <c r="B275" s="17" t="s">
        <v>1345</v>
      </c>
      <c r="C275" s="17" t="s">
        <v>1295</v>
      </c>
      <c r="D275" s="17" t="s">
        <v>172</v>
      </c>
      <c r="E275" s="17">
        <v>2023</v>
      </c>
      <c r="F275" s="17">
        <v>7</v>
      </c>
      <c r="G275" s="17" t="s">
        <v>74</v>
      </c>
      <c r="H275" s="17" t="s">
        <v>165</v>
      </c>
      <c r="I275" s="17" t="s">
        <v>1322</v>
      </c>
      <c r="J275" s="17" t="s">
        <v>74</v>
      </c>
      <c r="K275" s="17" t="s">
        <v>1347</v>
      </c>
      <c r="L275" s="17" t="s">
        <v>1283</v>
      </c>
      <c r="M275" s="17">
        <v>141.953</v>
      </c>
    </row>
    <row r="276" spans="1:13" ht="12.5" customHeight="1" x14ac:dyDescent="0.25">
      <c r="A276" s="17" t="s">
        <v>161</v>
      </c>
      <c r="B276" s="17" t="s">
        <v>1345</v>
      </c>
      <c r="C276" s="17" t="s">
        <v>1295</v>
      </c>
      <c r="D276" s="17" t="s">
        <v>172</v>
      </c>
      <c r="E276" s="17">
        <v>2023</v>
      </c>
      <c r="F276" s="17">
        <v>7</v>
      </c>
      <c r="G276" s="17" t="s">
        <v>65</v>
      </c>
      <c r="H276" s="17" t="s">
        <v>165</v>
      </c>
      <c r="I276" s="17" t="s">
        <v>1324</v>
      </c>
      <c r="J276" s="17" t="s">
        <v>65</v>
      </c>
      <c r="K276" s="17" t="s">
        <v>1347</v>
      </c>
      <c r="L276" s="17" t="s">
        <v>1283</v>
      </c>
      <c r="M276" s="17">
        <v>77.135999999999996</v>
      </c>
    </row>
    <row r="277" spans="1:13" ht="12.5" customHeight="1" x14ac:dyDescent="0.25">
      <c r="A277" s="17" t="s">
        <v>161</v>
      </c>
      <c r="B277" s="17" t="s">
        <v>1345</v>
      </c>
      <c r="C277" s="17" t="s">
        <v>1295</v>
      </c>
      <c r="D277" s="17" t="s">
        <v>172</v>
      </c>
      <c r="E277" s="17">
        <v>2023</v>
      </c>
      <c r="F277" s="17">
        <v>7</v>
      </c>
      <c r="G277" s="17" t="s">
        <v>66</v>
      </c>
      <c r="H277" s="17" t="s">
        <v>165</v>
      </c>
      <c r="I277" s="17" t="s">
        <v>1326</v>
      </c>
      <c r="J277" s="17" t="s">
        <v>66</v>
      </c>
      <c r="K277" s="17" t="s">
        <v>1347</v>
      </c>
      <c r="L277" s="17" t="s">
        <v>1283</v>
      </c>
      <c r="M277" s="17">
        <v>151.19</v>
      </c>
    </row>
    <row r="278" spans="1:13" ht="12.5" customHeight="1" x14ac:dyDescent="0.25">
      <c r="A278" s="17" t="s">
        <v>161</v>
      </c>
      <c r="B278" s="17" t="s">
        <v>1345</v>
      </c>
      <c r="C278" s="17" t="s">
        <v>1295</v>
      </c>
      <c r="D278" s="17" t="s">
        <v>172</v>
      </c>
      <c r="E278" s="17">
        <v>2023</v>
      </c>
      <c r="F278" s="17">
        <v>7</v>
      </c>
      <c r="G278" s="17" t="s">
        <v>70</v>
      </c>
      <c r="H278" s="17" t="s">
        <v>165</v>
      </c>
      <c r="I278" s="17" t="s">
        <v>1328</v>
      </c>
      <c r="J278" s="17" t="s">
        <v>70</v>
      </c>
      <c r="K278" s="17" t="s">
        <v>1347</v>
      </c>
      <c r="L278" s="17" t="s">
        <v>1283</v>
      </c>
      <c r="M278" s="17">
        <v>0.35699999999999998</v>
      </c>
    </row>
    <row r="279" spans="1:13" ht="12.5" customHeight="1" x14ac:dyDescent="0.25">
      <c r="A279" s="17" t="s">
        <v>161</v>
      </c>
      <c r="B279" s="17" t="s">
        <v>1345</v>
      </c>
      <c r="C279" s="17" t="s">
        <v>1295</v>
      </c>
      <c r="D279" s="17" t="s">
        <v>172</v>
      </c>
      <c r="E279" s="17">
        <v>2023</v>
      </c>
      <c r="F279" s="17">
        <v>7</v>
      </c>
      <c r="G279" s="17" t="s">
        <v>75</v>
      </c>
      <c r="H279" s="17" t="s">
        <v>165</v>
      </c>
      <c r="I279" s="17" t="s">
        <v>1330</v>
      </c>
      <c r="J279" s="17" t="s">
        <v>75</v>
      </c>
      <c r="K279" s="17" t="s">
        <v>1347</v>
      </c>
      <c r="L279" s="17" t="s">
        <v>1283</v>
      </c>
      <c r="M279" s="17">
        <v>3.2429999999999999</v>
      </c>
    </row>
    <row r="280" spans="1:13" ht="12.5" customHeight="1" x14ac:dyDescent="0.25">
      <c r="A280" s="17" t="s">
        <v>161</v>
      </c>
      <c r="B280" s="17" t="s">
        <v>1345</v>
      </c>
      <c r="C280" s="17" t="s">
        <v>1295</v>
      </c>
      <c r="D280" s="17" t="s">
        <v>172</v>
      </c>
      <c r="E280" s="17">
        <v>2023</v>
      </c>
      <c r="F280" s="17">
        <v>7</v>
      </c>
      <c r="G280" s="17" t="s">
        <v>76</v>
      </c>
      <c r="H280" s="17" t="s">
        <v>165</v>
      </c>
      <c r="I280" s="17" t="s">
        <v>1340</v>
      </c>
      <c r="J280" s="17" t="s">
        <v>76</v>
      </c>
      <c r="K280" s="17" t="s">
        <v>1347</v>
      </c>
      <c r="L280" s="17" t="s">
        <v>1283</v>
      </c>
      <c r="M280" s="17">
        <v>423.012</v>
      </c>
    </row>
    <row r="281" spans="1:13" ht="12.5" customHeight="1" x14ac:dyDescent="0.25">
      <c r="A281" s="17" t="s">
        <v>161</v>
      </c>
      <c r="B281" s="17" t="s">
        <v>1345</v>
      </c>
      <c r="C281" s="17" t="s">
        <v>1295</v>
      </c>
      <c r="D281" s="17" t="s">
        <v>172</v>
      </c>
      <c r="E281" s="17">
        <v>2023</v>
      </c>
      <c r="F281" s="17">
        <v>7</v>
      </c>
      <c r="G281" s="17" t="s">
        <v>78</v>
      </c>
      <c r="H281" s="17" t="s">
        <v>165</v>
      </c>
      <c r="I281" s="17" t="s">
        <v>1332</v>
      </c>
      <c r="J281" s="17" t="s">
        <v>78</v>
      </c>
      <c r="K281" s="17" t="s">
        <v>1347</v>
      </c>
      <c r="L281" s="17" t="s">
        <v>1283</v>
      </c>
      <c r="M281" s="17" t="s">
        <v>1278</v>
      </c>
    </row>
    <row r="282" spans="1:13" ht="12.5" customHeight="1" x14ac:dyDescent="0.25">
      <c r="A282" s="17" t="s">
        <v>161</v>
      </c>
      <c r="B282" s="17" t="s">
        <v>1345</v>
      </c>
      <c r="C282" s="17" t="s">
        <v>1296</v>
      </c>
      <c r="D282" s="17" t="s">
        <v>16</v>
      </c>
      <c r="E282" s="17">
        <v>2023</v>
      </c>
      <c r="F282" s="17">
        <v>7</v>
      </c>
      <c r="G282" s="17" t="s">
        <v>14</v>
      </c>
      <c r="H282" s="17" t="s">
        <v>165</v>
      </c>
      <c r="I282" s="17" t="s">
        <v>1303</v>
      </c>
      <c r="J282" s="17" t="s">
        <v>14</v>
      </c>
      <c r="K282" s="17" t="s">
        <v>1347</v>
      </c>
      <c r="L282" s="17" t="s">
        <v>1283</v>
      </c>
      <c r="M282" s="17">
        <v>22124.54724700049</v>
      </c>
    </row>
    <row r="283" spans="1:13" ht="12.5" customHeight="1" x14ac:dyDescent="0.25">
      <c r="A283" s="17" t="s">
        <v>161</v>
      </c>
      <c r="B283" s="17" t="s">
        <v>1345</v>
      </c>
      <c r="C283" s="17" t="s">
        <v>1296</v>
      </c>
      <c r="D283" s="17" t="s">
        <v>16</v>
      </c>
      <c r="E283" s="17">
        <v>2023</v>
      </c>
      <c r="F283" s="17">
        <v>7</v>
      </c>
      <c r="G283" s="17" t="s">
        <v>77</v>
      </c>
      <c r="H283" s="17" t="s">
        <v>165</v>
      </c>
      <c r="I283" s="17" t="s">
        <v>1304</v>
      </c>
      <c r="J283" s="17" t="s">
        <v>77</v>
      </c>
      <c r="K283" s="17" t="s">
        <v>1347</v>
      </c>
      <c r="L283" s="17" t="s">
        <v>1283</v>
      </c>
      <c r="M283" s="17">
        <v>3112.2269549999969</v>
      </c>
    </row>
    <row r="284" spans="1:13" ht="12.5" customHeight="1" x14ac:dyDescent="0.25">
      <c r="A284" s="17" t="s">
        <v>161</v>
      </c>
      <c r="B284" s="17" t="s">
        <v>1345</v>
      </c>
      <c r="C284" s="17" t="s">
        <v>1296</v>
      </c>
      <c r="D284" s="17" t="s">
        <v>16</v>
      </c>
      <c r="E284" s="17">
        <v>2023</v>
      </c>
      <c r="F284" s="17">
        <v>7</v>
      </c>
      <c r="G284" s="17" t="s">
        <v>68</v>
      </c>
      <c r="H284" s="17" t="s">
        <v>165</v>
      </c>
      <c r="I284" s="17" t="s">
        <v>1306</v>
      </c>
      <c r="J284" s="17" t="s">
        <v>68</v>
      </c>
      <c r="K284" s="17" t="s">
        <v>1347</v>
      </c>
      <c r="L284" s="17" t="s">
        <v>1283</v>
      </c>
      <c r="M284" s="17">
        <v>7963.4640000004892</v>
      </c>
    </row>
    <row r="285" spans="1:13" ht="12.5" customHeight="1" x14ac:dyDescent="0.25">
      <c r="A285" s="17" t="s">
        <v>161</v>
      </c>
      <c r="B285" s="17" t="s">
        <v>1345</v>
      </c>
      <c r="C285" s="17" t="s">
        <v>1296</v>
      </c>
      <c r="D285" s="17" t="s">
        <v>16</v>
      </c>
      <c r="E285" s="17">
        <v>2023</v>
      </c>
      <c r="F285" s="17">
        <v>7</v>
      </c>
      <c r="G285" s="17" t="s">
        <v>71</v>
      </c>
      <c r="H285" s="17" t="s">
        <v>165</v>
      </c>
      <c r="I285" s="17" t="s">
        <v>1308</v>
      </c>
      <c r="J285" s="17" t="s">
        <v>71</v>
      </c>
      <c r="K285" s="17" t="s">
        <v>1347</v>
      </c>
      <c r="L285" s="17" t="s">
        <v>1283</v>
      </c>
      <c r="M285" s="17">
        <v>3854.7982920000045</v>
      </c>
    </row>
    <row r="286" spans="1:13" ht="12.5" customHeight="1" x14ac:dyDescent="0.25">
      <c r="A286" s="17" t="s">
        <v>161</v>
      </c>
      <c r="B286" s="17" t="s">
        <v>1345</v>
      </c>
      <c r="C286" s="17" t="s">
        <v>1296</v>
      </c>
      <c r="D286" s="17" t="s">
        <v>16</v>
      </c>
      <c r="E286" s="17">
        <v>2023</v>
      </c>
      <c r="F286" s="17">
        <v>7</v>
      </c>
      <c r="G286" s="17" t="s">
        <v>67</v>
      </c>
      <c r="H286" s="17" t="s">
        <v>165</v>
      </c>
      <c r="I286" s="17" t="s">
        <v>1310</v>
      </c>
      <c r="J286" s="17" t="s">
        <v>67</v>
      </c>
      <c r="K286" s="17" t="s">
        <v>1347</v>
      </c>
      <c r="L286" s="17" t="s">
        <v>1283</v>
      </c>
      <c r="M286" s="17">
        <v>4416.7159999999976</v>
      </c>
    </row>
    <row r="287" spans="1:13" ht="12.5" customHeight="1" x14ac:dyDescent="0.25">
      <c r="A287" s="17" t="s">
        <v>161</v>
      </c>
      <c r="B287" s="17" t="s">
        <v>1345</v>
      </c>
      <c r="C287" s="17" t="s">
        <v>1296</v>
      </c>
      <c r="D287" s="17" t="s">
        <v>16</v>
      </c>
      <c r="E287" s="17">
        <v>2023</v>
      </c>
      <c r="F287" s="17">
        <v>7</v>
      </c>
      <c r="G287" s="17" t="s">
        <v>70</v>
      </c>
      <c r="H287" s="17" t="s">
        <v>165</v>
      </c>
      <c r="I287" s="17" t="s">
        <v>1328</v>
      </c>
      <c r="J287" s="17" t="s">
        <v>70</v>
      </c>
      <c r="K287" s="17" t="s">
        <v>1347</v>
      </c>
      <c r="L287" s="17" t="s">
        <v>1283</v>
      </c>
      <c r="M287" s="17">
        <v>2714.9649999999988</v>
      </c>
    </row>
    <row r="288" spans="1:13" ht="12.5" customHeight="1" x14ac:dyDescent="0.25">
      <c r="A288" s="17" t="s">
        <v>161</v>
      </c>
      <c r="B288" s="17" t="s">
        <v>1345</v>
      </c>
      <c r="C288" s="17" t="s">
        <v>1296</v>
      </c>
      <c r="D288" s="17" t="s">
        <v>16</v>
      </c>
      <c r="E288" s="17">
        <v>2023</v>
      </c>
      <c r="F288" s="17">
        <v>7</v>
      </c>
      <c r="G288" s="17" t="s">
        <v>271</v>
      </c>
      <c r="H288" s="17" t="s">
        <v>165</v>
      </c>
      <c r="I288" s="17" t="s">
        <v>1334</v>
      </c>
      <c r="J288" s="17" t="s">
        <v>271</v>
      </c>
      <c r="K288" s="17" t="s">
        <v>1347</v>
      </c>
      <c r="L288" s="17" t="s">
        <v>1283</v>
      </c>
      <c r="M288" s="17">
        <v>62.376999999999981</v>
      </c>
    </row>
    <row r="289" spans="1:13" ht="12.5" customHeight="1" x14ac:dyDescent="0.25">
      <c r="A289" s="17" t="s">
        <v>161</v>
      </c>
      <c r="B289" s="17" t="s">
        <v>1345</v>
      </c>
      <c r="C289" s="17" t="s">
        <v>1281</v>
      </c>
      <c r="D289" s="17" t="s">
        <v>220</v>
      </c>
      <c r="E289" s="17">
        <v>2023</v>
      </c>
      <c r="F289" s="17">
        <v>8</v>
      </c>
      <c r="G289" s="17" t="s">
        <v>14</v>
      </c>
      <c r="H289" s="17" t="s">
        <v>165</v>
      </c>
      <c r="I289" s="17" t="s">
        <v>1303</v>
      </c>
      <c r="J289" s="17" t="s">
        <v>14</v>
      </c>
      <c r="K289" s="17" t="s">
        <v>1347</v>
      </c>
      <c r="L289" s="17" t="s">
        <v>1283</v>
      </c>
      <c r="M289" s="17">
        <v>44645.497000000003</v>
      </c>
    </row>
    <row r="290" spans="1:13" ht="12.5" customHeight="1" x14ac:dyDescent="0.25">
      <c r="A290" s="17" t="s">
        <v>161</v>
      </c>
      <c r="B290" s="17" t="s">
        <v>1345</v>
      </c>
      <c r="C290" s="17" t="s">
        <v>1281</v>
      </c>
      <c r="D290" s="17" t="s">
        <v>220</v>
      </c>
      <c r="E290" s="17">
        <v>2023</v>
      </c>
      <c r="F290" s="17">
        <v>8</v>
      </c>
      <c r="G290" s="17" t="s">
        <v>77</v>
      </c>
      <c r="H290" s="17" t="s">
        <v>165</v>
      </c>
      <c r="I290" s="17" t="s">
        <v>1304</v>
      </c>
      <c r="J290" s="17" t="s">
        <v>77</v>
      </c>
      <c r="K290" s="17" t="s">
        <v>1347</v>
      </c>
      <c r="L290" s="17" t="s">
        <v>1283</v>
      </c>
      <c r="M290" s="17">
        <v>916.84899999999993</v>
      </c>
    </row>
    <row r="291" spans="1:13" ht="12.5" customHeight="1" x14ac:dyDescent="0.25">
      <c r="A291" s="17" t="s">
        <v>161</v>
      </c>
      <c r="B291" s="17" t="s">
        <v>1345</v>
      </c>
      <c r="C291" s="17" t="s">
        <v>1281</v>
      </c>
      <c r="D291" s="17" t="s">
        <v>220</v>
      </c>
      <c r="E291" s="17">
        <v>2023</v>
      </c>
      <c r="F291" s="17">
        <v>8</v>
      </c>
      <c r="G291" s="17" t="s">
        <v>68</v>
      </c>
      <c r="H291" s="17" t="s">
        <v>165</v>
      </c>
      <c r="I291" s="17" t="s">
        <v>1306</v>
      </c>
      <c r="J291" s="17" t="s">
        <v>68</v>
      </c>
      <c r="K291" s="17" t="s">
        <v>1347</v>
      </c>
      <c r="L291" s="17" t="s">
        <v>1283</v>
      </c>
      <c r="M291" s="17">
        <v>4059.4390000000003</v>
      </c>
    </row>
    <row r="292" spans="1:13" ht="12.5" customHeight="1" x14ac:dyDescent="0.25">
      <c r="A292" s="17" t="s">
        <v>161</v>
      </c>
      <c r="B292" s="17" t="s">
        <v>1345</v>
      </c>
      <c r="C292" s="17" t="s">
        <v>1281</v>
      </c>
      <c r="D292" s="17" t="s">
        <v>220</v>
      </c>
      <c r="E292" s="17">
        <v>2023</v>
      </c>
      <c r="F292" s="17">
        <v>8</v>
      </c>
      <c r="G292" s="17" t="s">
        <v>71</v>
      </c>
      <c r="H292" s="17" t="s">
        <v>165</v>
      </c>
      <c r="I292" s="17" t="s">
        <v>1308</v>
      </c>
      <c r="J292" s="17" t="s">
        <v>71</v>
      </c>
      <c r="K292" s="17" t="s">
        <v>1347</v>
      </c>
      <c r="L292" s="17" t="s">
        <v>1283</v>
      </c>
      <c r="M292" s="17">
        <v>7326.8009999999995</v>
      </c>
    </row>
    <row r="293" spans="1:13" ht="12.5" customHeight="1" x14ac:dyDescent="0.25">
      <c r="A293" s="17" t="s">
        <v>161</v>
      </c>
      <c r="B293" s="17" t="s">
        <v>1345</v>
      </c>
      <c r="C293" s="17" t="s">
        <v>1281</v>
      </c>
      <c r="D293" s="17" t="s">
        <v>220</v>
      </c>
      <c r="E293" s="17">
        <v>2023</v>
      </c>
      <c r="F293" s="17">
        <v>8</v>
      </c>
      <c r="G293" s="17" t="s">
        <v>67</v>
      </c>
      <c r="H293" s="17" t="s">
        <v>165</v>
      </c>
      <c r="I293" s="17" t="s">
        <v>1310</v>
      </c>
      <c r="J293" s="17" t="s">
        <v>67</v>
      </c>
      <c r="K293" s="17" t="s">
        <v>1347</v>
      </c>
      <c r="L293" s="17" t="s">
        <v>1283</v>
      </c>
      <c r="M293" s="17">
        <v>1522.8200000000002</v>
      </c>
    </row>
    <row r="294" spans="1:13" ht="12.5" customHeight="1" x14ac:dyDescent="0.25">
      <c r="A294" s="17" t="s">
        <v>161</v>
      </c>
      <c r="B294" s="17" t="s">
        <v>1345</v>
      </c>
      <c r="C294" s="17" t="s">
        <v>1281</v>
      </c>
      <c r="D294" s="17" t="s">
        <v>220</v>
      </c>
      <c r="E294" s="17">
        <v>2023</v>
      </c>
      <c r="F294" s="17">
        <v>8</v>
      </c>
      <c r="G294" s="17" t="s">
        <v>72</v>
      </c>
      <c r="H294" s="17" t="s">
        <v>165</v>
      </c>
      <c r="I294" s="17" t="s">
        <v>1312</v>
      </c>
      <c r="J294" s="17" t="s">
        <v>72</v>
      </c>
      <c r="K294" s="17" t="s">
        <v>1347</v>
      </c>
      <c r="L294" s="17" t="s">
        <v>1283</v>
      </c>
      <c r="M294" s="17">
        <v>7790.5389999999998</v>
      </c>
    </row>
    <row r="295" spans="1:13" ht="12.5" customHeight="1" x14ac:dyDescent="0.25">
      <c r="A295" s="17" t="s">
        <v>161</v>
      </c>
      <c r="B295" s="17" t="s">
        <v>1345</v>
      </c>
      <c r="C295" s="17" t="s">
        <v>1281</v>
      </c>
      <c r="D295" s="17" t="s">
        <v>220</v>
      </c>
      <c r="E295" s="17">
        <v>2023</v>
      </c>
      <c r="F295" s="17">
        <v>8</v>
      </c>
      <c r="G295" s="17" t="s">
        <v>69</v>
      </c>
      <c r="H295" s="17" t="s">
        <v>165</v>
      </c>
      <c r="I295" s="17" t="s">
        <v>1314</v>
      </c>
      <c r="J295" s="17" t="s">
        <v>69</v>
      </c>
      <c r="K295" s="17" t="s">
        <v>1347</v>
      </c>
      <c r="L295" s="17" t="s">
        <v>1283</v>
      </c>
      <c r="M295" s="17">
        <v>1949.482</v>
      </c>
    </row>
    <row r="296" spans="1:13" ht="12.5" customHeight="1" x14ac:dyDescent="0.25">
      <c r="A296" s="17" t="s">
        <v>161</v>
      </c>
      <c r="B296" s="17" t="s">
        <v>1345</v>
      </c>
      <c r="C296" s="17" t="s">
        <v>1281</v>
      </c>
      <c r="D296" s="17" t="s">
        <v>220</v>
      </c>
      <c r="E296" s="17">
        <v>2023</v>
      </c>
      <c r="F296" s="17">
        <v>8</v>
      </c>
      <c r="G296" s="17" t="s">
        <v>73</v>
      </c>
      <c r="H296" s="17" t="s">
        <v>165</v>
      </c>
      <c r="I296" s="17" t="s">
        <v>1316</v>
      </c>
      <c r="J296" s="17" t="s">
        <v>73</v>
      </c>
      <c r="K296" s="17" t="s">
        <v>1347</v>
      </c>
      <c r="L296" s="17" t="s">
        <v>1283</v>
      </c>
      <c r="M296" s="17">
        <v>1095.3220000000001</v>
      </c>
    </row>
    <row r="297" spans="1:13" ht="12.5" customHeight="1" x14ac:dyDescent="0.25">
      <c r="A297" s="17" t="s">
        <v>161</v>
      </c>
      <c r="B297" s="17" t="s">
        <v>1345</v>
      </c>
      <c r="C297" s="17" t="s">
        <v>1281</v>
      </c>
      <c r="D297" s="17" t="s">
        <v>220</v>
      </c>
      <c r="E297" s="17">
        <v>2023</v>
      </c>
      <c r="F297" s="17">
        <v>8</v>
      </c>
      <c r="G297" s="17" t="s">
        <v>63</v>
      </c>
      <c r="H297" s="17" t="s">
        <v>165</v>
      </c>
      <c r="I297" s="17" t="s">
        <v>1318</v>
      </c>
      <c r="J297" s="17" t="s">
        <v>63</v>
      </c>
      <c r="K297" s="17" t="s">
        <v>1347</v>
      </c>
      <c r="L297" s="17" t="s">
        <v>1283</v>
      </c>
      <c r="M297" s="17">
        <v>2112.098</v>
      </c>
    </row>
    <row r="298" spans="1:13" ht="12.5" customHeight="1" x14ac:dyDescent="0.25">
      <c r="A298" s="17" t="s">
        <v>161</v>
      </c>
      <c r="B298" s="17" t="s">
        <v>1345</v>
      </c>
      <c r="C298" s="17" t="s">
        <v>1281</v>
      </c>
      <c r="D298" s="17" t="s">
        <v>220</v>
      </c>
      <c r="E298" s="17">
        <v>2023</v>
      </c>
      <c r="F298" s="17">
        <v>8</v>
      </c>
      <c r="G298" s="17" t="s">
        <v>64</v>
      </c>
      <c r="H298" s="17" t="s">
        <v>165</v>
      </c>
      <c r="I298" s="17" t="s">
        <v>1320</v>
      </c>
      <c r="J298" s="17" t="s">
        <v>64</v>
      </c>
      <c r="K298" s="17" t="s">
        <v>1347</v>
      </c>
      <c r="L298" s="17" t="s">
        <v>1283</v>
      </c>
      <c r="M298" s="17">
        <v>4850.4740000000002</v>
      </c>
    </row>
    <row r="299" spans="1:13" ht="12.5" customHeight="1" x14ac:dyDescent="0.25">
      <c r="A299" s="17" t="s">
        <v>161</v>
      </c>
      <c r="B299" s="17" t="s">
        <v>1345</v>
      </c>
      <c r="C299" s="17" t="s">
        <v>1281</v>
      </c>
      <c r="D299" s="17" t="s">
        <v>220</v>
      </c>
      <c r="E299" s="17">
        <v>2023</v>
      </c>
      <c r="F299" s="17">
        <v>8</v>
      </c>
      <c r="G299" s="17" t="s">
        <v>74</v>
      </c>
      <c r="H299" s="17" t="s">
        <v>165</v>
      </c>
      <c r="I299" s="17" t="s">
        <v>1322</v>
      </c>
      <c r="J299" s="17" t="s">
        <v>74</v>
      </c>
      <c r="K299" s="17" t="s">
        <v>1347</v>
      </c>
      <c r="L299" s="17" t="s">
        <v>1283</v>
      </c>
      <c r="M299" s="17">
        <v>1339.165</v>
      </c>
    </row>
    <row r="300" spans="1:13" ht="12.5" customHeight="1" x14ac:dyDescent="0.25">
      <c r="A300" s="17" t="s">
        <v>161</v>
      </c>
      <c r="B300" s="17" t="s">
        <v>1345</v>
      </c>
      <c r="C300" s="17" t="s">
        <v>1281</v>
      </c>
      <c r="D300" s="17" t="s">
        <v>220</v>
      </c>
      <c r="E300" s="17">
        <v>2023</v>
      </c>
      <c r="F300" s="17">
        <v>8</v>
      </c>
      <c r="G300" s="17" t="s">
        <v>65</v>
      </c>
      <c r="H300" s="17" t="s">
        <v>165</v>
      </c>
      <c r="I300" s="17" t="s">
        <v>1324</v>
      </c>
      <c r="J300" s="17" t="s">
        <v>65</v>
      </c>
      <c r="K300" s="17" t="s">
        <v>1347</v>
      </c>
      <c r="L300" s="17" t="s">
        <v>1283</v>
      </c>
      <c r="M300" s="17">
        <v>454.81400000000002</v>
      </c>
    </row>
    <row r="301" spans="1:13" ht="12.5" customHeight="1" x14ac:dyDescent="0.25">
      <c r="A301" s="17" t="s">
        <v>161</v>
      </c>
      <c r="B301" s="17" t="s">
        <v>1345</v>
      </c>
      <c r="C301" s="17" t="s">
        <v>1281</v>
      </c>
      <c r="D301" s="17" t="s">
        <v>220</v>
      </c>
      <c r="E301" s="17">
        <v>2023</v>
      </c>
      <c r="F301" s="17">
        <v>8</v>
      </c>
      <c r="G301" s="17" t="s">
        <v>66</v>
      </c>
      <c r="H301" s="17" t="s">
        <v>165</v>
      </c>
      <c r="I301" s="17" t="s">
        <v>1326</v>
      </c>
      <c r="J301" s="17" t="s">
        <v>66</v>
      </c>
      <c r="K301" s="17" t="s">
        <v>1347</v>
      </c>
      <c r="L301" s="17" t="s">
        <v>1283</v>
      </c>
      <c r="M301" s="17">
        <v>2710.9319999999998</v>
      </c>
    </row>
    <row r="302" spans="1:13" ht="12.5" customHeight="1" x14ac:dyDescent="0.25">
      <c r="A302" s="17" t="s">
        <v>161</v>
      </c>
      <c r="B302" s="17" t="s">
        <v>1345</v>
      </c>
      <c r="C302" s="17" t="s">
        <v>1281</v>
      </c>
      <c r="D302" s="17" t="s">
        <v>220</v>
      </c>
      <c r="E302" s="17">
        <v>2023</v>
      </c>
      <c r="F302" s="17">
        <v>8</v>
      </c>
      <c r="G302" s="17" t="s">
        <v>70</v>
      </c>
      <c r="H302" s="17" t="s">
        <v>165</v>
      </c>
      <c r="I302" s="17" t="s">
        <v>1328</v>
      </c>
      <c r="J302" s="17" t="s">
        <v>70</v>
      </c>
      <c r="K302" s="17" t="s">
        <v>1347</v>
      </c>
      <c r="L302" s="17" t="s">
        <v>1283</v>
      </c>
      <c r="M302" s="17">
        <v>1068.117</v>
      </c>
    </row>
    <row r="303" spans="1:13" ht="12.5" customHeight="1" x14ac:dyDescent="0.25">
      <c r="A303" s="17" t="s">
        <v>161</v>
      </c>
      <c r="B303" s="17" t="s">
        <v>1345</v>
      </c>
      <c r="C303" s="17" t="s">
        <v>1281</v>
      </c>
      <c r="D303" s="17" t="s">
        <v>220</v>
      </c>
      <c r="E303" s="17">
        <v>2023</v>
      </c>
      <c r="F303" s="17">
        <v>8</v>
      </c>
      <c r="G303" s="17" t="s">
        <v>75</v>
      </c>
      <c r="H303" s="17" t="s">
        <v>165</v>
      </c>
      <c r="I303" s="17" t="s">
        <v>1330</v>
      </c>
      <c r="J303" s="17" t="s">
        <v>75</v>
      </c>
      <c r="K303" s="17" t="s">
        <v>1347</v>
      </c>
      <c r="L303" s="17" t="s">
        <v>1283</v>
      </c>
      <c r="M303" s="17">
        <v>2447.8000000000002</v>
      </c>
    </row>
    <row r="304" spans="1:13" ht="12.5" customHeight="1" x14ac:dyDescent="0.25">
      <c r="A304" s="17" t="s">
        <v>161</v>
      </c>
      <c r="B304" s="17" t="s">
        <v>1345</v>
      </c>
      <c r="C304" s="17" t="s">
        <v>1281</v>
      </c>
      <c r="D304" s="17" t="s">
        <v>220</v>
      </c>
      <c r="E304" s="17">
        <v>2023</v>
      </c>
      <c r="F304" s="17">
        <v>8</v>
      </c>
      <c r="G304" s="17" t="s">
        <v>76</v>
      </c>
      <c r="H304" s="17" t="s">
        <v>165</v>
      </c>
      <c r="I304" s="17" t="s">
        <v>1340</v>
      </c>
      <c r="J304" s="17" t="s">
        <v>76</v>
      </c>
      <c r="K304" s="17" t="s">
        <v>1347</v>
      </c>
      <c r="L304" s="17" t="s">
        <v>1283</v>
      </c>
      <c r="M304" s="17">
        <v>4315.8999999999996</v>
      </c>
    </row>
    <row r="305" spans="1:13" ht="12.5" customHeight="1" x14ac:dyDescent="0.25">
      <c r="A305" s="17" t="s">
        <v>161</v>
      </c>
      <c r="B305" s="17" t="s">
        <v>1345</v>
      </c>
      <c r="C305" s="17" t="s">
        <v>1281</v>
      </c>
      <c r="D305" s="17" t="s">
        <v>220</v>
      </c>
      <c r="E305" s="17">
        <v>2023</v>
      </c>
      <c r="F305" s="17">
        <v>8</v>
      </c>
      <c r="G305" s="17" t="s">
        <v>78</v>
      </c>
      <c r="H305" s="17" t="s">
        <v>165</v>
      </c>
      <c r="I305" s="17" t="s">
        <v>1332</v>
      </c>
      <c r="J305" s="17" t="s">
        <v>78</v>
      </c>
      <c r="K305" s="17" t="s">
        <v>1347</v>
      </c>
      <c r="L305" s="17" t="s">
        <v>1283</v>
      </c>
      <c r="M305" s="17">
        <v>684.94499999999994</v>
      </c>
    </row>
    <row r="306" spans="1:13" ht="12.5" customHeight="1" x14ac:dyDescent="0.25">
      <c r="A306" s="17" t="s">
        <v>161</v>
      </c>
      <c r="B306" s="17" t="s">
        <v>1345</v>
      </c>
      <c r="C306" s="17" t="s">
        <v>1295</v>
      </c>
      <c r="D306" s="17" t="s">
        <v>172</v>
      </c>
      <c r="E306" s="17">
        <v>2023</v>
      </c>
      <c r="F306" s="17">
        <v>8</v>
      </c>
      <c r="G306" s="17" t="s">
        <v>14</v>
      </c>
      <c r="H306" s="17" t="s">
        <v>165</v>
      </c>
      <c r="I306" s="17" t="s">
        <v>1303</v>
      </c>
      <c r="J306" s="17" t="s">
        <v>14</v>
      </c>
      <c r="K306" s="17" t="s">
        <v>1347</v>
      </c>
      <c r="L306" s="17" t="s">
        <v>1283</v>
      </c>
      <c r="M306" s="17">
        <v>16461.938000000002</v>
      </c>
    </row>
    <row r="307" spans="1:13" ht="12.5" customHeight="1" x14ac:dyDescent="0.25">
      <c r="A307" s="17" t="s">
        <v>161</v>
      </c>
      <c r="B307" s="17" t="s">
        <v>1345</v>
      </c>
      <c r="C307" s="17" t="s">
        <v>1295</v>
      </c>
      <c r="D307" s="17" t="s">
        <v>172</v>
      </c>
      <c r="E307" s="17">
        <v>2023</v>
      </c>
      <c r="F307" s="17">
        <v>8</v>
      </c>
      <c r="G307" s="17" t="s">
        <v>77</v>
      </c>
      <c r="H307" s="17" t="s">
        <v>165</v>
      </c>
      <c r="I307" s="17" t="s">
        <v>1304</v>
      </c>
      <c r="J307" s="17" t="s">
        <v>77</v>
      </c>
      <c r="K307" s="17" t="s">
        <v>1347</v>
      </c>
      <c r="L307" s="17" t="s">
        <v>1283</v>
      </c>
      <c r="M307" s="17">
        <v>394.34399999999999</v>
      </c>
    </row>
    <row r="308" spans="1:13" ht="12.5" customHeight="1" x14ac:dyDescent="0.25">
      <c r="A308" s="17" t="s">
        <v>161</v>
      </c>
      <c r="B308" s="17" t="s">
        <v>1345</v>
      </c>
      <c r="C308" s="17" t="s">
        <v>1295</v>
      </c>
      <c r="D308" s="17" t="s">
        <v>172</v>
      </c>
      <c r="E308" s="17">
        <v>2023</v>
      </c>
      <c r="F308" s="17">
        <v>8</v>
      </c>
      <c r="G308" s="17" t="s">
        <v>68</v>
      </c>
      <c r="H308" s="17" t="s">
        <v>165</v>
      </c>
      <c r="I308" s="17" t="s">
        <v>1306</v>
      </c>
      <c r="J308" s="17" t="s">
        <v>68</v>
      </c>
      <c r="K308" s="17" t="s">
        <v>1347</v>
      </c>
      <c r="L308" s="17" t="s">
        <v>1283</v>
      </c>
      <c r="M308" s="17">
        <v>616.06399999999996</v>
      </c>
    </row>
    <row r="309" spans="1:13" ht="12.5" customHeight="1" x14ac:dyDescent="0.25">
      <c r="A309" s="17" t="s">
        <v>161</v>
      </c>
      <c r="B309" s="17" t="s">
        <v>1345</v>
      </c>
      <c r="C309" s="17" t="s">
        <v>1295</v>
      </c>
      <c r="D309" s="17" t="s">
        <v>172</v>
      </c>
      <c r="E309" s="17">
        <v>2023</v>
      </c>
      <c r="F309" s="17">
        <v>8</v>
      </c>
      <c r="G309" s="17" t="s">
        <v>71</v>
      </c>
      <c r="H309" s="17" t="s">
        <v>165</v>
      </c>
      <c r="I309" s="17" t="s">
        <v>1308</v>
      </c>
      <c r="J309" s="17" t="s">
        <v>71</v>
      </c>
      <c r="K309" s="17" t="s">
        <v>1347</v>
      </c>
      <c r="L309" s="17" t="s">
        <v>1283</v>
      </c>
      <c r="M309" s="17">
        <v>1671.4770000000001</v>
      </c>
    </row>
    <row r="310" spans="1:13" ht="12.5" customHeight="1" x14ac:dyDescent="0.25">
      <c r="A310" s="17" t="s">
        <v>161</v>
      </c>
      <c r="B310" s="17" t="s">
        <v>1345</v>
      </c>
      <c r="C310" s="17" t="s">
        <v>1295</v>
      </c>
      <c r="D310" s="17" t="s">
        <v>172</v>
      </c>
      <c r="E310" s="17">
        <v>2023</v>
      </c>
      <c r="F310" s="17">
        <v>8</v>
      </c>
      <c r="G310" s="17" t="s">
        <v>67</v>
      </c>
      <c r="H310" s="17" t="s">
        <v>165</v>
      </c>
      <c r="I310" s="17" t="s">
        <v>1310</v>
      </c>
      <c r="J310" s="17" t="s">
        <v>67</v>
      </c>
      <c r="K310" s="17" t="s">
        <v>1347</v>
      </c>
      <c r="L310" s="17" t="s">
        <v>1283</v>
      </c>
      <c r="M310" s="17">
        <v>313.46499999999997</v>
      </c>
    </row>
    <row r="311" spans="1:13" ht="12.5" customHeight="1" x14ac:dyDescent="0.25">
      <c r="A311" s="17" t="s">
        <v>161</v>
      </c>
      <c r="B311" s="17" t="s">
        <v>1345</v>
      </c>
      <c r="C311" s="17" t="s">
        <v>1295</v>
      </c>
      <c r="D311" s="17" t="s">
        <v>172</v>
      </c>
      <c r="E311" s="17">
        <v>2023</v>
      </c>
      <c r="F311" s="17">
        <v>8</v>
      </c>
      <c r="G311" s="17" t="s">
        <v>72</v>
      </c>
      <c r="H311" s="17" t="s">
        <v>165</v>
      </c>
      <c r="I311" s="17" t="s">
        <v>1312</v>
      </c>
      <c r="J311" s="17" t="s">
        <v>72</v>
      </c>
      <c r="K311" s="17" t="s">
        <v>1347</v>
      </c>
      <c r="L311" s="17" t="s">
        <v>1283</v>
      </c>
      <c r="M311" s="17">
        <v>7812.8980000000001</v>
      </c>
    </row>
    <row r="312" spans="1:13" ht="12.5" customHeight="1" x14ac:dyDescent="0.25">
      <c r="A312" s="17" t="s">
        <v>161</v>
      </c>
      <c r="B312" s="17" t="s">
        <v>1345</v>
      </c>
      <c r="C312" s="17" t="s">
        <v>1295</v>
      </c>
      <c r="D312" s="17" t="s">
        <v>172</v>
      </c>
      <c r="E312" s="17">
        <v>2023</v>
      </c>
      <c r="F312" s="17">
        <v>8</v>
      </c>
      <c r="G312" s="17" t="s">
        <v>69</v>
      </c>
      <c r="H312" s="17" t="s">
        <v>165</v>
      </c>
      <c r="I312" s="17" t="s">
        <v>1314</v>
      </c>
      <c r="J312" s="17" t="s">
        <v>69</v>
      </c>
      <c r="K312" s="17" t="s">
        <v>1347</v>
      </c>
      <c r="L312" s="17" t="s">
        <v>1283</v>
      </c>
      <c r="M312" s="17">
        <v>877.84299999999996</v>
      </c>
    </row>
    <row r="313" spans="1:13" ht="12.5" customHeight="1" x14ac:dyDescent="0.25">
      <c r="A313" s="17" t="s">
        <v>161</v>
      </c>
      <c r="B313" s="17" t="s">
        <v>1345</v>
      </c>
      <c r="C313" s="17" t="s">
        <v>1295</v>
      </c>
      <c r="D313" s="17" t="s">
        <v>172</v>
      </c>
      <c r="E313" s="17">
        <v>2023</v>
      </c>
      <c r="F313" s="17">
        <v>8</v>
      </c>
      <c r="G313" s="17" t="s">
        <v>73</v>
      </c>
      <c r="H313" s="17" t="s">
        <v>165</v>
      </c>
      <c r="I313" s="17" t="s">
        <v>1316</v>
      </c>
      <c r="J313" s="17" t="s">
        <v>73</v>
      </c>
      <c r="K313" s="17" t="s">
        <v>1347</v>
      </c>
      <c r="L313" s="17" t="s">
        <v>1283</v>
      </c>
      <c r="M313" s="17">
        <v>1474.7670000000001</v>
      </c>
    </row>
    <row r="314" spans="1:13" ht="12.5" customHeight="1" x14ac:dyDescent="0.25">
      <c r="A314" s="17" t="s">
        <v>161</v>
      </c>
      <c r="B314" s="17" t="s">
        <v>1345</v>
      </c>
      <c r="C314" s="17" t="s">
        <v>1295</v>
      </c>
      <c r="D314" s="17" t="s">
        <v>172</v>
      </c>
      <c r="E314" s="17">
        <v>2023</v>
      </c>
      <c r="F314" s="17">
        <v>8</v>
      </c>
      <c r="G314" s="17" t="s">
        <v>63</v>
      </c>
      <c r="H314" s="17" t="s">
        <v>165</v>
      </c>
      <c r="I314" s="17" t="s">
        <v>1318</v>
      </c>
      <c r="J314" s="17" t="s">
        <v>63</v>
      </c>
      <c r="K314" s="17" t="s">
        <v>1347</v>
      </c>
      <c r="L314" s="17" t="s">
        <v>1283</v>
      </c>
      <c r="M314" s="17">
        <v>1883.011</v>
      </c>
    </row>
    <row r="315" spans="1:13" ht="12.5" customHeight="1" x14ac:dyDescent="0.25">
      <c r="A315" s="17" t="s">
        <v>161</v>
      </c>
      <c r="B315" s="17" t="s">
        <v>1345</v>
      </c>
      <c r="C315" s="17" t="s">
        <v>1295</v>
      </c>
      <c r="D315" s="17" t="s">
        <v>172</v>
      </c>
      <c r="E315" s="17">
        <v>2023</v>
      </c>
      <c r="F315" s="17">
        <v>8</v>
      </c>
      <c r="G315" s="17" t="s">
        <v>64</v>
      </c>
      <c r="H315" s="17" t="s">
        <v>165</v>
      </c>
      <c r="I315" s="17" t="s">
        <v>1320</v>
      </c>
      <c r="J315" s="17" t="s">
        <v>64</v>
      </c>
      <c r="K315" s="17" t="s">
        <v>1347</v>
      </c>
      <c r="L315" s="17" t="s">
        <v>1283</v>
      </c>
      <c r="M315" s="17">
        <v>486.88499999999999</v>
      </c>
    </row>
    <row r="316" spans="1:13" ht="12.5" customHeight="1" x14ac:dyDescent="0.25">
      <c r="A316" s="17" t="s">
        <v>161</v>
      </c>
      <c r="B316" s="17" t="s">
        <v>1345</v>
      </c>
      <c r="C316" s="17" t="s">
        <v>1295</v>
      </c>
      <c r="D316" s="17" t="s">
        <v>172</v>
      </c>
      <c r="E316" s="17">
        <v>2023</v>
      </c>
      <c r="F316" s="17">
        <v>8</v>
      </c>
      <c r="G316" s="17" t="s">
        <v>74</v>
      </c>
      <c r="H316" s="17" t="s">
        <v>165</v>
      </c>
      <c r="I316" s="17" t="s">
        <v>1322</v>
      </c>
      <c r="J316" s="17" t="s">
        <v>74</v>
      </c>
      <c r="K316" s="17" t="s">
        <v>1347</v>
      </c>
      <c r="L316" s="17" t="s">
        <v>1283</v>
      </c>
      <c r="M316" s="17">
        <v>215.381</v>
      </c>
    </row>
    <row r="317" spans="1:13" ht="12.5" customHeight="1" x14ac:dyDescent="0.25">
      <c r="A317" s="17" t="s">
        <v>161</v>
      </c>
      <c r="B317" s="17" t="s">
        <v>1345</v>
      </c>
      <c r="C317" s="17" t="s">
        <v>1295</v>
      </c>
      <c r="D317" s="17" t="s">
        <v>172</v>
      </c>
      <c r="E317" s="17">
        <v>2023</v>
      </c>
      <c r="F317" s="17">
        <v>8</v>
      </c>
      <c r="G317" s="17" t="s">
        <v>65</v>
      </c>
      <c r="H317" s="17" t="s">
        <v>165</v>
      </c>
      <c r="I317" s="17" t="s">
        <v>1324</v>
      </c>
      <c r="J317" s="17" t="s">
        <v>65</v>
      </c>
      <c r="K317" s="17" t="s">
        <v>1347</v>
      </c>
      <c r="L317" s="17" t="s">
        <v>1283</v>
      </c>
      <c r="M317" s="17">
        <v>70.042000000000002</v>
      </c>
    </row>
    <row r="318" spans="1:13" ht="12.5" customHeight="1" x14ac:dyDescent="0.25">
      <c r="A318" s="17" t="s">
        <v>161</v>
      </c>
      <c r="B318" s="17" t="s">
        <v>1345</v>
      </c>
      <c r="C318" s="17" t="s">
        <v>1295</v>
      </c>
      <c r="D318" s="17" t="s">
        <v>172</v>
      </c>
      <c r="E318" s="17">
        <v>2023</v>
      </c>
      <c r="F318" s="17">
        <v>8</v>
      </c>
      <c r="G318" s="17" t="s">
        <v>66</v>
      </c>
      <c r="H318" s="17" t="s">
        <v>165</v>
      </c>
      <c r="I318" s="17" t="s">
        <v>1326</v>
      </c>
      <c r="J318" s="17" t="s">
        <v>66</v>
      </c>
      <c r="K318" s="17" t="s">
        <v>1347</v>
      </c>
      <c r="L318" s="17" t="s">
        <v>1283</v>
      </c>
      <c r="M318" s="17">
        <v>130.30699999999999</v>
      </c>
    </row>
    <row r="319" spans="1:13" ht="12.5" customHeight="1" x14ac:dyDescent="0.25">
      <c r="A319" s="17" t="s">
        <v>161</v>
      </c>
      <c r="B319" s="17" t="s">
        <v>1345</v>
      </c>
      <c r="C319" s="17" t="s">
        <v>1295</v>
      </c>
      <c r="D319" s="17" t="s">
        <v>172</v>
      </c>
      <c r="E319" s="17">
        <v>2023</v>
      </c>
      <c r="F319" s="17">
        <v>8</v>
      </c>
      <c r="G319" s="17" t="s">
        <v>70</v>
      </c>
      <c r="H319" s="17" t="s">
        <v>165</v>
      </c>
      <c r="I319" s="17" t="s">
        <v>1328</v>
      </c>
      <c r="J319" s="17" t="s">
        <v>70</v>
      </c>
      <c r="K319" s="17" t="s">
        <v>1347</v>
      </c>
      <c r="L319" s="17" t="s">
        <v>1283</v>
      </c>
      <c r="M319" s="17">
        <v>0.91200000000000003</v>
      </c>
    </row>
    <row r="320" spans="1:13" ht="12.5" customHeight="1" x14ac:dyDescent="0.25">
      <c r="A320" s="17" t="s">
        <v>161</v>
      </c>
      <c r="B320" s="17" t="s">
        <v>1345</v>
      </c>
      <c r="C320" s="17" t="s">
        <v>1295</v>
      </c>
      <c r="D320" s="17" t="s">
        <v>172</v>
      </c>
      <c r="E320" s="17">
        <v>2023</v>
      </c>
      <c r="F320" s="17">
        <v>8</v>
      </c>
      <c r="G320" s="17" t="s">
        <v>75</v>
      </c>
      <c r="H320" s="17" t="s">
        <v>165</v>
      </c>
      <c r="I320" s="17" t="s">
        <v>1330</v>
      </c>
      <c r="J320" s="17" t="s">
        <v>75</v>
      </c>
      <c r="K320" s="17" t="s">
        <v>1347</v>
      </c>
      <c r="L320" s="17" t="s">
        <v>1283</v>
      </c>
      <c r="M320" s="17">
        <v>2.75</v>
      </c>
    </row>
    <row r="321" spans="1:13" ht="12.5" customHeight="1" x14ac:dyDescent="0.25">
      <c r="A321" s="17" t="s">
        <v>161</v>
      </c>
      <c r="B321" s="17" t="s">
        <v>1345</v>
      </c>
      <c r="C321" s="17" t="s">
        <v>1295</v>
      </c>
      <c r="D321" s="17" t="s">
        <v>172</v>
      </c>
      <c r="E321" s="17">
        <v>2023</v>
      </c>
      <c r="F321" s="17">
        <v>8</v>
      </c>
      <c r="G321" s="17" t="s">
        <v>76</v>
      </c>
      <c r="H321" s="17" t="s">
        <v>165</v>
      </c>
      <c r="I321" s="17" t="s">
        <v>1340</v>
      </c>
      <c r="J321" s="17" t="s">
        <v>76</v>
      </c>
      <c r="K321" s="17" t="s">
        <v>1347</v>
      </c>
      <c r="L321" s="17" t="s">
        <v>1283</v>
      </c>
      <c r="M321" s="17">
        <v>511.79199999999997</v>
      </c>
    </row>
    <row r="322" spans="1:13" ht="12.5" customHeight="1" x14ac:dyDescent="0.25">
      <c r="A322" s="17" t="s">
        <v>161</v>
      </c>
      <c r="B322" s="17" t="s">
        <v>1345</v>
      </c>
      <c r="C322" s="17" t="s">
        <v>1295</v>
      </c>
      <c r="D322" s="17" t="s">
        <v>172</v>
      </c>
      <c r="E322" s="17">
        <v>2023</v>
      </c>
      <c r="F322" s="17">
        <v>8</v>
      </c>
      <c r="G322" s="17" t="s">
        <v>78</v>
      </c>
      <c r="H322" s="17" t="s">
        <v>165</v>
      </c>
      <c r="I322" s="17" t="s">
        <v>1332</v>
      </c>
      <c r="J322" s="17" t="s">
        <v>78</v>
      </c>
      <c r="K322" s="17" t="s">
        <v>1347</v>
      </c>
      <c r="L322" s="17" t="s">
        <v>1283</v>
      </c>
      <c r="M322" s="17" t="s">
        <v>1278</v>
      </c>
    </row>
    <row r="323" spans="1:13" ht="12.5" customHeight="1" x14ac:dyDescent="0.25">
      <c r="A323" s="17" t="s">
        <v>161</v>
      </c>
      <c r="B323" s="17" t="s">
        <v>1345</v>
      </c>
      <c r="C323" s="17" t="s">
        <v>1296</v>
      </c>
      <c r="D323" s="17" t="s">
        <v>16</v>
      </c>
      <c r="E323" s="17">
        <v>2023</v>
      </c>
      <c r="F323" s="17">
        <v>8</v>
      </c>
      <c r="G323" s="17" t="s">
        <v>14</v>
      </c>
      <c r="H323" s="17" t="s">
        <v>165</v>
      </c>
      <c r="I323" s="17" t="s">
        <v>1303</v>
      </c>
      <c r="J323" s="17" t="s">
        <v>14</v>
      </c>
      <c r="K323" s="17" t="s">
        <v>1347</v>
      </c>
      <c r="L323" s="17" t="s">
        <v>1283</v>
      </c>
      <c r="M323" s="17">
        <v>21564.544932000452</v>
      </c>
    </row>
    <row r="324" spans="1:13" ht="12.5" customHeight="1" x14ac:dyDescent="0.25">
      <c r="A324" s="17" t="s">
        <v>161</v>
      </c>
      <c r="B324" s="17" t="s">
        <v>1345</v>
      </c>
      <c r="C324" s="17" t="s">
        <v>1296</v>
      </c>
      <c r="D324" s="17" t="s">
        <v>16</v>
      </c>
      <c r="E324" s="17">
        <v>2023</v>
      </c>
      <c r="F324" s="17">
        <v>8</v>
      </c>
      <c r="G324" s="17" t="s">
        <v>77</v>
      </c>
      <c r="H324" s="17" t="s">
        <v>165</v>
      </c>
      <c r="I324" s="17" t="s">
        <v>1304</v>
      </c>
      <c r="J324" s="17" t="s">
        <v>77</v>
      </c>
      <c r="K324" s="17" t="s">
        <v>1347</v>
      </c>
      <c r="L324" s="17" t="s">
        <v>1283</v>
      </c>
      <c r="M324" s="17">
        <v>3164.4872189999974</v>
      </c>
    </row>
    <row r="325" spans="1:13" ht="12.5" customHeight="1" x14ac:dyDescent="0.25">
      <c r="A325" s="17" t="s">
        <v>161</v>
      </c>
      <c r="B325" s="17" t="s">
        <v>1345</v>
      </c>
      <c r="C325" s="17" t="s">
        <v>1296</v>
      </c>
      <c r="D325" s="17" t="s">
        <v>16</v>
      </c>
      <c r="E325" s="17">
        <v>2023</v>
      </c>
      <c r="F325" s="17">
        <v>8</v>
      </c>
      <c r="G325" s="17" t="s">
        <v>68</v>
      </c>
      <c r="H325" s="17" t="s">
        <v>165</v>
      </c>
      <c r="I325" s="17" t="s">
        <v>1306</v>
      </c>
      <c r="J325" s="17" t="s">
        <v>68</v>
      </c>
      <c r="K325" s="17" t="s">
        <v>1347</v>
      </c>
      <c r="L325" s="17" t="s">
        <v>1283</v>
      </c>
      <c r="M325" s="17">
        <v>7977.1040000004559</v>
      </c>
    </row>
    <row r="326" spans="1:13" ht="12.5" customHeight="1" x14ac:dyDescent="0.25">
      <c r="A326" s="17" t="s">
        <v>161</v>
      </c>
      <c r="B326" s="17" t="s">
        <v>1345</v>
      </c>
      <c r="C326" s="17" t="s">
        <v>1296</v>
      </c>
      <c r="D326" s="17" t="s">
        <v>16</v>
      </c>
      <c r="E326" s="17">
        <v>2023</v>
      </c>
      <c r="F326" s="17">
        <v>8</v>
      </c>
      <c r="G326" s="17" t="s">
        <v>71</v>
      </c>
      <c r="H326" s="17" t="s">
        <v>165</v>
      </c>
      <c r="I326" s="17" t="s">
        <v>1308</v>
      </c>
      <c r="J326" s="17" t="s">
        <v>71</v>
      </c>
      <c r="K326" s="17" t="s">
        <v>1347</v>
      </c>
      <c r="L326" s="17" t="s">
        <v>1283</v>
      </c>
      <c r="M326" s="17">
        <v>3647.4814599999991</v>
      </c>
    </row>
    <row r="327" spans="1:13" ht="12.5" customHeight="1" x14ac:dyDescent="0.25">
      <c r="A327" s="17" t="s">
        <v>161</v>
      </c>
      <c r="B327" s="17" t="s">
        <v>1345</v>
      </c>
      <c r="C327" s="17" t="s">
        <v>1296</v>
      </c>
      <c r="D327" s="17" t="s">
        <v>16</v>
      </c>
      <c r="E327" s="17">
        <v>2023</v>
      </c>
      <c r="F327" s="17">
        <v>8</v>
      </c>
      <c r="G327" s="17" t="s">
        <v>67</v>
      </c>
      <c r="H327" s="17" t="s">
        <v>165</v>
      </c>
      <c r="I327" s="17" t="s">
        <v>1310</v>
      </c>
      <c r="J327" s="17" t="s">
        <v>67</v>
      </c>
      <c r="K327" s="17" t="s">
        <v>1347</v>
      </c>
      <c r="L327" s="17" t="s">
        <v>1283</v>
      </c>
      <c r="M327" s="17">
        <v>4434.3882530000028</v>
      </c>
    </row>
    <row r="328" spans="1:13" ht="12.5" customHeight="1" x14ac:dyDescent="0.25">
      <c r="A328" s="17" t="s">
        <v>161</v>
      </c>
      <c r="B328" s="17" t="s">
        <v>1345</v>
      </c>
      <c r="C328" s="17" t="s">
        <v>1296</v>
      </c>
      <c r="D328" s="17" t="s">
        <v>16</v>
      </c>
      <c r="E328" s="17">
        <v>2023</v>
      </c>
      <c r="F328" s="17">
        <v>8</v>
      </c>
      <c r="G328" s="17" t="s">
        <v>70</v>
      </c>
      <c r="H328" s="17" t="s">
        <v>165</v>
      </c>
      <c r="I328" s="17" t="s">
        <v>1328</v>
      </c>
      <c r="J328" s="17" t="s">
        <v>70</v>
      </c>
      <c r="K328" s="17" t="s">
        <v>1347</v>
      </c>
      <c r="L328" s="17" t="s">
        <v>1283</v>
      </c>
      <c r="M328" s="17">
        <v>2278.4749999999999</v>
      </c>
    </row>
    <row r="329" spans="1:13" ht="12.5" customHeight="1" x14ac:dyDescent="0.25">
      <c r="A329" s="17" t="s">
        <v>161</v>
      </c>
      <c r="B329" s="17" t="s">
        <v>1345</v>
      </c>
      <c r="C329" s="17" t="s">
        <v>1296</v>
      </c>
      <c r="D329" s="17" t="s">
        <v>16</v>
      </c>
      <c r="E329" s="17">
        <v>2023</v>
      </c>
      <c r="F329" s="17">
        <v>8</v>
      </c>
      <c r="G329" s="17" t="s">
        <v>271</v>
      </c>
      <c r="H329" s="17" t="s">
        <v>165</v>
      </c>
      <c r="I329" s="17" t="s">
        <v>1334</v>
      </c>
      <c r="J329" s="17" t="s">
        <v>271</v>
      </c>
      <c r="K329" s="17" t="s">
        <v>1347</v>
      </c>
      <c r="L329" s="17" t="s">
        <v>1283</v>
      </c>
      <c r="M329" s="17">
        <v>62.609000000000016</v>
      </c>
    </row>
    <row r="330" spans="1:13" ht="12.5" customHeight="1" x14ac:dyDescent="0.25">
      <c r="A330" s="17" t="s">
        <v>161</v>
      </c>
      <c r="B330" s="17" t="s">
        <v>1345</v>
      </c>
      <c r="C330" s="17" t="s">
        <v>1281</v>
      </c>
      <c r="D330" s="17" t="s">
        <v>220</v>
      </c>
      <c r="E330" s="17">
        <v>2023</v>
      </c>
      <c r="F330" s="17">
        <v>9</v>
      </c>
      <c r="G330" s="17" t="s">
        <v>14</v>
      </c>
      <c r="H330" s="17" t="s">
        <v>165</v>
      </c>
      <c r="I330" s="17" t="s">
        <v>1303</v>
      </c>
      <c r="J330" s="17" t="s">
        <v>14</v>
      </c>
      <c r="K330" s="17" t="s">
        <v>1347</v>
      </c>
      <c r="L330" s="17" t="s">
        <v>1283</v>
      </c>
      <c r="M330" s="17">
        <v>44166.362999999998</v>
      </c>
    </row>
    <row r="331" spans="1:13" ht="12.5" customHeight="1" x14ac:dyDescent="0.25">
      <c r="A331" s="17" t="s">
        <v>161</v>
      </c>
      <c r="B331" s="17" t="s">
        <v>1345</v>
      </c>
      <c r="C331" s="17" t="s">
        <v>1281</v>
      </c>
      <c r="D331" s="17" t="s">
        <v>220</v>
      </c>
      <c r="E331" s="17">
        <v>2023</v>
      </c>
      <c r="F331" s="17">
        <v>9</v>
      </c>
      <c r="G331" s="17" t="s">
        <v>77</v>
      </c>
      <c r="H331" s="17" t="s">
        <v>165</v>
      </c>
      <c r="I331" s="17" t="s">
        <v>1304</v>
      </c>
      <c r="J331" s="17" t="s">
        <v>77</v>
      </c>
      <c r="K331" s="17" t="s">
        <v>1347</v>
      </c>
      <c r="L331" s="17" t="s">
        <v>1283</v>
      </c>
      <c r="M331" s="17">
        <v>731.48599999999999</v>
      </c>
    </row>
    <row r="332" spans="1:13" ht="12.5" customHeight="1" x14ac:dyDescent="0.25">
      <c r="A332" s="17" t="s">
        <v>161</v>
      </c>
      <c r="B332" s="17" t="s">
        <v>1345</v>
      </c>
      <c r="C332" s="17" t="s">
        <v>1281</v>
      </c>
      <c r="D332" s="17" t="s">
        <v>220</v>
      </c>
      <c r="E332" s="17">
        <v>2023</v>
      </c>
      <c r="F332" s="17">
        <v>9</v>
      </c>
      <c r="G332" s="17" t="s">
        <v>68</v>
      </c>
      <c r="H332" s="17" t="s">
        <v>165</v>
      </c>
      <c r="I332" s="17" t="s">
        <v>1306</v>
      </c>
      <c r="J332" s="17" t="s">
        <v>68</v>
      </c>
      <c r="K332" s="17" t="s">
        <v>1347</v>
      </c>
      <c r="L332" s="17" t="s">
        <v>1283</v>
      </c>
      <c r="M332" s="17">
        <v>4012.7750000000001</v>
      </c>
    </row>
    <row r="333" spans="1:13" ht="12.5" customHeight="1" x14ac:dyDescent="0.25">
      <c r="A333" s="17" t="s">
        <v>161</v>
      </c>
      <c r="B333" s="17" t="s">
        <v>1345</v>
      </c>
      <c r="C333" s="17" t="s">
        <v>1281</v>
      </c>
      <c r="D333" s="17" t="s">
        <v>220</v>
      </c>
      <c r="E333" s="17">
        <v>2023</v>
      </c>
      <c r="F333" s="17">
        <v>9</v>
      </c>
      <c r="G333" s="17" t="s">
        <v>71</v>
      </c>
      <c r="H333" s="17" t="s">
        <v>165</v>
      </c>
      <c r="I333" s="17" t="s">
        <v>1308</v>
      </c>
      <c r="J333" s="17" t="s">
        <v>71</v>
      </c>
      <c r="K333" s="17" t="s">
        <v>1347</v>
      </c>
      <c r="L333" s="17" t="s">
        <v>1283</v>
      </c>
      <c r="M333" s="17">
        <v>6724.2640000000001</v>
      </c>
    </row>
    <row r="334" spans="1:13" ht="12.5" customHeight="1" x14ac:dyDescent="0.25">
      <c r="A334" s="17" t="s">
        <v>161</v>
      </c>
      <c r="B334" s="17" t="s">
        <v>1345</v>
      </c>
      <c r="C334" s="17" t="s">
        <v>1281</v>
      </c>
      <c r="D334" s="17" t="s">
        <v>220</v>
      </c>
      <c r="E334" s="17">
        <v>2023</v>
      </c>
      <c r="F334" s="17">
        <v>9</v>
      </c>
      <c r="G334" s="17" t="s">
        <v>67</v>
      </c>
      <c r="H334" s="17" t="s">
        <v>165</v>
      </c>
      <c r="I334" s="17" t="s">
        <v>1310</v>
      </c>
      <c r="J334" s="17" t="s">
        <v>67</v>
      </c>
      <c r="K334" s="17" t="s">
        <v>1347</v>
      </c>
      <c r="L334" s="17" t="s">
        <v>1283</v>
      </c>
      <c r="M334" s="17">
        <v>1651.4389999999999</v>
      </c>
    </row>
    <row r="335" spans="1:13" ht="12.5" customHeight="1" x14ac:dyDescent="0.25">
      <c r="A335" s="17" t="s">
        <v>161</v>
      </c>
      <c r="B335" s="17" t="s">
        <v>1345</v>
      </c>
      <c r="C335" s="17" t="s">
        <v>1281</v>
      </c>
      <c r="D335" s="17" t="s">
        <v>220</v>
      </c>
      <c r="E335" s="17">
        <v>2023</v>
      </c>
      <c r="F335" s="17">
        <v>9</v>
      </c>
      <c r="G335" s="17" t="s">
        <v>72</v>
      </c>
      <c r="H335" s="17" t="s">
        <v>165</v>
      </c>
      <c r="I335" s="17" t="s">
        <v>1312</v>
      </c>
      <c r="J335" s="17" t="s">
        <v>72</v>
      </c>
      <c r="K335" s="17" t="s">
        <v>1347</v>
      </c>
      <c r="L335" s="17" t="s">
        <v>1283</v>
      </c>
      <c r="M335" s="17">
        <v>7916.7640000000001</v>
      </c>
    </row>
    <row r="336" spans="1:13" ht="12.5" customHeight="1" x14ac:dyDescent="0.25">
      <c r="A336" s="17" t="s">
        <v>161</v>
      </c>
      <c r="B336" s="17" t="s">
        <v>1345</v>
      </c>
      <c r="C336" s="17" t="s">
        <v>1281</v>
      </c>
      <c r="D336" s="17" t="s">
        <v>220</v>
      </c>
      <c r="E336" s="17">
        <v>2023</v>
      </c>
      <c r="F336" s="17">
        <v>9</v>
      </c>
      <c r="G336" s="17" t="s">
        <v>69</v>
      </c>
      <c r="H336" s="17" t="s">
        <v>165</v>
      </c>
      <c r="I336" s="17" t="s">
        <v>1314</v>
      </c>
      <c r="J336" s="17" t="s">
        <v>69</v>
      </c>
      <c r="K336" s="17" t="s">
        <v>1347</v>
      </c>
      <c r="L336" s="17" t="s">
        <v>1283</v>
      </c>
      <c r="M336" s="17">
        <v>1919.0430000000001</v>
      </c>
    </row>
    <row r="337" spans="1:13" ht="12.5" customHeight="1" x14ac:dyDescent="0.25">
      <c r="A337" s="17" t="s">
        <v>161</v>
      </c>
      <c r="B337" s="17" t="s">
        <v>1345</v>
      </c>
      <c r="C337" s="17" t="s">
        <v>1281</v>
      </c>
      <c r="D337" s="17" t="s">
        <v>220</v>
      </c>
      <c r="E337" s="17">
        <v>2023</v>
      </c>
      <c r="F337" s="17">
        <v>9</v>
      </c>
      <c r="G337" s="17" t="s">
        <v>73</v>
      </c>
      <c r="H337" s="17" t="s">
        <v>165</v>
      </c>
      <c r="I337" s="17" t="s">
        <v>1316</v>
      </c>
      <c r="J337" s="17" t="s">
        <v>73</v>
      </c>
      <c r="K337" s="17" t="s">
        <v>1347</v>
      </c>
      <c r="L337" s="17" t="s">
        <v>1283</v>
      </c>
      <c r="M337" s="17">
        <v>1120.3910000000001</v>
      </c>
    </row>
    <row r="338" spans="1:13" ht="12.5" customHeight="1" x14ac:dyDescent="0.25">
      <c r="A338" s="17" t="s">
        <v>161</v>
      </c>
      <c r="B338" s="17" t="s">
        <v>1345</v>
      </c>
      <c r="C338" s="17" t="s">
        <v>1281</v>
      </c>
      <c r="D338" s="17" t="s">
        <v>220</v>
      </c>
      <c r="E338" s="17">
        <v>2023</v>
      </c>
      <c r="F338" s="17">
        <v>9</v>
      </c>
      <c r="G338" s="17" t="s">
        <v>63</v>
      </c>
      <c r="H338" s="17" t="s">
        <v>165</v>
      </c>
      <c r="I338" s="17" t="s">
        <v>1318</v>
      </c>
      <c r="J338" s="17" t="s">
        <v>63</v>
      </c>
      <c r="K338" s="17" t="s">
        <v>1347</v>
      </c>
      <c r="L338" s="17" t="s">
        <v>1283</v>
      </c>
      <c r="M338" s="17">
        <v>2569.8630000000003</v>
      </c>
    </row>
    <row r="339" spans="1:13" ht="12.5" customHeight="1" x14ac:dyDescent="0.25">
      <c r="A339" s="17" t="s">
        <v>161</v>
      </c>
      <c r="B339" s="17" t="s">
        <v>1345</v>
      </c>
      <c r="C339" s="17" t="s">
        <v>1281</v>
      </c>
      <c r="D339" s="17" t="s">
        <v>220</v>
      </c>
      <c r="E339" s="17">
        <v>2023</v>
      </c>
      <c r="F339" s="17">
        <v>9</v>
      </c>
      <c r="G339" s="17" t="s">
        <v>64</v>
      </c>
      <c r="H339" s="17" t="s">
        <v>165</v>
      </c>
      <c r="I339" s="17" t="s">
        <v>1320</v>
      </c>
      <c r="J339" s="17" t="s">
        <v>64</v>
      </c>
      <c r="K339" s="17" t="s">
        <v>1347</v>
      </c>
      <c r="L339" s="17" t="s">
        <v>1283</v>
      </c>
      <c r="M339" s="17">
        <v>4797.6810000000005</v>
      </c>
    </row>
    <row r="340" spans="1:13" ht="12.5" customHeight="1" x14ac:dyDescent="0.25">
      <c r="A340" s="17" t="s">
        <v>161</v>
      </c>
      <c r="B340" s="17" t="s">
        <v>1345</v>
      </c>
      <c r="C340" s="17" t="s">
        <v>1281</v>
      </c>
      <c r="D340" s="17" t="s">
        <v>220</v>
      </c>
      <c r="E340" s="17">
        <v>2023</v>
      </c>
      <c r="F340" s="17">
        <v>9</v>
      </c>
      <c r="G340" s="17" t="s">
        <v>74</v>
      </c>
      <c r="H340" s="17" t="s">
        <v>165</v>
      </c>
      <c r="I340" s="17" t="s">
        <v>1322</v>
      </c>
      <c r="J340" s="17" t="s">
        <v>74</v>
      </c>
      <c r="K340" s="17" t="s">
        <v>1347</v>
      </c>
      <c r="L340" s="17" t="s">
        <v>1283</v>
      </c>
      <c r="M340" s="17">
        <v>1213.2550000000001</v>
      </c>
    </row>
    <row r="341" spans="1:13" ht="12.5" customHeight="1" x14ac:dyDescent="0.25">
      <c r="A341" s="17" t="s">
        <v>161</v>
      </c>
      <c r="B341" s="17" t="s">
        <v>1345</v>
      </c>
      <c r="C341" s="17" t="s">
        <v>1281</v>
      </c>
      <c r="D341" s="17" t="s">
        <v>220</v>
      </c>
      <c r="E341" s="17">
        <v>2023</v>
      </c>
      <c r="F341" s="17">
        <v>9</v>
      </c>
      <c r="G341" s="17" t="s">
        <v>65</v>
      </c>
      <c r="H341" s="17" t="s">
        <v>165</v>
      </c>
      <c r="I341" s="17" t="s">
        <v>1324</v>
      </c>
      <c r="J341" s="17" t="s">
        <v>65</v>
      </c>
      <c r="K341" s="17" t="s">
        <v>1347</v>
      </c>
      <c r="L341" s="17" t="s">
        <v>1283</v>
      </c>
      <c r="M341" s="17">
        <v>388.11</v>
      </c>
    </row>
    <row r="342" spans="1:13" ht="12.5" customHeight="1" x14ac:dyDescent="0.25">
      <c r="A342" s="17" t="s">
        <v>161</v>
      </c>
      <c r="B342" s="17" t="s">
        <v>1345</v>
      </c>
      <c r="C342" s="17" t="s">
        <v>1281</v>
      </c>
      <c r="D342" s="17" t="s">
        <v>220</v>
      </c>
      <c r="E342" s="17">
        <v>2023</v>
      </c>
      <c r="F342" s="17">
        <v>9</v>
      </c>
      <c r="G342" s="17" t="s">
        <v>66</v>
      </c>
      <c r="H342" s="17" t="s">
        <v>165</v>
      </c>
      <c r="I342" s="17" t="s">
        <v>1326</v>
      </c>
      <c r="J342" s="17" t="s">
        <v>66</v>
      </c>
      <c r="K342" s="17" t="s">
        <v>1347</v>
      </c>
      <c r="L342" s="17" t="s">
        <v>1283</v>
      </c>
      <c r="M342" s="17">
        <v>2469.1670000000004</v>
      </c>
    </row>
    <row r="343" spans="1:13" ht="12.5" customHeight="1" x14ac:dyDescent="0.25">
      <c r="A343" s="17" t="s">
        <v>161</v>
      </c>
      <c r="B343" s="17" t="s">
        <v>1345</v>
      </c>
      <c r="C343" s="17" t="s">
        <v>1281</v>
      </c>
      <c r="D343" s="17" t="s">
        <v>220</v>
      </c>
      <c r="E343" s="17">
        <v>2023</v>
      </c>
      <c r="F343" s="17">
        <v>9</v>
      </c>
      <c r="G343" s="17" t="s">
        <v>70</v>
      </c>
      <c r="H343" s="17" t="s">
        <v>165</v>
      </c>
      <c r="I343" s="17" t="s">
        <v>1328</v>
      </c>
      <c r="J343" s="17" t="s">
        <v>70</v>
      </c>
      <c r="K343" s="17" t="s">
        <v>1347</v>
      </c>
      <c r="L343" s="17" t="s">
        <v>1283</v>
      </c>
      <c r="M343" s="17">
        <v>1093.961</v>
      </c>
    </row>
    <row r="344" spans="1:13" ht="12.5" customHeight="1" x14ac:dyDescent="0.25">
      <c r="A344" s="17" t="s">
        <v>161</v>
      </c>
      <c r="B344" s="17" t="s">
        <v>1345</v>
      </c>
      <c r="C344" s="17" t="s">
        <v>1281</v>
      </c>
      <c r="D344" s="17" t="s">
        <v>220</v>
      </c>
      <c r="E344" s="17">
        <v>2023</v>
      </c>
      <c r="F344" s="17">
        <v>9</v>
      </c>
      <c r="G344" s="17" t="s">
        <v>75</v>
      </c>
      <c r="H344" s="17" t="s">
        <v>165</v>
      </c>
      <c r="I344" s="17" t="s">
        <v>1330</v>
      </c>
      <c r="J344" s="17" t="s">
        <v>75</v>
      </c>
      <c r="K344" s="17" t="s">
        <v>1347</v>
      </c>
      <c r="L344" s="17" t="s">
        <v>1283</v>
      </c>
      <c r="M344" s="17">
        <v>2274.1179999999999</v>
      </c>
    </row>
    <row r="345" spans="1:13" ht="12.5" customHeight="1" x14ac:dyDescent="0.25">
      <c r="A345" s="17" t="s">
        <v>161</v>
      </c>
      <c r="B345" s="17" t="s">
        <v>1345</v>
      </c>
      <c r="C345" s="17" t="s">
        <v>1281</v>
      </c>
      <c r="D345" s="17" t="s">
        <v>220</v>
      </c>
      <c r="E345" s="17">
        <v>2023</v>
      </c>
      <c r="F345" s="17">
        <v>9</v>
      </c>
      <c r="G345" s="17" t="s">
        <v>76</v>
      </c>
      <c r="H345" s="17" t="s">
        <v>165</v>
      </c>
      <c r="I345" s="17" t="s">
        <v>1340</v>
      </c>
      <c r="J345" s="17" t="s">
        <v>76</v>
      </c>
      <c r="K345" s="17" t="s">
        <v>1347</v>
      </c>
      <c r="L345" s="17" t="s">
        <v>1283</v>
      </c>
      <c r="M345" s="17">
        <v>4654.7569999999996</v>
      </c>
    </row>
    <row r="346" spans="1:13" ht="12.5" customHeight="1" x14ac:dyDescent="0.25">
      <c r="A346" s="17" t="s">
        <v>161</v>
      </c>
      <c r="B346" s="17" t="s">
        <v>1345</v>
      </c>
      <c r="C346" s="17" t="s">
        <v>1281</v>
      </c>
      <c r="D346" s="17" t="s">
        <v>220</v>
      </c>
      <c r="E346" s="17">
        <v>2023</v>
      </c>
      <c r="F346" s="17">
        <v>9</v>
      </c>
      <c r="G346" s="17" t="s">
        <v>78</v>
      </c>
      <c r="H346" s="17" t="s">
        <v>165</v>
      </c>
      <c r="I346" s="17" t="s">
        <v>1332</v>
      </c>
      <c r="J346" s="17" t="s">
        <v>78</v>
      </c>
      <c r="K346" s="17" t="s">
        <v>1347</v>
      </c>
      <c r="L346" s="17" t="s">
        <v>1283</v>
      </c>
      <c r="M346" s="17">
        <v>629.28899999999999</v>
      </c>
    </row>
    <row r="347" spans="1:13" ht="12.5" customHeight="1" x14ac:dyDescent="0.25">
      <c r="A347" s="17" t="s">
        <v>161</v>
      </c>
      <c r="B347" s="17" t="s">
        <v>1345</v>
      </c>
      <c r="C347" s="17" t="s">
        <v>1295</v>
      </c>
      <c r="D347" s="17" t="s">
        <v>172</v>
      </c>
      <c r="E347" s="17">
        <v>2023</v>
      </c>
      <c r="F347" s="17">
        <v>9</v>
      </c>
      <c r="G347" s="17" t="s">
        <v>14</v>
      </c>
      <c r="H347" s="17" t="s">
        <v>165</v>
      </c>
      <c r="I347" s="17" t="s">
        <v>1303</v>
      </c>
      <c r="J347" s="17" t="s">
        <v>14</v>
      </c>
      <c r="K347" s="17" t="s">
        <v>1347</v>
      </c>
      <c r="L347" s="17" t="s">
        <v>1283</v>
      </c>
      <c r="M347" s="17">
        <v>16024.977000000001</v>
      </c>
    </row>
    <row r="348" spans="1:13" ht="12.5" customHeight="1" x14ac:dyDescent="0.25">
      <c r="A348" s="17" t="s">
        <v>161</v>
      </c>
      <c r="B348" s="17" t="s">
        <v>1345</v>
      </c>
      <c r="C348" s="17" t="s">
        <v>1295</v>
      </c>
      <c r="D348" s="17" t="s">
        <v>172</v>
      </c>
      <c r="E348" s="17">
        <v>2023</v>
      </c>
      <c r="F348" s="17">
        <v>9</v>
      </c>
      <c r="G348" s="17" t="s">
        <v>77</v>
      </c>
      <c r="H348" s="17" t="s">
        <v>165</v>
      </c>
      <c r="I348" s="17" t="s">
        <v>1304</v>
      </c>
      <c r="J348" s="17" t="s">
        <v>77</v>
      </c>
      <c r="K348" s="17" t="s">
        <v>1347</v>
      </c>
      <c r="L348" s="17" t="s">
        <v>1283</v>
      </c>
      <c r="M348" s="17">
        <v>377.13900000000001</v>
      </c>
    </row>
    <row r="349" spans="1:13" ht="12.5" customHeight="1" x14ac:dyDescent="0.25">
      <c r="A349" s="17" t="s">
        <v>161</v>
      </c>
      <c r="B349" s="17" t="s">
        <v>1345</v>
      </c>
      <c r="C349" s="17" t="s">
        <v>1295</v>
      </c>
      <c r="D349" s="17" t="s">
        <v>172</v>
      </c>
      <c r="E349" s="17">
        <v>2023</v>
      </c>
      <c r="F349" s="17">
        <v>9</v>
      </c>
      <c r="G349" s="17" t="s">
        <v>68</v>
      </c>
      <c r="H349" s="17" t="s">
        <v>165</v>
      </c>
      <c r="I349" s="17" t="s">
        <v>1306</v>
      </c>
      <c r="J349" s="17" t="s">
        <v>68</v>
      </c>
      <c r="K349" s="17" t="s">
        <v>1347</v>
      </c>
      <c r="L349" s="17" t="s">
        <v>1283</v>
      </c>
      <c r="M349" s="17">
        <v>555.96400000000006</v>
      </c>
    </row>
    <row r="350" spans="1:13" ht="12.5" customHeight="1" x14ac:dyDescent="0.25">
      <c r="A350" s="17" t="s">
        <v>161</v>
      </c>
      <c r="B350" s="17" t="s">
        <v>1345</v>
      </c>
      <c r="C350" s="17" t="s">
        <v>1295</v>
      </c>
      <c r="D350" s="17" t="s">
        <v>172</v>
      </c>
      <c r="E350" s="17">
        <v>2023</v>
      </c>
      <c r="F350" s="17">
        <v>9</v>
      </c>
      <c r="G350" s="17" t="s">
        <v>71</v>
      </c>
      <c r="H350" s="17" t="s">
        <v>165</v>
      </c>
      <c r="I350" s="17" t="s">
        <v>1308</v>
      </c>
      <c r="J350" s="17" t="s">
        <v>71</v>
      </c>
      <c r="K350" s="17" t="s">
        <v>1347</v>
      </c>
      <c r="L350" s="17" t="s">
        <v>1283</v>
      </c>
      <c r="M350" s="17">
        <v>1739.3520000000001</v>
      </c>
    </row>
    <row r="351" spans="1:13" ht="12.5" customHeight="1" x14ac:dyDescent="0.25">
      <c r="A351" s="17" t="s">
        <v>161</v>
      </c>
      <c r="B351" s="17" t="s">
        <v>1345</v>
      </c>
      <c r="C351" s="17" t="s">
        <v>1295</v>
      </c>
      <c r="D351" s="17" t="s">
        <v>172</v>
      </c>
      <c r="E351" s="17">
        <v>2023</v>
      </c>
      <c r="F351" s="17">
        <v>9</v>
      </c>
      <c r="G351" s="17" t="s">
        <v>67</v>
      </c>
      <c r="H351" s="17" t="s">
        <v>165</v>
      </c>
      <c r="I351" s="17" t="s">
        <v>1310</v>
      </c>
      <c r="J351" s="17" t="s">
        <v>67</v>
      </c>
      <c r="K351" s="17" t="s">
        <v>1347</v>
      </c>
      <c r="L351" s="17" t="s">
        <v>1283</v>
      </c>
      <c r="M351" s="17">
        <v>277.25900000000001</v>
      </c>
    </row>
    <row r="352" spans="1:13" ht="12.5" customHeight="1" x14ac:dyDescent="0.25">
      <c r="A352" s="17" t="s">
        <v>161</v>
      </c>
      <c r="B352" s="17" t="s">
        <v>1345</v>
      </c>
      <c r="C352" s="17" t="s">
        <v>1295</v>
      </c>
      <c r="D352" s="17" t="s">
        <v>172</v>
      </c>
      <c r="E352" s="17">
        <v>2023</v>
      </c>
      <c r="F352" s="17">
        <v>9</v>
      </c>
      <c r="G352" s="17" t="s">
        <v>72</v>
      </c>
      <c r="H352" s="17" t="s">
        <v>165</v>
      </c>
      <c r="I352" s="17" t="s">
        <v>1312</v>
      </c>
      <c r="J352" s="17" t="s">
        <v>72</v>
      </c>
      <c r="K352" s="17" t="s">
        <v>1347</v>
      </c>
      <c r="L352" s="17" t="s">
        <v>1283</v>
      </c>
      <c r="M352" s="17">
        <v>7981.7489999999998</v>
      </c>
    </row>
    <row r="353" spans="1:13" ht="12.5" customHeight="1" x14ac:dyDescent="0.25">
      <c r="A353" s="17" t="s">
        <v>161</v>
      </c>
      <c r="B353" s="17" t="s">
        <v>1345</v>
      </c>
      <c r="C353" s="17" t="s">
        <v>1295</v>
      </c>
      <c r="D353" s="17" t="s">
        <v>172</v>
      </c>
      <c r="E353" s="17">
        <v>2023</v>
      </c>
      <c r="F353" s="17">
        <v>9</v>
      </c>
      <c r="G353" s="17" t="s">
        <v>69</v>
      </c>
      <c r="H353" s="17" t="s">
        <v>165</v>
      </c>
      <c r="I353" s="17" t="s">
        <v>1314</v>
      </c>
      <c r="J353" s="17" t="s">
        <v>69</v>
      </c>
      <c r="K353" s="17" t="s">
        <v>1347</v>
      </c>
      <c r="L353" s="17" t="s">
        <v>1283</v>
      </c>
      <c r="M353" s="17">
        <v>738.71199999999999</v>
      </c>
    </row>
    <row r="354" spans="1:13" ht="12.5" customHeight="1" x14ac:dyDescent="0.25">
      <c r="A354" s="17" t="s">
        <v>161</v>
      </c>
      <c r="B354" s="17" t="s">
        <v>1345</v>
      </c>
      <c r="C354" s="17" t="s">
        <v>1295</v>
      </c>
      <c r="D354" s="17" t="s">
        <v>172</v>
      </c>
      <c r="E354" s="17">
        <v>2023</v>
      </c>
      <c r="F354" s="17">
        <v>9</v>
      </c>
      <c r="G354" s="17" t="s">
        <v>73</v>
      </c>
      <c r="H354" s="17" t="s">
        <v>165</v>
      </c>
      <c r="I354" s="17" t="s">
        <v>1316</v>
      </c>
      <c r="J354" s="17" t="s">
        <v>73</v>
      </c>
      <c r="K354" s="17" t="s">
        <v>1347</v>
      </c>
      <c r="L354" s="17" t="s">
        <v>1283</v>
      </c>
      <c r="M354" s="17">
        <v>1270.2950000000001</v>
      </c>
    </row>
    <row r="355" spans="1:13" ht="12.5" customHeight="1" x14ac:dyDescent="0.25">
      <c r="A355" s="17" t="s">
        <v>161</v>
      </c>
      <c r="B355" s="17" t="s">
        <v>1345</v>
      </c>
      <c r="C355" s="17" t="s">
        <v>1295</v>
      </c>
      <c r="D355" s="17" t="s">
        <v>172</v>
      </c>
      <c r="E355" s="17">
        <v>2023</v>
      </c>
      <c r="F355" s="17">
        <v>9</v>
      </c>
      <c r="G355" s="17" t="s">
        <v>63</v>
      </c>
      <c r="H355" s="17" t="s">
        <v>165</v>
      </c>
      <c r="I355" s="17" t="s">
        <v>1318</v>
      </c>
      <c r="J355" s="17" t="s">
        <v>63</v>
      </c>
      <c r="K355" s="17" t="s">
        <v>1347</v>
      </c>
      <c r="L355" s="17" t="s">
        <v>1283</v>
      </c>
      <c r="M355" s="17">
        <v>1684.4469999999999</v>
      </c>
    </row>
    <row r="356" spans="1:13" ht="12.5" customHeight="1" x14ac:dyDescent="0.25">
      <c r="A356" s="17" t="s">
        <v>161</v>
      </c>
      <c r="B356" s="17" t="s">
        <v>1345</v>
      </c>
      <c r="C356" s="17" t="s">
        <v>1295</v>
      </c>
      <c r="D356" s="17" t="s">
        <v>172</v>
      </c>
      <c r="E356" s="17">
        <v>2023</v>
      </c>
      <c r="F356" s="17">
        <v>9</v>
      </c>
      <c r="G356" s="17" t="s">
        <v>64</v>
      </c>
      <c r="H356" s="17" t="s">
        <v>165</v>
      </c>
      <c r="I356" s="17" t="s">
        <v>1320</v>
      </c>
      <c r="J356" s="17" t="s">
        <v>64</v>
      </c>
      <c r="K356" s="17" t="s">
        <v>1347</v>
      </c>
      <c r="L356" s="17" t="s">
        <v>1283</v>
      </c>
      <c r="M356" s="17">
        <v>414.928</v>
      </c>
    </row>
    <row r="357" spans="1:13" ht="12.5" customHeight="1" x14ac:dyDescent="0.25">
      <c r="A357" s="17" t="s">
        <v>161</v>
      </c>
      <c r="B357" s="17" t="s">
        <v>1345</v>
      </c>
      <c r="C357" s="17" t="s">
        <v>1295</v>
      </c>
      <c r="D357" s="17" t="s">
        <v>172</v>
      </c>
      <c r="E357" s="17">
        <v>2023</v>
      </c>
      <c r="F357" s="17">
        <v>9</v>
      </c>
      <c r="G357" s="17" t="s">
        <v>74</v>
      </c>
      <c r="H357" s="17" t="s">
        <v>165</v>
      </c>
      <c r="I357" s="17" t="s">
        <v>1322</v>
      </c>
      <c r="J357" s="17" t="s">
        <v>74</v>
      </c>
      <c r="K357" s="17" t="s">
        <v>1347</v>
      </c>
      <c r="L357" s="17" t="s">
        <v>1283</v>
      </c>
      <c r="M357" s="17">
        <v>230.10400000000001</v>
      </c>
    </row>
    <row r="358" spans="1:13" ht="12.5" customHeight="1" x14ac:dyDescent="0.25">
      <c r="A358" s="17" t="s">
        <v>161</v>
      </c>
      <c r="B358" s="17" t="s">
        <v>1345</v>
      </c>
      <c r="C358" s="17" t="s">
        <v>1295</v>
      </c>
      <c r="D358" s="17" t="s">
        <v>172</v>
      </c>
      <c r="E358" s="17">
        <v>2023</v>
      </c>
      <c r="F358" s="17">
        <v>9</v>
      </c>
      <c r="G358" s="17" t="s">
        <v>65</v>
      </c>
      <c r="H358" s="17" t="s">
        <v>165</v>
      </c>
      <c r="I358" s="17" t="s">
        <v>1324</v>
      </c>
      <c r="J358" s="17" t="s">
        <v>65</v>
      </c>
      <c r="K358" s="17" t="s">
        <v>1347</v>
      </c>
      <c r="L358" s="17" t="s">
        <v>1283</v>
      </c>
      <c r="M358" s="17">
        <v>88.12</v>
      </c>
    </row>
    <row r="359" spans="1:13" ht="12.5" customHeight="1" x14ac:dyDescent="0.25">
      <c r="A359" s="17" t="s">
        <v>161</v>
      </c>
      <c r="B359" s="17" t="s">
        <v>1345</v>
      </c>
      <c r="C359" s="17" t="s">
        <v>1295</v>
      </c>
      <c r="D359" s="17" t="s">
        <v>172</v>
      </c>
      <c r="E359" s="17">
        <v>2023</v>
      </c>
      <c r="F359" s="17">
        <v>9</v>
      </c>
      <c r="G359" s="17" t="s">
        <v>66</v>
      </c>
      <c r="H359" s="17" t="s">
        <v>165</v>
      </c>
      <c r="I359" s="17" t="s">
        <v>1326</v>
      </c>
      <c r="J359" s="17" t="s">
        <v>66</v>
      </c>
      <c r="K359" s="17" t="s">
        <v>1347</v>
      </c>
      <c r="L359" s="17" t="s">
        <v>1283</v>
      </c>
      <c r="M359" s="17">
        <v>149.65100000000001</v>
      </c>
    </row>
    <row r="360" spans="1:13" ht="12.5" customHeight="1" x14ac:dyDescent="0.25">
      <c r="A360" s="17" t="s">
        <v>161</v>
      </c>
      <c r="B360" s="17" t="s">
        <v>1345</v>
      </c>
      <c r="C360" s="17" t="s">
        <v>1295</v>
      </c>
      <c r="D360" s="17" t="s">
        <v>172</v>
      </c>
      <c r="E360" s="17">
        <v>2023</v>
      </c>
      <c r="F360" s="17">
        <v>9</v>
      </c>
      <c r="G360" s="17" t="s">
        <v>70</v>
      </c>
      <c r="H360" s="17" t="s">
        <v>165</v>
      </c>
      <c r="I360" s="17" t="s">
        <v>1328</v>
      </c>
      <c r="J360" s="17" t="s">
        <v>70</v>
      </c>
      <c r="K360" s="17" t="s">
        <v>1347</v>
      </c>
      <c r="L360" s="17" t="s">
        <v>1283</v>
      </c>
      <c r="M360" s="17">
        <v>0.95499999999999996</v>
      </c>
    </row>
    <row r="361" spans="1:13" ht="12.5" customHeight="1" x14ac:dyDescent="0.25">
      <c r="A361" s="17" t="s">
        <v>161</v>
      </c>
      <c r="B361" s="17" t="s">
        <v>1345</v>
      </c>
      <c r="C361" s="17" t="s">
        <v>1295</v>
      </c>
      <c r="D361" s="17" t="s">
        <v>172</v>
      </c>
      <c r="E361" s="17">
        <v>2023</v>
      </c>
      <c r="F361" s="17">
        <v>9</v>
      </c>
      <c r="G361" s="17" t="s">
        <v>75</v>
      </c>
      <c r="H361" s="17" t="s">
        <v>165</v>
      </c>
      <c r="I361" s="17" t="s">
        <v>1330</v>
      </c>
      <c r="J361" s="17" t="s">
        <v>75</v>
      </c>
      <c r="K361" s="17" t="s">
        <v>1347</v>
      </c>
      <c r="L361" s="17" t="s">
        <v>1283</v>
      </c>
      <c r="M361" s="17">
        <v>1.2</v>
      </c>
    </row>
    <row r="362" spans="1:13" ht="12.5" customHeight="1" x14ac:dyDescent="0.25">
      <c r="A362" s="17" t="s">
        <v>161</v>
      </c>
      <c r="B362" s="17" t="s">
        <v>1345</v>
      </c>
      <c r="C362" s="17" t="s">
        <v>1295</v>
      </c>
      <c r="D362" s="17" t="s">
        <v>172</v>
      </c>
      <c r="E362" s="17">
        <v>2023</v>
      </c>
      <c r="F362" s="17">
        <v>9</v>
      </c>
      <c r="G362" s="17" t="s">
        <v>76</v>
      </c>
      <c r="H362" s="17" t="s">
        <v>165</v>
      </c>
      <c r="I362" s="17" t="s">
        <v>1340</v>
      </c>
      <c r="J362" s="17" t="s">
        <v>76</v>
      </c>
      <c r="K362" s="17" t="s">
        <v>1347</v>
      </c>
      <c r="L362" s="17" t="s">
        <v>1283</v>
      </c>
      <c r="M362" s="17">
        <v>515.10199999999998</v>
      </c>
    </row>
    <row r="363" spans="1:13" ht="12.5" customHeight="1" x14ac:dyDescent="0.25">
      <c r="A363" s="17" t="s">
        <v>161</v>
      </c>
      <c r="B363" s="17" t="s">
        <v>1345</v>
      </c>
      <c r="C363" s="17" t="s">
        <v>1295</v>
      </c>
      <c r="D363" s="17" t="s">
        <v>172</v>
      </c>
      <c r="E363" s="17">
        <v>2023</v>
      </c>
      <c r="F363" s="17">
        <v>9</v>
      </c>
      <c r="G363" s="17" t="s">
        <v>78</v>
      </c>
      <c r="H363" s="17" t="s">
        <v>165</v>
      </c>
      <c r="I363" s="17" t="s">
        <v>1332</v>
      </c>
      <c r="J363" s="17" t="s">
        <v>78</v>
      </c>
      <c r="K363" s="17" t="s">
        <v>1347</v>
      </c>
      <c r="L363" s="17" t="s">
        <v>1283</v>
      </c>
      <c r="M363" s="17" t="s">
        <v>1278</v>
      </c>
    </row>
    <row r="364" spans="1:13" ht="12.5" customHeight="1" x14ac:dyDescent="0.25">
      <c r="A364" s="17" t="s">
        <v>161</v>
      </c>
      <c r="B364" s="17" t="s">
        <v>1345</v>
      </c>
      <c r="C364" s="17" t="s">
        <v>1296</v>
      </c>
      <c r="D364" s="17" t="s">
        <v>16</v>
      </c>
      <c r="E364" s="17">
        <v>2023</v>
      </c>
      <c r="F364" s="17">
        <v>9</v>
      </c>
      <c r="G364" s="17" t="s">
        <v>14</v>
      </c>
      <c r="H364" s="17" t="s">
        <v>165</v>
      </c>
      <c r="I364" s="17" t="s">
        <v>1303</v>
      </c>
      <c r="J364" s="17" t="s">
        <v>14</v>
      </c>
      <c r="K364" s="17" t="s">
        <v>1347</v>
      </c>
      <c r="L364" s="17" t="s">
        <v>1283</v>
      </c>
      <c r="M364" s="17">
        <v>21800.689145000197</v>
      </c>
    </row>
    <row r="365" spans="1:13" ht="12.5" customHeight="1" x14ac:dyDescent="0.25">
      <c r="A365" s="17" t="s">
        <v>161</v>
      </c>
      <c r="B365" s="17" t="s">
        <v>1345</v>
      </c>
      <c r="C365" s="17" t="s">
        <v>1296</v>
      </c>
      <c r="D365" s="17" t="s">
        <v>16</v>
      </c>
      <c r="E365" s="17">
        <v>2023</v>
      </c>
      <c r="F365" s="17">
        <v>9</v>
      </c>
      <c r="G365" s="17" t="s">
        <v>77</v>
      </c>
      <c r="H365" s="17" t="s">
        <v>165</v>
      </c>
      <c r="I365" s="17" t="s">
        <v>1304</v>
      </c>
      <c r="J365" s="17" t="s">
        <v>77</v>
      </c>
      <c r="K365" s="17" t="s">
        <v>1347</v>
      </c>
      <c r="L365" s="17" t="s">
        <v>1283</v>
      </c>
      <c r="M365" s="17">
        <v>3107.6168599999964</v>
      </c>
    </row>
    <row r="366" spans="1:13" ht="12.5" customHeight="1" x14ac:dyDescent="0.25">
      <c r="A366" s="17" t="s">
        <v>161</v>
      </c>
      <c r="B366" s="17" t="s">
        <v>1345</v>
      </c>
      <c r="C366" s="17" t="s">
        <v>1296</v>
      </c>
      <c r="D366" s="17" t="s">
        <v>16</v>
      </c>
      <c r="E366" s="17">
        <v>2023</v>
      </c>
      <c r="F366" s="17">
        <v>9</v>
      </c>
      <c r="G366" s="17" t="s">
        <v>68</v>
      </c>
      <c r="H366" s="17" t="s">
        <v>165</v>
      </c>
      <c r="I366" s="17" t="s">
        <v>1306</v>
      </c>
      <c r="J366" s="17" t="s">
        <v>68</v>
      </c>
      <c r="K366" s="17" t="s">
        <v>1347</v>
      </c>
      <c r="L366" s="17" t="s">
        <v>1283</v>
      </c>
      <c r="M366" s="17">
        <v>8535.5790000001998</v>
      </c>
    </row>
    <row r="367" spans="1:13" ht="12.5" customHeight="1" x14ac:dyDescent="0.25">
      <c r="A367" s="17" t="s">
        <v>161</v>
      </c>
      <c r="B367" s="17" t="s">
        <v>1345</v>
      </c>
      <c r="C367" s="17" t="s">
        <v>1296</v>
      </c>
      <c r="D367" s="17" t="s">
        <v>16</v>
      </c>
      <c r="E367" s="17">
        <v>2023</v>
      </c>
      <c r="F367" s="17">
        <v>9</v>
      </c>
      <c r="G367" s="17" t="s">
        <v>71</v>
      </c>
      <c r="H367" s="17" t="s">
        <v>165</v>
      </c>
      <c r="I367" s="17" t="s">
        <v>1308</v>
      </c>
      <c r="J367" s="17" t="s">
        <v>71</v>
      </c>
      <c r="K367" s="17" t="s">
        <v>1347</v>
      </c>
      <c r="L367" s="17" t="s">
        <v>1283</v>
      </c>
      <c r="M367" s="17">
        <v>3452.6669680000018</v>
      </c>
    </row>
    <row r="368" spans="1:13" ht="12.5" customHeight="1" x14ac:dyDescent="0.25">
      <c r="A368" s="17" t="s">
        <v>161</v>
      </c>
      <c r="B368" s="17" t="s">
        <v>1345</v>
      </c>
      <c r="C368" s="17" t="s">
        <v>1296</v>
      </c>
      <c r="D368" s="17" t="s">
        <v>16</v>
      </c>
      <c r="E368" s="17">
        <v>2023</v>
      </c>
      <c r="F368" s="17">
        <v>9</v>
      </c>
      <c r="G368" s="17" t="s">
        <v>67</v>
      </c>
      <c r="H368" s="17" t="s">
        <v>165</v>
      </c>
      <c r="I368" s="17" t="s">
        <v>1310</v>
      </c>
      <c r="J368" s="17" t="s">
        <v>67</v>
      </c>
      <c r="K368" s="17" t="s">
        <v>1347</v>
      </c>
      <c r="L368" s="17" t="s">
        <v>1283</v>
      </c>
      <c r="M368" s="17">
        <v>4121.3456399999995</v>
      </c>
    </row>
    <row r="369" spans="1:13" ht="12.5" customHeight="1" x14ac:dyDescent="0.25">
      <c r="A369" s="17" t="s">
        <v>161</v>
      </c>
      <c r="B369" s="17" t="s">
        <v>1345</v>
      </c>
      <c r="C369" s="17" t="s">
        <v>1296</v>
      </c>
      <c r="D369" s="17" t="s">
        <v>16</v>
      </c>
      <c r="E369" s="17">
        <v>2023</v>
      </c>
      <c r="F369" s="17">
        <v>9</v>
      </c>
      <c r="G369" s="17" t="s">
        <v>70</v>
      </c>
      <c r="H369" s="17" t="s">
        <v>165</v>
      </c>
      <c r="I369" s="17" t="s">
        <v>1328</v>
      </c>
      <c r="J369" s="17" t="s">
        <v>70</v>
      </c>
      <c r="K369" s="17" t="s">
        <v>1347</v>
      </c>
      <c r="L369" s="17" t="s">
        <v>1283</v>
      </c>
      <c r="M369" s="17">
        <v>2564.3446769999996</v>
      </c>
    </row>
    <row r="370" spans="1:13" ht="12.5" customHeight="1" x14ac:dyDescent="0.25">
      <c r="A370" s="17" t="s">
        <v>161</v>
      </c>
      <c r="B370" s="17" t="s">
        <v>1345</v>
      </c>
      <c r="C370" s="17" t="s">
        <v>1296</v>
      </c>
      <c r="D370" s="17" t="s">
        <v>16</v>
      </c>
      <c r="E370" s="17">
        <v>2023</v>
      </c>
      <c r="F370" s="17">
        <v>9</v>
      </c>
      <c r="G370" s="17" t="s">
        <v>271</v>
      </c>
      <c r="H370" s="17" t="s">
        <v>165</v>
      </c>
      <c r="I370" s="17" t="s">
        <v>1334</v>
      </c>
      <c r="J370" s="17" t="s">
        <v>271</v>
      </c>
      <c r="K370" s="17" t="s">
        <v>1347</v>
      </c>
      <c r="L370" s="17" t="s">
        <v>1283</v>
      </c>
      <c r="M370" s="17">
        <v>19.136000000000003</v>
      </c>
    </row>
    <row r="371" spans="1:13" ht="12.5" customHeight="1" x14ac:dyDescent="0.25">
      <c r="A371" s="17" t="s">
        <v>161</v>
      </c>
      <c r="B371" s="17" t="s">
        <v>1345</v>
      </c>
      <c r="C371" s="17" t="s">
        <v>1281</v>
      </c>
      <c r="D371" s="17" t="s">
        <v>220</v>
      </c>
      <c r="E371" s="17">
        <v>2023</v>
      </c>
      <c r="F371" s="17">
        <v>10</v>
      </c>
      <c r="G371" s="17" t="s">
        <v>14</v>
      </c>
      <c r="H371" s="17" t="s">
        <v>165</v>
      </c>
      <c r="I371" s="17" t="s">
        <v>1303</v>
      </c>
      <c r="J371" s="17" t="s">
        <v>14</v>
      </c>
      <c r="K371" s="17" t="s">
        <v>1347</v>
      </c>
      <c r="L371" s="17" t="s">
        <v>1283</v>
      </c>
      <c r="M371" s="17">
        <v>45684.009000000005</v>
      </c>
    </row>
    <row r="372" spans="1:13" ht="12.5" customHeight="1" x14ac:dyDescent="0.25">
      <c r="A372" s="17" t="s">
        <v>161</v>
      </c>
      <c r="B372" s="17" t="s">
        <v>1345</v>
      </c>
      <c r="C372" s="17" t="s">
        <v>1281</v>
      </c>
      <c r="D372" s="17" t="s">
        <v>220</v>
      </c>
      <c r="E372" s="17">
        <v>2023</v>
      </c>
      <c r="F372" s="17">
        <v>10</v>
      </c>
      <c r="G372" s="17" t="s">
        <v>77</v>
      </c>
      <c r="H372" s="17" t="s">
        <v>165</v>
      </c>
      <c r="I372" s="17" t="s">
        <v>1304</v>
      </c>
      <c r="J372" s="17" t="s">
        <v>77</v>
      </c>
      <c r="K372" s="17" t="s">
        <v>1347</v>
      </c>
      <c r="L372" s="17" t="s">
        <v>1283</v>
      </c>
      <c r="M372" s="17">
        <v>850.47399999999993</v>
      </c>
    </row>
    <row r="373" spans="1:13" ht="12.5" customHeight="1" x14ac:dyDescent="0.25">
      <c r="A373" s="17" t="s">
        <v>161</v>
      </c>
      <c r="B373" s="17" t="s">
        <v>1345</v>
      </c>
      <c r="C373" s="17" t="s">
        <v>1281</v>
      </c>
      <c r="D373" s="17" t="s">
        <v>220</v>
      </c>
      <c r="E373" s="17">
        <v>2023</v>
      </c>
      <c r="F373" s="17">
        <v>10</v>
      </c>
      <c r="G373" s="17" t="s">
        <v>68</v>
      </c>
      <c r="H373" s="17" t="s">
        <v>165</v>
      </c>
      <c r="I373" s="17" t="s">
        <v>1306</v>
      </c>
      <c r="J373" s="17" t="s">
        <v>68</v>
      </c>
      <c r="K373" s="17" t="s">
        <v>1347</v>
      </c>
      <c r="L373" s="17" t="s">
        <v>1283</v>
      </c>
      <c r="M373" s="17">
        <v>4216.1750000000002</v>
      </c>
    </row>
    <row r="374" spans="1:13" ht="12.5" customHeight="1" x14ac:dyDescent="0.25">
      <c r="A374" s="17" t="s">
        <v>161</v>
      </c>
      <c r="B374" s="17" t="s">
        <v>1345</v>
      </c>
      <c r="C374" s="17" t="s">
        <v>1281</v>
      </c>
      <c r="D374" s="17" t="s">
        <v>220</v>
      </c>
      <c r="E374" s="17">
        <v>2023</v>
      </c>
      <c r="F374" s="17">
        <v>10</v>
      </c>
      <c r="G374" s="17" t="s">
        <v>71</v>
      </c>
      <c r="H374" s="17" t="s">
        <v>165</v>
      </c>
      <c r="I374" s="17" t="s">
        <v>1308</v>
      </c>
      <c r="J374" s="17" t="s">
        <v>71</v>
      </c>
      <c r="K374" s="17" t="s">
        <v>1347</v>
      </c>
      <c r="L374" s="17" t="s">
        <v>1283</v>
      </c>
      <c r="M374" s="17">
        <v>7377.0570000000007</v>
      </c>
    </row>
    <row r="375" spans="1:13" ht="12.5" customHeight="1" x14ac:dyDescent="0.25">
      <c r="A375" s="17" t="s">
        <v>161</v>
      </c>
      <c r="B375" s="17" t="s">
        <v>1345</v>
      </c>
      <c r="C375" s="17" t="s">
        <v>1281</v>
      </c>
      <c r="D375" s="17" t="s">
        <v>220</v>
      </c>
      <c r="E375" s="17">
        <v>2023</v>
      </c>
      <c r="F375" s="17">
        <v>10</v>
      </c>
      <c r="G375" s="17" t="s">
        <v>67</v>
      </c>
      <c r="H375" s="17" t="s">
        <v>165</v>
      </c>
      <c r="I375" s="17" t="s">
        <v>1310</v>
      </c>
      <c r="J375" s="17" t="s">
        <v>67</v>
      </c>
      <c r="K375" s="17" t="s">
        <v>1347</v>
      </c>
      <c r="L375" s="17" t="s">
        <v>1283</v>
      </c>
      <c r="M375" s="17">
        <v>1442.4299999999998</v>
      </c>
    </row>
    <row r="376" spans="1:13" ht="12.5" customHeight="1" x14ac:dyDescent="0.25">
      <c r="A376" s="17" t="s">
        <v>161</v>
      </c>
      <c r="B376" s="17" t="s">
        <v>1345</v>
      </c>
      <c r="C376" s="17" t="s">
        <v>1281</v>
      </c>
      <c r="D376" s="17" t="s">
        <v>220</v>
      </c>
      <c r="E376" s="17">
        <v>2023</v>
      </c>
      <c r="F376" s="17">
        <v>10</v>
      </c>
      <c r="G376" s="17" t="s">
        <v>72</v>
      </c>
      <c r="H376" s="17" t="s">
        <v>165</v>
      </c>
      <c r="I376" s="17" t="s">
        <v>1312</v>
      </c>
      <c r="J376" s="17" t="s">
        <v>72</v>
      </c>
      <c r="K376" s="17" t="s">
        <v>1347</v>
      </c>
      <c r="L376" s="17" t="s">
        <v>1283</v>
      </c>
      <c r="M376" s="17">
        <v>8271.8359999999993</v>
      </c>
    </row>
    <row r="377" spans="1:13" ht="12.5" customHeight="1" x14ac:dyDescent="0.25">
      <c r="A377" s="17" t="s">
        <v>161</v>
      </c>
      <c r="B377" s="17" t="s">
        <v>1345</v>
      </c>
      <c r="C377" s="17" t="s">
        <v>1281</v>
      </c>
      <c r="D377" s="17" t="s">
        <v>220</v>
      </c>
      <c r="E377" s="17">
        <v>2023</v>
      </c>
      <c r="F377" s="17">
        <v>10</v>
      </c>
      <c r="G377" s="17" t="s">
        <v>69</v>
      </c>
      <c r="H377" s="17" t="s">
        <v>165</v>
      </c>
      <c r="I377" s="17" t="s">
        <v>1314</v>
      </c>
      <c r="J377" s="17" t="s">
        <v>69</v>
      </c>
      <c r="K377" s="17" t="s">
        <v>1347</v>
      </c>
      <c r="L377" s="17" t="s">
        <v>1283</v>
      </c>
      <c r="M377" s="17">
        <v>1937.3609999999999</v>
      </c>
    </row>
    <row r="378" spans="1:13" ht="12.5" customHeight="1" x14ac:dyDescent="0.25">
      <c r="A378" s="17" t="s">
        <v>161</v>
      </c>
      <c r="B378" s="17" t="s">
        <v>1345</v>
      </c>
      <c r="C378" s="17" t="s">
        <v>1281</v>
      </c>
      <c r="D378" s="17" t="s">
        <v>220</v>
      </c>
      <c r="E378" s="17">
        <v>2023</v>
      </c>
      <c r="F378" s="17">
        <v>10</v>
      </c>
      <c r="G378" s="17" t="s">
        <v>73</v>
      </c>
      <c r="H378" s="17" t="s">
        <v>165</v>
      </c>
      <c r="I378" s="17" t="s">
        <v>1316</v>
      </c>
      <c r="J378" s="17" t="s">
        <v>73</v>
      </c>
      <c r="K378" s="17" t="s">
        <v>1347</v>
      </c>
      <c r="L378" s="17" t="s">
        <v>1283</v>
      </c>
      <c r="M378" s="17">
        <v>1228.9739999999999</v>
      </c>
    </row>
    <row r="379" spans="1:13" ht="12.5" customHeight="1" x14ac:dyDescent="0.25">
      <c r="A379" s="17" t="s">
        <v>161</v>
      </c>
      <c r="B379" s="17" t="s">
        <v>1345</v>
      </c>
      <c r="C379" s="17" t="s">
        <v>1281</v>
      </c>
      <c r="D379" s="17" t="s">
        <v>220</v>
      </c>
      <c r="E379" s="17">
        <v>2023</v>
      </c>
      <c r="F379" s="17">
        <v>10</v>
      </c>
      <c r="G379" s="17" t="s">
        <v>63</v>
      </c>
      <c r="H379" s="17" t="s">
        <v>165</v>
      </c>
      <c r="I379" s="17" t="s">
        <v>1318</v>
      </c>
      <c r="J379" s="17" t="s">
        <v>63</v>
      </c>
      <c r="K379" s="17" t="s">
        <v>1347</v>
      </c>
      <c r="L379" s="17" t="s">
        <v>1283</v>
      </c>
      <c r="M379" s="17">
        <v>2247.4679999999998</v>
      </c>
    </row>
    <row r="380" spans="1:13" ht="12.5" customHeight="1" x14ac:dyDescent="0.25">
      <c r="A380" s="17" t="s">
        <v>161</v>
      </c>
      <c r="B380" s="17" t="s">
        <v>1345</v>
      </c>
      <c r="C380" s="17" t="s">
        <v>1281</v>
      </c>
      <c r="D380" s="17" t="s">
        <v>220</v>
      </c>
      <c r="E380" s="17">
        <v>2023</v>
      </c>
      <c r="F380" s="17">
        <v>10</v>
      </c>
      <c r="G380" s="17" t="s">
        <v>64</v>
      </c>
      <c r="H380" s="17" t="s">
        <v>165</v>
      </c>
      <c r="I380" s="17" t="s">
        <v>1320</v>
      </c>
      <c r="J380" s="17" t="s">
        <v>64</v>
      </c>
      <c r="K380" s="17" t="s">
        <v>1347</v>
      </c>
      <c r="L380" s="17" t="s">
        <v>1283</v>
      </c>
      <c r="M380" s="17">
        <v>4807.5630000000001</v>
      </c>
    </row>
    <row r="381" spans="1:13" ht="12.5" customHeight="1" x14ac:dyDescent="0.25">
      <c r="A381" s="17" t="s">
        <v>161</v>
      </c>
      <c r="B381" s="17" t="s">
        <v>1345</v>
      </c>
      <c r="C381" s="17" t="s">
        <v>1281</v>
      </c>
      <c r="D381" s="17" t="s">
        <v>220</v>
      </c>
      <c r="E381" s="17">
        <v>2023</v>
      </c>
      <c r="F381" s="17">
        <v>10</v>
      </c>
      <c r="G381" s="17" t="s">
        <v>74</v>
      </c>
      <c r="H381" s="17" t="s">
        <v>165</v>
      </c>
      <c r="I381" s="17" t="s">
        <v>1322</v>
      </c>
      <c r="J381" s="17" t="s">
        <v>74</v>
      </c>
      <c r="K381" s="17" t="s">
        <v>1347</v>
      </c>
      <c r="L381" s="17" t="s">
        <v>1283</v>
      </c>
      <c r="M381" s="17">
        <v>1516.0730000000001</v>
      </c>
    </row>
    <row r="382" spans="1:13" ht="12.5" customHeight="1" x14ac:dyDescent="0.25">
      <c r="A382" s="17" t="s">
        <v>161</v>
      </c>
      <c r="B382" s="17" t="s">
        <v>1345</v>
      </c>
      <c r="C382" s="17" t="s">
        <v>1281</v>
      </c>
      <c r="D382" s="17" t="s">
        <v>220</v>
      </c>
      <c r="E382" s="17">
        <v>2023</v>
      </c>
      <c r="F382" s="17">
        <v>10</v>
      </c>
      <c r="G382" s="17" t="s">
        <v>65</v>
      </c>
      <c r="H382" s="17" t="s">
        <v>165</v>
      </c>
      <c r="I382" s="17" t="s">
        <v>1324</v>
      </c>
      <c r="J382" s="17" t="s">
        <v>65</v>
      </c>
      <c r="K382" s="17" t="s">
        <v>1347</v>
      </c>
      <c r="L382" s="17" t="s">
        <v>1283</v>
      </c>
      <c r="M382" s="17">
        <v>413.73400000000004</v>
      </c>
    </row>
    <row r="383" spans="1:13" ht="12.5" customHeight="1" x14ac:dyDescent="0.25">
      <c r="A383" s="17" t="s">
        <v>161</v>
      </c>
      <c r="B383" s="17" t="s">
        <v>1345</v>
      </c>
      <c r="C383" s="17" t="s">
        <v>1281</v>
      </c>
      <c r="D383" s="17" t="s">
        <v>220</v>
      </c>
      <c r="E383" s="17">
        <v>2023</v>
      </c>
      <c r="F383" s="17">
        <v>10</v>
      </c>
      <c r="G383" s="17" t="s">
        <v>66</v>
      </c>
      <c r="H383" s="17" t="s">
        <v>165</v>
      </c>
      <c r="I383" s="17" t="s">
        <v>1326</v>
      </c>
      <c r="J383" s="17" t="s">
        <v>66</v>
      </c>
      <c r="K383" s="17" t="s">
        <v>1347</v>
      </c>
      <c r="L383" s="17" t="s">
        <v>1283</v>
      </c>
      <c r="M383" s="17">
        <v>2680.0889999999999</v>
      </c>
    </row>
    <row r="384" spans="1:13" ht="12.5" customHeight="1" x14ac:dyDescent="0.25">
      <c r="A384" s="17" t="s">
        <v>161</v>
      </c>
      <c r="B384" s="17" t="s">
        <v>1345</v>
      </c>
      <c r="C384" s="17" t="s">
        <v>1281</v>
      </c>
      <c r="D384" s="17" t="s">
        <v>220</v>
      </c>
      <c r="E384" s="17">
        <v>2023</v>
      </c>
      <c r="F384" s="17">
        <v>10</v>
      </c>
      <c r="G384" s="17" t="s">
        <v>70</v>
      </c>
      <c r="H384" s="17" t="s">
        <v>165</v>
      </c>
      <c r="I384" s="17" t="s">
        <v>1328</v>
      </c>
      <c r="J384" s="17" t="s">
        <v>70</v>
      </c>
      <c r="K384" s="17" t="s">
        <v>1347</v>
      </c>
      <c r="L384" s="17" t="s">
        <v>1283</v>
      </c>
      <c r="M384" s="17">
        <v>1045.076</v>
      </c>
    </row>
    <row r="385" spans="1:13" ht="12.5" customHeight="1" x14ac:dyDescent="0.25">
      <c r="A385" s="17" t="s">
        <v>161</v>
      </c>
      <c r="B385" s="17" t="s">
        <v>1345</v>
      </c>
      <c r="C385" s="17" t="s">
        <v>1281</v>
      </c>
      <c r="D385" s="17" t="s">
        <v>220</v>
      </c>
      <c r="E385" s="17">
        <v>2023</v>
      </c>
      <c r="F385" s="17">
        <v>10</v>
      </c>
      <c r="G385" s="17" t="s">
        <v>75</v>
      </c>
      <c r="H385" s="17" t="s">
        <v>165</v>
      </c>
      <c r="I385" s="17" t="s">
        <v>1330</v>
      </c>
      <c r="J385" s="17" t="s">
        <v>75</v>
      </c>
      <c r="K385" s="17" t="s">
        <v>1347</v>
      </c>
      <c r="L385" s="17" t="s">
        <v>1283</v>
      </c>
      <c r="M385" s="17">
        <v>2239.8379999999997</v>
      </c>
    </row>
    <row r="386" spans="1:13" ht="12.5" customHeight="1" x14ac:dyDescent="0.25">
      <c r="A386" s="17" t="s">
        <v>161</v>
      </c>
      <c r="B386" s="17" t="s">
        <v>1345</v>
      </c>
      <c r="C386" s="17" t="s">
        <v>1281</v>
      </c>
      <c r="D386" s="17" t="s">
        <v>220</v>
      </c>
      <c r="E386" s="17">
        <v>2023</v>
      </c>
      <c r="F386" s="17">
        <v>10</v>
      </c>
      <c r="G386" s="17" t="s">
        <v>76</v>
      </c>
      <c r="H386" s="17" t="s">
        <v>165</v>
      </c>
      <c r="I386" s="17" t="s">
        <v>1340</v>
      </c>
      <c r="J386" s="17" t="s">
        <v>76</v>
      </c>
      <c r="K386" s="17" t="s">
        <v>1347</v>
      </c>
      <c r="L386" s="17" t="s">
        <v>1283</v>
      </c>
      <c r="M386" s="17">
        <v>4761.6220000000003</v>
      </c>
    </row>
    <row r="387" spans="1:13" ht="12.5" customHeight="1" x14ac:dyDescent="0.25">
      <c r="A387" s="17" t="s">
        <v>161</v>
      </c>
      <c r="B387" s="17" t="s">
        <v>1345</v>
      </c>
      <c r="C387" s="17" t="s">
        <v>1281</v>
      </c>
      <c r="D387" s="17" t="s">
        <v>220</v>
      </c>
      <c r="E387" s="17">
        <v>2023</v>
      </c>
      <c r="F387" s="17">
        <v>10</v>
      </c>
      <c r="G387" s="17" t="s">
        <v>78</v>
      </c>
      <c r="H387" s="17" t="s">
        <v>165</v>
      </c>
      <c r="I387" s="17" t="s">
        <v>1332</v>
      </c>
      <c r="J387" s="17" t="s">
        <v>78</v>
      </c>
      <c r="K387" s="17" t="s">
        <v>1347</v>
      </c>
      <c r="L387" s="17" t="s">
        <v>1283</v>
      </c>
      <c r="M387" s="17">
        <v>648.23900000000003</v>
      </c>
    </row>
    <row r="388" spans="1:13" ht="12.5" customHeight="1" x14ac:dyDescent="0.25">
      <c r="A388" s="17" t="s">
        <v>161</v>
      </c>
      <c r="B388" s="17" t="s">
        <v>1345</v>
      </c>
      <c r="C388" s="17" t="s">
        <v>1295</v>
      </c>
      <c r="D388" s="17" t="s">
        <v>172</v>
      </c>
      <c r="E388" s="17">
        <v>2023</v>
      </c>
      <c r="F388" s="17">
        <v>10</v>
      </c>
      <c r="G388" s="17" t="s">
        <v>14</v>
      </c>
      <c r="H388" s="17" t="s">
        <v>165</v>
      </c>
      <c r="I388" s="17" t="s">
        <v>1303</v>
      </c>
      <c r="J388" s="17" t="s">
        <v>14</v>
      </c>
      <c r="K388" s="17" t="s">
        <v>1347</v>
      </c>
      <c r="L388" s="17" t="s">
        <v>1283</v>
      </c>
      <c r="M388" s="17">
        <v>15500.437999999998</v>
      </c>
    </row>
    <row r="389" spans="1:13" ht="12.5" customHeight="1" x14ac:dyDescent="0.25">
      <c r="A389" s="17" t="s">
        <v>161</v>
      </c>
      <c r="B389" s="17" t="s">
        <v>1345</v>
      </c>
      <c r="C389" s="17" t="s">
        <v>1295</v>
      </c>
      <c r="D389" s="17" t="s">
        <v>172</v>
      </c>
      <c r="E389" s="17">
        <v>2023</v>
      </c>
      <c r="F389" s="17">
        <v>10</v>
      </c>
      <c r="G389" s="17" t="s">
        <v>77</v>
      </c>
      <c r="H389" s="17" t="s">
        <v>165</v>
      </c>
      <c r="I389" s="17" t="s">
        <v>1304</v>
      </c>
      <c r="J389" s="17" t="s">
        <v>77</v>
      </c>
      <c r="K389" s="17" t="s">
        <v>1347</v>
      </c>
      <c r="L389" s="17" t="s">
        <v>1283</v>
      </c>
      <c r="M389" s="17">
        <v>407.13</v>
      </c>
    </row>
    <row r="390" spans="1:13" ht="12.5" customHeight="1" x14ac:dyDescent="0.25">
      <c r="A390" s="17" t="s">
        <v>161</v>
      </c>
      <c r="B390" s="17" t="s">
        <v>1345</v>
      </c>
      <c r="C390" s="17" t="s">
        <v>1295</v>
      </c>
      <c r="D390" s="17" t="s">
        <v>172</v>
      </c>
      <c r="E390" s="17">
        <v>2023</v>
      </c>
      <c r="F390" s="17">
        <v>10</v>
      </c>
      <c r="G390" s="17" t="s">
        <v>68</v>
      </c>
      <c r="H390" s="17" t="s">
        <v>165</v>
      </c>
      <c r="I390" s="17" t="s">
        <v>1306</v>
      </c>
      <c r="J390" s="17" t="s">
        <v>68</v>
      </c>
      <c r="K390" s="17" t="s">
        <v>1347</v>
      </c>
      <c r="L390" s="17" t="s">
        <v>1283</v>
      </c>
      <c r="M390" s="17">
        <v>611.82899999999995</v>
      </c>
    </row>
    <row r="391" spans="1:13" ht="12.5" customHeight="1" x14ac:dyDescent="0.25">
      <c r="A391" s="17" t="s">
        <v>161</v>
      </c>
      <c r="B391" s="17" t="s">
        <v>1345</v>
      </c>
      <c r="C391" s="17" t="s">
        <v>1295</v>
      </c>
      <c r="D391" s="17" t="s">
        <v>172</v>
      </c>
      <c r="E391" s="17">
        <v>2023</v>
      </c>
      <c r="F391" s="17">
        <v>10</v>
      </c>
      <c r="G391" s="17" t="s">
        <v>71</v>
      </c>
      <c r="H391" s="17" t="s">
        <v>165</v>
      </c>
      <c r="I391" s="17" t="s">
        <v>1308</v>
      </c>
      <c r="J391" s="17" t="s">
        <v>71</v>
      </c>
      <c r="K391" s="17" t="s">
        <v>1347</v>
      </c>
      <c r="L391" s="17" t="s">
        <v>1283</v>
      </c>
      <c r="M391" s="17">
        <v>1590.577</v>
      </c>
    </row>
    <row r="392" spans="1:13" ht="12.5" customHeight="1" x14ac:dyDescent="0.25">
      <c r="A392" s="17" t="s">
        <v>161</v>
      </c>
      <c r="B392" s="17" t="s">
        <v>1345</v>
      </c>
      <c r="C392" s="17" t="s">
        <v>1295</v>
      </c>
      <c r="D392" s="17" t="s">
        <v>172</v>
      </c>
      <c r="E392" s="17">
        <v>2023</v>
      </c>
      <c r="F392" s="17">
        <v>10</v>
      </c>
      <c r="G392" s="17" t="s">
        <v>67</v>
      </c>
      <c r="H392" s="17" t="s">
        <v>165</v>
      </c>
      <c r="I392" s="17" t="s">
        <v>1310</v>
      </c>
      <c r="J392" s="17" t="s">
        <v>67</v>
      </c>
      <c r="K392" s="17" t="s">
        <v>1347</v>
      </c>
      <c r="L392" s="17" t="s">
        <v>1283</v>
      </c>
      <c r="M392" s="17">
        <v>292.86900000000003</v>
      </c>
    </row>
    <row r="393" spans="1:13" ht="12.5" customHeight="1" x14ac:dyDescent="0.25">
      <c r="A393" s="17" t="s">
        <v>161</v>
      </c>
      <c r="B393" s="17" t="s">
        <v>1345</v>
      </c>
      <c r="C393" s="17" t="s">
        <v>1295</v>
      </c>
      <c r="D393" s="17" t="s">
        <v>172</v>
      </c>
      <c r="E393" s="17">
        <v>2023</v>
      </c>
      <c r="F393" s="17">
        <v>10</v>
      </c>
      <c r="G393" s="17" t="s">
        <v>72</v>
      </c>
      <c r="H393" s="17" t="s">
        <v>165</v>
      </c>
      <c r="I393" s="17" t="s">
        <v>1312</v>
      </c>
      <c r="J393" s="17" t="s">
        <v>72</v>
      </c>
      <c r="K393" s="17" t="s">
        <v>1347</v>
      </c>
      <c r="L393" s="17" t="s">
        <v>1283</v>
      </c>
      <c r="M393" s="17">
        <v>7777.7</v>
      </c>
    </row>
    <row r="394" spans="1:13" ht="12.5" customHeight="1" x14ac:dyDescent="0.25">
      <c r="A394" s="17" t="s">
        <v>161</v>
      </c>
      <c r="B394" s="17" t="s">
        <v>1345</v>
      </c>
      <c r="C394" s="17" t="s">
        <v>1295</v>
      </c>
      <c r="D394" s="17" t="s">
        <v>172</v>
      </c>
      <c r="E394" s="17">
        <v>2023</v>
      </c>
      <c r="F394" s="17">
        <v>10</v>
      </c>
      <c r="G394" s="17" t="s">
        <v>69</v>
      </c>
      <c r="H394" s="17" t="s">
        <v>165</v>
      </c>
      <c r="I394" s="17" t="s">
        <v>1314</v>
      </c>
      <c r="J394" s="17" t="s">
        <v>69</v>
      </c>
      <c r="K394" s="17" t="s">
        <v>1347</v>
      </c>
      <c r="L394" s="17" t="s">
        <v>1283</v>
      </c>
      <c r="M394" s="17">
        <v>684.77300000000002</v>
      </c>
    </row>
    <row r="395" spans="1:13" ht="12.5" customHeight="1" x14ac:dyDescent="0.25">
      <c r="A395" s="17" t="s">
        <v>161</v>
      </c>
      <c r="B395" s="17" t="s">
        <v>1345</v>
      </c>
      <c r="C395" s="17" t="s">
        <v>1295</v>
      </c>
      <c r="D395" s="17" t="s">
        <v>172</v>
      </c>
      <c r="E395" s="17">
        <v>2023</v>
      </c>
      <c r="F395" s="17">
        <v>10</v>
      </c>
      <c r="G395" s="17" t="s">
        <v>73</v>
      </c>
      <c r="H395" s="17" t="s">
        <v>165</v>
      </c>
      <c r="I395" s="17" t="s">
        <v>1316</v>
      </c>
      <c r="J395" s="17" t="s">
        <v>73</v>
      </c>
      <c r="K395" s="17" t="s">
        <v>1347</v>
      </c>
      <c r="L395" s="17" t="s">
        <v>1283</v>
      </c>
      <c r="M395" s="17">
        <v>1130.643</v>
      </c>
    </row>
    <row r="396" spans="1:13" ht="12.5" customHeight="1" x14ac:dyDescent="0.25">
      <c r="A396" s="17" t="s">
        <v>161</v>
      </c>
      <c r="B396" s="17" t="s">
        <v>1345</v>
      </c>
      <c r="C396" s="17" t="s">
        <v>1295</v>
      </c>
      <c r="D396" s="17" t="s">
        <v>172</v>
      </c>
      <c r="E396" s="17">
        <v>2023</v>
      </c>
      <c r="F396" s="17">
        <v>10</v>
      </c>
      <c r="G396" s="17" t="s">
        <v>63</v>
      </c>
      <c r="H396" s="17" t="s">
        <v>165</v>
      </c>
      <c r="I396" s="17" t="s">
        <v>1318</v>
      </c>
      <c r="J396" s="17" t="s">
        <v>63</v>
      </c>
      <c r="K396" s="17" t="s">
        <v>1347</v>
      </c>
      <c r="L396" s="17" t="s">
        <v>1283</v>
      </c>
      <c r="M396" s="17">
        <v>1587.1590000000001</v>
      </c>
    </row>
    <row r="397" spans="1:13" ht="12.5" customHeight="1" x14ac:dyDescent="0.25">
      <c r="A397" s="17" t="s">
        <v>161</v>
      </c>
      <c r="B397" s="17" t="s">
        <v>1345</v>
      </c>
      <c r="C397" s="17" t="s">
        <v>1295</v>
      </c>
      <c r="D397" s="17" t="s">
        <v>172</v>
      </c>
      <c r="E397" s="17">
        <v>2023</v>
      </c>
      <c r="F397" s="17">
        <v>10</v>
      </c>
      <c r="G397" s="17" t="s">
        <v>64</v>
      </c>
      <c r="H397" s="17" t="s">
        <v>165</v>
      </c>
      <c r="I397" s="17" t="s">
        <v>1320</v>
      </c>
      <c r="J397" s="17" t="s">
        <v>64</v>
      </c>
      <c r="K397" s="17" t="s">
        <v>1347</v>
      </c>
      <c r="L397" s="17" t="s">
        <v>1283</v>
      </c>
      <c r="M397" s="17">
        <v>404.983</v>
      </c>
    </row>
    <row r="398" spans="1:13" ht="12.5" customHeight="1" x14ac:dyDescent="0.25">
      <c r="A398" s="17" t="s">
        <v>161</v>
      </c>
      <c r="B398" s="17" t="s">
        <v>1345</v>
      </c>
      <c r="C398" s="17" t="s">
        <v>1295</v>
      </c>
      <c r="D398" s="17" t="s">
        <v>172</v>
      </c>
      <c r="E398" s="17">
        <v>2023</v>
      </c>
      <c r="F398" s="17">
        <v>10</v>
      </c>
      <c r="G398" s="17" t="s">
        <v>74</v>
      </c>
      <c r="H398" s="17" t="s">
        <v>165</v>
      </c>
      <c r="I398" s="17" t="s">
        <v>1322</v>
      </c>
      <c r="J398" s="17" t="s">
        <v>74</v>
      </c>
      <c r="K398" s="17" t="s">
        <v>1347</v>
      </c>
      <c r="L398" s="17" t="s">
        <v>1283</v>
      </c>
      <c r="M398" s="17">
        <v>235.01400000000001</v>
      </c>
    </row>
    <row r="399" spans="1:13" ht="12.5" customHeight="1" x14ac:dyDescent="0.25">
      <c r="A399" s="17" t="s">
        <v>161</v>
      </c>
      <c r="B399" s="17" t="s">
        <v>1345</v>
      </c>
      <c r="C399" s="17" t="s">
        <v>1295</v>
      </c>
      <c r="D399" s="17" t="s">
        <v>172</v>
      </c>
      <c r="E399" s="17">
        <v>2023</v>
      </c>
      <c r="F399" s="17">
        <v>10</v>
      </c>
      <c r="G399" s="17" t="s">
        <v>65</v>
      </c>
      <c r="H399" s="17" t="s">
        <v>165</v>
      </c>
      <c r="I399" s="17" t="s">
        <v>1324</v>
      </c>
      <c r="J399" s="17" t="s">
        <v>65</v>
      </c>
      <c r="K399" s="17" t="s">
        <v>1347</v>
      </c>
      <c r="L399" s="17" t="s">
        <v>1283</v>
      </c>
      <c r="M399" s="17">
        <v>98.938999999999993</v>
      </c>
    </row>
    <row r="400" spans="1:13" ht="12.5" customHeight="1" x14ac:dyDescent="0.25">
      <c r="A400" s="17" t="s">
        <v>161</v>
      </c>
      <c r="B400" s="17" t="s">
        <v>1345</v>
      </c>
      <c r="C400" s="17" t="s">
        <v>1295</v>
      </c>
      <c r="D400" s="17" t="s">
        <v>172</v>
      </c>
      <c r="E400" s="17">
        <v>2023</v>
      </c>
      <c r="F400" s="17">
        <v>10</v>
      </c>
      <c r="G400" s="17" t="s">
        <v>66</v>
      </c>
      <c r="H400" s="17" t="s">
        <v>165</v>
      </c>
      <c r="I400" s="17" t="s">
        <v>1326</v>
      </c>
      <c r="J400" s="17" t="s">
        <v>66</v>
      </c>
      <c r="K400" s="17" t="s">
        <v>1347</v>
      </c>
      <c r="L400" s="17" t="s">
        <v>1283</v>
      </c>
      <c r="M400" s="17">
        <v>175.83600000000001</v>
      </c>
    </row>
    <row r="401" spans="1:13" ht="12.5" customHeight="1" x14ac:dyDescent="0.25">
      <c r="A401" s="17" t="s">
        <v>161</v>
      </c>
      <c r="B401" s="17" t="s">
        <v>1345</v>
      </c>
      <c r="C401" s="17" t="s">
        <v>1295</v>
      </c>
      <c r="D401" s="17" t="s">
        <v>172</v>
      </c>
      <c r="E401" s="17">
        <v>2023</v>
      </c>
      <c r="F401" s="17">
        <v>10</v>
      </c>
      <c r="G401" s="17" t="s">
        <v>70</v>
      </c>
      <c r="H401" s="17" t="s">
        <v>165</v>
      </c>
      <c r="I401" s="17" t="s">
        <v>1328</v>
      </c>
      <c r="J401" s="17" t="s">
        <v>70</v>
      </c>
      <c r="K401" s="17" t="s">
        <v>1347</v>
      </c>
      <c r="L401" s="17" t="s">
        <v>1283</v>
      </c>
      <c r="M401" s="17">
        <v>0.7</v>
      </c>
    </row>
    <row r="402" spans="1:13" ht="12.5" customHeight="1" x14ac:dyDescent="0.25">
      <c r="A402" s="17" t="s">
        <v>161</v>
      </c>
      <c r="B402" s="17" t="s">
        <v>1345</v>
      </c>
      <c r="C402" s="17" t="s">
        <v>1295</v>
      </c>
      <c r="D402" s="17" t="s">
        <v>172</v>
      </c>
      <c r="E402" s="17">
        <v>2023</v>
      </c>
      <c r="F402" s="17">
        <v>10</v>
      </c>
      <c r="G402" s="17" t="s">
        <v>76</v>
      </c>
      <c r="H402" s="17" t="s">
        <v>165</v>
      </c>
      <c r="I402" s="17" t="s">
        <v>1340</v>
      </c>
      <c r="J402" s="17" t="s">
        <v>76</v>
      </c>
      <c r="K402" s="17" t="s">
        <v>1347</v>
      </c>
      <c r="L402" s="17" t="s">
        <v>1283</v>
      </c>
      <c r="M402" s="17">
        <v>502.286</v>
      </c>
    </row>
    <row r="403" spans="1:13" ht="12.5" customHeight="1" x14ac:dyDescent="0.25">
      <c r="A403" s="17" t="s">
        <v>161</v>
      </c>
      <c r="B403" s="17" t="s">
        <v>1345</v>
      </c>
      <c r="C403" s="17" t="s">
        <v>1295</v>
      </c>
      <c r="D403" s="17" t="s">
        <v>172</v>
      </c>
      <c r="E403" s="17">
        <v>2023</v>
      </c>
      <c r="F403" s="17">
        <v>10</v>
      </c>
      <c r="G403" s="17" t="s">
        <v>78</v>
      </c>
      <c r="H403" s="17" t="s">
        <v>165</v>
      </c>
      <c r="I403" s="17" t="s">
        <v>1332</v>
      </c>
      <c r="J403" s="17" t="s">
        <v>78</v>
      </c>
      <c r="K403" s="17" t="s">
        <v>1347</v>
      </c>
      <c r="L403" s="17" t="s">
        <v>1283</v>
      </c>
      <c r="M403" s="17" t="s">
        <v>1278</v>
      </c>
    </row>
    <row r="404" spans="1:13" ht="12.5" customHeight="1" x14ac:dyDescent="0.25">
      <c r="A404" s="17" t="s">
        <v>161</v>
      </c>
      <c r="B404" s="17" t="s">
        <v>1345</v>
      </c>
      <c r="C404" s="17" t="s">
        <v>1296</v>
      </c>
      <c r="D404" s="17" t="s">
        <v>16</v>
      </c>
      <c r="E404" s="17">
        <v>2023</v>
      </c>
      <c r="F404" s="17">
        <v>10</v>
      </c>
      <c r="G404" s="17" t="s">
        <v>14</v>
      </c>
      <c r="H404" s="17" t="s">
        <v>165</v>
      </c>
      <c r="I404" s="17" t="s">
        <v>1303</v>
      </c>
      <c r="J404" s="17" t="s">
        <v>14</v>
      </c>
      <c r="K404" s="17" t="s">
        <v>1347</v>
      </c>
      <c r="L404" s="17" t="s">
        <v>1283</v>
      </c>
      <c r="M404" s="17">
        <v>22424.470541000388</v>
      </c>
    </row>
    <row r="405" spans="1:13" ht="12.5" customHeight="1" x14ac:dyDescent="0.25">
      <c r="A405" s="17" t="s">
        <v>161</v>
      </c>
      <c r="B405" s="17" t="s">
        <v>1345</v>
      </c>
      <c r="C405" s="17" t="s">
        <v>1296</v>
      </c>
      <c r="D405" s="17" t="s">
        <v>16</v>
      </c>
      <c r="E405" s="17">
        <v>2023</v>
      </c>
      <c r="F405" s="17">
        <v>10</v>
      </c>
      <c r="G405" s="17" t="s">
        <v>77</v>
      </c>
      <c r="H405" s="17" t="s">
        <v>165</v>
      </c>
      <c r="I405" s="17" t="s">
        <v>1304</v>
      </c>
      <c r="J405" s="17" t="s">
        <v>77</v>
      </c>
      <c r="K405" s="17" t="s">
        <v>1347</v>
      </c>
      <c r="L405" s="17" t="s">
        <v>1283</v>
      </c>
      <c r="M405" s="17">
        <v>3273.0381729999986</v>
      </c>
    </row>
    <row r="406" spans="1:13" ht="12.5" customHeight="1" x14ac:dyDescent="0.25">
      <c r="A406" s="17" t="s">
        <v>161</v>
      </c>
      <c r="B406" s="17" t="s">
        <v>1345</v>
      </c>
      <c r="C406" s="17" t="s">
        <v>1296</v>
      </c>
      <c r="D406" s="17" t="s">
        <v>16</v>
      </c>
      <c r="E406" s="17">
        <v>2023</v>
      </c>
      <c r="F406" s="17">
        <v>10</v>
      </c>
      <c r="G406" s="17" t="s">
        <v>68</v>
      </c>
      <c r="H406" s="17" t="s">
        <v>165</v>
      </c>
      <c r="I406" s="17" t="s">
        <v>1306</v>
      </c>
      <c r="J406" s="17" t="s">
        <v>68</v>
      </c>
      <c r="K406" s="17" t="s">
        <v>1347</v>
      </c>
      <c r="L406" s="17" t="s">
        <v>1283</v>
      </c>
      <c r="M406" s="17">
        <v>8587.1620000003877</v>
      </c>
    </row>
    <row r="407" spans="1:13" ht="12.5" customHeight="1" x14ac:dyDescent="0.25">
      <c r="A407" s="17" t="s">
        <v>161</v>
      </c>
      <c r="B407" s="17" t="s">
        <v>1345</v>
      </c>
      <c r="C407" s="17" t="s">
        <v>1296</v>
      </c>
      <c r="D407" s="17" t="s">
        <v>16</v>
      </c>
      <c r="E407" s="17">
        <v>2023</v>
      </c>
      <c r="F407" s="17">
        <v>10</v>
      </c>
      <c r="G407" s="17" t="s">
        <v>71</v>
      </c>
      <c r="H407" s="17" t="s">
        <v>165</v>
      </c>
      <c r="I407" s="17" t="s">
        <v>1308</v>
      </c>
      <c r="J407" s="17" t="s">
        <v>71</v>
      </c>
      <c r="K407" s="17" t="s">
        <v>1347</v>
      </c>
      <c r="L407" s="17" t="s">
        <v>1283</v>
      </c>
      <c r="M407" s="17">
        <v>4112.6415679999955</v>
      </c>
    </row>
    <row r="408" spans="1:13" ht="12.5" customHeight="1" x14ac:dyDescent="0.25">
      <c r="A408" s="17" t="s">
        <v>161</v>
      </c>
      <c r="B408" s="17" t="s">
        <v>1345</v>
      </c>
      <c r="C408" s="17" t="s">
        <v>1296</v>
      </c>
      <c r="D408" s="17" t="s">
        <v>16</v>
      </c>
      <c r="E408" s="17">
        <v>2023</v>
      </c>
      <c r="F408" s="17">
        <v>10</v>
      </c>
      <c r="G408" s="17" t="s">
        <v>67</v>
      </c>
      <c r="H408" s="17" t="s">
        <v>165</v>
      </c>
      <c r="I408" s="17" t="s">
        <v>1310</v>
      </c>
      <c r="J408" s="17" t="s">
        <v>67</v>
      </c>
      <c r="K408" s="17" t="s">
        <v>1347</v>
      </c>
      <c r="L408" s="17" t="s">
        <v>1283</v>
      </c>
      <c r="M408" s="17">
        <v>4206.1968000000079</v>
      </c>
    </row>
    <row r="409" spans="1:13" ht="12.5" customHeight="1" x14ac:dyDescent="0.25">
      <c r="A409" s="17" t="s">
        <v>161</v>
      </c>
      <c r="B409" s="17" t="s">
        <v>1345</v>
      </c>
      <c r="C409" s="17" t="s">
        <v>1296</v>
      </c>
      <c r="D409" s="17" t="s">
        <v>16</v>
      </c>
      <c r="E409" s="17">
        <v>2023</v>
      </c>
      <c r="F409" s="17">
        <v>10</v>
      </c>
      <c r="G409" s="17" t="s">
        <v>70</v>
      </c>
      <c r="H409" s="17" t="s">
        <v>165</v>
      </c>
      <c r="I409" s="17" t="s">
        <v>1328</v>
      </c>
      <c r="J409" s="17" t="s">
        <v>70</v>
      </c>
      <c r="K409" s="17" t="s">
        <v>1347</v>
      </c>
      <c r="L409" s="17" t="s">
        <v>1283</v>
      </c>
      <c r="M409" s="17">
        <v>2230.9209999999989</v>
      </c>
    </row>
    <row r="410" spans="1:13" ht="12.5" customHeight="1" x14ac:dyDescent="0.25">
      <c r="A410" s="17" t="s">
        <v>161</v>
      </c>
      <c r="B410" s="17" t="s">
        <v>1345</v>
      </c>
      <c r="C410" s="17" t="s">
        <v>1296</v>
      </c>
      <c r="D410" s="17" t="s">
        <v>16</v>
      </c>
      <c r="E410" s="17">
        <v>2023</v>
      </c>
      <c r="F410" s="17">
        <v>10</v>
      </c>
      <c r="G410" s="17" t="s">
        <v>271</v>
      </c>
      <c r="H410" s="17" t="s">
        <v>165</v>
      </c>
      <c r="I410" s="17" t="s">
        <v>1334</v>
      </c>
      <c r="J410" s="17" t="s">
        <v>271</v>
      </c>
      <c r="K410" s="17" t="s">
        <v>1347</v>
      </c>
      <c r="L410" s="17" t="s">
        <v>1283</v>
      </c>
      <c r="M410" s="17">
        <v>14.510999999999999</v>
      </c>
    </row>
    <row r="411" spans="1:13" ht="12.5" customHeight="1" x14ac:dyDescent="0.25">
      <c r="A411" s="17" t="s">
        <v>161</v>
      </c>
      <c r="B411" s="17" t="s">
        <v>1345</v>
      </c>
      <c r="C411" s="17" t="s">
        <v>1281</v>
      </c>
      <c r="D411" s="17" t="s">
        <v>220</v>
      </c>
      <c r="E411" s="17">
        <v>2023</v>
      </c>
      <c r="F411" s="17">
        <v>11</v>
      </c>
      <c r="G411" s="17" t="s">
        <v>14</v>
      </c>
      <c r="H411" s="17" t="s">
        <v>165</v>
      </c>
      <c r="I411" s="17" t="s">
        <v>1303</v>
      </c>
      <c r="J411" s="17" t="s">
        <v>14</v>
      </c>
      <c r="K411" s="17" t="s">
        <v>1347</v>
      </c>
      <c r="L411" s="17" t="s">
        <v>1283</v>
      </c>
      <c r="M411" s="17">
        <v>44129.575999999986</v>
      </c>
    </row>
    <row r="412" spans="1:13" ht="12.5" customHeight="1" x14ac:dyDescent="0.25">
      <c r="A412" s="17" t="s">
        <v>161</v>
      </c>
      <c r="B412" s="17" t="s">
        <v>1345</v>
      </c>
      <c r="C412" s="17" t="s">
        <v>1281</v>
      </c>
      <c r="D412" s="17" t="s">
        <v>220</v>
      </c>
      <c r="E412" s="17">
        <v>2023</v>
      </c>
      <c r="F412" s="17">
        <v>11</v>
      </c>
      <c r="G412" s="17" t="s">
        <v>77</v>
      </c>
      <c r="H412" s="17" t="s">
        <v>165</v>
      </c>
      <c r="I412" s="17" t="s">
        <v>1304</v>
      </c>
      <c r="J412" s="17" t="s">
        <v>77</v>
      </c>
      <c r="K412" s="17" t="s">
        <v>1347</v>
      </c>
      <c r="L412" s="17" t="s">
        <v>1283</v>
      </c>
      <c r="M412" s="17">
        <v>738.37799999999993</v>
      </c>
    </row>
    <row r="413" spans="1:13" ht="12.5" customHeight="1" x14ac:dyDescent="0.25">
      <c r="A413" s="17" t="s">
        <v>161</v>
      </c>
      <c r="B413" s="17" t="s">
        <v>1345</v>
      </c>
      <c r="C413" s="17" t="s">
        <v>1281</v>
      </c>
      <c r="D413" s="17" t="s">
        <v>220</v>
      </c>
      <c r="E413" s="17">
        <v>2023</v>
      </c>
      <c r="F413" s="17">
        <v>11</v>
      </c>
      <c r="G413" s="17" t="s">
        <v>68</v>
      </c>
      <c r="H413" s="17" t="s">
        <v>165</v>
      </c>
      <c r="I413" s="17" t="s">
        <v>1306</v>
      </c>
      <c r="J413" s="17" t="s">
        <v>68</v>
      </c>
      <c r="K413" s="17" t="s">
        <v>1347</v>
      </c>
      <c r="L413" s="17" t="s">
        <v>1283</v>
      </c>
      <c r="M413" s="17">
        <v>3913.69</v>
      </c>
    </row>
    <row r="414" spans="1:13" ht="12.5" customHeight="1" x14ac:dyDescent="0.25">
      <c r="A414" s="17" t="s">
        <v>161</v>
      </c>
      <c r="B414" s="17" t="s">
        <v>1345</v>
      </c>
      <c r="C414" s="17" t="s">
        <v>1281</v>
      </c>
      <c r="D414" s="17" t="s">
        <v>220</v>
      </c>
      <c r="E414" s="17">
        <v>2023</v>
      </c>
      <c r="F414" s="17">
        <v>11</v>
      </c>
      <c r="G414" s="17" t="s">
        <v>71</v>
      </c>
      <c r="H414" s="17" t="s">
        <v>165</v>
      </c>
      <c r="I414" s="17" t="s">
        <v>1308</v>
      </c>
      <c r="J414" s="17" t="s">
        <v>71</v>
      </c>
      <c r="K414" s="17" t="s">
        <v>1347</v>
      </c>
      <c r="L414" s="17" t="s">
        <v>1283</v>
      </c>
      <c r="M414" s="17">
        <v>7080.2849999999999</v>
      </c>
    </row>
    <row r="415" spans="1:13" ht="12.5" customHeight="1" x14ac:dyDescent="0.25">
      <c r="A415" s="17" t="s">
        <v>161</v>
      </c>
      <c r="B415" s="17" t="s">
        <v>1345</v>
      </c>
      <c r="C415" s="17" t="s">
        <v>1281</v>
      </c>
      <c r="D415" s="17" t="s">
        <v>220</v>
      </c>
      <c r="E415" s="17">
        <v>2023</v>
      </c>
      <c r="F415" s="17">
        <v>11</v>
      </c>
      <c r="G415" s="17" t="s">
        <v>67</v>
      </c>
      <c r="H415" s="17" t="s">
        <v>165</v>
      </c>
      <c r="I415" s="17" t="s">
        <v>1310</v>
      </c>
      <c r="J415" s="17" t="s">
        <v>67</v>
      </c>
      <c r="K415" s="17" t="s">
        <v>1347</v>
      </c>
      <c r="L415" s="17" t="s">
        <v>1283</v>
      </c>
      <c r="M415" s="17">
        <v>1412.8630000000001</v>
      </c>
    </row>
    <row r="416" spans="1:13" ht="12.5" customHeight="1" x14ac:dyDescent="0.25">
      <c r="A416" s="17" t="s">
        <v>161</v>
      </c>
      <c r="B416" s="17" t="s">
        <v>1345</v>
      </c>
      <c r="C416" s="17" t="s">
        <v>1281</v>
      </c>
      <c r="D416" s="17" t="s">
        <v>220</v>
      </c>
      <c r="E416" s="17">
        <v>2023</v>
      </c>
      <c r="F416" s="17">
        <v>11</v>
      </c>
      <c r="G416" s="17" t="s">
        <v>72</v>
      </c>
      <c r="H416" s="17" t="s">
        <v>165</v>
      </c>
      <c r="I416" s="17" t="s">
        <v>1312</v>
      </c>
      <c r="J416" s="17" t="s">
        <v>72</v>
      </c>
      <c r="K416" s="17" t="s">
        <v>1347</v>
      </c>
      <c r="L416" s="17" t="s">
        <v>1283</v>
      </c>
      <c r="M416" s="17">
        <v>7774.2510000000002</v>
      </c>
    </row>
    <row r="417" spans="1:13" ht="12.5" customHeight="1" x14ac:dyDescent="0.25">
      <c r="A417" s="17" t="s">
        <v>161</v>
      </c>
      <c r="B417" s="17" t="s">
        <v>1345</v>
      </c>
      <c r="C417" s="17" t="s">
        <v>1281</v>
      </c>
      <c r="D417" s="17" t="s">
        <v>220</v>
      </c>
      <c r="E417" s="17">
        <v>2023</v>
      </c>
      <c r="F417" s="17">
        <v>11</v>
      </c>
      <c r="G417" s="17" t="s">
        <v>69</v>
      </c>
      <c r="H417" s="17" t="s">
        <v>165</v>
      </c>
      <c r="I417" s="17" t="s">
        <v>1314</v>
      </c>
      <c r="J417" s="17" t="s">
        <v>69</v>
      </c>
      <c r="K417" s="17" t="s">
        <v>1347</v>
      </c>
      <c r="L417" s="17" t="s">
        <v>1283</v>
      </c>
      <c r="M417" s="17">
        <v>1955.4409999999998</v>
      </c>
    </row>
    <row r="418" spans="1:13" ht="12.5" customHeight="1" x14ac:dyDescent="0.25">
      <c r="A418" s="17" t="s">
        <v>161</v>
      </c>
      <c r="B418" s="17" t="s">
        <v>1345</v>
      </c>
      <c r="C418" s="17" t="s">
        <v>1281</v>
      </c>
      <c r="D418" s="17" t="s">
        <v>220</v>
      </c>
      <c r="E418" s="17">
        <v>2023</v>
      </c>
      <c r="F418" s="17">
        <v>11</v>
      </c>
      <c r="G418" s="17" t="s">
        <v>73</v>
      </c>
      <c r="H418" s="17" t="s">
        <v>165</v>
      </c>
      <c r="I418" s="17" t="s">
        <v>1316</v>
      </c>
      <c r="J418" s="17" t="s">
        <v>73</v>
      </c>
      <c r="K418" s="17" t="s">
        <v>1347</v>
      </c>
      <c r="L418" s="17" t="s">
        <v>1283</v>
      </c>
      <c r="M418" s="17">
        <v>1238.5940000000001</v>
      </c>
    </row>
    <row r="419" spans="1:13" ht="12.5" customHeight="1" x14ac:dyDescent="0.25">
      <c r="A419" s="17" t="s">
        <v>161</v>
      </c>
      <c r="B419" s="17" t="s">
        <v>1345</v>
      </c>
      <c r="C419" s="17" t="s">
        <v>1281</v>
      </c>
      <c r="D419" s="17" t="s">
        <v>220</v>
      </c>
      <c r="E419" s="17">
        <v>2023</v>
      </c>
      <c r="F419" s="17">
        <v>11</v>
      </c>
      <c r="G419" s="17" t="s">
        <v>63</v>
      </c>
      <c r="H419" s="17" t="s">
        <v>165</v>
      </c>
      <c r="I419" s="17" t="s">
        <v>1318</v>
      </c>
      <c r="J419" s="17" t="s">
        <v>63</v>
      </c>
      <c r="K419" s="17" t="s">
        <v>1347</v>
      </c>
      <c r="L419" s="17" t="s">
        <v>1283</v>
      </c>
      <c r="M419" s="17">
        <v>2273.3490000000002</v>
      </c>
    </row>
    <row r="420" spans="1:13" ht="12.5" customHeight="1" x14ac:dyDescent="0.25">
      <c r="A420" s="17" t="s">
        <v>161</v>
      </c>
      <c r="B420" s="17" t="s">
        <v>1345</v>
      </c>
      <c r="C420" s="17" t="s">
        <v>1281</v>
      </c>
      <c r="D420" s="17" t="s">
        <v>220</v>
      </c>
      <c r="E420" s="17">
        <v>2023</v>
      </c>
      <c r="F420" s="17">
        <v>11</v>
      </c>
      <c r="G420" s="17" t="s">
        <v>64</v>
      </c>
      <c r="H420" s="17" t="s">
        <v>165</v>
      </c>
      <c r="I420" s="17" t="s">
        <v>1320</v>
      </c>
      <c r="J420" s="17" t="s">
        <v>64</v>
      </c>
      <c r="K420" s="17" t="s">
        <v>1347</v>
      </c>
      <c r="L420" s="17" t="s">
        <v>1283</v>
      </c>
      <c r="M420" s="17">
        <v>4712.01</v>
      </c>
    </row>
    <row r="421" spans="1:13" ht="12.5" customHeight="1" x14ac:dyDescent="0.25">
      <c r="A421" s="17" t="s">
        <v>161</v>
      </c>
      <c r="B421" s="17" t="s">
        <v>1345</v>
      </c>
      <c r="C421" s="17" t="s">
        <v>1281</v>
      </c>
      <c r="D421" s="17" t="s">
        <v>220</v>
      </c>
      <c r="E421" s="17">
        <v>2023</v>
      </c>
      <c r="F421" s="17">
        <v>11</v>
      </c>
      <c r="G421" s="17" t="s">
        <v>74</v>
      </c>
      <c r="H421" s="17" t="s">
        <v>165</v>
      </c>
      <c r="I421" s="17" t="s">
        <v>1322</v>
      </c>
      <c r="J421" s="17" t="s">
        <v>74</v>
      </c>
      <c r="K421" s="17" t="s">
        <v>1347</v>
      </c>
      <c r="L421" s="17" t="s">
        <v>1283</v>
      </c>
      <c r="M421" s="17">
        <v>1303.655</v>
      </c>
    </row>
    <row r="422" spans="1:13" ht="12.5" customHeight="1" x14ac:dyDescent="0.25">
      <c r="A422" s="17" t="s">
        <v>161</v>
      </c>
      <c r="B422" s="17" t="s">
        <v>1345</v>
      </c>
      <c r="C422" s="17" t="s">
        <v>1281</v>
      </c>
      <c r="D422" s="17" t="s">
        <v>220</v>
      </c>
      <c r="E422" s="17">
        <v>2023</v>
      </c>
      <c r="F422" s="17">
        <v>11</v>
      </c>
      <c r="G422" s="17" t="s">
        <v>65</v>
      </c>
      <c r="H422" s="17" t="s">
        <v>165</v>
      </c>
      <c r="I422" s="17" t="s">
        <v>1324</v>
      </c>
      <c r="J422" s="17" t="s">
        <v>65</v>
      </c>
      <c r="K422" s="17" t="s">
        <v>1347</v>
      </c>
      <c r="L422" s="17" t="s">
        <v>1283</v>
      </c>
      <c r="M422" s="17">
        <v>437.87299999999999</v>
      </c>
    </row>
    <row r="423" spans="1:13" ht="12.5" customHeight="1" x14ac:dyDescent="0.25">
      <c r="A423" s="17" t="s">
        <v>161</v>
      </c>
      <c r="B423" s="17" t="s">
        <v>1345</v>
      </c>
      <c r="C423" s="17" t="s">
        <v>1281</v>
      </c>
      <c r="D423" s="17" t="s">
        <v>220</v>
      </c>
      <c r="E423" s="17">
        <v>2023</v>
      </c>
      <c r="F423" s="17">
        <v>11</v>
      </c>
      <c r="G423" s="17" t="s">
        <v>66</v>
      </c>
      <c r="H423" s="17" t="s">
        <v>165</v>
      </c>
      <c r="I423" s="17" t="s">
        <v>1326</v>
      </c>
      <c r="J423" s="17" t="s">
        <v>66</v>
      </c>
      <c r="K423" s="17" t="s">
        <v>1347</v>
      </c>
      <c r="L423" s="17" t="s">
        <v>1283</v>
      </c>
      <c r="M423" s="17">
        <v>2566.1030000000001</v>
      </c>
    </row>
    <row r="424" spans="1:13" ht="12.5" customHeight="1" x14ac:dyDescent="0.25">
      <c r="A424" s="17" t="s">
        <v>161</v>
      </c>
      <c r="B424" s="17" t="s">
        <v>1345</v>
      </c>
      <c r="C424" s="17" t="s">
        <v>1281</v>
      </c>
      <c r="D424" s="17" t="s">
        <v>220</v>
      </c>
      <c r="E424" s="17">
        <v>2023</v>
      </c>
      <c r="F424" s="17">
        <v>11</v>
      </c>
      <c r="G424" s="17" t="s">
        <v>70</v>
      </c>
      <c r="H424" s="17" t="s">
        <v>165</v>
      </c>
      <c r="I424" s="17" t="s">
        <v>1328</v>
      </c>
      <c r="J424" s="17" t="s">
        <v>70</v>
      </c>
      <c r="K424" s="17" t="s">
        <v>1347</v>
      </c>
      <c r="L424" s="17" t="s">
        <v>1283</v>
      </c>
      <c r="M424" s="17">
        <v>940.36500000000001</v>
      </c>
    </row>
    <row r="425" spans="1:13" ht="12.5" customHeight="1" x14ac:dyDescent="0.25">
      <c r="A425" s="17" t="s">
        <v>161</v>
      </c>
      <c r="B425" s="17" t="s">
        <v>1345</v>
      </c>
      <c r="C425" s="17" t="s">
        <v>1281</v>
      </c>
      <c r="D425" s="17" t="s">
        <v>220</v>
      </c>
      <c r="E425" s="17">
        <v>2023</v>
      </c>
      <c r="F425" s="17">
        <v>11</v>
      </c>
      <c r="G425" s="17" t="s">
        <v>75</v>
      </c>
      <c r="H425" s="17" t="s">
        <v>165</v>
      </c>
      <c r="I425" s="17" t="s">
        <v>1330</v>
      </c>
      <c r="J425" s="17" t="s">
        <v>75</v>
      </c>
      <c r="K425" s="17" t="s">
        <v>1347</v>
      </c>
      <c r="L425" s="17" t="s">
        <v>1283</v>
      </c>
      <c r="M425" s="17">
        <v>2201.567</v>
      </c>
    </row>
    <row r="426" spans="1:13" ht="12.5" customHeight="1" x14ac:dyDescent="0.25">
      <c r="A426" s="17" t="s">
        <v>161</v>
      </c>
      <c r="B426" s="17" t="s">
        <v>1345</v>
      </c>
      <c r="C426" s="17" t="s">
        <v>1281</v>
      </c>
      <c r="D426" s="17" t="s">
        <v>220</v>
      </c>
      <c r="E426" s="17">
        <v>2023</v>
      </c>
      <c r="F426" s="17">
        <v>11</v>
      </c>
      <c r="G426" s="17" t="s">
        <v>76</v>
      </c>
      <c r="H426" s="17" t="s">
        <v>165</v>
      </c>
      <c r="I426" s="17" t="s">
        <v>1340</v>
      </c>
      <c r="J426" s="17" t="s">
        <v>76</v>
      </c>
      <c r="K426" s="17" t="s">
        <v>1347</v>
      </c>
      <c r="L426" s="17" t="s">
        <v>1283</v>
      </c>
      <c r="M426" s="17">
        <v>4909.4009999999998</v>
      </c>
    </row>
    <row r="427" spans="1:13" ht="12.5" customHeight="1" x14ac:dyDescent="0.25">
      <c r="A427" s="17" t="s">
        <v>161</v>
      </c>
      <c r="B427" s="17" t="s">
        <v>1345</v>
      </c>
      <c r="C427" s="17" t="s">
        <v>1281</v>
      </c>
      <c r="D427" s="17" t="s">
        <v>220</v>
      </c>
      <c r="E427" s="17">
        <v>2023</v>
      </c>
      <c r="F427" s="17">
        <v>11</v>
      </c>
      <c r="G427" s="17" t="s">
        <v>78</v>
      </c>
      <c r="H427" s="17" t="s">
        <v>165</v>
      </c>
      <c r="I427" s="17" t="s">
        <v>1332</v>
      </c>
      <c r="J427" s="17" t="s">
        <v>78</v>
      </c>
      <c r="K427" s="17" t="s">
        <v>1347</v>
      </c>
      <c r="L427" s="17" t="s">
        <v>1283</v>
      </c>
      <c r="M427" s="17">
        <v>671.75099999999998</v>
      </c>
    </row>
    <row r="428" spans="1:13" ht="12.5" customHeight="1" x14ac:dyDescent="0.25">
      <c r="A428" s="17" t="s">
        <v>161</v>
      </c>
      <c r="B428" s="17" t="s">
        <v>1345</v>
      </c>
      <c r="C428" s="17" t="s">
        <v>1295</v>
      </c>
      <c r="D428" s="17" t="s">
        <v>172</v>
      </c>
      <c r="E428" s="17">
        <v>2023</v>
      </c>
      <c r="F428" s="17">
        <v>11</v>
      </c>
      <c r="G428" s="17" t="s">
        <v>14</v>
      </c>
      <c r="H428" s="17" t="s">
        <v>165</v>
      </c>
      <c r="I428" s="17" t="s">
        <v>1303</v>
      </c>
      <c r="J428" s="17" t="s">
        <v>14</v>
      </c>
      <c r="K428" s="17" t="s">
        <v>1347</v>
      </c>
      <c r="L428" s="17" t="s">
        <v>1283</v>
      </c>
      <c r="M428" s="17">
        <v>18029.969999999998</v>
      </c>
    </row>
    <row r="429" spans="1:13" ht="12.5" customHeight="1" x14ac:dyDescent="0.25">
      <c r="A429" s="17" t="s">
        <v>161</v>
      </c>
      <c r="B429" s="17" t="s">
        <v>1345</v>
      </c>
      <c r="C429" s="17" t="s">
        <v>1295</v>
      </c>
      <c r="D429" s="17" t="s">
        <v>172</v>
      </c>
      <c r="E429" s="17">
        <v>2023</v>
      </c>
      <c r="F429" s="17">
        <v>11</v>
      </c>
      <c r="G429" s="17" t="s">
        <v>77</v>
      </c>
      <c r="H429" s="17" t="s">
        <v>165</v>
      </c>
      <c r="I429" s="17" t="s">
        <v>1304</v>
      </c>
      <c r="J429" s="17" t="s">
        <v>77</v>
      </c>
      <c r="K429" s="17" t="s">
        <v>1347</v>
      </c>
      <c r="L429" s="17" t="s">
        <v>1283</v>
      </c>
      <c r="M429" s="17">
        <v>434.12099999999998</v>
      </c>
    </row>
    <row r="430" spans="1:13" ht="12.5" customHeight="1" x14ac:dyDescent="0.25">
      <c r="A430" s="17" t="s">
        <v>161</v>
      </c>
      <c r="B430" s="17" t="s">
        <v>1345</v>
      </c>
      <c r="C430" s="17" t="s">
        <v>1295</v>
      </c>
      <c r="D430" s="17" t="s">
        <v>172</v>
      </c>
      <c r="E430" s="17">
        <v>2023</v>
      </c>
      <c r="F430" s="17">
        <v>11</v>
      </c>
      <c r="G430" s="17" t="s">
        <v>68</v>
      </c>
      <c r="H430" s="17" t="s">
        <v>165</v>
      </c>
      <c r="I430" s="17" t="s">
        <v>1306</v>
      </c>
      <c r="J430" s="17" t="s">
        <v>68</v>
      </c>
      <c r="K430" s="17" t="s">
        <v>1347</v>
      </c>
      <c r="L430" s="17" t="s">
        <v>1283</v>
      </c>
      <c r="M430" s="17">
        <v>611.70299999999997</v>
      </c>
    </row>
    <row r="431" spans="1:13" ht="12.5" customHeight="1" x14ac:dyDescent="0.25">
      <c r="A431" s="17" t="s">
        <v>161</v>
      </c>
      <c r="B431" s="17" t="s">
        <v>1345</v>
      </c>
      <c r="C431" s="17" t="s">
        <v>1295</v>
      </c>
      <c r="D431" s="17" t="s">
        <v>172</v>
      </c>
      <c r="E431" s="17">
        <v>2023</v>
      </c>
      <c r="F431" s="17">
        <v>11</v>
      </c>
      <c r="G431" s="17" t="s">
        <v>71</v>
      </c>
      <c r="H431" s="17" t="s">
        <v>165</v>
      </c>
      <c r="I431" s="17" t="s">
        <v>1308</v>
      </c>
      <c r="J431" s="17" t="s">
        <v>71</v>
      </c>
      <c r="K431" s="17" t="s">
        <v>1347</v>
      </c>
      <c r="L431" s="17" t="s">
        <v>1283</v>
      </c>
      <c r="M431" s="17">
        <v>1904.1759999999999</v>
      </c>
    </row>
    <row r="432" spans="1:13" ht="12.5" customHeight="1" x14ac:dyDescent="0.25">
      <c r="A432" s="17" t="s">
        <v>161</v>
      </c>
      <c r="B432" s="17" t="s">
        <v>1345</v>
      </c>
      <c r="C432" s="17" t="s">
        <v>1295</v>
      </c>
      <c r="D432" s="17" t="s">
        <v>172</v>
      </c>
      <c r="E432" s="17">
        <v>2023</v>
      </c>
      <c r="F432" s="17">
        <v>11</v>
      </c>
      <c r="G432" s="17" t="s">
        <v>67</v>
      </c>
      <c r="H432" s="17" t="s">
        <v>165</v>
      </c>
      <c r="I432" s="17" t="s">
        <v>1310</v>
      </c>
      <c r="J432" s="17" t="s">
        <v>67</v>
      </c>
      <c r="K432" s="17" t="s">
        <v>1347</v>
      </c>
      <c r="L432" s="17" t="s">
        <v>1283</v>
      </c>
      <c r="M432" s="17">
        <v>327.149</v>
      </c>
    </row>
    <row r="433" spans="1:13" ht="12.5" customHeight="1" x14ac:dyDescent="0.25">
      <c r="A433" s="17" t="s">
        <v>161</v>
      </c>
      <c r="B433" s="17" t="s">
        <v>1345</v>
      </c>
      <c r="C433" s="17" t="s">
        <v>1295</v>
      </c>
      <c r="D433" s="17" t="s">
        <v>172</v>
      </c>
      <c r="E433" s="17">
        <v>2023</v>
      </c>
      <c r="F433" s="17">
        <v>11</v>
      </c>
      <c r="G433" s="17" t="s">
        <v>72</v>
      </c>
      <c r="H433" s="17" t="s">
        <v>165</v>
      </c>
      <c r="I433" s="17" t="s">
        <v>1312</v>
      </c>
      <c r="J433" s="17" t="s">
        <v>72</v>
      </c>
      <c r="K433" s="17" t="s">
        <v>1347</v>
      </c>
      <c r="L433" s="17" t="s">
        <v>1283</v>
      </c>
      <c r="M433" s="17">
        <v>8480.4719999999998</v>
      </c>
    </row>
    <row r="434" spans="1:13" ht="12.5" customHeight="1" x14ac:dyDescent="0.25">
      <c r="A434" s="17" t="s">
        <v>161</v>
      </c>
      <c r="B434" s="17" t="s">
        <v>1345</v>
      </c>
      <c r="C434" s="17" t="s">
        <v>1295</v>
      </c>
      <c r="D434" s="17" t="s">
        <v>172</v>
      </c>
      <c r="E434" s="17">
        <v>2023</v>
      </c>
      <c r="F434" s="17">
        <v>11</v>
      </c>
      <c r="G434" s="17" t="s">
        <v>69</v>
      </c>
      <c r="H434" s="17" t="s">
        <v>165</v>
      </c>
      <c r="I434" s="17" t="s">
        <v>1314</v>
      </c>
      <c r="J434" s="17" t="s">
        <v>69</v>
      </c>
      <c r="K434" s="17" t="s">
        <v>1347</v>
      </c>
      <c r="L434" s="17" t="s">
        <v>1283</v>
      </c>
      <c r="M434" s="17">
        <v>925.96699999999998</v>
      </c>
    </row>
    <row r="435" spans="1:13" ht="12.5" customHeight="1" x14ac:dyDescent="0.25">
      <c r="A435" s="17" t="s">
        <v>161</v>
      </c>
      <c r="B435" s="17" t="s">
        <v>1345</v>
      </c>
      <c r="C435" s="17" t="s">
        <v>1295</v>
      </c>
      <c r="D435" s="17" t="s">
        <v>172</v>
      </c>
      <c r="E435" s="17">
        <v>2023</v>
      </c>
      <c r="F435" s="17">
        <v>11</v>
      </c>
      <c r="G435" s="17" t="s">
        <v>73</v>
      </c>
      <c r="H435" s="17" t="s">
        <v>165</v>
      </c>
      <c r="I435" s="17" t="s">
        <v>1316</v>
      </c>
      <c r="J435" s="17" t="s">
        <v>73</v>
      </c>
      <c r="K435" s="17" t="s">
        <v>1347</v>
      </c>
      <c r="L435" s="17" t="s">
        <v>1283</v>
      </c>
      <c r="M435" s="17">
        <v>1565.15</v>
      </c>
    </row>
    <row r="436" spans="1:13" ht="12.5" customHeight="1" x14ac:dyDescent="0.25">
      <c r="A436" s="17" t="s">
        <v>161</v>
      </c>
      <c r="B436" s="17" t="s">
        <v>1345</v>
      </c>
      <c r="C436" s="17" t="s">
        <v>1295</v>
      </c>
      <c r="D436" s="17" t="s">
        <v>172</v>
      </c>
      <c r="E436" s="17">
        <v>2023</v>
      </c>
      <c r="F436" s="17">
        <v>11</v>
      </c>
      <c r="G436" s="17" t="s">
        <v>63</v>
      </c>
      <c r="H436" s="17" t="s">
        <v>165</v>
      </c>
      <c r="I436" s="17" t="s">
        <v>1318</v>
      </c>
      <c r="J436" s="17" t="s">
        <v>63</v>
      </c>
      <c r="K436" s="17" t="s">
        <v>1347</v>
      </c>
      <c r="L436" s="17" t="s">
        <v>1283</v>
      </c>
      <c r="M436" s="17">
        <v>2112.2600000000002</v>
      </c>
    </row>
    <row r="437" spans="1:13" ht="12.5" customHeight="1" x14ac:dyDescent="0.25">
      <c r="A437" s="17" t="s">
        <v>161</v>
      </c>
      <c r="B437" s="17" t="s">
        <v>1345</v>
      </c>
      <c r="C437" s="17" t="s">
        <v>1295</v>
      </c>
      <c r="D437" s="17" t="s">
        <v>172</v>
      </c>
      <c r="E437" s="17">
        <v>2023</v>
      </c>
      <c r="F437" s="17">
        <v>11</v>
      </c>
      <c r="G437" s="17" t="s">
        <v>64</v>
      </c>
      <c r="H437" s="17" t="s">
        <v>165</v>
      </c>
      <c r="I437" s="17" t="s">
        <v>1320</v>
      </c>
      <c r="J437" s="17" t="s">
        <v>64</v>
      </c>
      <c r="K437" s="17" t="s">
        <v>1347</v>
      </c>
      <c r="L437" s="17" t="s">
        <v>1283</v>
      </c>
      <c r="M437" s="17">
        <v>438.89800000000002</v>
      </c>
    </row>
    <row r="438" spans="1:13" ht="12.5" customHeight="1" x14ac:dyDescent="0.25">
      <c r="A438" s="17" t="s">
        <v>161</v>
      </c>
      <c r="B438" s="17" t="s">
        <v>1345</v>
      </c>
      <c r="C438" s="17" t="s">
        <v>1295</v>
      </c>
      <c r="D438" s="17" t="s">
        <v>172</v>
      </c>
      <c r="E438" s="17">
        <v>2023</v>
      </c>
      <c r="F438" s="17">
        <v>11</v>
      </c>
      <c r="G438" s="17" t="s">
        <v>74</v>
      </c>
      <c r="H438" s="17" t="s">
        <v>165</v>
      </c>
      <c r="I438" s="17" t="s">
        <v>1322</v>
      </c>
      <c r="J438" s="17" t="s">
        <v>74</v>
      </c>
      <c r="K438" s="17" t="s">
        <v>1347</v>
      </c>
      <c r="L438" s="17" t="s">
        <v>1283</v>
      </c>
      <c r="M438" s="17">
        <v>292.14699999999999</v>
      </c>
    </row>
    <row r="439" spans="1:13" ht="12.5" customHeight="1" x14ac:dyDescent="0.25">
      <c r="A439" s="17" t="s">
        <v>161</v>
      </c>
      <c r="B439" s="17" t="s">
        <v>1345</v>
      </c>
      <c r="C439" s="17" t="s">
        <v>1295</v>
      </c>
      <c r="D439" s="17" t="s">
        <v>172</v>
      </c>
      <c r="E439" s="17">
        <v>2023</v>
      </c>
      <c r="F439" s="17">
        <v>11</v>
      </c>
      <c r="G439" s="17" t="s">
        <v>65</v>
      </c>
      <c r="H439" s="17" t="s">
        <v>165</v>
      </c>
      <c r="I439" s="17" t="s">
        <v>1324</v>
      </c>
      <c r="J439" s="17" t="s">
        <v>65</v>
      </c>
      <c r="K439" s="17" t="s">
        <v>1347</v>
      </c>
      <c r="L439" s="17" t="s">
        <v>1283</v>
      </c>
      <c r="M439" s="17">
        <v>147.54599999999999</v>
      </c>
    </row>
    <row r="440" spans="1:13" ht="12.5" customHeight="1" x14ac:dyDescent="0.25">
      <c r="A440" s="17" t="s">
        <v>161</v>
      </c>
      <c r="B440" s="17" t="s">
        <v>1345</v>
      </c>
      <c r="C440" s="17" t="s">
        <v>1295</v>
      </c>
      <c r="D440" s="17" t="s">
        <v>172</v>
      </c>
      <c r="E440" s="17">
        <v>2023</v>
      </c>
      <c r="F440" s="17">
        <v>11</v>
      </c>
      <c r="G440" s="17" t="s">
        <v>66</v>
      </c>
      <c r="H440" s="17" t="s">
        <v>165</v>
      </c>
      <c r="I440" s="17" t="s">
        <v>1326</v>
      </c>
      <c r="J440" s="17" t="s">
        <v>66</v>
      </c>
      <c r="K440" s="17" t="s">
        <v>1347</v>
      </c>
      <c r="L440" s="17" t="s">
        <v>1283</v>
      </c>
      <c r="M440" s="17">
        <v>212.614</v>
      </c>
    </row>
    <row r="441" spans="1:13" ht="12.5" customHeight="1" x14ac:dyDescent="0.25">
      <c r="A441" s="17" t="s">
        <v>161</v>
      </c>
      <c r="B441" s="17" t="s">
        <v>1345</v>
      </c>
      <c r="C441" s="17" t="s">
        <v>1295</v>
      </c>
      <c r="D441" s="17" t="s">
        <v>172</v>
      </c>
      <c r="E441" s="17">
        <v>2023</v>
      </c>
      <c r="F441" s="17">
        <v>11</v>
      </c>
      <c r="G441" s="17" t="s">
        <v>70</v>
      </c>
      <c r="H441" s="17" t="s">
        <v>165</v>
      </c>
      <c r="I441" s="17" t="s">
        <v>1328</v>
      </c>
      <c r="J441" s="17" t="s">
        <v>70</v>
      </c>
      <c r="K441" s="17" t="s">
        <v>1347</v>
      </c>
      <c r="L441" s="17" t="s">
        <v>1283</v>
      </c>
      <c r="M441" s="17">
        <v>1.9279999999999999</v>
      </c>
    </row>
    <row r="442" spans="1:13" ht="12.5" customHeight="1" x14ac:dyDescent="0.25">
      <c r="A442" s="17" t="s">
        <v>161</v>
      </c>
      <c r="B442" s="17" t="s">
        <v>1345</v>
      </c>
      <c r="C442" s="17" t="s">
        <v>1295</v>
      </c>
      <c r="D442" s="17" t="s">
        <v>172</v>
      </c>
      <c r="E442" s="17">
        <v>2023</v>
      </c>
      <c r="F442" s="17">
        <v>11</v>
      </c>
      <c r="G442" s="17" t="s">
        <v>75</v>
      </c>
      <c r="H442" s="17" t="s">
        <v>165</v>
      </c>
      <c r="I442" s="17" t="s">
        <v>1330</v>
      </c>
      <c r="J442" s="17" t="s">
        <v>75</v>
      </c>
      <c r="K442" s="17" t="s">
        <v>1347</v>
      </c>
      <c r="L442" s="17" t="s">
        <v>1283</v>
      </c>
      <c r="M442" s="17">
        <v>3.1349999999999998</v>
      </c>
    </row>
    <row r="443" spans="1:13" ht="12.5" customHeight="1" x14ac:dyDescent="0.25">
      <c r="A443" s="17" t="s">
        <v>161</v>
      </c>
      <c r="B443" s="17" t="s">
        <v>1345</v>
      </c>
      <c r="C443" s="17" t="s">
        <v>1295</v>
      </c>
      <c r="D443" s="17" t="s">
        <v>172</v>
      </c>
      <c r="E443" s="17">
        <v>2023</v>
      </c>
      <c r="F443" s="17">
        <v>11</v>
      </c>
      <c r="G443" s="17" t="s">
        <v>76</v>
      </c>
      <c r="H443" s="17" t="s">
        <v>165</v>
      </c>
      <c r="I443" s="17" t="s">
        <v>1340</v>
      </c>
      <c r="J443" s="17" t="s">
        <v>76</v>
      </c>
      <c r="K443" s="17" t="s">
        <v>1347</v>
      </c>
      <c r="L443" s="17" t="s">
        <v>1283</v>
      </c>
      <c r="M443" s="17">
        <v>572.70399999999995</v>
      </c>
    </row>
    <row r="444" spans="1:13" ht="12.5" customHeight="1" x14ac:dyDescent="0.25">
      <c r="A444" s="17" t="s">
        <v>161</v>
      </c>
      <c r="B444" s="17" t="s">
        <v>1345</v>
      </c>
      <c r="C444" s="17" t="s">
        <v>1295</v>
      </c>
      <c r="D444" s="17" t="s">
        <v>172</v>
      </c>
      <c r="E444" s="17">
        <v>2023</v>
      </c>
      <c r="F444" s="17">
        <v>11</v>
      </c>
      <c r="G444" s="17" t="s">
        <v>78</v>
      </c>
      <c r="H444" s="17" t="s">
        <v>165</v>
      </c>
      <c r="I444" s="17" t="s">
        <v>1332</v>
      </c>
      <c r="J444" s="17" t="s">
        <v>78</v>
      </c>
      <c r="K444" s="17" t="s">
        <v>1347</v>
      </c>
      <c r="L444" s="17" t="s">
        <v>1283</v>
      </c>
      <c r="M444" s="17" t="s">
        <v>1278</v>
      </c>
    </row>
    <row r="445" spans="1:13" ht="12.5" customHeight="1" x14ac:dyDescent="0.25">
      <c r="A445" s="17" t="s">
        <v>161</v>
      </c>
      <c r="B445" s="17" t="s">
        <v>1345</v>
      </c>
      <c r="C445" s="17" t="s">
        <v>1296</v>
      </c>
      <c r="D445" s="17" t="s">
        <v>16</v>
      </c>
      <c r="E445" s="17">
        <v>2023</v>
      </c>
      <c r="F445" s="17">
        <v>11</v>
      </c>
      <c r="G445" s="17" t="s">
        <v>14</v>
      </c>
      <c r="H445" s="17" t="s">
        <v>165</v>
      </c>
      <c r="I445" s="17" t="s">
        <v>1303</v>
      </c>
      <c r="J445" s="17" t="s">
        <v>14</v>
      </c>
      <c r="K445" s="17" t="s">
        <v>1347</v>
      </c>
      <c r="L445" s="17" t="s">
        <v>1283</v>
      </c>
      <c r="M445" s="17">
        <v>21708.582059000328</v>
      </c>
    </row>
    <row r="446" spans="1:13" ht="12.5" customHeight="1" x14ac:dyDescent="0.25">
      <c r="A446" s="17" t="s">
        <v>161</v>
      </c>
      <c r="B446" s="17" t="s">
        <v>1345</v>
      </c>
      <c r="C446" s="17" t="s">
        <v>1296</v>
      </c>
      <c r="D446" s="17" t="s">
        <v>16</v>
      </c>
      <c r="E446" s="17">
        <v>2023</v>
      </c>
      <c r="F446" s="17">
        <v>11</v>
      </c>
      <c r="G446" s="17" t="s">
        <v>77</v>
      </c>
      <c r="H446" s="17" t="s">
        <v>165</v>
      </c>
      <c r="I446" s="17" t="s">
        <v>1304</v>
      </c>
      <c r="J446" s="17" t="s">
        <v>77</v>
      </c>
      <c r="K446" s="17" t="s">
        <v>1347</v>
      </c>
      <c r="L446" s="17" t="s">
        <v>1283</v>
      </c>
      <c r="M446" s="17">
        <v>3070.8019659999973</v>
      </c>
    </row>
    <row r="447" spans="1:13" ht="12.5" customHeight="1" x14ac:dyDescent="0.25">
      <c r="A447" s="17" t="s">
        <v>161</v>
      </c>
      <c r="B447" s="17" t="s">
        <v>1345</v>
      </c>
      <c r="C447" s="17" t="s">
        <v>1296</v>
      </c>
      <c r="D447" s="17" t="s">
        <v>16</v>
      </c>
      <c r="E447" s="17">
        <v>2023</v>
      </c>
      <c r="F447" s="17">
        <v>11</v>
      </c>
      <c r="G447" s="17" t="s">
        <v>68</v>
      </c>
      <c r="H447" s="17" t="s">
        <v>165</v>
      </c>
      <c r="I447" s="17" t="s">
        <v>1306</v>
      </c>
      <c r="J447" s="17" t="s">
        <v>68</v>
      </c>
      <c r="K447" s="17" t="s">
        <v>1347</v>
      </c>
      <c r="L447" s="17" t="s">
        <v>1283</v>
      </c>
      <c r="M447" s="17">
        <v>7972.4970000003532</v>
      </c>
    </row>
    <row r="448" spans="1:13" ht="12.5" customHeight="1" x14ac:dyDescent="0.25">
      <c r="A448" s="17" t="s">
        <v>161</v>
      </c>
      <c r="B448" s="17" t="s">
        <v>1345</v>
      </c>
      <c r="C448" s="17" t="s">
        <v>1296</v>
      </c>
      <c r="D448" s="17" t="s">
        <v>16</v>
      </c>
      <c r="E448" s="17">
        <v>2023</v>
      </c>
      <c r="F448" s="17">
        <v>11</v>
      </c>
      <c r="G448" s="17" t="s">
        <v>71</v>
      </c>
      <c r="H448" s="17" t="s">
        <v>165</v>
      </c>
      <c r="I448" s="17" t="s">
        <v>1308</v>
      </c>
      <c r="J448" s="17" t="s">
        <v>71</v>
      </c>
      <c r="K448" s="17" t="s">
        <v>1347</v>
      </c>
      <c r="L448" s="17" t="s">
        <v>1283</v>
      </c>
      <c r="M448" s="17">
        <v>3683.4580929999979</v>
      </c>
    </row>
    <row r="449" spans="1:13" ht="12.5" customHeight="1" x14ac:dyDescent="0.25">
      <c r="A449" s="17" t="s">
        <v>161</v>
      </c>
      <c r="B449" s="17" t="s">
        <v>1345</v>
      </c>
      <c r="C449" s="17" t="s">
        <v>1296</v>
      </c>
      <c r="D449" s="17" t="s">
        <v>16</v>
      </c>
      <c r="E449" s="17">
        <v>2023</v>
      </c>
      <c r="F449" s="17">
        <v>11</v>
      </c>
      <c r="G449" s="17" t="s">
        <v>67</v>
      </c>
      <c r="H449" s="17" t="s">
        <v>165</v>
      </c>
      <c r="I449" s="17" t="s">
        <v>1310</v>
      </c>
      <c r="J449" s="17" t="s">
        <v>67</v>
      </c>
      <c r="K449" s="17" t="s">
        <v>1347</v>
      </c>
      <c r="L449" s="17" t="s">
        <v>1283</v>
      </c>
      <c r="M449" s="17">
        <v>4510.4629999999825</v>
      </c>
    </row>
    <row r="450" spans="1:13" ht="12.5" customHeight="1" x14ac:dyDescent="0.25">
      <c r="A450" s="17" t="s">
        <v>161</v>
      </c>
      <c r="B450" s="17" t="s">
        <v>1345</v>
      </c>
      <c r="C450" s="17" t="s">
        <v>1296</v>
      </c>
      <c r="D450" s="17" t="s">
        <v>16</v>
      </c>
      <c r="E450" s="17">
        <v>2023</v>
      </c>
      <c r="F450" s="17">
        <v>11</v>
      </c>
      <c r="G450" s="17" t="s">
        <v>70</v>
      </c>
      <c r="H450" s="17" t="s">
        <v>165</v>
      </c>
      <c r="I450" s="17" t="s">
        <v>1328</v>
      </c>
      <c r="J450" s="17" t="s">
        <v>70</v>
      </c>
      <c r="K450" s="17" t="s">
        <v>1347</v>
      </c>
      <c r="L450" s="17" t="s">
        <v>1283</v>
      </c>
      <c r="M450" s="17">
        <v>2458.5479999999998</v>
      </c>
    </row>
    <row r="451" spans="1:13" ht="12.5" customHeight="1" x14ac:dyDescent="0.25">
      <c r="A451" s="17" t="s">
        <v>161</v>
      </c>
      <c r="B451" s="17" t="s">
        <v>1345</v>
      </c>
      <c r="C451" s="17" t="s">
        <v>1296</v>
      </c>
      <c r="D451" s="17" t="s">
        <v>16</v>
      </c>
      <c r="E451" s="17">
        <v>2023</v>
      </c>
      <c r="F451" s="17">
        <v>11</v>
      </c>
      <c r="G451" s="17" t="s">
        <v>271</v>
      </c>
      <c r="H451" s="17" t="s">
        <v>165</v>
      </c>
      <c r="I451" s="17" t="s">
        <v>1334</v>
      </c>
      <c r="J451" s="17" t="s">
        <v>271</v>
      </c>
      <c r="K451" s="17" t="s">
        <v>1347</v>
      </c>
      <c r="L451" s="17" t="s">
        <v>1283</v>
      </c>
      <c r="M451" s="17">
        <v>12.814</v>
      </c>
    </row>
    <row r="452" spans="1:13" ht="12.5" customHeight="1" x14ac:dyDescent="0.25">
      <c r="A452" s="17" t="s">
        <v>161</v>
      </c>
      <c r="B452" s="17" t="s">
        <v>1345</v>
      </c>
      <c r="C452" s="17" t="s">
        <v>1281</v>
      </c>
      <c r="D452" s="17" t="s">
        <v>220</v>
      </c>
      <c r="E452" s="17">
        <v>2023</v>
      </c>
      <c r="F452" s="17">
        <v>12</v>
      </c>
      <c r="G452" s="17" t="s">
        <v>14</v>
      </c>
      <c r="H452" s="17" t="s">
        <v>165</v>
      </c>
      <c r="I452" s="17" t="s">
        <v>1303</v>
      </c>
      <c r="J452" s="17" t="s">
        <v>14</v>
      </c>
      <c r="K452" s="17" t="s">
        <v>1347</v>
      </c>
      <c r="L452" s="17" t="s">
        <v>1283</v>
      </c>
      <c r="M452" s="17">
        <v>37556.849000000002</v>
      </c>
    </row>
    <row r="453" spans="1:13" ht="12.5" customHeight="1" x14ac:dyDescent="0.25">
      <c r="A453" s="17" t="s">
        <v>161</v>
      </c>
      <c r="B453" s="17" t="s">
        <v>1345</v>
      </c>
      <c r="C453" s="17" t="s">
        <v>1281</v>
      </c>
      <c r="D453" s="17" t="s">
        <v>220</v>
      </c>
      <c r="E453" s="17">
        <v>2023</v>
      </c>
      <c r="F453" s="17">
        <v>12</v>
      </c>
      <c r="G453" s="17" t="s">
        <v>77</v>
      </c>
      <c r="H453" s="17" t="s">
        <v>165</v>
      </c>
      <c r="I453" s="17" t="s">
        <v>1304</v>
      </c>
      <c r="J453" s="17" t="s">
        <v>77</v>
      </c>
      <c r="K453" s="17" t="s">
        <v>1347</v>
      </c>
      <c r="L453" s="17" t="s">
        <v>1283</v>
      </c>
      <c r="M453" s="17">
        <v>531.69900000000007</v>
      </c>
    </row>
    <row r="454" spans="1:13" ht="12.5" customHeight="1" x14ac:dyDescent="0.25">
      <c r="A454" s="17" t="s">
        <v>161</v>
      </c>
      <c r="B454" s="17" t="s">
        <v>1345</v>
      </c>
      <c r="C454" s="17" t="s">
        <v>1281</v>
      </c>
      <c r="D454" s="17" t="s">
        <v>220</v>
      </c>
      <c r="E454" s="17">
        <v>2023</v>
      </c>
      <c r="F454" s="17">
        <v>12</v>
      </c>
      <c r="G454" s="17" t="s">
        <v>68</v>
      </c>
      <c r="H454" s="17" t="s">
        <v>165</v>
      </c>
      <c r="I454" s="17" t="s">
        <v>1306</v>
      </c>
      <c r="J454" s="17" t="s">
        <v>68</v>
      </c>
      <c r="K454" s="17" t="s">
        <v>1347</v>
      </c>
      <c r="L454" s="17" t="s">
        <v>1283</v>
      </c>
      <c r="M454" s="17">
        <v>3619.116</v>
      </c>
    </row>
    <row r="455" spans="1:13" ht="12.5" customHeight="1" x14ac:dyDescent="0.25">
      <c r="A455" s="17" t="s">
        <v>161</v>
      </c>
      <c r="B455" s="17" t="s">
        <v>1345</v>
      </c>
      <c r="C455" s="17" t="s">
        <v>1281</v>
      </c>
      <c r="D455" s="17" t="s">
        <v>220</v>
      </c>
      <c r="E455" s="17">
        <v>2023</v>
      </c>
      <c r="F455" s="17">
        <v>12</v>
      </c>
      <c r="G455" s="17" t="s">
        <v>71</v>
      </c>
      <c r="H455" s="17" t="s">
        <v>165</v>
      </c>
      <c r="I455" s="17" t="s">
        <v>1308</v>
      </c>
      <c r="J455" s="17" t="s">
        <v>71</v>
      </c>
      <c r="K455" s="17" t="s">
        <v>1347</v>
      </c>
      <c r="L455" s="17" t="s">
        <v>1283</v>
      </c>
      <c r="M455" s="17">
        <v>6434.6460000000006</v>
      </c>
    </row>
    <row r="456" spans="1:13" ht="12.5" customHeight="1" x14ac:dyDescent="0.25">
      <c r="A456" s="17" t="s">
        <v>161</v>
      </c>
      <c r="B456" s="17" t="s">
        <v>1345</v>
      </c>
      <c r="C456" s="17" t="s">
        <v>1281</v>
      </c>
      <c r="D456" s="17" t="s">
        <v>220</v>
      </c>
      <c r="E456" s="17">
        <v>2023</v>
      </c>
      <c r="F456" s="17">
        <v>12</v>
      </c>
      <c r="G456" s="17" t="s">
        <v>67</v>
      </c>
      <c r="H456" s="17" t="s">
        <v>165</v>
      </c>
      <c r="I456" s="17" t="s">
        <v>1310</v>
      </c>
      <c r="J456" s="17" t="s">
        <v>67</v>
      </c>
      <c r="K456" s="17" t="s">
        <v>1347</v>
      </c>
      <c r="L456" s="17" t="s">
        <v>1283</v>
      </c>
      <c r="M456" s="17">
        <v>1300.3820000000001</v>
      </c>
    </row>
    <row r="457" spans="1:13" ht="12.5" customHeight="1" x14ac:dyDescent="0.25">
      <c r="A457" s="17" t="s">
        <v>161</v>
      </c>
      <c r="B457" s="17" t="s">
        <v>1345</v>
      </c>
      <c r="C457" s="17" t="s">
        <v>1281</v>
      </c>
      <c r="D457" s="17" t="s">
        <v>220</v>
      </c>
      <c r="E457" s="17">
        <v>2023</v>
      </c>
      <c r="F457" s="17">
        <v>12</v>
      </c>
      <c r="G457" s="17" t="s">
        <v>72</v>
      </c>
      <c r="H457" s="17" t="s">
        <v>165</v>
      </c>
      <c r="I457" s="17" t="s">
        <v>1312</v>
      </c>
      <c r="J457" s="17" t="s">
        <v>72</v>
      </c>
      <c r="K457" s="17" t="s">
        <v>1347</v>
      </c>
      <c r="L457" s="17" t="s">
        <v>1283</v>
      </c>
      <c r="M457" s="17">
        <v>6801.6440000000002</v>
      </c>
    </row>
    <row r="458" spans="1:13" ht="12.5" customHeight="1" x14ac:dyDescent="0.25">
      <c r="A458" s="17" t="s">
        <v>161</v>
      </c>
      <c r="B458" s="17" t="s">
        <v>1345</v>
      </c>
      <c r="C458" s="17" t="s">
        <v>1281</v>
      </c>
      <c r="D458" s="17" t="s">
        <v>220</v>
      </c>
      <c r="E458" s="17">
        <v>2023</v>
      </c>
      <c r="F458" s="17">
        <v>12</v>
      </c>
      <c r="G458" s="17" t="s">
        <v>69</v>
      </c>
      <c r="H458" s="17" t="s">
        <v>165</v>
      </c>
      <c r="I458" s="17" t="s">
        <v>1314</v>
      </c>
      <c r="J458" s="17" t="s">
        <v>69</v>
      </c>
      <c r="K458" s="17" t="s">
        <v>1347</v>
      </c>
      <c r="L458" s="17" t="s">
        <v>1283</v>
      </c>
      <c r="M458" s="17">
        <v>1581.002</v>
      </c>
    </row>
    <row r="459" spans="1:13" ht="12.5" customHeight="1" x14ac:dyDescent="0.25">
      <c r="A459" s="17" t="s">
        <v>161</v>
      </c>
      <c r="B459" s="17" t="s">
        <v>1345</v>
      </c>
      <c r="C459" s="17" t="s">
        <v>1281</v>
      </c>
      <c r="D459" s="17" t="s">
        <v>220</v>
      </c>
      <c r="E459" s="17">
        <v>2023</v>
      </c>
      <c r="F459" s="17">
        <v>12</v>
      </c>
      <c r="G459" s="17" t="s">
        <v>73</v>
      </c>
      <c r="H459" s="17" t="s">
        <v>165</v>
      </c>
      <c r="I459" s="17" t="s">
        <v>1316</v>
      </c>
      <c r="J459" s="17" t="s">
        <v>73</v>
      </c>
      <c r="K459" s="17" t="s">
        <v>1347</v>
      </c>
      <c r="L459" s="17" t="s">
        <v>1283</v>
      </c>
      <c r="M459" s="17">
        <v>1074.3980000000001</v>
      </c>
    </row>
    <row r="460" spans="1:13" ht="12.5" customHeight="1" x14ac:dyDescent="0.25">
      <c r="A460" s="17" t="s">
        <v>161</v>
      </c>
      <c r="B460" s="17" t="s">
        <v>1345</v>
      </c>
      <c r="C460" s="17" t="s">
        <v>1281</v>
      </c>
      <c r="D460" s="17" t="s">
        <v>220</v>
      </c>
      <c r="E460" s="17">
        <v>2023</v>
      </c>
      <c r="F460" s="17">
        <v>12</v>
      </c>
      <c r="G460" s="17" t="s">
        <v>63</v>
      </c>
      <c r="H460" s="17" t="s">
        <v>165</v>
      </c>
      <c r="I460" s="17" t="s">
        <v>1318</v>
      </c>
      <c r="J460" s="17" t="s">
        <v>63</v>
      </c>
      <c r="K460" s="17" t="s">
        <v>1347</v>
      </c>
      <c r="L460" s="17" t="s">
        <v>1283</v>
      </c>
      <c r="M460" s="17">
        <v>1796.269</v>
      </c>
    </row>
    <row r="461" spans="1:13" ht="12.5" customHeight="1" x14ac:dyDescent="0.25">
      <c r="A461" s="17" t="s">
        <v>161</v>
      </c>
      <c r="B461" s="17" t="s">
        <v>1345</v>
      </c>
      <c r="C461" s="17" t="s">
        <v>1281</v>
      </c>
      <c r="D461" s="17" t="s">
        <v>220</v>
      </c>
      <c r="E461" s="17">
        <v>2023</v>
      </c>
      <c r="F461" s="17">
        <v>12</v>
      </c>
      <c r="G461" s="17" t="s">
        <v>64</v>
      </c>
      <c r="H461" s="17" t="s">
        <v>165</v>
      </c>
      <c r="I461" s="17" t="s">
        <v>1320</v>
      </c>
      <c r="J461" s="17" t="s">
        <v>64</v>
      </c>
      <c r="K461" s="17" t="s">
        <v>1347</v>
      </c>
      <c r="L461" s="17" t="s">
        <v>1283</v>
      </c>
      <c r="M461" s="17">
        <v>3722.0439999999999</v>
      </c>
    </row>
    <row r="462" spans="1:13" ht="12.5" customHeight="1" x14ac:dyDescent="0.25">
      <c r="A462" s="17" t="s">
        <v>161</v>
      </c>
      <c r="B462" s="17" t="s">
        <v>1345</v>
      </c>
      <c r="C462" s="17" t="s">
        <v>1281</v>
      </c>
      <c r="D462" s="17" t="s">
        <v>220</v>
      </c>
      <c r="E462" s="17">
        <v>2023</v>
      </c>
      <c r="F462" s="17">
        <v>12</v>
      </c>
      <c r="G462" s="17" t="s">
        <v>74</v>
      </c>
      <c r="H462" s="17" t="s">
        <v>165</v>
      </c>
      <c r="I462" s="17" t="s">
        <v>1322</v>
      </c>
      <c r="J462" s="17" t="s">
        <v>74</v>
      </c>
      <c r="K462" s="17" t="s">
        <v>1347</v>
      </c>
      <c r="L462" s="17" t="s">
        <v>1283</v>
      </c>
      <c r="M462" s="17">
        <v>1300.5720000000001</v>
      </c>
    </row>
    <row r="463" spans="1:13" ht="12.5" customHeight="1" x14ac:dyDescent="0.25">
      <c r="A463" s="17" t="s">
        <v>161</v>
      </c>
      <c r="B463" s="17" t="s">
        <v>1345</v>
      </c>
      <c r="C463" s="17" t="s">
        <v>1281</v>
      </c>
      <c r="D463" s="17" t="s">
        <v>220</v>
      </c>
      <c r="E463" s="17">
        <v>2023</v>
      </c>
      <c r="F463" s="17">
        <v>12</v>
      </c>
      <c r="G463" s="17" t="s">
        <v>65</v>
      </c>
      <c r="H463" s="17" t="s">
        <v>165</v>
      </c>
      <c r="I463" s="17" t="s">
        <v>1324</v>
      </c>
      <c r="J463" s="17" t="s">
        <v>65</v>
      </c>
      <c r="K463" s="17" t="s">
        <v>1347</v>
      </c>
      <c r="L463" s="17" t="s">
        <v>1283</v>
      </c>
      <c r="M463" s="17">
        <v>286.56299999999999</v>
      </c>
    </row>
    <row r="464" spans="1:13" ht="12.5" customHeight="1" x14ac:dyDescent="0.25">
      <c r="A464" s="17" t="s">
        <v>161</v>
      </c>
      <c r="B464" s="17" t="s">
        <v>1345</v>
      </c>
      <c r="C464" s="17" t="s">
        <v>1281</v>
      </c>
      <c r="D464" s="17" t="s">
        <v>220</v>
      </c>
      <c r="E464" s="17">
        <v>2023</v>
      </c>
      <c r="F464" s="17">
        <v>12</v>
      </c>
      <c r="G464" s="17" t="s">
        <v>66</v>
      </c>
      <c r="H464" s="17" t="s">
        <v>165</v>
      </c>
      <c r="I464" s="17" t="s">
        <v>1326</v>
      </c>
      <c r="J464" s="17" t="s">
        <v>66</v>
      </c>
      <c r="K464" s="17" t="s">
        <v>1347</v>
      </c>
      <c r="L464" s="17" t="s">
        <v>1283</v>
      </c>
      <c r="M464" s="17">
        <v>2032.473</v>
      </c>
    </row>
    <row r="465" spans="1:13" ht="12.5" customHeight="1" x14ac:dyDescent="0.25">
      <c r="A465" s="17" t="s">
        <v>161</v>
      </c>
      <c r="B465" s="17" t="s">
        <v>1345</v>
      </c>
      <c r="C465" s="17" t="s">
        <v>1281</v>
      </c>
      <c r="D465" s="17" t="s">
        <v>220</v>
      </c>
      <c r="E465" s="17">
        <v>2023</v>
      </c>
      <c r="F465" s="17">
        <v>12</v>
      </c>
      <c r="G465" s="17" t="s">
        <v>70</v>
      </c>
      <c r="H465" s="17" t="s">
        <v>165</v>
      </c>
      <c r="I465" s="17" t="s">
        <v>1328</v>
      </c>
      <c r="J465" s="17" t="s">
        <v>70</v>
      </c>
      <c r="K465" s="17" t="s">
        <v>1347</v>
      </c>
      <c r="L465" s="17" t="s">
        <v>1283</v>
      </c>
      <c r="M465" s="17">
        <v>698.01900000000001</v>
      </c>
    </row>
    <row r="466" spans="1:13" ht="12.5" customHeight="1" x14ac:dyDescent="0.25">
      <c r="A466" s="17" t="s">
        <v>161</v>
      </c>
      <c r="B466" s="17" t="s">
        <v>1345</v>
      </c>
      <c r="C466" s="17" t="s">
        <v>1281</v>
      </c>
      <c r="D466" s="17" t="s">
        <v>220</v>
      </c>
      <c r="E466" s="17">
        <v>2023</v>
      </c>
      <c r="F466" s="17">
        <v>12</v>
      </c>
      <c r="G466" s="17" t="s">
        <v>75</v>
      </c>
      <c r="H466" s="17" t="s">
        <v>165</v>
      </c>
      <c r="I466" s="17" t="s">
        <v>1330</v>
      </c>
      <c r="J466" s="17" t="s">
        <v>75</v>
      </c>
      <c r="K466" s="17" t="s">
        <v>1347</v>
      </c>
      <c r="L466" s="17" t="s">
        <v>1283</v>
      </c>
      <c r="M466" s="17">
        <v>1734.7</v>
      </c>
    </row>
    <row r="467" spans="1:13" ht="12.5" customHeight="1" x14ac:dyDescent="0.25">
      <c r="A467" s="17" t="s">
        <v>161</v>
      </c>
      <c r="B467" s="17" t="s">
        <v>1345</v>
      </c>
      <c r="C467" s="17" t="s">
        <v>1281</v>
      </c>
      <c r="D467" s="17" t="s">
        <v>220</v>
      </c>
      <c r="E467" s="17">
        <v>2023</v>
      </c>
      <c r="F467" s="17">
        <v>12</v>
      </c>
      <c r="G467" s="17" t="s">
        <v>76</v>
      </c>
      <c r="H467" s="17" t="s">
        <v>165</v>
      </c>
      <c r="I467" s="17" t="s">
        <v>1340</v>
      </c>
      <c r="J467" s="17" t="s">
        <v>76</v>
      </c>
      <c r="K467" s="17" t="s">
        <v>1347</v>
      </c>
      <c r="L467" s="17" t="s">
        <v>1283</v>
      </c>
      <c r="M467" s="17">
        <v>4189.58</v>
      </c>
    </row>
    <row r="468" spans="1:13" ht="12.5" customHeight="1" x14ac:dyDescent="0.25">
      <c r="A468" s="17" t="s">
        <v>161</v>
      </c>
      <c r="B468" s="17" t="s">
        <v>1345</v>
      </c>
      <c r="C468" s="17" t="s">
        <v>1281</v>
      </c>
      <c r="D468" s="17" t="s">
        <v>220</v>
      </c>
      <c r="E468" s="17">
        <v>2023</v>
      </c>
      <c r="F468" s="17">
        <v>12</v>
      </c>
      <c r="G468" s="17" t="s">
        <v>78</v>
      </c>
      <c r="H468" s="17" t="s">
        <v>165</v>
      </c>
      <c r="I468" s="17" t="s">
        <v>1332</v>
      </c>
      <c r="J468" s="17" t="s">
        <v>78</v>
      </c>
      <c r="K468" s="17" t="s">
        <v>1347</v>
      </c>
      <c r="L468" s="17" t="s">
        <v>1283</v>
      </c>
      <c r="M468" s="17">
        <v>453.74200000000002</v>
      </c>
    </row>
    <row r="469" spans="1:13" ht="12.5" customHeight="1" x14ac:dyDescent="0.25">
      <c r="A469" s="17" t="s">
        <v>161</v>
      </c>
      <c r="B469" s="17" t="s">
        <v>1345</v>
      </c>
      <c r="C469" s="17" t="s">
        <v>1295</v>
      </c>
      <c r="D469" s="17" t="s">
        <v>172</v>
      </c>
      <c r="E469" s="17">
        <v>2023</v>
      </c>
      <c r="F469" s="17">
        <v>12</v>
      </c>
      <c r="G469" s="17" t="s">
        <v>14</v>
      </c>
      <c r="H469" s="17" t="s">
        <v>165</v>
      </c>
      <c r="I469" s="17" t="s">
        <v>1303</v>
      </c>
      <c r="J469" s="17" t="s">
        <v>14</v>
      </c>
      <c r="K469" s="17" t="s">
        <v>1347</v>
      </c>
      <c r="L469" s="17" t="s">
        <v>1283</v>
      </c>
      <c r="M469" s="17">
        <v>15558.117999999999</v>
      </c>
    </row>
    <row r="470" spans="1:13" ht="12.5" customHeight="1" x14ac:dyDescent="0.25">
      <c r="A470" s="17" t="s">
        <v>161</v>
      </c>
      <c r="B470" s="17" t="s">
        <v>1345</v>
      </c>
      <c r="C470" s="17" t="s">
        <v>1295</v>
      </c>
      <c r="D470" s="17" t="s">
        <v>172</v>
      </c>
      <c r="E470" s="17">
        <v>2023</v>
      </c>
      <c r="F470" s="17">
        <v>12</v>
      </c>
      <c r="G470" s="17" t="s">
        <v>77</v>
      </c>
      <c r="H470" s="17" t="s">
        <v>165</v>
      </c>
      <c r="I470" s="17" t="s">
        <v>1304</v>
      </c>
      <c r="J470" s="17" t="s">
        <v>77</v>
      </c>
      <c r="K470" s="17" t="s">
        <v>1347</v>
      </c>
      <c r="L470" s="17" t="s">
        <v>1283</v>
      </c>
      <c r="M470" s="17">
        <v>323.69400000000002</v>
      </c>
    </row>
    <row r="471" spans="1:13" ht="12.5" customHeight="1" x14ac:dyDescent="0.25">
      <c r="A471" s="17" t="s">
        <v>161</v>
      </c>
      <c r="B471" s="17" t="s">
        <v>1345</v>
      </c>
      <c r="C471" s="17" t="s">
        <v>1295</v>
      </c>
      <c r="D471" s="17" t="s">
        <v>172</v>
      </c>
      <c r="E471" s="17">
        <v>2023</v>
      </c>
      <c r="F471" s="17">
        <v>12</v>
      </c>
      <c r="G471" s="17" t="s">
        <v>68</v>
      </c>
      <c r="H471" s="17" t="s">
        <v>165</v>
      </c>
      <c r="I471" s="17" t="s">
        <v>1306</v>
      </c>
      <c r="J471" s="17" t="s">
        <v>68</v>
      </c>
      <c r="K471" s="17" t="s">
        <v>1347</v>
      </c>
      <c r="L471" s="17" t="s">
        <v>1283</v>
      </c>
      <c r="M471" s="17">
        <v>542.79</v>
      </c>
    </row>
    <row r="472" spans="1:13" ht="12.5" customHeight="1" x14ac:dyDescent="0.25">
      <c r="A472" s="17" t="s">
        <v>161</v>
      </c>
      <c r="B472" s="17" t="s">
        <v>1345</v>
      </c>
      <c r="C472" s="17" t="s">
        <v>1295</v>
      </c>
      <c r="D472" s="17" t="s">
        <v>172</v>
      </c>
      <c r="E472" s="17">
        <v>2023</v>
      </c>
      <c r="F472" s="17">
        <v>12</v>
      </c>
      <c r="G472" s="17" t="s">
        <v>71</v>
      </c>
      <c r="H472" s="17" t="s">
        <v>165</v>
      </c>
      <c r="I472" s="17" t="s">
        <v>1308</v>
      </c>
      <c r="J472" s="17" t="s">
        <v>71</v>
      </c>
      <c r="K472" s="17" t="s">
        <v>1347</v>
      </c>
      <c r="L472" s="17" t="s">
        <v>1283</v>
      </c>
      <c r="M472" s="17">
        <v>1475.875</v>
      </c>
    </row>
    <row r="473" spans="1:13" ht="12.5" customHeight="1" x14ac:dyDescent="0.25">
      <c r="A473" s="17" t="s">
        <v>161</v>
      </c>
      <c r="B473" s="17" t="s">
        <v>1345</v>
      </c>
      <c r="C473" s="17" t="s">
        <v>1295</v>
      </c>
      <c r="D473" s="17" t="s">
        <v>172</v>
      </c>
      <c r="E473" s="17">
        <v>2023</v>
      </c>
      <c r="F473" s="17">
        <v>12</v>
      </c>
      <c r="G473" s="17" t="s">
        <v>67</v>
      </c>
      <c r="H473" s="17" t="s">
        <v>165</v>
      </c>
      <c r="I473" s="17" t="s">
        <v>1310</v>
      </c>
      <c r="J473" s="17" t="s">
        <v>67</v>
      </c>
      <c r="K473" s="17" t="s">
        <v>1347</v>
      </c>
      <c r="L473" s="17" t="s">
        <v>1283</v>
      </c>
      <c r="M473" s="17">
        <v>272.327</v>
      </c>
    </row>
    <row r="474" spans="1:13" ht="12.5" customHeight="1" x14ac:dyDescent="0.25">
      <c r="A474" s="17" t="s">
        <v>161</v>
      </c>
      <c r="B474" s="17" t="s">
        <v>1345</v>
      </c>
      <c r="C474" s="17" t="s">
        <v>1295</v>
      </c>
      <c r="D474" s="17" t="s">
        <v>172</v>
      </c>
      <c r="E474" s="17">
        <v>2023</v>
      </c>
      <c r="F474" s="17">
        <v>12</v>
      </c>
      <c r="G474" s="17" t="s">
        <v>72</v>
      </c>
      <c r="H474" s="17" t="s">
        <v>165</v>
      </c>
      <c r="I474" s="17" t="s">
        <v>1312</v>
      </c>
      <c r="J474" s="17" t="s">
        <v>72</v>
      </c>
      <c r="K474" s="17" t="s">
        <v>1347</v>
      </c>
      <c r="L474" s="17" t="s">
        <v>1283</v>
      </c>
      <c r="M474" s="17">
        <v>7859.8239999999996</v>
      </c>
    </row>
    <row r="475" spans="1:13" ht="12.5" customHeight="1" x14ac:dyDescent="0.25">
      <c r="A475" s="17" t="s">
        <v>161</v>
      </c>
      <c r="B475" s="17" t="s">
        <v>1345</v>
      </c>
      <c r="C475" s="17" t="s">
        <v>1295</v>
      </c>
      <c r="D475" s="17" t="s">
        <v>172</v>
      </c>
      <c r="E475" s="17">
        <v>2023</v>
      </c>
      <c r="F475" s="17">
        <v>12</v>
      </c>
      <c r="G475" s="17" t="s">
        <v>69</v>
      </c>
      <c r="H475" s="17" t="s">
        <v>165</v>
      </c>
      <c r="I475" s="17" t="s">
        <v>1314</v>
      </c>
      <c r="J475" s="17" t="s">
        <v>69</v>
      </c>
      <c r="K475" s="17" t="s">
        <v>1347</v>
      </c>
      <c r="L475" s="17" t="s">
        <v>1283</v>
      </c>
      <c r="M475" s="17">
        <v>692.67700000000002</v>
      </c>
    </row>
    <row r="476" spans="1:13" ht="12.5" customHeight="1" x14ac:dyDescent="0.25">
      <c r="A476" s="17" t="s">
        <v>161</v>
      </c>
      <c r="B476" s="17" t="s">
        <v>1345</v>
      </c>
      <c r="C476" s="17" t="s">
        <v>1295</v>
      </c>
      <c r="D476" s="17" t="s">
        <v>172</v>
      </c>
      <c r="E476" s="17">
        <v>2023</v>
      </c>
      <c r="F476" s="17">
        <v>12</v>
      </c>
      <c r="G476" s="17" t="s">
        <v>73</v>
      </c>
      <c r="H476" s="17" t="s">
        <v>165</v>
      </c>
      <c r="I476" s="17" t="s">
        <v>1316</v>
      </c>
      <c r="J476" s="17" t="s">
        <v>73</v>
      </c>
      <c r="K476" s="17" t="s">
        <v>1347</v>
      </c>
      <c r="L476" s="17" t="s">
        <v>1283</v>
      </c>
      <c r="M476" s="17">
        <v>1361.2249999999999</v>
      </c>
    </row>
    <row r="477" spans="1:13" ht="12.5" customHeight="1" x14ac:dyDescent="0.25">
      <c r="A477" s="17" t="s">
        <v>161</v>
      </c>
      <c r="B477" s="17" t="s">
        <v>1345</v>
      </c>
      <c r="C477" s="17" t="s">
        <v>1295</v>
      </c>
      <c r="D477" s="17" t="s">
        <v>172</v>
      </c>
      <c r="E477" s="17">
        <v>2023</v>
      </c>
      <c r="F477" s="17">
        <v>12</v>
      </c>
      <c r="G477" s="17" t="s">
        <v>63</v>
      </c>
      <c r="H477" s="17" t="s">
        <v>165</v>
      </c>
      <c r="I477" s="17" t="s">
        <v>1318</v>
      </c>
      <c r="J477" s="17" t="s">
        <v>63</v>
      </c>
      <c r="K477" s="17" t="s">
        <v>1347</v>
      </c>
      <c r="L477" s="17" t="s">
        <v>1283</v>
      </c>
      <c r="M477" s="17">
        <v>1772.547</v>
      </c>
    </row>
    <row r="478" spans="1:13" ht="12.5" customHeight="1" x14ac:dyDescent="0.25">
      <c r="A478" s="17" t="s">
        <v>161</v>
      </c>
      <c r="B478" s="17" t="s">
        <v>1345</v>
      </c>
      <c r="C478" s="17" t="s">
        <v>1295</v>
      </c>
      <c r="D478" s="17" t="s">
        <v>172</v>
      </c>
      <c r="E478" s="17">
        <v>2023</v>
      </c>
      <c r="F478" s="17">
        <v>12</v>
      </c>
      <c r="G478" s="17" t="s">
        <v>64</v>
      </c>
      <c r="H478" s="17" t="s">
        <v>165</v>
      </c>
      <c r="I478" s="17" t="s">
        <v>1320</v>
      </c>
      <c r="J478" s="17" t="s">
        <v>64</v>
      </c>
      <c r="K478" s="17" t="s">
        <v>1347</v>
      </c>
      <c r="L478" s="17" t="s">
        <v>1283</v>
      </c>
      <c r="M478" s="17">
        <v>307.72000000000003</v>
      </c>
    </row>
    <row r="479" spans="1:13" ht="12.5" customHeight="1" x14ac:dyDescent="0.25">
      <c r="A479" s="17" t="s">
        <v>161</v>
      </c>
      <c r="B479" s="17" t="s">
        <v>1345</v>
      </c>
      <c r="C479" s="17" t="s">
        <v>1295</v>
      </c>
      <c r="D479" s="17" t="s">
        <v>172</v>
      </c>
      <c r="E479" s="17">
        <v>2023</v>
      </c>
      <c r="F479" s="17">
        <v>12</v>
      </c>
      <c r="G479" s="17" t="s">
        <v>74</v>
      </c>
      <c r="H479" s="17" t="s">
        <v>165</v>
      </c>
      <c r="I479" s="17" t="s">
        <v>1322</v>
      </c>
      <c r="J479" s="17" t="s">
        <v>74</v>
      </c>
      <c r="K479" s="17" t="s">
        <v>1347</v>
      </c>
      <c r="L479" s="17" t="s">
        <v>1283</v>
      </c>
      <c r="M479" s="17">
        <v>222.67699999999999</v>
      </c>
    </row>
    <row r="480" spans="1:13" ht="12.5" customHeight="1" x14ac:dyDescent="0.25">
      <c r="A480" s="17" t="s">
        <v>161</v>
      </c>
      <c r="B480" s="17" t="s">
        <v>1345</v>
      </c>
      <c r="C480" s="17" t="s">
        <v>1295</v>
      </c>
      <c r="D480" s="17" t="s">
        <v>172</v>
      </c>
      <c r="E480" s="17">
        <v>2023</v>
      </c>
      <c r="F480" s="17">
        <v>12</v>
      </c>
      <c r="G480" s="17" t="s">
        <v>65</v>
      </c>
      <c r="H480" s="17" t="s">
        <v>165</v>
      </c>
      <c r="I480" s="17" t="s">
        <v>1324</v>
      </c>
      <c r="J480" s="17" t="s">
        <v>65</v>
      </c>
      <c r="K480" s="17" t="s">
        <v>1347</v>
      </c>
      <c r="L480" s="17" t="s">
        <v>1283</v>
      </c>
      <c r="M480" s="17">
        <v>116.053</v>
      </c>
    </row>
    <row r="481" spans="1:13" ht="12.5" customHeight="1" x14ac:dyDescent="0.25">
      <c r="A481" s="17" t="s">
        <v>161</v>
      </c>
      <c r="B481" s="17" t="s">
        <v>1345</v>
      </c>
      <c r="C481" s="17" t="s">
        <v>1295</v>
      </c>
      <c r="D481" s="17" t="s">
        <v>172</v>
      </c>
      <c r="E481" s="17">
        <v>2023</v>
      </c>
      <c r="F481" s="17">
        <v>12</v>
      </c>
      <c r="G481" s="17" t="s">
        <v>66</v>
      </c>
      <c r="H481" s="17" t="s">
        <v>165</v>
      </c>
      <c r="I481" s="17" t="s">
        <v>1326</v>
      </c>
      <c r="J481" s="17" t="s">
        <v>66</v>
      </c>
      <c r="K481" s="17" t="s">
        <v>1347</v>
      </c>
      <c r="L481" s="17" t="s">
        <v>1283</v>
      </c>
      <c r="M481" s="17">
        <v>155.93299999999999</v>
      </c>
    </row>
    <row r="482" spans="1:13" ht="12.5" customHeight="1" x14ac:dyDescent="0.25">
      <c r="A482" s="17" t="s">
        <v>161</v>
      </c>
      <c r="B482" s="17" t="s">
        <v>1345</v>
      </c>
      <c r="C482" s="17" t="s">
        <v>1295</v>
      </c>
      <c r="D482" s="17" t="s">
        <v>172</v>
      </c>
      <c r="E482" s="17">
        <v>2023</v>
      </c>
      <c r="F482" s="17">
        <v>12</v>
      </c>
      <c r="G482" s="17" t="s">
        <v>70</v>
      </c>
      <c r="H482" s="17" t="s">
        <v>165</v>
      </c>
      <c r="I482" s="17" t="s">
        <v>1328</v>
      </c>
      <c r="J482" s="17" t="s">
        <v>70</v>
      </c>
      <c r="K482" s="17" t="s">
        <v>1347</v>
      </c>
      <c r="L482" s="17" t="s">
        <v>1283</v>
      </c>
      <c r="M482" s="17">
        <v>0.41599999999999998</v>
      </c>
    </row>
    <row r="483" spans="1:13" ht="12.5" customHeight="1" x14ac:dyDescent="0.25">
      <c r="A483" s="17" t="s">
        <v>161</v>
      </c>
      <c r="B483" s="17" t="s">
        <v>1345</v>
      </c>
      <c r="C483" s="17" t="s">
        <v>1295</v>
      </c>
      <c r="D483" s="17" t="s">
        <v>172</v>
      </c>
      <c r="E483" s="17">
        <v>2023</v>
      </c>
      <c r="F483" s="17">
        <v>12</v>
      </c>
      <c r="G483" s="17" t="s">
        <v>75</v>
      </c>
      <c r="H483" s="17" t="s">
        <v>165</v>
      </c>
      <c r="I483" s="17" t="s">
        <v>1330</v>
      </c>
      <c r="J483" s="17" t="s">
        <v>75</v>
      </c>
      <c r="K483" s="17" t="s">
        <v>1347</v>
      </c>
      <c r="L483" s="17" t="s">
        <v>1283</v>
      </c>
      <c r="M483" s="17">
        <v>3.6240000000000001</v>
      </c>
    </row>
    <row r="484" spans="1:13" ht="12.5" customHeight="1" x14ac:dyDescent="0.25">
      <c r="A484" s="17" t="s">
        <v>161</v>
      </c>
      <c r="B484" s="17" t="s">
        <v>1345</v>
      </c>
      <c r="C484" s="17" t="s">
        <v>1295</v>
      </c>
      <c r="D484" s="17" t="s">
        <v>172</v>
      </c>
      <c r="E484" s="17">
        <v>2023</v>
      </c>
      <c r="F484" s="17">
        <v>12</v>
      </c>
      <c r="G484" s="17" t="s">
        <v>76</v>
      </c>
      <c r="H484" s="17" t="s">
        <v>165</v>
      </c>
      <c r="I484" s="17" t="s">
        <v>1340</v>
      </c>
      <c r="J484" s="17" t="s">
        <v>76</v>
      </c>
      <c r="K484" s="17" t="s">
        <v>1347</v>
      </c>
      <c r="L484" s="17" t="s">
        <v>1283</v>
      </c>
      <c r="M484" s="17">
        <v>450.73599999999999</v>
      </c>
    </row>
    <row r="485" spans="1:13" ht="12.5" customHeight="1" x14ac:dyDescent="0.25">
      <c r="A485" s="17" t="s">
        <v>161</v>
      </c>
      <c r="B485" s="17" t="s">
        <v>1345</v>
      </c>
      <c r="C485" s="17" t="s">
        <v>1295</v>
      </c>
      <c r="D485" s="17" t="s">
        <v>172</v>
      </c>
      <c r="E485" s="17">
        <v>2023</v>
      </c>
      <c r="F485" s="17">
        <v>12</v>
      </c>
      <c r="G485" s="17" t="s">
        <v>78</v>
      </c>
      <c r="H485" s="17" t="s">
        <v>165</v>
      </c>
      <c r="I485" s="17" t="s">
        <v>1332</v>
      </c>
      <c r="J485" s="17" t="s">
        <v>78</v>
      </c>
      <c r="K485" s="17" t="s">
        <v>1347</v>
      </c>
      <c r="L485" s="17" t="s">
        <v>1283</v>
      </c>
      <c r="M485" s="17" t="s">
        <v>1278</v>
      </c>
    </row>
    <row r="486" spans="1:13" ht="12.5" customHeight="1" x14ac:dyDescent="0.25">
      <c r="A486" s="17" t="s">
        <v>161</v>
      </c>
      <c r="B486" s="17" t="s">
        <v>1345</v>
      </c>
      <c r="C486" s="17" t="s">
        <v>1296</v>
      </c>
      <c r="D486" s="17" t="s">
        <v>16</v>
      </c>
      <c r="E486" s="17">
        <v>2023</v>
      </c>
      <c r="F486" s="17">
        <v>12</v>
      </c>
      <c r="G486" s="17" t="s">
        <v>14</v>
      </c>
      <c r="H486" s="17" t="s">
        <v>165</v>
      </c>
      <c r="I486" s="17" t="s">
        <v>1303</v>
      </c>
      <c r="J486" s="17" t="s">
        <v>14</v>
      </c>
      <c r="K486" s="17" t="s">
        <v>1347</v>
      </c>
      <c r="L486" s="17" t="s">
        <v>1283</v>
      </c>
      <c r="M486" s="17">
        <v>21973.147306000192</v>
      </c>
    </row>
    <row r="487" spans="1:13" ht="12.5" customHeight="1" x14ac:dyDescent="0.25">
      <c r="A487" s="17" t="s">
        <v>161</v>
      </c>
      <c r="B487" s="17" t="s">
        <v>1345</v>
      </c>
      <c r="C487" s="17" t="s">
        <v>1296</v>
      </c>
      <c r="D487" s="17" t="s">
        <v>16</v>
      </c>
      <c r="E487" s="17">
        <v>2023</v>
      </c>
      <c r="F487" s="17">
        <v>12</v>
      </c>
      <c r="G487" s="17" t="s">
        <v>77</v>
      </c>
      <c r="H487" s="17" t="s">
        <v>165</v>
      </c>
      <c r="I487" s="17" t="s">
        <v>1304</v>
      </c>
      <c r="J487" s="17" t="s">
        <v>77</v>
      </c>
      <c r="K487" s="17" t="s">
        <v>1347</v>
      </c>
      <c r="L487" s="17" t="s">
        <v>1283</v>
      </c>
      <c r="M487" s="17">
        <v>2795.6927410000071</v>
      </c>
    </row>
    <row r="488" spans="1:13" ht="12.5" customHeight="1" x14ac:dyDescent="0.25">
      <c r="A488" s="17" t="s">
        <v>161</v>
      </c>
      <c r="B488" s="17" t="s">
        <v>1345</v>
      </c>
      <c r="C488" s="17" t="s">
        <v>1296</v>
      </c>
      <c r="D488" s="17" t="s">
        <v>16</v>
      </c>
      <c r="E488" s="17">
        <v>2023</v>
      </c>
      <c r="F488" s="17">
        <v>12</v>
      </c>
      <c r="G488" s="17" t="s">
        <v>68</v>
      </c>
      <c r="H488" s="17" t="s">
        <v>165</v>
      </c>
      <c r="I488" s="17" t="s">
        <v>1306</v>
      </c>
      <c r="J488" s="17" t="s">
        <v>68</v>
      </c>
      <c r="K488" s="17" t="s">
        <v>1347</v>
      </c>
      <c r="L488" s="17" t="s">
        <v>1283</v>
      </c>
      <c r="M488" s="17">
        <v>7826.4505920001857</v>
      </c>
    </row>
    <row r="489" spans="1:13" ht="12.5" customHeight="1" x14ac:dyDescent="0.25">
      <c r="A489" s="17" t="s">
        <v>161</v>
      </c>
      <c r="B489" s="17" t="s">
        <v>1345</v>
      </c>
      <c r="C489" s="17" t="s">
        <v>1296</v>
      </c>
      <c r="D489" s="17" t="s">
        <v>16</v>
      </c>
      <c r="E489" s="17">
        <v>2023</v>
      </c>
      <c r="F489" s="17">
        <v>12</v>
      </c>
      <c r="G489" s="17" t="s">
        <v>71</v>
      </c>
      <c r="H489" s="17" t="s">
        <v>165</v>
      </c>
      <c r="I489" s="17" t="s">
        <v>1308</v>
      </c>
      <c r="J489" s="17" t="s">
        <v>71</v>
      </c>
      <c r="K489" s="17" t="s">
        <v>1347</v>
      </c>
      <c r="L489" s="17" t="s">
        <v>1283</v>
      </c>
      <c r="M489" s="17">
        <v>4705.3559730000025</v>
      </c>
    </row>
    <row r="490" spans="1:13" ht="12.5" customHeight="1" x14ac:dyDescent="0.25">
      <c r="A490" s="17" t="s">
        <v>161</v>
      </c>
      <c r="B490" s="17" t="s">
        <v>1345</v>
      </c>
      <c r="C490" s="17" t="s">
        <v>1296</v>
      </c>
      <c r="D490" s="17" t="s">
        <v>16</v>
      </c>
      <c r="E490" s="17">
        <v>2023</v>
      </c>
      <c r="F490" s="17">
        <v>12</v>
      </c>
      <c r="G490" s="17" t="s">
        <v>67</v>
      </c>
      <c r="H490" s="17" t="s">
        <v>165</v>
      </c>
      <c r="I490" s="17" t="s">
        <v>1310</v>
      </c>
      <c r="J490" s="17" t="s">
        <v>67</v>
      </c>
      <c r="K490" s="17" t="s">
        <v>1347</v>
      </c>
      <c r="L490" s="17" t="s">
        <v>1283</v>
      </c>
      <c r="M490" s="17">
        <v>4253.8879999999999</v>
      </c>
    </row>
    <row r="491" spans="1:13" ht="12.5" customHeight="1" x14ac:dyDescent="0.25">
      <c r="A491" s="17" t="s">
        <v>161</v>
      </c>
      <c r="B491" s="17" t="s">
        <v>1345</v>
      </c>
      <c r="C491" s="17" t="s">
        <v>1296</v>
      </c>
      <c r="D491" s="17" t="s">
        <v>16</v>
      </c>
      <c r="E491" s="17">
        <v>2023</v>
      </c>
      <c r="F491" s="17">
        <v>12</v>
      </c>
      <c r="G491" s="17" t="s">
        <v>70</v>
      </c>
      <c r="H491" s="17" t="s">
        <v>165</v>
      </c>
      <c r="I491" s="17" t="s">
        <v>1328</v>
      </c>
      <c r="J491" s="17" t="s">
        <v>70</v>
      </c>
      <c r="K491" s="17" t="s">
        <v>1347</v>
      </c>
      <c r="L491" s="17" t="s">
        <v>1283</v>
      </c>
      <c r="M491" s="17">
        <v>2383.7860000000001</v>
      </c>
    </row>
    <row r="492" spans="1:13" ht="12.5" customHeight="1" x14ac:dyDescent="0.25">
      <c r="A492" s="17" t="s">
        <v>161</v>
      </c>
      <c r="B492" s="17" t="s">
        <v>1345</v>
      </c>
      <c r="C492" s="17" t="s">
        <v>1296</v>
      </c>
      <c r="D492" s="17" t="s">
        <v>16</v>
      </c>
      <c r="E492" s="17">
        <v>2023</v>
      </c>
      <c r="F492" s="17">
        <v>12</v>
      </c>
      <c r="G492" s="17" t="s">
        <v>271</v>
      </c>
      <c r="H492" s="17" t="s">
        <v>165</v>
      </c>
      <c r="I492" s="17" t="s">
        <v>1334</v>
      </c>
      <c r="J492" s="17" t="s">
        <v>271</v>
      </c>
      <c r="K492" s="17" t="s">
        <v>1347</v>
      </c>
      <c r="L492" s="17" t="s">
        <v>1283</v>
      </c>
      <c r="M492" s="17">
        <v>7.9740000000000002</v>
      </c>
    </row>
    <row r="493" spans="1:13" ht="12.5" customHeight="1" x14ac:dyDescent="0.25">
      <c r="A493" s="17" t="s">
        <v>161</v>
      </c>
      <c r="B493" s="17" t="s">
        <v>1345</v>
      </c>
      <c r="C493" s="17" t="s">
        <v>1281</v>
      </c>
      <c r="D493" s="17" t="s">
        <v>220</v>
      </c>
      <c r="E493" s="17">
        <v>2024</v>
      </c>
      <c r="F493" s="17">
        <v>1</v>
      </c>
      <c r="G493" s="17" t="s">
        <v>14</v>
      </c>
      <c r="H493" s="17" t="s">
        <v>165</v>
      </c>
      <c r="I493" s="17" t="s">
        <v>1303</v>
      </c>
      <c r="J493" s="17" t="s">
        <v>14</v>
      </c>
      <c r="K493" s="17" t="s">
        <v>1347</v>
      </c>
      <c r="L493" s="17" t="s">
        <v>1283</v>
      </c>
      <c r="M493" s="17">
        <v>40688.089000000007</v>
      </c>
    </row>
    <row r="494" spans="1:13" ht="12.5" customHeight="1" x14ac:dyDescent="0.25">
      <c r="A494" s="17" t="s">
        <v>161</v>
      </c>
      <c r="B494" s="17" t="s">
        <v>1345</v>
      </c>
      <c r="C494" s="17" t="s">
        <v>1281</v>
      </c>
      <c r="D494" s="17" t="s">
        <v>220</v>
      </c>
      <c r="E494" s="17">
        <v>2024</v>
      </c>
      <c r="F494" s="17">
        <v>1</v>
      </c>
      <c r="G494" s="17" t="s">
        <v>77</v>
      </c>
      <c r="H494" s="17" t="s">
        <v>165</v>
      </c>
      <c r="I494" s="17" t="s">
        <v>1304</v>
      </c>
      <c r="J494" s="17" t="s">
        <v>77</v>
      </c>
      <c r="K494" s="17" t="s">
        <v>1347</v>
      </c>
      <c r="L494" s="17" t="s">
        <v>1283</v>
      </c>
      <c r="M494" s="17">
        <v>796.91</v>
      </c>
    </row>
    <row r="495" spans="1:13" ht="12.5" customHeight="1" x14ac:dyDescent="0.25">
      <c r="A495" s="17" t="s">
        <v>161</v>
      </c>
      <c r="B495" s="17" t="s">
        <v>1345</v>
      </c>
      <c r="C495" s="17" t="s">
        <v>1281</v>
      </c>
      <c r="D495" s="17" t="s">
        <v>220</v>
      </c>
      <c r="E495" s="17">
        <v>2024</v>
      </c>
      <c r="F495" s="17">
        <v>1</v>
      </c>
      <c r="G495" s="17" t="s">
        <v>68</v>
      </c>
      <c r="H495" s="17" t="s">
        <v>165</v>
      </c>
      <c r="I495" s="17" t="s">
        <v>1306</v>
      </c>
      <c r="J495" s="17" t="s">
        <v>68</v>
      </c>
      <c r="K495" s="17" t="s">
        <v>1347</v>
      </c>
      <c r="L495" s="17" t="s">
        <v>1283</v>
      </c>
      <c r="M495" s="17">
        <v>3723.9489999999996</v>
      </c>
    </row>
    <row r="496" spans="1:13" ht="12.5" customHeight="1" x14ac:dyDescent="0.25">
      <c r="A496" s="17" t="s">
        <v>161</v>
      </c>
      <c r="B496" s="17" t="s">
        <v>1345</v>
      </c>
      <c r="C496" s="17" t="s">
        <v>1281</v>
      </c>
      <c r="D496" s="17" t="s">
        <v>220</v>
      </c>
      <c r="E496" s="17">
        <v>2024</v>
      </c>
      <c r="F496" s="17">
        <v>1</v>
      </c>
      <c r="G496" s="17" t="s">
        <v>71</v>
      </c>
      <c r="H496" s="17" t="s">
        <v>165</v>
      </c>
      <c r="I496" s="17" t="s">
        <v>1308</v>
      </c>
      <c r="J496" s="17" t="s">
        <v>71</v>
      </c>
      <c r="K496" s="17" t="s">
        <v>1347</v>
      </c>
      <c r="L496" s="17" t="s">
        <v>1283</v>
      </c>
      <c r="M496" s="17">
        <v>7231.8590000000004</v>
      </c>
    </row>
    <row r="497" spans="1:13" ht="12.5" customHeight="1" x14ac:dyDescent="0.25">
      <c r="A497" s="17" t="s">
        <v>161</v>
      </c>
      <c r="B497" s="17" t="s">
        <v>1345</v>
      </c>
      <c r="C497" s="17" t="s">
        <v>1281</v>
      </c>
      <c r="D497" s="17" t="s">
        <v>220</v>
      </c>
      <c r="E497" s="17">
        <v>2024</v>
      </c>
      <c r="F497" s="17">
        <v>1</v>
      </c>
      <c r="G497" s="17" t="s">
        <v>67</v>
      </c>
      <c r="H497" s="17" t="s">
        <v>165</v>
      </c>
      <c r="I497" s="17" t="s">
        <v>1310</v>
      </c>
      <c r="J497" s="17" t="s">
        <v>67</v>
      </c>
      <c r="K497" s="17" t="s">
        <v>1347</v>
      </c>
      <c r="L497" s="17" t="s">
        <v>1283</v>
      </c>
      <c r="M497" s="17">
        <v>1252.1309999999999</v>
      </c>
    </row>
    <row r="498" spans="1:13" ht="12.5" customHeight="1" x14ac:dyDescent="0.25">
      <c r="A498" s="17" t="s">
        <v>161</v>
      </c>
      <c r="B498" s="17" t="s">
        <v>1345</v>
      </c>
      <c r="C498" s="17" t="s">
        <v>1281</v>
      </c>
      <c r="D498" s="17" t="s">
        <v>220</v>
      </c>
      <c r="E498" s="17">
        <v>2024</v>
      </c>
      <c r="F498" s="17">
        <v>1</v>
      </c>
      <c r="G498" s="17" t="s">
        <v>72</v>
      </c>
      <c r="H498" s="17" t="s">
        <v>165</v>
      </c>
      <c r="I498" s="17" t="s">
        <v>1312</v>
      </c>
      <c r="J498" s="17" t="s">
        <v>72</v>
      </c>
      <c r="K498" s="17" t="s">
        <v>1347</v>
      </c>
      <c r="L498" s="17" t="s">
        <v>1283</v>
      </c>
      <c r="M498" s="17">
        <v>7986.0139999999992</v>
      </c>
    </row>
    <row r="499" spans="1:13" ht="12.5" customHeight="1" x14ac:dyDescent="0.25">
      <c r="A499" s="17" t="s">
        <v>161</v>
      </c>
      <c r="B499" s="17" t="s">
        <v>1345</v>
      </c>
      <c r="C499" s="17" t="s">
        <v>1281</v>
      </c>
      <c r="D499" s="17" t="s">
        <v>220</v>
      </c>
      <c r="E499" s="17">
        <v>2024</v>
      </c>
      <c r="F499" s="17">
        <v>1</v>
      </c>
      <c r="G499" s="17" t="s">
        <v>69</v>
      </c>
      <c r="H499" s="17" t="s">
        <v>165</v>
      </c>
      <c r="I499" s="17" t="s">
        <v>1314</v>
      </c>
      <c r="J499" s="17" t="s">
        <v>69</v>
      </c>
      <c r="K499" s="17" t="s">
        <v>1347</v>
      </c>
      <c r="L499" s="17" t="s">
        <v>1283</v>
      </c>
      <c r="M499" s="17">
        <v>1860.0279999999998</v>
      </c>
    </row>
    <row r="500" spans="1:13" ht="12.5" customHeight="1" x14ac:dyDescent="0.25">
      <c r="A500" s="17" t="s">
        <v>161</v>
      </c>
      <c r="B500" s="17" t="s">
        <v>1345</v>
      </c>
      <c r="C500" s="17" t="s">
        <v>1281</v>
      </c>
      <c r="D500" s="17" t="s">
        <v>220</v>
      </c>
      <c r="E500" s="17">
        <v>2024</v>
      </c>
      <c r="F500" s="17">
        <v>1</v>
      </c>
      <c r="G500" s="17" t="s">
        <v>73</v>
      </c>
      <c r="H500" s="17" t="s">
        <v>165</v>
      </c>
      <c r="I500" s="17" t="s">
        <v>1316</v>
      </c>
      <c r="J500" s="17" t="s">
        <v>73</v>
      </c>
      <c r="K500" s="17" t="s">
        <v>1347</v>
      </c>
      <c r="L500" s="17" t="s">
        <v>1283</v>
      </c>
      <c r="M500" s="17">
        <v>1211.9470000000001</v>
      </c>
    </row>
    <row r="501" spans="1:13" ht="12.5" customHeight="1" x14ac:dyDescent="0.25">
      <c r="A501" s="17" t="s">
        <v>161</v>
      </c>
      <c r="B501" s="17" t="s">
        <v>1345</v>
      </c>
      <c r="C501" s="17" t="s">
        <v>1281</v>
      </c>
      <c r="D501" s="17" t="s">
        <v>220</v>
      </c>
      <c r="E501" s="17">
        <v>2024</v>
      </c>
      <c r="F501" s="17">
        <v>1</v>
      </c>
      <c r="G501" s="17" t="s">
        <v>63</v>
      </c>
      <c r="H501" s="17" t="s">
        <v>165</v>
      </c>
      <c r="I501" s="17" t="s">
        <v>1318</v>
      </c>
      <c r="J501" s="17" t="s">
        <v>63</v>
      </c>
      <c r="K501" s="17" t="s">
        <v>1347</v>
      </c>
      <c r="L501" s="17" t="s">
        <v>1283</v>
      </c>
      <c r="M501" s="17">
        <v>1884.096</v>
      </c>
    </row>
    <row r="502" spans="1:13" ht="12.5" customHeight="1" x14ac:dyDescent="0.25">
      <c r="A502" s="17" t="s">
        <v>161</v>
      </c>
      <c r="B502" s="17" t="s">
        <v>1345</v>
      </c>
      <c r="C502" s="17" t="s">
        <v>1281</v>
      </c>
      <c r="D502" s="17" t="s">
        <v>220</v>
      </c>
      <c r="E502" s="17">
        <v>2024</v>
      </c>
      <c r="F502" s="17">
        <v>1</v>
      </c>
      <c r="G502" s="17" t="s">
        <v>64</v>
      </c>
      <c r="H502" s="17" t="s">
        <v>165</v>
      </c>
      <c r="I502" s="17" t="s">
        <v>1320</v>
      </c>
      <c r="J502" s="17" t="s">
        <v>64</v>
      </c>
      <c r="K502" s="17" t="s">
        <v>1347</v>
      </c>
      <c r="L502" s="17" t="s">
        <v>1283</v>
      </c>
      <c r="M502" s="17">
        <v>4030.1270000000004</v>
      </c>
    </row>
    <row r="503" spans="1:13" ht="12.5" customHeight="1" x14ac:dyDescent="0.25">
      <c r="A503" s="17" t="s">
        <v>161</v>
      </c>
      <c r="B503" s="17" t="s">
        <v>1345</v>
      </c>
      <c r="C503" s="17" t="s">
        <v>1281</v>
      </c>
      <c r="D503" s="17" t="s">
        <v>220</v>
      </c>
      <c r="E503" s="17">
        <v>2024</v>
      </c>
      <c r="F503" s="17">
        <v>1</v>
      </c>
      <c r="G503" s="17" t="s">
        <v>74</v>
      </c>
      <c r="H503" s="17" t="s">
        <v>165</v>
      </c>
      <c r="I503" s="17" t="s">
        <v>1322</v>
      </c>
      <c r="J503" s="17" t="s">
        <v>74</v>
      </c>
      <c r="K503" s="17" t="s">
        <v>1347</v>
      </c>
      <c r="L503" s="17" t="s">
        <v>1283</v>
      </c>
      <c r="M503" s="17">
        <v>1465.7329999999999</v>
      </c>
    </row>
    <row r="504" spans="1:13" ht="12.5" customHeight="1" x14ac:dyDescent="0.25">
      <c r="A504" s="17" t="s">
        <v>161</v>
      </c>
      <c r="B504" s="17" t="s">
        <v>1345</v>
      </c>
      <c r="C504" s="17" t="s">
        <v>1281</v>
      </c>
      <c r="D504" s="17" t="s">
        <v>220</v>
      </c>
      <c r="E504" s="17">
        <v>2024</v>
      </c>
      <c r="F504" s="17">
        <v>1</v>
      </c>
      <c r="G504" s="17" t="s">
        <v>65</v>
      </c>
      <c r="H504" s="17" t="s">
        <v>165</v>
      </c>
      <c r="I504" s="17" t="s">
        <v>1324</v>
      </c>
      <c r="J504" s="17" t="s">
        <v>65</v>
      </c>
      <c r="K504" s="17" t="s">
        <v>1347</v>
      </c>
      <c r="L504" s="17" t="s">
        <v>1283</v>
      </c>
      <c r="M504" s="17">
        <v>311.87800000000004</v>
      </c>
    </row>
    <row r="505" spans="1:13" ht="12.5" customHeight="1" x14ac:dyDescent="0.25">
      <c r="A505" s="17" t="s">
        <v>161</v>
      </c>
      <c r="B505" s="17" t="s">
        <v>1345</v>
      </c>
      <c r="C505" s="17" t="s">
        <v>1281</v>
      </c>
      <c r="D505" s="17" t="s">
        <v>220</v>
      </c>
      <c r="E505" s="17">
        <v>2024</v>
      </c>
      <c r="F505" s="17">
        <v>1</v>
      </c>
      <c r="G505" s="17" t="s">
        <v>66</v>
      </c>
      <c r="H505" s="17" t="s">
        <v>165</v>
      </c>
      <c r="I505" s="17" t="s">
        <v>1326</v>
      </c>
      <c r="J505" s="17" t="s">
        <v>66</v>
      </c>
      <c r="K505" s="17" t="s">
        <v>1347</v>
      </c>
      <c r="L505" s="17" t="s">
        <v>1283</v>
      </c>
      <c r="M505" s="17">
        <v>1848.318</v>
      </c>
    </row>
    <row r="506" spans="1:13" ht="12.5" customHeight="1" x14ac:dyDescent="0.25">
      <c r="A506" s="17" t="s">
        <v>161</v>
      </c>
      <c r="B506" s="17" t="s">
        <v>1345</v>
      </c>
      <c r="C506" s="17" t="s">
        <v>1281</v>
      </c>
      <c r="D506" s="17" t="s">
        <v>220</v>
      </c>
      <c r="E506" s="17">
        <v>2024</v>
      </c>
      <c r="F506" s="17">
        <v>1</v>
      </c>
      <c r="G506" s="17" t="s">
        <v>70</v>
      </c>
      <c r="H506" s="17" t="s">
        <v>165</v>
      </c>
      <c r="I506" s="17" t="s">
        <v>1328</v>
      </c>
      <c r="J506" s="17" t="s">
        <v>70</v>
      </c>
      <c r="K506" s="17" t="s">
        <v>1347</v>
      </c>
      <c r="L506" s="17" t="s">
        <v>1283</v>
      </c>
      <c r="M506" s="17">
        <v>776.38200000000006</v>
      </c>
    </row>
    <row r="507" spans="1:13" ht="12.5" customHeight="1" x14ac:dyDescent="0.25">
      <c r="A507" s="17" t="s">
        <v>161</v>
      </c>
      <c r="B507" s="17" t="s">
        <v>1345</v>
      </c>
      <c r="C507" s="17" t="s">
        <v>1281</v>
      </c>
      <c r="D507" s="17" t="s">
        <v>220</v>
      </c>
      <c r="E507" s="17">
        <v>2024</v>
      </c>
      <c r="F507" s="17">
        <v>1</v>
      </c>
      <c r="G507" s="17" t="s">
        <v>75</v>
      </c>
      <c r="H507" s="17" t="s">
        <v>165</v>
      </c>
      <c r="I507" s="17" t="s">
        <v>1330</v>
      </c>
      <c r="J507" s="17" t="s">
        <v>75</v>
      </c>
      <c r="K507" s="17" t="s">
        <v>1347</v>
      </c>
      <c r="L507" s="17" t="s">
        <v>1283</v>
      </c>
      <c r="M507" s="17">
        <v>1642.76</v>
      </c>
    </row>
    <row r="508" spans="1:13" ht="12.5" customHeight="1" x14ac:dyDescent="0.25">
      <c r="A508" s="17" t="s">
        <v>161</v>
      </c>
      <c r="B508" s="17" t="s">
        <v>1345</v>
      </c>
      <c r="C508" s="17" t="s">
        <v>1281</v>
      </c>
      <c r="D508" s="17" t="s">
        <v>220</v>
      </c>
      <c r="E508" s="17">
        <v>2024</v>
      </c>
      <c r="F508" s="17">
        <v>1</v>
      </c>
      <c r="G508" s="17" t="s">
        <v>76</v>
      </c>
      <c r="H508" s="17" t="s">
        <v>165</v>
      </c>
      <c r="I508" s="17" t="s">
        <v>1340</v>
      </c>
      <c r="J508" s="17" t="s">
        <v>76</v>
      </c>
      <c r="K508" s="17" t="s">
        <v>1347</v>
      </c>
      <c r="L508" s="17" t="s">
        <v>1283</v>
      </c>
      <c r="M508" s="17">
        <v>4174.6769999999997</v>
      </c>
    </row>
    <row r="509" spans="1:13" ht="12.5" customHeight="1" x14ac:dyDescent="0.25">
      <c r="A509" s="17" t="s">
        <v>161</v>
      </c>
      <c r="B509" s="17" t="s">
        <v>1345</v>
      </c>
      <c r="C509" s="17" t="s">
        <v>1281</v>
      </c>
      <c r="D509" s="17" t="s">
        <v>220</v>
      </c>
      <c r="E509" s="17">
        <v>2024</v>
      </c>
      <c r="F509" s="17">
        <v>1</v>
      </c>
      <c r="G509" s="17" t="s">
        <v>78</v>
      </c>
      <c r="H509" s="17" t="s">
        <v>165</v>
      </c>
      <c r="I509" s="17" t="s">
        <v>1332</v>
      </c>
      <c r="J509" s="17" t="s">
        <v>78</v>
      </c>
      <c r="K509" s="17" t="s">
        <v>1347</v>
      </c>
      <c r="L509" s="17" t="s">
        <v>1283</v>
      </c>
      <c r="M509" s="17">
        <v>491.28</v>
      </c>
    </row>
    <row r="510" spans="1:13" ht="12.5" customHeight="1" x14ac:dyDescent="0.25">
      <c r="A510" s="17" t="s">
        <v>161</v>
      </c>
      <c r="B510" s="17" t="s">
        <v>1345</v>
      </c>
      <c r="C510" s="17" t="s">
        <v>1295</v>
      </c>
      <c r="D510" s="17" t="s">
        <v>172</v>
      </c>
      <c r="E510" s="17">
        <v>2024</v>
      </c>
      <c r="F510" s="17">
        <v>1</v>
      </c>
      <c r="G510" s="17" t="s">
        <v>14</v>
      </c>
      <c r="H510" s="17" t="s">
        <v>165</v>
      </c>
      <c r="I510" s="17" t="s">
        <v>1303</v>
      </c>
      <c r="J510" s="17" t="s">
        <v>14</v>
      </c>
      <c r="K510" s="17" t="s">
        <v>1347</v>
      </c>
      <c r="L510" s="17" t="s">
        <v>1283</v>
      </c>
      <c r="M510" s="17">
        <v>16294.787999999999</v>
      </c>
    </row>
    <row r="511" spans="1:13" ht="12.5" customHeight="1" x14ac:dyDescent="0.25">
      <c r="A511" s="17" t="s">
        <v>161</v>
      </c>
      <c r="B511" s="17" t="s">
        <v>1345</v>
      </c>
      <c r="C511" s="17" t="s">
        <v>1295</v>
      </c>
      <c r="D511" s="17" t="s">
        <v>172</v>
      </c>
      <c r="E511" s="17">
        <v>2024</v>
      </c>
      <c r="F511" s="17">
        <v>1</v>
      </c>
      <c r="G511" s="17" t="s">
        <v>77</v>
      </c>
      <c r="H511" s="17" t="s">
        <v>165</v>
      </c>
      <c r="I511" s="17" t="s">
        <v>1304</v>
      </c>
      <c r="J511" s="17" t="s">
        <v>77</v>
      </c>
      <c r="K511" s="17" t="s">
        <v>1347</v>
      </c>
      <c r="L511" s="17" t="s">
        <v>1283</v>
      </c>
      <c r="M511" s="17">
        <v>313.41399999999999</v>
      </c>
    </row>
    <row r="512" spans="1:13" ht="12.5" customHeight="1" x14ac:dyDescent="0.25">
      <c r="A512" s="17" t="s">
        <v>161</v>
      </c>
      <c r="B512" s="17" t="s">
        <v>1345</v>
      </c>
      <c r="C512" s="17" t="s">
        <v>1295</v>
      </c>
      <c r="D512" s="17" t="s">
        <v>172</v>
      </c>
      <c r="E512" s="17">
        <v>2024</v>
      </c>
      <c r="F512" s="17">
        <v>1</v>
      </c>
      <c r="G512" s="17" t="s">
        <v>68</v>
      </c>
      <c r="H512" s="17" t="s">
        <v>165</v>
      </c>
      <c r="I512" s="17" t="s">
        <v>1306</v>
      </c>
      <c r="J512" s="17" t="s">
        <v>68</v>
      </c>
      <c r="K512" s="17" t="s">
        <v>1347</v>
      </c>
      <c r="L512" s="17" t="s">
        <v>1283</v>
      </c>
      <c r="M512" s="17">
        <v>588.77200000000005</v>
      </c>
    </row>
    <row r="513" spans="1:13" ht="12.5" customHeight="1" x14ac:dyDescent="0.25">
      <c r="A513" s="17" t="s">
        <v>161</v>
      </c>
      <c r="B513" s="17" t="s">
        <v>1345</v>
      </c>
      <c r="C513" s="17" t="s">
        <v>1295</v>
      </c>
      <c r="D513" s="17" t="s">
        <v>172</v>
      </c>
      <c r="E513" s="17">
        <v>2024</v>
      </c>
      <c r="F513" s="17">
        <v>1</v>
      </c>
      <c r="G513" s="17" t="s">
        <v>71</v>
      </c>
      <c r="H513" s="17" t="s">
        <v>165</v>
      </c>
      <c r="I513" s="17" t="s">
        <v>1308</v>
      </c>
      <c r="J513" s="17" t="s">
        <v>71</v>
      </c>
      <c r="K513" s="17" t="s">
        <v>1347</v>
      </c>
      <c r="L513" s="17" t="s">
        <v>1283</v>
      </c>
      <c r="M513" s="17">
        <v>1203.095</v>
      </c>
    </row>
    <row r="514" spans="1:13" ht="12.5" customHeight="1" x14ac:dyDescent="0.25">
      <c r="A514" s="17" t="s">
        <v>161</v>
      </c>
      <c r="B514" s="17" t="s">
        <v>1345</v>
      </c>
      <c r="C514" s="17" t="s">
        <v>1295</v>
      </c>
      <c r="D514" s="17" t="s">
        <v>172</v>
      </c>
      <c r="E514" s="17">
        <v>2024</v>
      </c>
      <c r="F514" s="17">
        <v>1</v>
      </c>
      <c r="G514" s="17" t="s">
        <v>67</v>
      </c>
      <c r="H514" s="17" t="s">
        <v>165</v>
      </c>
      <c r="I514" s="17" t="s">
        <v>1310</v>
      </c>
      <c r="J514" s="17" t="s">
        <v>67</v>
      </c>
      <c r="K514" s="17" t="s">
        <v>1347</v>
      </c>
      <c r="L514" s="17" t="s">
        <v>1283</v>
      </c>
      <c r="M514" s="17">
        <v>211.21</v>
      </c>
    </row>
    <row r="515" spans="1:13" ht="12.5" customHeight="1" x14ac:dyDescent="0.25">
      <c r="A515" s="17" t="s">
        <v>161</v>
      </c>
      <c r="B515" s="17" t="s">
        <v>1345</v>
      </c>
      <c r="C515" s="17" t="s">
        <v>1295</v>
      </c>
      <c r="D515" s="17" t="s">
        <v>172</v>
      </c>
      <c r="E515" s="17">
        <v>2024</v>
      </c>
      <c r="F515" s="17">
        <v>1</v>
      </c>
      <c r="G515" s="17" t="s">
        <v>72</v>
      </c>
      <c r="H515" s="17" t="s">
        <v>165</v>
      </c>
      <c r="I515" s="17" t="s">
        <v>1312</v>
      </c>
      <c r="J515" s="17" t="s">
        <v>72</v>
      </c>
      <c r="K515" s="17" t="s">
        <v>1347</v>
      </c>
      <c r="L515" s="17" t="s">
        <v>1283</v>
      </c>
      <c r="M515" s="17">
        <v>8506.5570000000007</v>
      </c>
    </row>
    <row r="516" spans="1:13" ht="12.5" customHeight="1" x14ac:dyDescent="0.25">
      <c r="A516" s="17" t="s">
        <v>161</v>
      </c>
      <c r="B516" s="17" t="s">
        <v>1345</v>
      </c>
      <c r="C516" s="17" t="s">
        <v>1295</v>
      </c>
      <c r="D516" s="17" t="s">
        <v>172</v>
      </c>
      <c r="E516" s="17">
        <v>2024</v>
      </c>
      <c r="F516" s="17">
        <v>1</v>
      </c>
      <c r="G516" s="17" t="s">
        <v>69</v>
      </c>
      <c r="H516" s="17" t="s">
        <v>165</v>
      </c>
      <c r="I516" s="17" t="s">
        <v>1314</v>
      </c>
      <c r="J516" s="17" t="s">
        <v>69</v>
      </c>
      <c r="K516" s="17" t="s">
        <v>1347</v>
      </c>
      <c r="L516" s="17" t="s">
        <v>1283</v>
      </c>
      <c r="M516" s="17">
        <v>754.20100000000002</v>
      </c>
    </row>
    <row r="517" spans="1:13" ht="12.5" customHeight="1" x14ac:dyDescent="0.25">
      <c r="A517" s="17" t="s">
        <v>161</v>
      </c>
      <c r="B517" s="17" t="s">
        <v>1345</v>
      </c>
      <c r="C517" s="17" t="s">
        <v>1295</v>
      </c>
      <c r="D517" s="17" t="s">
        <v>172</v>
      </c>
      <c r="E517" s="17">
        <v>2024</v>
      </c>
      <c r="F517" s="17">
        <v>1</v>
      </c>
      <c r="G517" s="17" t="s">
        <v>73</v>
      </c>
      <c r="H517" s="17" t="s">
        <v>165</v>
      </c>
      <c r="I517" s="17" t="s">
        <v>1316</v>
      </c>
      <c r="J517" s="17" t="s">
        <v>73</v>
      </c>
      <c r="K517" s="17" t="s">
        <v>1347</v>
      </c>
      <c r="L517" s="17" t="s">
        <v>1283</v>
      </c>
      <c r="M517" s="17">
        <v>1521.5940000000001</v>
      </c>
    </row>
    <row r="518" spans="1:13" ht="12.5" customHeight="1" x14ac:dyDescent="0.25">
      <c r="A518" s="17" t="s">
        <v>161</v>
      </c>
      <c r="B518" s="17" t="s">
        <v>1345</v>
      </c>
      <c r="C518" s="17" t="s">
        <v>1295</v>
      </c>
      <c r="D518" s="17" t="s">
        <v>172</v>
      </c>
      <c r="E518" s="17">
        <v>2024</v>
      </c>
      <c r="F518" s="17">
        <v>1</v>
      </c>
      <c r="G518" s="17" t="s">
        <v>63</v>
      </c>
      <c r="H518" s="17" t="s">
        <v>165</v>
      </c>
      <c r="I518" s="17" t="s">
        <v>1318</v>
      </c>
      <c r="J518" s="17" t="s">
        <v>63</v>
      </c>
      <c r="K518" s="17" t="s">
        <v>1347</v>
      </c>
      <c r="L518" s="17" t="s">
        <v>1283</v>
      </c>
      <c r="M518" s="17">
        <v>1855.095</v>
      </c>
    </row>
    <row r="519" spans="1:13" ht="12.5" customHeight="1" x14ac:dyDescent="0.25">
      <c r="A519" s="17" t="s">
        <v>161</v>
      </c>
      <c r="B519" s="17" t="s">
        <v>1345</v>
      </c>
      <c r="C519" s="17" t="s">
        <v>1295</v>
      </c>
      <c r="D519" s="17" t="s">
        <v>172</v>
      </c>
      <c r="E519" s="17">
        <v>2024</v>
      </c>
      <c r="F519" s="17">
        <v>1</v>
      </c>
      <c r="G519" s="17" t="s">
        <v>64</v>
      </c>
      <c r="H519" s="17" t="s">
        <v>165</v>
      </c>
      <c r="I519" s="17" t="s">
        <v>1320</v>
      </c>
      <c r="J519" s="17" t="s">
        <v>64</v>
      </c>
      <c r="K519" s="17" t="s">
        <v>1347</v>
      </c>
      <c r="L519" s="17" t="s">
        <v>1283</v>
      </c>
      <c r="M519" s="17">
        <v>323.63</v>
      </c>
    </row>
    <row r="520" spans="1:13" ht="12.5" customHeight="1" x14ac:dyDescent="0.25">
      <c r="A520" s="17" t="s">
        <v>161</v>
      </c>
      <c r="B520" s="17" t="s">
        <v>1345</v>
      </c>
      <c r="C520" s="17" t="s">
        <v>1295</v>
      </c>
      <c r="D520" s="17" t="s">
        <v>172</v>
      </c>
      <c r="E520" s="17">
        <v>2024</v>
      </c>
      <c r="F520" s="17">
        <v>1</v>
      </c>
      <c r="G520" s="17" t="s">
        <v>74</v>
      </c>
      <c r="H520" s="17" t="s">
        <v>165</v>
      </c>
      <c r="I520" s="17" t="s">
        <v>1322</v>
      </c>
      <c r="J520" s="17" t="s">
        <v>74</v>
      </c>
      <c r="K520" s="17" t="s">
        <v>1347</v>
      </c>
      <c r="L520" s="17" t="s">
        <v>1283</v>
      </c>
      <c r="M520" s="17">
        <v>276.44400000000002</v>
      </c>
    </row>
    <row r="521" spans="1:13" ht="12.5" customHeight="1" x14ac:dyDescent="0.25">
      <c r="A521" s="17" t="s">
        <v>161</v>
      </c>
      <c r="B521" s="17" t="s">
        <v>1345</v>
      </c>
      <c r="C521" s="17" t="s">
        <v>1295</v>
      </c>
      <c r="D521" s="17" t="s">
        <v>172</v>
      </c>
      <c r="E521" s="17">
        <v>2024</v>
      </c>
      <c r="F521" s="17">
        <v>1</v>
      </c>
      <c r="G521" s="17" t="s">
        <v>65</v>
      </c>
      <c r="H521" s="17" t="s">
        <v>165</v>
      </c>
      <c r="I521" s="17" t="s">
        <v>1324</v>
      </c>
      <c r="J521" s="17" t="s">
        <v>65</v>
      </c>
      <c r="K521" s="17" t="s">
        <v>1347</v>
      </c>
      <c r="L521" s="17" t="s">
        <v>1283</v>
      </c>
      <c r="M521" s="17">
        <v>127.818</v>
      </c>
    </row>
    <row r="522" spans="1:13" ht="12.5" customHeight="1" x14ac:dyDescent="0.25">
      <c r="A522" s="17" t="s">
        <v>161</v>
      </c>
      <c r="B522" s="17" t="s">
        <v>1345</v>
      </c>
      <c r="C522" s="17" t="s">
        <v>1295</v>
      </c>
      <c r="D522" s="17" t="s">
        <v>172</v>
      </c>
      <c r="E522" s="17">
        <v>2024</v>
      </c>
      <c r="F522" s="17">
        <v>1</v>
      </c>
      <c r="G522" s="17" t="s">
        <v>66</v>
      </c>
      <c r="H522" s="17" t="s">
        <v>165</v>
      </c>
      <c r="I522" s="17" t="s">
        <v>1326</v>
      </c>
      <c r="J522" s="17" t="s">
        <v>66</v>
      </c>
      <c r="K522" s="17" t="s">
        <v>1347</v>
      </c>
      <c r="L522" s="17" t="s">
        <v>1283</v>
      </c>
      <c r="M522" s="17">
        <v>142.51900000000001</v>
      </c>
    </row>
    <row r="523" spans="1:13" ht="12.5" customHeight="1" x14ac:dyDescent="0.25">
      <c r="A523" s="17" t="s">
        <v>161</v>
      </c>
      <c r="B523" s="17" t="s">
        <v>1345</v>
      </c>
      <c r="C523" s="17" t="s">
        <v>1295</v>
      </c>
      <c r="D523" s="17" t="s">
        <v>172</v>
      </c>
      <c r="E523" s="17">
        <v>2024</v>
      </c>
      <c r="F523" s="17">
        <v>1</v>
      </c>
      <c r="G523" s="17" t="s">
        <v>70</v>
      </c>
      <c r="H523" s="17" t="s">
        <v>165</v>
      </c>
      <c r="I523" s="17" t="s">
        <v>1328</v>
      </c>
      <c r="J523" s="17" t="s">
        <v>70</v>
      </c>
      <c r="K523" s="17" t="s">
        <v>1347</v>
      </c>
      <c r="L523" s="17" t="s">
        <v>1283</v>
      </c>
      <c r="M523" s="17">
        <v>1.0629999999999999</v>
      </c>
    </row>
    <row r="524" spans="1:13" ht="12.5" customHeight="1" x14ac:dyDescent="0.25">
      <c r="A524" s="17" t="s">
        <v>161</v>
      </c>
      <c r="B524" s="17" t="s">
        <v>1345</v>
      </c>
      <c r="C524" s="17" t="s">
        <v>1295</v>
      </c>
      <c r="D524" s="17" t="s">
        <v>172</v>
      </c>
      <c r="E524" s="17">
        <v>2024</v>
      </c>
      <c r="F524" s="17">
        <v>1</v>
      </c>
      <c r="G524" s="17" t="s">
        <v>75</v>
      </c>
      <c r="H524" s="17" t="s">
        <v>165</v>
      </c>
      <c r="I524" s="17" t="s">
        <v>1330</v>
      </c>
      <c r="J524" s="17" t="s">
        <v>75</v>
      </c>
      <c r="K524" s="17" t="s">
        <v>1347</v>
      </c>
      <c r="L524" s="17" t="s">
        <v>1283</v>
      </c>
      <c r="M524" s="17">
        <v>4.3360000000000003</v>
      </c>
    </row>
    <row r="525" spans="1:13" ht="12.5" customHeight="1" x14ac:dyDescent="0.25">
      <c r="A525" s="17" t="s">
        <v>161</v>
      </c>
      <c r="B525" s="17" t="s">
        <v>1345</v>
      </c>
      <c r="C525" s="17" t="s">
        <v>1295</v>
      </c>
      <c r="D525" s="17" t="s">
        <v>172</v>
      </c>
      <c r="E525" s="17">
        <v>2024</v>
      </c>
      <c r="F525" s="17">
        <v>1</v>
      </c>
      <c r="G525" s="17" t="s">
        <v>76</v>
      </c>
      <c r="H525" s="17" t="s">
        <v>165</v>
      </c>
      <c r="I525" s="17" t="s">
        <v>1340</v>
      </c>
      <c r="J525" s="17" t="s">
        <v>76</v>
      </c>
      <c r="K525" s="17" t="s">
        <v>1347</v>
      </c>
      <c r="L525" s="17" t="s">
        <v>1283</v>
      </c>
      <c r="M525" s="17">
        <v>465.04</v>
      </c>
    </row>
    <row r="526" spans="1:13" ht="12.5" customHeight="1" x14ac:dyDescent="0.25">
      <c r="A526" s="17" t="s">
        <v>161</v>
      </c>
      <c r="B526" s="17" t="s">
        <v>1345</v>
      </c>
      <c r="C526" s="17" t="s">
        <v>1295</v>
      </c>
      <c r="D526" s="17" t="s">
        <v>172</v>
      </c>
      <c r="E526" s="17">
        <v>2024</v>
      </c>
      <c r="F526" s="17">
        <v>1</v>
      </c>
      <c r="G526" s="17" t="s">
        <v>78</v>
      </c>
      <c r="H526" s="17" t="s">
        <v>165</v>
      </c>
      <c r="I526" s="17" t="s">
        <v>1332</v>
      </c>
      <c r="J526" s="17" t="s">
        <v>78</v>
      </c>
      <c r="K526" s="17" t="s">
        <v>1347</v>
      </c>
      <c r="L526" s="17" t="s">
        <v>1283</v>
      </c>
      <c r="M526" s="17" t="s">
        <v>1278</v>
      </c>
    </row>
    <row r="527" spans="1:13" ht="12.5" customHeight="1" x14ac:dyDescent="0.25">
      <c r="A527" s="17" t="s">
        <v>161</v>
      </c>
      <c r="B527" s="17" t="s">
        <v>1345</v>
      </c>
      <c r="C527" s="17" t="s">
        <v>1296</v>
      </c>
      <c r="D527" s="17" t="s">
        <v>16</v>
      </c>
      <c r="E527" s="17">
        <v>2024</v>
      </c>
      <c r="F527" s="17">
        <v>1</v>
      </c>
      <c r="G527" s="17" t="s">
        <v>14</v>
      </c>
      <c r="H527" s="17" t="s">
        <v>165</v>
      </c>
      <c r="I527" s="17" t="s">
        <v>1303</v>
      </c>
      <c r="J527" s="17" t="s">
        <v>14</v>
      </c>
      <c r="K527" s="17" t="s">
        <v>1347</v>
      </c>
      <c r="L527" s="17" t="s">
        <v>1283</v>
      </c>
      <c r="M527" s="17">
        <v>21296.354904000043</v>
      </c>
    </row>
    <row r="528" spans="1:13" ht="12.5" customHeight="1" x14ac:dyDescent="0.25">
      <c r="A528" s="17" t="s">
        <v>161</v>
      </c>
      <c r="B528" s="17" t="s">
        <v>1345</v>
      </c>
      <c r="C528" s="17" t="s">
        <v>1296</v>
      </c>
      <c r="D528" s="17" t="s">
        <v>16</v>
      </c>
      <c r="E528" s="17">
        <v>2024</v>
      </c>
      <c r="F528" s="17">
        <v>1</v>
      </c>
      <c r="G528" s="17" t="s">
        <v>77</v>
      </c>
      <c r="H528" s="17" t="s">
        <v>165</v>
      </c>
      <c r="I528" s="17" t="s">
        <v>1304</v>
      </c>
      <c r="J528" s="17" t="s">
        <v>77</v>
      </c>
      <c r="K528" s="17" t="s">
        <v>1347</v>
      </c>
      <c r="L528" s="17" t="s">
        <v>1283</v>
      </c>
      <c r="M528" s="17">
        <v>3095.9682210000037</v>
      </c>
    </row>
    <row r="529" spans="1:13" ht="12.5" customHeight="1" x14ac:dyDescent="0.25">
      <c r="A529" s="17" t="s">
        <v>161</v>
      </c>
      <c r="B529" s="17" t="s">
        <v>1345</v>
      </c>
      <c r="C529" s="17" t="s">
        <v>1296</v>
      </c>
      <c r="D529" s="17" t="s">
        <v>16</v>
      </c>
      <c r="E529" s="17">
        <v>2024</v>
      </c>
      <c r="F529" s="17">
        <v>1</v>
      </c>
      <c r="G529" s="17" t="s">
        <v>68</v>
      </c>
      <c r="H529" s="17" t="s">
        <v>165</v>
      </c>
      <c r="I529" s="17" t="s">
        <v>1306</v>
      </c>
      <c r="J529" s="17" t="s">
        <v>68</v>
      </c>
      <c r="K529" s="17" t="s">
        <v>1347</v>
      </c>
      <c r="L529" s="17" t="s">
        <v>1283</v>
      </c>
      <c r="M529" s="17">
        <v>7490.2410000000309</v>
      </c>
    </row>
    <row r="530" spans="1:13" ht="12.5" customHeight="1" x14ac:dyDescent="0.25">
      <c r="A530" s="17" t="s">
        <v>161</v>
      </c>
      <c r="B530" s="17" t="s">
        <v>1345</v>
      </c>
      <c r="C530" s="17" t="s">
        <v>1296</v>
      </c>
      <c r="D530" s="17" t="s">
        <v>16</v>
      </c>
      <c r="E530" s="17">
        <v>2024</v>
      </c>
      <c r="F530" s="17">
        <v>1</v>
      </c>
      <c r="G530" s="17" t="s">
        <v>71</v>
      </c>
      <c r="H530" s="17" t="s">
        <v>165</v>
      </c>
      <c r="I530" s="17" t="s">
        <v>1308</v>
      </c>
      <c r="J530" s="17" t="s">
        <v>71</v>
      </c>
      <c r="K530" s="17" t="s">
        <v>1347</v>
      </c>
      <c r="L530" s="17" t="s">
        <v>1283</v>
      </c>
      <c r="M530" s="17">
        <v>4113.4116830000039</v>
      </c>
    </row>
    <row r="531" spans="1:13" ht="12.5" customHeight="1" x14ac:dyDescent="0.25">
      <c r="A531" s="17" t="s">
        <v>161</v>
      </c>
      <c r="B531" s="17" t="s">
        <v>1345</v>
      </c>
      <c r="C531" s="17" t="s">
        <v>1296</v>
      </c>
      <c r="D531" s="17" t="s">
        <v>16</v>
      </c>
      <c r="E531" s="17">
        <v>2024</v>
      </c>
      <c r="F531" s="17">
        <v>1</v>
      </c>
      <c r="G531" s="17" t="s">
        <v>67</v>
      </c>
      <c r="H531" s="17" t="s">
        <v>165</v>
      </c>
      <c r="I531" s="17" t="s">
        <v>1310</v>
      </c>
      <c r="J531" s="17" t="s">
        <v>67</v>
      </c>
      <c r="K531" s="17" t="s">
        <v>1347</v>
      </c>
      <c r="L531" s="17" t="s">
        <v>1283</v>
      </c>
      <c r="M531" s="17">
        <v>3938.776000000008</v>
      </c>
    </row>
    <row r="532" spans="1:13" ht="12.5" customHeight="1" x14ac:dyDescent="0.25">
      <c r="A532" s="17" t="s">
        <v>161</v>
      </c>
      <c r="B532" s="17" t="s">
        <v>1345</v>
      </c>
      <c r="C532" s="17" t="s">
        <v>1296</v>
      </c>
      <c r="D532" s="17" t="s">
        <v>16</v>
      </c>
      <c r="E532" s="17">
        <v>2024</v>
      </c>
      <c r="F532" s="17">
        <v>1</v>
      </c>
      <c r="G532" s="17" t="s">
        <v>70</v>
      </c>
      <c r="H532" s="17" t="s">
        <v>165</v>
      </c>
      <c r="I532" s="17" t="s">
        <v>1328</v>
      </c>
      <c r="J532" s="17" t="s">
        <v>70</v>
      </c>
      <c r="K532" s="17" t="s">
        <v>1347</v>
      </c>
      <c r="L532" s="17" t="s">
        <v>1283</v>
      </c>
      <c r="M532" s="17">
        <v>2634.4029999999998</v>
      </c>
    </row>
    <row r="533" spans="1:13" ht="12.5" customHeight="1" x14ac:dyDescent="0.25">
      <c r="A533" s="17" t="s">
        <v>161</v>
      </c>
      <c r="B533" s="17" t="s">
        <v>1345</v>
      </c>
      <c r="C533" s="17" t="s">
        <v>1296</v>
      </c>
      <c r="D533" s="17" t="s">
        <v>16</v>
      </c>
      <c r="E533" s="17">
        <v>2024</v>
      </c>
      <c r="F533" s="17">
        <v>1</v>
      </c>
      <c r="G533" s="17" t="s">
        <v>271</v>
      </c>
      <c r="H533" s="17" t="s">
        <v>165</v>
      </c>
      <c r="I533" s="17" t="s">
        <v>1334</v>
      </c>
      <c r="J533" s="17" t="s">
        <v>271</v>
      </c>
      <c r="K533" s="17" t="s">
        <v>1347</v>
      </c>
      <c r="L533" s="17" t="s">
        <v>1283</v>
      </c>
      <c r="M533" s="17">
        <v>23.554999999999996</v>
      </c>
    </row>
    <row r="534" spans="1:13" ht="12.5" customHeight="1" x14ac:dyDescent="0.25">
      <c r="A534" s="17" t="s">
        <v>161</v>
      </c>
      <c r="B534" s="17" t="s">
        <v>1345</v>
      </c>
      <c r="C534" s="17" t="s">
        <v>1281</v>
      </c>
      <c r="D534" s="17" t="s">
        <v>220</v>
      </c>
      <c r="E534" s="17">
        <v>2024</v>
      </c>
      <c r="F534" s="17">
        <v>2</v>
      </c>
      <c r="G534" s="17" t="s">
        <v>14</v>
      </c>
      <c r="H534" s="17" t="s">
        <v>165</v>
      </c>
      <c r="I534" s="17" t="s">
        <v>1303</v>
      </c>
      <c r="J534" s="17" t="s">
        <v>14</v>
      </c>
      <c r="K534" s="17" t="s">
        <v>1347</v>
      </c>
      <c r="L534" s="17" t="s">
        <v>1283</v>
      </c>
      <c r="M534" s="17">
        <v>45044.594999999994</v>
      </c>
    </row>
    <row r="535" spans="1:13" ht="12.5" customHeight="1" x14ac:dyDescent="0.25">
      <c r="A535" s="17" t="s">
        <v>161</v>
      </c>
      <c r="B535" s="17" t="s">
        <v>1345</v>
      </c>
      <c r="C535" s="17" t="s">
        <v>1281</v>
      </c>
      <c r="D535" s="17" t="s">
        <v>220</v>
      </c>
      <c r="E535" s="17">
        <v>2024</v>
      </c>
      <c r="F535" s="17">
        <v>2</v>
      </c>
      <c r="G535" s="17" t="s">
        <v>77</v>
      </c>
      <c r="H535" s="17" t="s">
        <v>165</v>
      </c>
      <c r="I535" s="17" t="s">
        <v>1304</v>
      </c>
      <c r="J535" s="17" t="s">
        <v>77</v>
      </c>
      <c r="K535" s="17" t="s">
        <v>1347</v>
      </c>
      <c r="L535" s="17" t="s">
        <v>1283</v>
      </c>
      <c r="M535" s="17">
        <v>698.42000000000007</v>
      </c>
    </row>
    <row r="536" spans="1:13" ht="12.5" customHeight="1" x14ac:dyDescent="0.25">
      <c r="A536" s="17" t="s">
        <v>161</v>
      </c>
      <c r="B536" s="17" t="s">
        <v>1345</v>
      </c>
      <c r="C536" s="17" t="s">
        <v>1281</v>
      </c>
      <c r="D536" s="17" t="s">
        <v>220</v>
      </c>
      <c r="E536" s="17">
        <v>2024</v>
      </c>
      <c r="F536" s="17">
        <v>2</v>
      </c>
      <c r="G536" s="17" t="s">
        <v>68</v>
      </c>
      <c r="H536" s="17" t="s">
        <v>165</v>
      </c>
      <c r="I536" s="17" t="s">
        <v>1306</v>
      </c>
      <c r="J536" s="17" t="s">
        <v>68</v>
      </c>
      <c r="K536" s="17" t="s">
        <v>1347</v>
      </c>
      <c r="L536" s="17" t="s">
        <v>1283</v>
      </c>
      <c r="M536" s="17">
        <v>4378.1859999999997</v>
      </c>
    </row>
    <row r="537" spans="1:13" ht="12.5" customHeight="1" x14ac:dyDescent="0.25">
      <c r="A537" s="17" t="s">
        <v>161</v>
      </c>
      <c r="B537" s="17" t="s">
        <v>1345</v>
      </c>
      <c r="C537" s="17" t="s">
        <v>1281</v>
      </c>
      <c r="D537" s="17" t="s">
        <v>220</v>
      </c>
      <c r="E537" s="17">
        <v>2024</v>
      </c>
      <c r="F537" s="17">
        <v>2</v>
      </c>
      <c r="G537" s="17" t="s">
        <v>71</v>
      </c>
      <c r="H537" s="17" t="s">
        <v>165</v>
      </c>
      <c r="I537" s="17" t="s">
        <v>1308</v>
      </c>
      <c r="J537" s="17" t="s">
        <v>71</v>
      </c>
      <c r="K537" s="17" t="s">
        <v>1347</v>
      </c>
      <c r="L537" s="17" t="s">
        <v>1283</v>
      </c>
      <c r="M537" s="17">
        <v>7910.8519999999999</v>
      </c>
    </row>
    <row r="538" spans="1:13" ht="12.5" customHeight="1" x14ac:dyDescent="0.25">
      <c r="A538" s="17" t="s">
        <v>161</v>
      </c>
      <c r="B538" s="17" t="s">
        <v>1345</v>
      </c>
      <c r="C538" s="17" t="s">
        <v>1281</v>
      </c>
      <c r="D538" s="17" t="s">
        <v>220</v>
      </c>
      <c r="E538" s="17">
        <v>2024</v>
      </c>
      <c r="F538" s="17">
        <v>2</v>
      </c>
      <c r="G538" s="17" t="s">
        <v>67</v>
      </c>
      <c r="H538" s="17" t="s">
        <v>165</v>
      </c>
      <c r="I538" s="17" t="s">
        <v>1310</v>
      </c>
      <c r="J538" s="17" t="s">
        <v>67</v>
      </c>
      <c r="K538" s="17" t="s">
        <v>1347</v>
      </c>
      <c r="L538" s="17" t="s">
        <v>1283</v>
      </c>
      <c r="M538" s="17">
        <v>1553.318</v>
      </c>
    </row>
    <row r="539" spans="1:13" ht="12.5" customHeight="1" x14ac:dyDescent="0.25">
      <c r="A539" s="17" t="s">
        <v>161</v>
      </c>
      <c r="B539" s="17" t="s">
        <v>1345</v>
      </c>
      <c r="C539" s="17" t="s">
        <v>1281</v>
      </c>
      <c r="D539" s="17" t="s">
        <v>220</v>
      </c>
      <c r="E539" s="17">
        <v>2024</v>
      </c>
      <c r="F539" s="17">
        <v>2</v>
      </c>
      <c r="G539" s="17" t="s">
        <v>72</v>
      </c>
      <c r="H539" s="17" t="s">
        <v>165</v>
      </c>
      <c r="I539" s="17" t="s">
        <v>1312</v>
      </c>
      <c r="J539" s="17" t="s">
        <v>72</v>
      </c>
      <c r="K539" s="17" t="s">
        <v>1347</v>
      </c>
      <c r="L539" s="17" t="s">
        <v>1283</v>
      </c>
      <c r="M539" s="17">
        <v>8691.7720000000008</v>
      </c>
    </row>
    <row r="540" spans="1:13" ht="12.5" customHeight="1" x14ac:dyDescent="0.25">
      <c r="A540" s="17" t="s">
        <v>161</v>
      </c>
      <c r="B540" s="17" t="s">
        <v>1345</v>
      </c>
      <c r="C540" s="17" t="s">
        <v>1281</v>
      </c>
      <c r="D540" s="17" t="s">
        <v>220</v>
      </c>
      <c r="E540" s="17">
        <v>2024</v>
      </c>
      <c r="F540" s="17">
        <v>2</v>
      </c>
      <c r="G540" s="17" t="s">
        <v>69</v>
      </c>
      <c r="H540" s="17" t="s">
        <v>165</v>
      </c>
      <c r="I540" s="17" t="s">
        <v>1314</v>
      </c>
      <c r="J540" s="17" t="s">
        <v>69</v>
      </c>
      <c r="K540" s="17" t="s">
        <v>1347</v>
      </c>
      <c r="L540" s="17" t="s">
        <v>1283</v>
      </c>
      <c r="M540" s="17">
        <v>1853.7559999999999</v>
      </c>
    </row>
    <row r="541" spans="1:13" ht="12.5" customHeight="1" x14ac:dyDescent="0.25">
      <c r="A541" s="17" t="s">
        <v>161</v>
      </c>
      <c r="B541" s="17" t="s">
        <v>1345</v>
      </c>
      <c r="C541" s="17" t="s">
        <v>1281</v>
      </c>
      <c r="D541" s="17" t="s">
        <v>220</v>
      </c>
      <c r="E541" s="17">
        <v>2024</v>
      </c>
      <c r="F541" s="17">
        <v>2</v>
      </c>
      <c r="G541" s="17" t="s">
        <v>73</v>
      </c>
      <c r="H541" s="17" t="s">
        <v>165</v>
      </c>
      <c r="I541" s="17" t="s">
        <v>1316</v>
      </c>
      <c r="J541" s="17" t="s">
        <v>73</v>
      </c>
      <c r="K541" s="17" t="s">
        <v>1347</v>
      </c>
      <c r="L541" s="17" t="s">
        <v>1283</v>
      </c>
      <c r="M541" s="17">
        <v>1379.7739999999999</v>
      </c>
    </row>
    <row r="542" spans="1:13" ht="12.5" customHeight="1" x14ac:dyDescent="0.25">
      <c r="A542" s="17" t="s">
        <v>161</v>
      </c>
      <c r="B542" s="17" t="s">
        <v>1345</v>
      </c>
      <c r="C542" s="17" t="s">
        <v>1281</v>
      </c>
      <c r="D542" s="17" t="s">
        <v>220</v>
      </c>
      <c r="E542" s="17">
        <v>2024</v>
      </c>
      <c r="F542" s="17">
        <v>2</v>
      </c>
      <c r="G542" s="17" t="s">
        <v>63</v>
      </c>
      <c r="H542" s="17" t="s">
        <v>165</v>
      </c>
      <c r="I542" s="17" t="s">
        <v>1318</v>
      </c>
      <c r="J542" s="17" t="s">
        <v>63</v>
      </c>
      <c r="K542" s="17" t="s">
        <v>1347</v>
      </c>
      <c r="L542" s="17" t="s">
        <v>1283</v>
      </c>
      <c r="M542" s="17">
        <v>2297.404</v>
      </c>
    </row>
    <row r="543" spans="1:13" ht="12.5" customHeight="1" x14ac:dyDescent="0.25">
      <c r="A543" s="17" t="s">
        <v>161</v>
      </c>
      <c r="B543" s="17" t="s">
        <v>1345</v>
      </c>
      <c r="C543" s="17" t="s">
        <v>1281</v>
      </c>
      <c r="D543" s="17" t="s">
        <v>220</v>
      </c>
      <c r="E543" s="17">
        <v>2024</v>
      </c>
      <c r="F543" s="17">
        <v>2</v>
      </c>
      <c r="G543" s="17" t="s">
        <v>64</v>
      </c>
      <c r="H543" s="17" t="s">
        <v>165</v>
      </c>
      <c r="I543" s="17" t="s">
        <v>1320</v>
      </c>
      <c r="J543" s="17" t="s">
        <v>64</v>
      </c>
      <c r="K543" s="17" t="s">
        <v>1347</v>
      </c>
      <c r="L543" s="17" t="s">
        <v>1283</v>
      </c>
      <c r="M543" s="17">
        <v>4527.9229999999998</v>
      </c>
    </row>
    <row r="544" spans="1:13" ht="12.5" customHeight="1" x14ac:dyDescent="0.25">
      <c r="A544" s="17" t="s">
        <v>161</v>
      </c>
      <c r="B544" s="17" t="s">
        <v>1345</v>
      </c>
      <c r="C544" s="17" t="s">
        <v>1281</v>
      </c>
      <c r="D544" s="17" t="s">
        <v>220</v>
      </c>
      <c r="E544" s="17">
        <v>2024</v>
      </c>
      <c r="F544" s="17">
        <v>2</v>
      </c>
      <c r="G544" s="17" t="s">
        <v>74</v>
      </c>
      <c r="H544" s="17" t="s">
        <v>165</v>
      </c>
      <c r="I544" s="17" t="s">
        <v>1322</v>
      </c>
      <c r="J544" s="17" t="s">
        <v>74</v>
      </c>
      <c r="K544" s="17" t="s">
        <v>1347</v>
      </c>
      <c r="L544" s="17" t="s">
        <v>1283</v>
      </c>
      <c r="M544" s="17">
        <v>1604.6310000000001</v>
      </c>
    </row>
    <row r="545" spans="1:13" ht="12.5" customHeight="1" x14ac:dyDescent="0.25">
      <c r="A545" s="17" t="s">
        <v>161</v>
      </c>
      <c r="B545" s="17" t="s">
        <v>1345</v>
      </c>
      <c r="C545" s="17" t="s">
        <v>1281</v>
      </c>
      <c r="D545" s="17" t="s">
        <v>220</v>
      </c>
      <c r="E545" s="17">
        <v>2024</v>
      </c>
      <c r="F545" s="17">
        <v>2</v>
      </c>
      <c r="G545" s="17" t="s">
        <v>65</v>
      </c>
      <c r="H545" s="17" t="s">
        <v>165</v>
      </c>
      <c r="I545" s="17" t="s">
        <v>1324</v>
      </c>
      <c r="J545" s="17" t="s">
        <v>65</v>
      </c>
      <c r="K545" s="17" t="s">
        <v>1347</v>
      </c>
      <c r="L545" s="17" t="s">
        <v>1283</v>
      </c>
      <c r="M545" s="17">
        <v>343.61099999999999</v>
      </c>
    </row>
    <row r="546" spans="1:13" ht="12.5" customHeight="1" x14ac:dyDescent="0.25">
      <c r="A546" s="17" t="s">
        <v>161</v>
      </c>
      <c r="B546" s="17" t="s">
        <v>1345</v>
      </c>
      <c r="C546" s="17" t="s">
        <v>1281</v>
      </c>
      <c r="D546" s="17" t="s">
        <v>220</v>
      </c>
      <c r="E546" s="17">
        <v>2024</v>
      </c>
      <c r="F546" s="17">
        <v>2</v>
      </c>
      <c r="G546" s="17" t="s">
        <v>66</v>
      </c>
      <c r="H546" s="17" t="s">
        <v>165</v>
      </c>
      <c r="I546" s="17" t="s">
        <v>1326</v>
      </c>
      <c r="J546" s="17" t="s">
        <v>66</v>
      </c>
      <c r="K546" s="17" t="s">
        <v>1347</v>
      </c>
      <c r="L546" s="17" t="s">
        <v>1283</v>
      </c>
      <c r="M546" s="17">
        <v>2054.0079999999998</v>
      </c>
    </row>
    <row r="547" spans="1:13" ht="12.5" customHeight="1" x14ac:dyDescent="0.25">
      <c r="A547" s="17" t="s">
        <v>161</v>
      </c>
      <c r="B547" s="17" t="s">
        <v>1345</v>
      </c>
      <c r="C547" s="17" t="s">
        <v>1281</v>
      </c>
      <c r="D547" s="17" t="s">
        <v>220</v>
      </c>
      <c r="E547" s="17">
        <v>2024</v>
      </c>
      <c r="F547" s="17">
        <v>2</v>
      </c>
      <c r="G547" s="17" t="s">
        <v>70</v>
      </c>
      <c r="H547" s="17" t="s">
        <v>165</v>
      </c>
      <c r="I547" s="17" t="s">
        <v>1328</v>
      </c>
      <c r="J547" s="17" t="s">
        <v>70</v>
      </c>
      <c r="K547" s="17" t="s">
        <v>1347</v>
      </c>
      <c r="L547" s="17" t="s">
        <v>1283</v>
      </c>
      <c r="M547" s="17">
        <v>875.50900000000001</v>
      </c>
    </row>
    <row r="548" spans="1:13" ht="12.5" customHeight="1" x14ac:dyDescent="0.25">
      <c r="A548" s="17" t="s">
        <v>161</v>
      </c>
      <c r="B548" s="17" t="s">
        <v>1345</v>
      </c>
      <c r="C548" s="17" t="s">
        <v>1281</v>
      </c>
      <c r="D548" s="17" t="s">
        <v>220</v>
      </c>
      <c r="E548" s="17">
        <v>2024</v>
      </c>
      <c r="F548" s="17">
        <v>2</v>
      </c>
      <c r="G548" s="17" t="s">
        <v>75</v>
      </c>
      <c r="H548" s="17" t="s">
        <v>165</v>
      </c>
      <c r="I548" s="17" t="s">
        <v>1330</v>
      </c>
      <c r="J548" s="17" t="s">
        <v>75</v>
      </c>
      <c r="K548" s="17" t="s">
        <v>1347</v>
      </c>
      <c r="L548" s="17" t="s">
        <v>1283</v>
      </c>
      <c r="M548" s="17">
        <v>1871.913</v>
      </c>
    </row>
    <row r="549" spans="1:13" ht="12.5" customHeight="1" x14ac:dyDescent="0.25">
      <c r="A549" s="17" t="s">
        <v>161</v>
      </c>
      <c r="B549" s="17" t="s">
        <v>1345</v>
      </c>
      <c r="C549" s="17" t="s">
        <v>1281</v>
      </c>
      <c r="D549" s="17" t="s">
        <v>220</v>
      </c>
      <c r="E549" s="17">
        <v>2024</v>
      </c>
      <c r="F549" s="17">
        <v>2</v>
      </c>
      <c r="G549" s="17" t="s">
        <v>76</v>
      </c>
      <c r="H549" s="17" t="s">
        <v>165</v>
      </c>
      <c r="I549" s="17" t="s">
        <v>1340</v>
      </c>
      <c r="J549" s="17" t="s">
        <v>76</v>
      </c>
      <c r="K549" s="17" t="s">
        <v>1347</v>
      </c>
      <c r="L549" s="17" t="s">
        <v>1283</v>
      </c>
      <c r="M549" s="17">
        <v>4398.366</v>
      </c>
    </row>
    <row r="550" spans="1:13" ht="12.5" customHeight="1" x14ac:dyDescent="0.25">
      <c r="A550" s="17" t="s">
        <v>161</v>
      </c>
      <c r="B550" s="17" t="s">
        <v>1345</v>
      </c>
      <c r="C550" s="17" t="s">
        <v>1281</v>
      </c>
      <c r="D550" s="17" t="s">
        <v>220</v>
      </c>
      <c r="E550" s="17">
        <v>2024</v>
      </c>
      <c r="F550" s="17">
        <v>2</v>
      </c>
      <c r="G550" s="17" t="s">
        <v>78</v>
      </c>
      <c r="H550" s="17" t="s">
        <v>165</v>
      </c>
      <c r="I550" s="17" t="s">
        <v>1332</v>
      </c>
      <c r="J550" s="17" t="s">
        <v>78</v>
      </c>
      <c r="K550" s="17" t="s">
        <v>1347</v>
      </c>
      <c r="L550" s="17" t="s">
        <v>1283</v>
      </c>
      <c r="M550" s="17">
        <v>605.15200000000004</v>
      </c>
    </row>
    <row r="551" spans="1:13" ht="12.5" customHeight="1" x14ac:dyDescent="0.25">
      <c r="A551" s="17" t="s">
        <v>161</v>
      </c>
      <c r="B551" s="17" t="s">
        <v>1345</v>
      </c>
      <c r="C551" s="17" t="s">
        <v>1295</v>
      </c>
      <c r="D551" s="17" t="s">
        <v>172</v>
      </c>
      <c r="E551" s="17">
        <v>2024</v>
      </c>
      <c r="F551" s="17">
        <v>2</v>
      </c>
      <c r="G551" s="17" t="s">
        <v>14</v>
      </c>
      <c r="H551" s="17" t="s">
        <v>165</v>
      </c>
      <c r="I551" s="17" t="s">
        <v>1303</v>
      </c>
      <c r="J551" s="17" t="s">
        <v>14</v>
      </c>
      <c r="K551" s="17" t="s">
        <v>1347</v>
      </c>
      <c r="L551" s="17" t="s">
        <v>1283</v>
      </c>
      <c r="M551" s="17">
        <v>16857.249</v>
      </c>
    </row>
    <row r="552" spans="1:13" ht="12.5" customHeight="1" x14ac:dyDescent="0.25">
      <c r="A552" s="17" t="s">
        <v>161</v>
      </c>
      <c r="B552" s="17" t="s">
        <v>1345</v>
      </c>
      <c r="C552" s="17" t="s">
        <v>1295</v>
      </c>
      <c r="D552" s="17" t="s">
        <v>172</v>
      </c>
      <c r="E552" s="17">
        <v>2024</v>
      </c>
      <c r="F552" s="17">
        <v>2</v>
      </c>
      <c r="G552" s="17" t="s">
        <v>77</v>
      </c>
      <c r="H552" s="17" t="s">
        <v>165</v>
      </c>
      <c r="I552" s="17" t="s">
        <v>1304</v>
      </c>
      <c r="J552" s="17" t="s">
        <v>77</v>
      </c>
      <c r="K552" s="17" t="s">
        <v>1347</v>
      </c>
      <c r="L552" s="17" t="s">
        <v>1283</v>
      </c>
      <c r="M552" s="17">
        <v>297.43099999999998</v>
      </c>
    </row>
    <row r="553" spans="1:13" ht="12.5" customHeight="1" x14ac:dyDescent="0.25">
      <c r="A553" s="17" t="s">
        <v>161</v>
      </c>
      <c r="B553" s="17" t="s">
        <v>1345</v>
      </c>
      <c r="C553" s="17" t="s">
        <v>1295</v>
      </c>
      <c r="D553" s="17" t="s">
        <v>172</v>
      </c>
      <c r="E553" s="17">
        <v>2024</v>
      </c>
      <c r="F553" s="17">
        <v>2</v>
      </c>
      <c r="G553" s="17" t="s">
        <v>68</v>
      </c>
      <c r="H553" s="17" t="s">
        <v>165</v>
      </c>
      <c r="I553" s="17" t="s">
        <v>1306</v>
      </c>
      <c r="J553" s="17" t="s">
        <v>68</v>
      </c>
      <c r="K553" s="17" t="s">
        <v>1347</v>
      </c>
      <c r="L553" s="17" t="s">
        <v>1283</v>
      </c>
      <c r="M553" s="17">
        <v>587.827</v>
      </c>
    </row>
    <row r="554" spans="1:13" ht="12.5" customHeight="1" x14ac:dyDescent="0.25">
      <c r="A554" s="17" t="s">
        <v>161</v>
      </c>
      <c r="B554" s="17" t="s">
        <v>1345</v>
      </c>
      <c r="C554" s="17" t="s">
        <v>1295</v>
      </c>
      <c r="D554" s="17" t="s">
        <v>172</v>
      </c>
      <c r="E554" s="17">
        <v>2024</v>
      </c>
      <c r="F554" s="17">
        <v>2</v>
      </c>
      <c r="G554" s="17" t="s">
        <v>71</v>
      </c>
      <c r="H554" s="17" t="s">
        <v>165</v>
      </c>
      <c r="I554" s="17" t="s">
        <v>1308</v>
      </c>
      <c r="J554" s="17" t="s">
        <v>71</v>
      </c>
      <c r="K554" s="17" t="s">
        <v>1347</v>
      </c>
      <c r="L554" s="17" t="s">
        <v>1283</v>
      </c>
      <c r="M554" s="17">
        <v>1524.645</v>
      </c>
    </row>
    <row r="555" spans="1:13" ht="12.5" customHeight="1" x14ac:dyDescent="0.25">
      <c r="A555" s="17" t="s">
        <v>161</v>
      </c>
      <c r="B555" s="17" t="s">
        <v>1345</v>
      </c>
      <c r="C555" s="17" t="s">
        <v>1295</v>
      </c>
      <c r="D555" s="17" t="s">
        <v>172</v>
      </c>
      <c r="E555" s="17">
        <v>2024</v>
      </c>
      <c r="F555" s="17">
        <v>2</v>
      </c>
      <c r="G555" s="17" t="s">
        <v>67</v>
      </c>
      <c r="H555" s="17" t="s">
        <v>165</v>
      </c>
      <c r="I555" s="17" t="s">
        <v>1310</v>
      </c>
      <c r="J555" s="17" t="s">
        <v>67</v>
      </c>
      <c r="K555" s="17" t="s">
        <v>1347</v>
      </c>
      <c r="L555" s="17" t="s">
        <v>1283</v>
      </c>
      <c r="M555" s="17">
        <v>214.34299999999999</v>
      </c>
    </row>
    <row r="556" spans="1:13" ht="12.5" customHeight="1" x14ac:dyDescent="0.25">
      <c r="A556" s="17" t="s">
        <v>161</v>
      </c>
      <c r="B556" s="17" t="s">
        <v>1345</v>
      </c>
      <c r="C556" s="17" t="s">
        <v>1295</v>
      </c>
      <c r="D556" s="17" t="s">
        <v>172</v>
      </c>
      <c r="E556" s="17">
        <v>2024</v>
      </c>
      <c r="F556" s="17">
        <v>2</v>
      </c>
      <c r="G556" s="17" t="s">
        <v>72</v>
      </c>
      <c r="H556" s="17" t="s">
        <v>165</v>
      </c>
      <c r="I556" s="17" t="s">
        <v>1312</v>
      </c>
      <c r="J556" s="17" t="s">
        <v>72</v>
      </c>
      <c r="K556" s="17" t="s">
        <v>1347</v>
      </c>
      <c r="L556" s="17" t="s">
        <v>1283</v>
      </c>
      <c r="M556" s="17">
        <v>8379.7350000000006</v>
      </c>
    </row>
    <row r="557" spans="1:13" ht="12.5" customHeight="1" x14ac:dyDescent="0.25">
      <c r="A557" s="17" t="s">
        <v>161</v>
      </c>
      <c r="B557" s="17" t="s">
        <v>1345</v>
      </c>
      <c r="C557" s="17" t="s">
        <v>1295</v>
      </c>
      <c r="D557" s="17" t="s">
        <v>172</v>
      </c>
      <c r="E557" s="17">
        <v>2024</v>
      </c>
      <c r="F557" s="17">
        <v>2</v>
      </c>
      <c r="G557" s="17" t="s">
        <v>69</v>
      </c>
      <c r="H557" s="17" t="s">
        <v>165</v>
      </c>
      <c r="I557" s="17" t="s">
        <v>1314</v>
      </c>
      <c r="J557" s="17" t="s">
        <v>69</v>
      </c>
      <c r="K557" s="17" t="s">
        <v>1347</v>
      </c>
      <c r="L557" s="17" t="s">
        <v>1283</v>
      </c>
      <c r="M557" s="17">
        <v>734.80700000000002</v>
      </c>
    </row>
    <row r="558" spans="1:13" ht="12.5" customHeight="1" x14ac:dyDescent="0.25">
      <c r="A558" s="17" t="s">
        <v>161</v>
      </c>
      <c r="B558" s="17" t="s">
        <v>1345</v>
      </c>
      <c r="C558" s="17" t="s">
        <v>1295</v>
      </c>
      <c r="D558" s="17" t="s">
        <v>172</v>
      </c>
      <c r="E558" s="17">
        <v>2024</v>
      </c>
      <c r="F558" s="17">
        <v>2</v>
      </c>
      <c r="G558" s="17" t="s">
        <v>73</v>
      </c>
      <c r="H558" s="17" t="s">
        <v>165</v>
      </c>
      <c r="I558" s="17" t="s">
        <v>1316</v>
      </c>
      <c r="J558" s="17" t="s">
        <v>73</v>
      </c>
      <c r="K558" s="17" t="s">
        <v>1347</v>
      </c>
      <c r="L558" s="17" t="s">
        <v>1283</v>
      </c>
      <c r="M558" s="17">
        <v>1563.481</v>
      </c>
    </row>
    <row r="559" spans="1:13" ht="12.5" customHeight="1" x14ac:dyDescent="0.25">
      <c r="A559" s="17" t="s">
        <v>161</v>
      </c>
      <c r="B559" s="17" t="s">
        <v>1345</v>
      </c>
      <c r="C559" s="17" t="s">
        <v>1295</v>
      </c>
      <c r="D559" s="17" t="s">
        <v>172</v>
      </c>
      <c r="E559" s="17">
        <v>2024</v>
      </c>
      <c r="F559" s="17">
        <v>2</v>
      </c>
      <c r="G559" s="17" t="s">
        <v>63</v>
      </c>
      <c r="H559" s="17" t="s">
        <v>165</v>
      </c>
      <c r="I559" s="17" t="s">
        <v>1318</v>
      </c>
      <c r="J559" s="17" t="s">
        <v>63</v>
      </c>
      <c r="K559" s="17" t="s">
        <v>1347</v>
      </c>
      <c r="L559" s="17" t="s">
        <v>1283</v>
      </c>
      <c r="M559" s="17">
        <v>2037.5809999999999</v>
      </c>
    </row>
    <row r="560" spans="1:13" ht="12.5" customHeight="1" x14ac:dyDescent="0.25">
      <c r="A560" s="17" t="s">
        <v>161</v>
      </c>
      <c r="B560" s="17" t="s">
        <v>1345</v>
      </c>
      <c r="C560" s="17" t="s">
        <v>1295</v>
      </c>
      <c r="D560" s="17" t="s">
        <v>172</v>
      </c>
      <c r="E560" s="17">
        <v>2024</v>
      </c>
      <c r="F560" s="17">
        <v>2</v>
      </c>
      <c r="G560" s="17" t="s">
        <v>64</v>
      </c>
      <c r="H560" s="17" t="s">
        <v>165</v>
      </c>
      <c r="I560" s="17" t="s">
        <v>1320</v>
      </c>
      <c r="J560" s="17" t="s">
        <v>64</v>
      </c>
      <c r="K560" s="17" t="s">
        <v>1347</v>
      </c>
      <c r="L560" s="17" t="s">
        <v>1283</v>
      </c>
      <c r="M560" s="17">
        <v>401.87299999999999</v>
      </c>
    </row>
    <row r="561" spans="1:13" ht="12.5" customHeight="1" x14ac:dyDescent="0.25">
      <c r="A561" s="17" t="s">
        <v>161</v>
      </c>
      <c r="B561" s="17" t="s">
        <v>1345</v>
      </c>
      <c r="C561" s="17" t="s">
        <v>1295</v>
      </c>
      <c r="D561" s="17" t="s">
        <v>172</v>
      </c>
      <c r="E561" s="17">
        <v>2024</v>
      </c>
      <c r="F561" s="17">
        <v>2</v>
      </c>
      <c r="G561" s="17" t="s">
        <v>74</v>
      </c>
      <c r="H561" s="17" t="s">
        <v>165</v>
      </c>
      <c r="I561" s="17" t="s">
        <v>1322</v>
      </c>
      <c r="J561" s="17" t="s">
        <v>74</v>
      </c>
      <c r="K561" s="17" t="s">
        <v>1347</v>
      </c>
      <c r="L561" s="17" t="s">
        <v>1283</v>
      </c>
      <c r="M561" s="17">
        <v>271.72800000000001</v>
      </c>
    </row>
    <row r="562" spans="1:13" ht="12.5" customHeight="1" x14ac:dyDescent="0.25">
      <c r="A562" s="17" t="s">
        <v>161</v>
      </c>
      <c r="B562" s="17" t="s">
        <v>1345</v>
      </c>
      <c r="C562" s="17" t="s">
        <v>1295</v>
      </c>
      <c r="D562" s="17" t="s">
        <v>172</v>
      </c>
      <c r="E562" s="17">
        <v>2024</v>
      </c>
      <c r="F562" s="17">
        <v>2</v>
      </c>
      <c r="G562" s="17" t="s">
        <v>65</v>
      </c>
      <c r="H562" s="17" t="s">
        <v>165</v>
      </c>
      <c r="I562" s="17" t="s">
        <v>1324</v>
      </c>
      <c r="J562" s="17" t="s">
        <v>65</v>
      </c>
      <c r="K562" s="17" t="s">
        <v>1347</v>
      </c>
      <c r="L562" s="17" t="s">
        <v>1283</v>
      </c>
      <c r="M562" s="17">
        <v>106.619</v>
      </c>
    </row>
    <row r="563" spans="1:13" ht="12.5" customHeight="1" x14ac:dyDescent="0.25">
      <c r="A563" s="17" t="s">
        <v>161</v>
      </c>
      <c r="B563" s="17" t="s">
        <v>1345</v>
      </c>
      <c r="C563" s="17" t="s">
        <v>1295</v>
      </c>
      <c r="D563" s="17" t="s">
        <v>172</v>
      </c>
      <c r="E563" s="17">
        <v>2024</v>
      </c>
      <c r="F563" s="17">
        <v>2</v>
      </c>
      <c r="G563" s="17" t="s">
        <v>66</v>
      </c>
      <c r="H563" s="17" t="s">
        <v>165</v>
      </c>
      <c r="I563" s="17" t="s">
        <v>1326</v>
      </c>
      <c r="J563" s="17" t="s">
        <v>66</v>
      </c>
      <c r="K563" s="17" t="s">
        <v>1347</v>
      </c>
      <c r="L563" s="17" t="s">
        <v>1283</v>
      </c>
      <c r="M563" s="17">
        <v>180.12799999999999</v>
      </c>
    </row>
    <row r="564" spans="1:13" ht="12.5" customHeight="1" x14ac:dyDescent="0.25">
      <c r="A564" s="17" t="s">
        <v>161</v>
      </c>
      <c r="B564" s="17" t="s">
        <v>1345</v>
      </c>
      <c r="C564" s="17" t="s">
        <v>1295</v>
      </c>
      <c r="D564" s="17" t="s">
        <v>172</v>
      </c>
      <c r="E564" s="17">
        <v>2024</v>
      </c>
      <c r="F564" s="17">
        <v>2</v>
      </c>
      <c r="G564" s="17" t="s">
        <v>70</v>
      </c>
      <c r="H564" s="17" t="s">
        <v>165</v>
      </c>
      <c r="I564" s="17" t="s">
        <v>1328</v>
      </c>
      <c r="J564" s="17" t="s">
        <v>70</v>
      </c>
      <c r="K564" s="17" t="s">
        <v>1347</v>
      </c>
      <c r="L564" s="17" t="s">
        <v>1283</v>
      </c>
      <c r="M564" s="17">
        <v>1.542</v>
      </c>
    </row>
    <row r="565" spans="1:13" ht="12.5" customHeight="1" x14ac:dyDescent="0.25">
      <c r="A565" s="17" t="s">
        <v>161</v>
      </c>
      <c r="B565" s="17" t="s">
        <v>1345</v>
      </c>
      <c r="C565" s="17" t="s">
        <v>1295</v>
      </c>
      <c r="D565" s="17" t="s">
        <v>172</v>
      </c>
      <c r="E565" s="17">
        <v>2024</v>
      </c>
      <c r="F565" s="17">
        <v>2</v>
      </c>
      <c r="G565" s="17" t="s">
        <v>75</v>
      </c>
      <c r="H565" s="17" t="s">
        <v>165</v>
      </c>
      <c r="I565" s="17" t="s">
        <v>1330</v>
      </c>
      <c r="J565" s="17" t="s">
        <v>75</v>
      </c>
      <c r="K565" s="17" t="s">
        <v>1347</v>
      </c>
      <c r="L565" s="17" t="s">
        <v>1283</v>
      </c>
      <c r="M565" s="17">
        <v>11.371</v>
      </c>
    </row>
    <row r="566" spans="1:13" ht="12.5" customHeight="1" x14ac:dyDescent="0.25">
      <c r="A566" s="17" t="s">
        <v>161</v>
      </c>
      <c r="B566" s="17" t="s">
        <v>1345</v>
      </c>
      <c r="C566" s="17" t="s">
        <v>1295</v>
      </c>
      <c r="D566" s="17" t="s">
        <v>172</v>
      </c>
      <c r="E566" s="17">
        <v>2024</v>
      </c>
      <c r="F566" s="17">
        <v>2</v>
      </c>
      <c r="G566" s="17" t="s">
        <v>76</v>
      </c>
      <c r="H566" s="17" t="s">
        <v>165</v>
      </c>
      <c r="I566" s="17" t="s">
        <v>1340</v>
      </c>
      <c r="J566" s="17" t="s">
        <v>76</v>
      </c>
      <c r="K566" s="17" t="s">
        <v>1347</v>
      </c>
      <c r="L566" s="17" t="s">
        <v>1283</v>
      </c>
      <c r="M566" s="17">
        <v>544.13800000000003</v>
      </c>
    </row>
    <row r="567" spans="1:13" ht="12.5" customHeight="1" x14ac:dyDescent="0.25">
      <c r="A567" s="17" t="s">
        <v>161</v>
      </c>
      <c r="B567" s="17" t="s">
        <v>1345</v>
      </c>
      <c r="C567" s="17" t="s">
        <v>1295</v>
      </c>
      <c r="D567" s="17" t="s">
        <v>172</v>
      </c>
      <c r="E567" s="17">
        <v>2024</v>
      </c>
      <c r="F567" s="17">
        <v>2</v>
      </c>
      <c r="G567" s="17" t="s">
        <v>78</v>
      </c>
      <c r="H567" s="17" t="s">
        <v>165</v>
      </c>
      <c r="I567" s="17" t="s">
        <v>1332</v>
      </c>
      <c r="J567" s="17" t="s">
        <v>78</v>
      </c>
      <c r="K567" s="17" t="s">
        <v>1347</v>
      </c>
      <c r="L567" s="17" t="s">
        <v>1283</v>
      </c>
      <c r="M567" s="17" t="s">
        <v>1278</v>
      </c>
    </row>
    <row r="568" spans="1:13" ht="12.5" customHeight="1" x14ac:dyDescent="0.25">
      <c r="A568" s="17" t="s">
        <v>161</v>
      </c>
      <c r="B568" s="17" t="s">
        <v>1345</v>
      </c>
      <c r="C568" s="17" t="s">
        <v>1296</v>
      </c>
      <c r="D568" s="17" t="s">
        <v>16</v>
      </c>
      <c r="E568" s="17">
        <v>2024</v>
      </c>
      <c r="F568" s="17">
        <v>2</v>
      </c>
      <c r="G568" s="17" t="s">
        <v>14</v>
      </c>
      <c r="H568" s="17" t="s">
        <v>165</v>
      </c>
      <c r="I568" s="17" t="s">
        <v>1303</v>
      </c>
      <c r="J568" s="17" t="s">
        <v>14</v>
      </c>
      <c r="K568" s="17" t="s">
        <v>1347</v>
      </c>
      <c r="L568" s="17" t="s">
        <v>1283</v>
      </c>
      <c r="M568" s="17">
        <v>21669.03461600031</v>
      </c>
    </row>
    <row r="569" spans="1:13" ht="12.5" customHeight="1" x14ac:dyDescent="0.25">
      <c r="A569" s="17" t="s">
        <v>161</v>
      </c>
      <c r="B569" s="17" t="s">
        <v>1345</v>
      </c>
      <c r="C569" s="17" t="s">
        <v>1296</v>
      </c>
      <c r="D569" s="17" t="s">
        <v>16</v>
      </c>
      <c r="E569" s="17">
        <v>2024</v>
      </c>
      <c r="F569" s="17">
        <v>2</v>
      </c>
      <c r="G569" s="17" t="s">
        <v>77</v>
      </c>
      <c r="H569" s="17" t="s">
        <v>165</v>
      </c>
      <c r="I569" s="17" t="s">
        <v>1304</v>
      </c>
      <c r="J569" s="17" t="s">
        <v>77</v>
      </c>
      <c r="K569" s="17" t="s">
        <v>1347</v>
      </c>
      <c r="L569" s="17" t="s">
        <v>1283</v>
      </c>
      <c r="M569" s="17">
        <v>3176.1891609999989</v>
      </c>
    </row>
    <row r="570" spans="1:13" ht="12.5" customHeight="1" x14ac:dyDescent="0.25">
      <c r="A570" s="17" t="s">
        <v>161</v>
      </c>
      <c r="B570" s="17" t="s">
        <v>1345</v>
      </c>
      <c r="C570" s="17" t="s">
        <v>1296</v>
      </c>
      <c r="D570" s="17" t="s">
        <v>16</v>
      </c>
      <c r="E570" s="17">
        <v>2024</v>
      </c>
      <c r="F570" s="17">
        <v>2</v>
      </c>
      <c r="G570" s="17" t="s">
        <v>68</v>
      </c>
      <c r="H570" s="17" t="s">
        <v>165</v>
      </c>
      <c r="I570" s="17" t="s">
        <v>1306</v>
      </c>
      <c r="J570" s="17" t="s">
        <v>68</v>
      </c>
      <c r="K570" s="17" t="s">
        <v>1347</v>
      </c>
      <c r="L570" s="17" t="s">
        <v>1283</v>
      </c>
      <c r="M570" s="17">
        <v>7906.4560660003062</v>
      </c>
    </row>
    <row r="571" spans="1:13" ht="12.5" customHeight="1" x14ac:dyDescent="0.25">
      <c r="A571" s="17" t="s">
        <v>161</v>
      </c>
      <c r="B571" s="17" t="s">
        <v>1345</v>
      </c>
      <c r="C571" s="17" t="s">
        <v>1296</v>
      </c>
      <c r="D571" s="17" t="s">
        <v>16</v>
      </c>
      <c r="E571" s="17">
        <v>2024</v>
      </c>
      <c r="F571" s="17">
        <v>2</v>
      </c>
      <c r="G571" s="17" t="s">
        <v>71</v>
      </c>
      <c r="H571" s="17" t="s">
        <v>165</v>
      </c>
      <c r="I571" s="17" t="s">
        <v>1308</v>
      </c>
      <c r="J571" s="17" t="s">
        <v>71</v>
      </c>
      <c r="K571" s="17" t="s">
        <v>1347</v>
      </c>
      <c r="L571" s="17" t="s">
        <v>1283</v>
      </c>
      <c r="M571" s="17">
        <v>3894.503389000005</v>
      </c>
    </row>
    <row r="572" spans="1:13" ht="12.5" customHeight="1" x14ac:dyDescent="0.25">
      <c r="A572" s="17" t="s">
        <v>161</v>
      </c>
      <c r="B572" s="17" t="s">
        <v>1345</v>
      </c>
      <c r="C572" s="17" t="s">
        <v>1296</v>
      </c>
      <c r="D572" s="17" t="s">
        <v>16</v>
      </c>
      <c r="E572" s="17">
        <v>2024</v>
      </c>
      <c r="F572" s="17">
        <v>2</v>
      </c>
      <c r="G572" s="17" t="s">
        <v>67</v>
      </c>
      <c r="H572" s="17" t="s">
        <v>165</v>
      </c>
      <c r="I572" s="17" t="s">
        <v>1310</v>
      </c>
      <c r="J572" s="17" t="s">
        <v>67</v>
      </c>
      <c r="K572" s="17" t="s">
        <v>1347</v>
      </c>
      <c r="L572" s="17" t="s">
        <v>1283</v>
      </c>
      <c r="M572" s="17">
        <v>4201.1219999999994</v>
      </c>
    </row>
    <row r="573" spans="1:13" ht="12.5" customHeight="1" x14ac:dyDescent="0.25">
      <c r="A573" s="17" t="s">
        <v>161</v>
      </c>
      <c r="B573" s="17" t="s">
        <v>1345</v>
      </c>
      <c r="C573" s="17" t="s">
        <v>1296</v>
      </c>
      <c r="D573" s="17" t="s">
        <v>16</v>
      </c>
      <c r="E573" s="17">
        <v>2024</v>
      </c>
      <c r="F573" s="17">
        <v>2</v>
      </c>
      <c r="G573" s="17" t="s">
        <v>70</v>
      </c>
      <c r="H573" s="17" t="s">
        <v>165</v>
      </c>
      <c r="I573" s="17" t="s">
        <v>1328</v>
      </c>
      <c r="J573" s="17" t="s">
        <v>70</v>
      </c>
      <c r="K573" s="17" t="s">
        <v>1347</v>
      </c>
      <c r="L573" s="17" t="s">
        <v>1283</v>
      </c>
      <c r="M573" s="17">
        <v>2484.1510000000003</v>
      </c>
    </row>
    <row r="574" spans="1:13" ht="12.5" customHeight="1" x14ac:dyDescent="0.25">
      <c r="A574" s="17" t="s">
        <v>161</v>
      </c>
      <c r="B574" s="17" t="s">
        <v>1345</v>
      </c>
      <c r="C574" s="17" t="s">
        <v>1296</v>
      </c>
      <c r="D574" s="17" t="s">
        <v>16</v>
      </c>
      <c r="E574" s="17">
        <v>2024</v>
      </c>
      <c r="F574" s="17">
        <v>2</v>
      </c>
      <c r="G574" s="17" t="s">
        <v>271</v>
      </c>
      <c r="H574" s="17" t="s">
        <v>165</v>
      </c>
      <c r="I574" s="17" t="s">
        <v>1334</v>
      </c>
      <c r="J574" s="17" t="s">
        <v>271</v>
      </c>
      <c r="K574" s="17" t="s">
        <v>1347</v>
      </c>
      <c r="L574" s="17" t="s">
        <v>1283</v>
      </c>
      <c r="M574" s="17">
        <v>6.6129999999999995</v>
      </c>
    </row>
    <row r="575" spans="1:13" ht="12.5" customHeight="1" x14ac:dyDescent="0.25">
      <c r="A575" s="17" t="s">
        <v>161</v>
      </c>
      <c r="B575" s="17" t="s">
        <v>1345</v>
      </c>
      <c r="C575" s="17" t="s">
        <v>1281</v>
      </c>
      <c r="D575" s="17" t="s">
        <v>220</v>
      </c>
      <c r="E575" s="17">
        <v>2024</v>
      </c>
      <c r="F575" s="17">
        <v>3</v>
      </c>
      <c r="G575" s="17" t="s">
        <v>14</v>
      </c>
      <c r="H575" s="17" t="s">
        <v>165</v>
      </c>
      <c r="I575" s="17" t="s">
        <v>1303</v>
      </c>
      <c r="J575" s="17" t="s">
        <v>14</v>
      </c>
      <c r="K575" s="17" t="s">
        <v>1347</v>
      </c>
      <c r="L575" s="17" t="s">
        <v>1283</v>
      </c>
      <c r="M575" s="17">
        <v>45735.855000000003</v>
      </c>
    </row>
    <row r="576" spans="1:13" ht="12.5" customHeight="1" x14ac:dyDescent="0.25">
      <c r="A576" s="17" t="s">
        <v>161</v>
      </c>
      <c r="B576" s="17" t="s">
        <v>1345</v>
      </c>
      <c r="C576" s="17" t="s">
        <v>1281</v>
      </c>
      <c r="D576" s="17" t="s">
        <v>220</v>
      </c>
      <c r="E576" s="17">
        <v>2024</v>
      </c>
      <c r="F576" s="17">
        <v>3</v>
      </c>
      <c r="G576" s="17" t="s">
        <v>77</v>
      </c>
      <c r="H576" s="17" t="s">
        <v>165</v>
      </c>
      <c r="I576" s="17" t="s">
        <v>1304</v>
      </c>
      <c r="J576" s="17" t="s">
        <v>77</v>
      </c>
      <c r="K576" s="17" t="s">
        <v>1347</v>
      </c>
      <c r="L576" s="17" t="s">
        <v>1283</v>
      </c>
      <c r="M576" s="17">
        <v>786.07600000000002</v>
      </c>
    </row>
    <row r="577" spans="1:13" ht="12.5" customHeight="1" x14ac:dyDescent="0.25">
      <c r="A577" s="17" t="s">
        <v>161</v>
      </c>
      <c r="B577" s="17" t="s">
        <v>1345</v>
      </c>
      <c r="C577" s="17" t="s">
        <v>1281</v>
      </c>
      <c r="D577" s="17" t="s">
        <v>220</v>
      </c>
      <c r="E577" s="17">
        <v>2024</v>
      </c>
      <c r="F577" s="17">
        <v>3</v>
      </c>
      <c r="G577" s="17" t="s">
        <v>68</v>
      </c>
      <c r="H577" s="17" t="s">
        <v>165</v>
      </c>
      <c r="I577" s="17" t="s">
        <v>1306</v>
      </c>
      <c r="J577" s="17" t="s">
        <v>68</v>
      </c>
      <c r="K577" s="17" t="s">
        <v>1347</v>
      </c>
      <c r="L577" s="17" t="s">
        <v>1283</v>
      </c>
      <c r="M577" s="17">
        <v>4216.3980000000001</v>
      </c>
    </row>
    <row r="578" spans="1:13" ht="12.5" customHeight="1" x14ac:dyDescent="0.25">
      <c r="A578" s="17" t="s">
        <v>161</v>
      </c>
      <c r="B578" s="17" t="s">
        <v>1345</v>
      </c>
      <c r="C578" s="17" t="s">
        <v>1281</v>
      </c>
      <c r="D578" s="17" t="s">
        <v>220</v>
      </c>
      <c r="E578" s="17">
        <v>2024</v>
      </c>
      <c r="F578" s="17">
        <v>3</v>
      </c>
      <c r="G578" s="17" t="s">
        <v>71</v>
      </c>
      <c r="H578" s="17" t="s">
        <v>165</v>
      </c>
      <c r="I578" s="17" t="s">
        <v>1308</v>
      </c>
      <c r="J578" s="17" t="s">
        <v>71</v>
      </c>
      <c r="K578" s="17" t="s">
        <v>1347</v>
      </c>
      <c r="L578" s="17" t="s">
        <v>1283</v>
      </c>
      <c r="M578" s="17">
        <v>7998.0420000000004</v>
      </c>
    </row>
    <row r="579" spans="1:13" ht="12.5" customHeight="1" x14ac:dyDescent="0.25">
      <c r="A579" s="17" t="s">
        <v>161</v>
      </c>
      <c r="B579" s="17" t="s">
        <v>1345</v>
      </c>
      <c r="C579" s="17" t="s">
        <v>1281</v>
      </c>
      <c r="D579" s="17" t="s">
        <v>220</v>
      </c>
      <c r="E579" s="17">
        <v>2024</v>
      </c>
      <c r="F579" s="17">
        <v>3</v>
      </c>
      <c r="G579" s="17" t="s">
        <v>67</v>
      </c>
      <c r="H579" s="17" t="s">
        <v>165</v>
      </c>
      <c r="I579" s="17" t="s">
        <v>1310</v>
      </c>
      <c r="J579" s="17" t="s">
        <v>67</v>
      </c>
      <c r="K579" s="17" t="s">
        <v>1347</v>
      </c>
      <c r="L579" s="17" t="s">
        <v>1283</v>
      </c>
      <c r="M579" s="17">
        <v>1580.597</v>
      </c>
    </row>
    <row r="580" spans="1:13" ht="12.5" customHeight="1" x14ac:dyDescent="0.25">
      <c r="A580" s="17" t="s">
        <v>161</v>
      </c>
      <c r="B580" s="17" t="s">
        <v>1345</v>
      </c>
      <c r="C580" s="17" t="s">
        <v>1281</v>
      </c>
      <c r="D580" s="17" t="s">
        <v>220</v>
      </c>
      <c r="E580" s="17">
        <v>2024</v>
      </c>
      <c r="F580" s="17">
        <v>3</v>
      </c>
      <c r="G580" s="17" t="s">
        <v>72</v>
      </c>
      <c r="H580" s="17" t="s">
        <v>165</v>
      </c>
      <c r="I580" s="17" t="s">
        <v>1312</v>
      </c>
      <c r="J580" s="17" t="s">
        <v>72</v>
      </c>
      <c r="K580" s="17" t="s">
        <v>1347</v>
      </c>
      <c r="L580" s="17" t="s">
        <v>1283</v>
      </c>
      <c r="M580" s="17">
        <v>8578.4279999999999</v>
      </c>
    </row>
    <row r="581" spans="1:13" ht="12.5" customHeight="1" x14ac:dyDescent="0.25">
      <c r="A581" s="17" t="s">
        <v>161</v>
      </c>
      <c r="B581" s="17" t="s">
        <v>1345</v>
      </c>
      <c r="C581" s="17" t="s">
        <v>1281</v>
      </c>
      <c r="D581" s="17" t="s">
        <v>220</v>
      </c>
      <c r="E581" s="17">
        <v>2024</v>
      </c>
      <c r="F581" s="17">
        <v>3</v>
      </c>
      <c r="G581" s="17" t="s">
        <v>69</v>
      </c>
      <c r="H581" s="17" t="s">
        <v>165</v>
      </c>
      <c r="I581" s="17" t="s">
        <v>1314</v>
      </c>
      <c r="J581" s="17" t="s">
        <v>69</v>
      </c>
      <c r="K581" s="17" t="s">
        <v>1347</v>
      </c>
      <c r="L581" s="17" t="s">
        <v>1283</v>
      </c>
      <c r="M581" s="17">
        <v>1721.183</v>
      </c>
    </row>
    <row r="582" spans="1:13" ht="12.5" customHeight="1" x14ac:dyDescent="0.25">
      <c r="A582" s="17" t="s">
        <v>161</v>
      </c>
      <c r="B582" s="17" t="s">
        <v>1345</v>
      </c>
      <c r="C582" s="17" t="s">
        <v>1281</v>
      </c>
      <c r="D582" s="17" t="s">
        <v>220</v>
      </c>
      <c r="E582" s="17">
        <v>2024</v>
      </c>
      <c r="F582" s="17">
        <v>3</v>
      </c>
      <c r="G582" s="17" t="s">
        <v>73</v>
      </c>
      <c r="H582" s="17" t="s">
        <v>165</v>
      </c>
      <c r="I582" s="17" t="s">
        <v>1316</v>
      </c>
      <c r="J582" s="17" t="s">
        <v>73</v>
      </c>
      <c r="K582" s="17" t="s">
        <v>1347</v>
      </c>
      <c r="L582" s="17" t="s">
        <v>1283</v>
      </c>
      <c r="M582" s="17">
        <v>1368.7089999999998</v>
      </c>
    </row>
    <row r="583" spans="1:13" ht="12.5" customHeight="1" x14ac:dyDescent="0.25">
      <c r="A583" s="17" t="s">
        <v>161</v>
      </c>
      <c r="B583" s="17" t="s">
        <v>1345</v>
      </c>
      <c r="C583" s="17" t="s">
        <v>1281</v>
      </c>
      <c r="D583" s="17" t="s">
        <v>220</v>
      </c>
      <c r="E583" s="17">
        <v>2024</v>
      </c>
      <c r="F583" s="17">
        <v>3</v>
      </c>
      <c r="G583" s="17" t="s">
        <v>63</v>
      </c>
      <c r="H583" s="17" t="s">
        <v>165</v>
      </c>
      <c r="I583" s="17" t="s">
        <v>1318</v>
      </c>
      <c r="J583" s="17" t="s">
        <v>63</v>
      </c>
      <c r="K583" s="17" t="s">
        <v>1347</v>
      </c>
      <c r="L583" s="17" t="s">
        <v>1283</v>
      </c>
      <c r="M583" s="17">
        <v>2260.9359999999997</v>
      </c>
    </row>
    <row r="584" spans="1:13" ht="12.5" customHeight="1" x14ac:dyDescent="0.25">
      <c r="A584" s="17" t="s">
        <v>161</v>
      </c>
      <c r="B584" s="17" t="s">
        <v>1345</v>
      </c>
      <c r="C584" s="17" t="s">
        <v>1281</v>
      </c>
      <c r="D584" s="17" t="s">
        <v>220</v>
      </c>
      <c r="E584" s="17">
        <v>2024</v>
      </c>
      <c r="F584" s="17">
        <v>3</v>
      </c>
      <c r="G584" s="17" t="s">
        <v>64</v>
      </c>
      <c r="H584" s="17" t="s">
        <v>165</v>
      </c>
      <c r="I584" s="17" t="s">
        <v>1320</v>
      </c>
      <c r="J584" s="17" t="s">
        <v>64</v>
      </c>
      <c r="K584" s="17" t="s">
        <v>1347</v>
      </c>
      <c r="L584" s="17" t="s">
        <v>1283</v>
      </c>
      <c r="M584" s="17">
        <v>4698.5969999999998</v>
      </c>
    </row>
    <row r="585" spans="1:13" ht="12.5" customHeight="1" x14ac:dyDescent="0.25">
      <c r="A585" s="17" t="s">
        <v>161</v>
      </c>
      <c r="B585" s="17" t="s">
        <v>1345</v>
      </c>
      <c r="C585" s="17" t="s">
        <v>1281</v>
      </c>
      <c r="D585" s="17" t="s">
        <v>220</v>
      </c>
      <c r="E585" s="17">
        <v>2024</v>
      </c>
      <c r="F585" s="17">
        <v>3</v>
      </c>
      <c r="G585" s="17" t="s">
        <v>74</v>
      </c>
      <c r="H585" s="17" t="s">
        <v>165</v>
      </c>
      <c r="I585" s="17" t="s">
        <v>1322</v>
      </c>
      <c r="J585" s="17" t="s">
        <v>74</v>
      </c>
      <c r="K585" s="17" t="s">
        <v>1347</v>
      </c>
      <c r="L585" s="17" t="s">
        <v>1283</v>
      </c>
      <c r="M585" s="17">
        <v>1538.3269999999998</v>
      </c>
    </row>
    <row r="586" spans="1:13" ht="12.5" customHeight="1" x14ac:dyDescent="0.25">
      <c r="A586" s="17" t="s">
        <v>161</v>
      </c>
      <c r="B586" s="17" t="s">
        <v>1345</v>
      </c>
      <c r="C586" s="17" t="s">
        <v>1281</v>
      </c>
      <c r="D586" s="17" t="s">
        <v>220</v>
      </c>
      <c r="E586" s="17">
        <v>2024</v>
      </c>
      <c r="F586" s="17">
        <v>3</v>
      </c>
      <c r="G586" s="17" t="s">
        <v>65</v>
      </c>
      <c r="H586" s="17" t="s">
        <v>165</v>
      </c>
      <c r="I586" s="17" t="s">
        <v>1324</v>
      </c>
      <c r="J586" s="17" t="s">
        <v>65</v>
      </c>
      <c r="K586" s="17" t="s">
        <v>1347</v>
      </c>
      <c r="L586" s="17" t="s">
        <v>1283</v>
      </c>
      <c r="M586" s="17">
        <v>373.34900000000005</v>
      </c>
    </row>
    <row r="587" spans="1:13" ht="12.5" customHeight="1" x14ac:dyDescent="0.25">
      <c r="A587" s="17" t="s">
        <v>161</v>
      </c>
      <c r="B587" s="17" t="s">
        <v>1345</v>
      </c>
      <c r="C587" s="17" t="s">
        <v>1281</v>
      </c>
      <c r="D587" s="17" t="s">
        <v>220</v>
      </c>
      <c r="E587" s="17">
        <v>2024</v>
      </c>
      <c r="F587" s="17">
        <v>3</v>
      </c>
      <c r="G587" s="17" t="s">
        <v>66</v>
      </c>
      <c r="H587" s="17" t="s">
        <v>165</v>
      </c>
      <c r="I587" s="17" t="s">
        <v>1326</v>
      </c>
      <c r="J587" s="17" t="s">
        <v>66</v>
      </c>
      <c r="K587" s="17" t="s">
        <v>1347</v>
      </c>
      <c r="L587" s="17" t="s">
        <v>1283</v>
      </c>
      <c r="M587" s="17">
        <v>2147.6019999999999</v>
      </c>
    </row>
    <row r="588" spans="1:13" ht="12.5" customHeight="1" x14ac:dyDescent="0.25">
      <c r="A588" s="17" t="s">
        <v>161</v>
      </c>
      <c r="B588" s="17" t="s">
        <v>1345</v>
      </c>
      <c r="C588" s="17" t="s">
        <v>1281</v>
      </c>
      <c r="D588" s="17" t="s">
        <v>220</v>
      </c>
      <c r="E588" s="17">
        <v>2024</v>
      </c>
      <c r="F588" s="17">
        <v>3</v>
      </c>
      <c r="G588" s="17" t="s">
        <v>70</v>
      </c>
      <c r="H588" s="17" t="s">
        <v>165</v>
      </c>
      <c r="I588" s="17" t="s">
        <v>1328</v>
      </c>
      <c r="J588" s="17" t="s">
        <v>70</v>
      </c>
      <c r="K588" s="17" t="s">
        <v>1347</v>
      </c>
      <c r="L588" s="17" t="s">
        <v>1283</v>
      </c>
      <c r="M588" s="17">
        <v>916.70500000000004</v>
      </c>
    </row>
    <row r="589" spans="1:13" ht="12.5" customHeight="1" x14ac:dyDescent="0.25">
      <c r="A589" s="17" t="s">
        <v>161</v>
      </c>
      <c r="B589" s="17" t="s">
        <v>1345</v>
      </c>
      <c r="C589" s="17" t="s">
        <v>1281</v>
      </c>
      <c r="D589" s="17" t="s">
        <v>220</v>
      </c>
      <c r="E589" s="17">
        <v>2024</v>
      </c>
      <c r="F589" s="17">
        <v>3</v>
      </c>
      <c r="G589" s="17" t="s">
        <v>75</v>
      </c>
      <c r="H589" s="17" t="s">
        <v>165</v>
      </c>
      <c r="I589" s="17" t="s">
        <v>1330</v>
      </c>
      <c r="J589" s="17" t="s">
        <v>75</v>
      </c>
      <c r="K589" s="17" t="s">
        <v>1347</v>
      </c>
      <c r="L589" s="17" t="s">
        <v>1283</v>
      </c>
      <c r="M589" s="17">
        <v>2113.2719999999999</v>
      </c>
    </row>
    <row r="590" spans="1:13" ht="12.5" customHeight="1" x14ac:dyDescent="0.25">
      <c r="A590" s="17" t="s">
        <v>161</v>
      </c>
      <c r="B590" s="17" t="s">
        <v>1345</v>
      </c>
      <c r="C590" s="17" t="s">
        <v>1281</v>
      </c>
      <c r="D590" s="17" t="s">
        <v>220</v>
      </c>
      <c r="E590" s="17">
        <v>2024</v>
      </c>
      <c r="F590" s="17">
        <v>3</v>
      </c>
      <c r="G590" s="17" t="s">
        <v>76</v>
      </c>
      <c r="H590" s="17" t="s">
        <v>165</v>
      </c>
      <c r="I590" s="17" t="s">
        <v>1340</v>
      </c>
      <c r="J590" s="17" t="s">
        <v>76</v>
      </c>
      <c r="K590" s="17" t="s">
        <v>1347</v>
      </c>
      <c r="L590" s="17" t="s">
        <v>1283</v>
      </c>
      <c r="M590" s="17">
        <v>4817.5519999999997</v>
      </c>
    </row>
    <row r="591" spans="1:13" ht="12.5" customHeight="1" x14ac:dyDescent="0.25">
      <c r="A591" s="17" t="s">
        <v>161</v>
      </c>
      <c r="B591" s="17" t="s">
        <v>1345</v>
      </c>
      <c r="C591" s="17" t="s">
        <v>1281</v>
      </c>
      <c r="D591" s="17" t="s">
        <v>220</v>
      </c>
      <c r="E591" s="17">
        <v>2024</v>
      </c>
      <c r="F591" s="17">
        <v>3</v>
      </c>
      <c r="G591" s="17" t="s">
        <v>78</v>
      </c>
      <c r="H591" s="17" t="s">
        <v>165</v>
      </c>
      <c r="I591" s="17" t="s">
        <v>1332</v>
      </c>
      <c r="J591" s="17" t="s">
        <v>78</v>
      </c>
      <c r="K591" s="17" t="s">
        <v>1347</v>
      </c>
      <c r="L591" s="17" t="s">
        <v>1283</v>
      </c>
      <c r="M591" s="17">
        <v>620.08199999999999</v>
      </c>
    </row>
    <row r="592" spans="1:13" ht="12.5" customHeight="1" x14ac:dyDescent="0.25">
      <c r="A592" s="17" t="s">
        <v>161</v>
      </c>
      <c r="B592" s="17" t="s">
        <v>1345</v>
      </c>
      <c r="C592" s="17" t="s">
        <v>1295</v>
      </c>
      <c r="D592" s="17" t="s">
        <v>172</v>
      </c>
      <c r="E592" s="17">
        <v>2024</v>
      </c>
      <c r="F592" s="17">
        <v>3</v>
      </c>
      <c r="G592" s="17" t="s">
        <v>14</v>
      </c>
      <c r="H592" s="17" t="s">
        <v>165</v>
      </c>
      <c r="I592" s="17" t="s">
        <v>1303</v>
      </c>
      <c r="J592" s="17" t="s">
        <v>14</v>
      </c>
      <c r="K592" s="17" t="s">
        <v>1347</v>
      </c>
      <c r="L592" s="17" t="s">
        <v>1283</v>
      </c>
      <c r="M592" s="17">
        <v>18035.455000000002</v>
      </c>
    </row>
    <row r="593" spans="1:13" ht="12.5" customHeight="1" x14ac:dyDescent="0.25">
      <c r="A593" s="17" t="s">
        <v>161</v>
      </c>
      <c r="B593" s="17" t="s">
        <v>1345</v>
      </c>
      <c r="C593" s="17" t="s">
        <v>1295</v>
      </c>
      <c r="D593" s="17" t="s">
        <v>172</v>
      </c>
      <c r="E593" s="17">
        <v>2024</v>
      </c>
      <c r="F593" s="17">
        <v>3</v>
      </c>
      <c r="G593" s="17" t="s">
        <v>77</v>
      </c>
      <c r="H593" s="17" t="s">
        <v>165</v>
      </c>
      <c r="I593" s="17" t="s">
        <v>1304</v>
      </c>
      <c r="J593" s="17" t="s">
        <v>77</v>
      </c>
      <c r="K593" s="17" t="s">
        <v>1347</v>
      </c>
      <c r="L593" s="17" t="s">
        <v>1283</v>
      </c>
      <c r="M593" s="17">
        <v>348.892</v>
      </c>
    </row>
    <row r="594" spans="1:13" ht="12.5" customHeight="1" x14ac:dyDescent="0.25">
      <c r="A594" s="17" t="s">
        <v>161</v>
      </c>
      <c r="B594" s="17" t="s">
        <v>1345</v>
      </c>
      <c r="C594" s="17" t="s">
        <v>1295</v>
      </c>
      <c r="D594" s="17" t="s">
        <v>172</v>
      </c>
      <c r="E594" s="17">
        <v>2024</v>
      </c>
      <c r="F594" s="17">
        <v>3</v>
      </c>
      <c r="G594" s="17" t="s">
        <v>68</v>
      </c>
      <c r="H594" s="17" t="s">
        <v>165</v>
      </c>
      <c r="I594" s="17" t="s">
        <v>1306</v>
      </c>
      <c r="J594" s="17" t="s">
        <v>68</v>
      </c>
      <c r="K594" s="17" t="s">
        <v>1347</v>
      </c>
      <c r="L594" s="17" t="s">
        <v>1283</v>
      </c>
      <c r="M594" s="17">
        <v>620.12199999999996</v>
      </c>
    </row>
    <row r="595" spans="1:13" ht="12.5" customHeight="1" x14ac:dyDescent="0.25">
      <c r="A595" s="17" t="s">
        <v>161</v>
      </c>
      <c r="B595" s="17" t="s">
        <v>1345</v>
      </c>
      <c r="C595" s="17" t="s">
        <v>1295</v>
      </c>
      <c r="D595" s="17" t="s">
        <v>172</v>
      </c>
      <c r="E595" s="17">
        <v>2024</v>
      </c>
      <c r="F595" s="17">
        <v>3</v>
      </c>
      <c r="G595" s="17" t="s">
        <v>71</v>
      </c>
      <c r="H595" s="17" t="s">
        <v>165</v>
      </c>
      <c r="I595" s="17" t="s">
        <v>1308</v>
      </c>
      <c r="J595" s="17" t="s">
        <v>71</v>
      </c>
      <c r="K595" s="17" t="s">
        <v>1347</v>
      </c>
      <c r="L595" s="17" t="s">
        <v>1283</v>
      </c>
      <c r="M595" s="17">
        <v>1728.579</v>
      </c>
    </row>
    <row r="596" spans="1:13" ht="12.5" customHeight="1" x14ac:dyDescent="0.25">
      <c r="A596" s="17" t="s">
        <v>161</v>
      </c>
      <c r="B596" s="17" t="s">
        <v>1345</v>
      </c>
      <c r="C596" s="17" t="s">
        <v>1295</v>
      </c>
      <c r="D596" s="17" t="s">
        <v>172</v>
      </c>
      <c r="E596" s="17">
        <v>2024</v>
      </c>
      <c r="F596" s="17">
        <v>3</v>
      </c>
      <c r="G596" s="17" t="s">
        <v>67</v>
      </c>
      <c r="H596" s="17" t="s">
        <v>165</v>
      </c>
      <c r="I596" s="17" t="s">
        <v>1310</v>
      </c>
      <c r="J596" s="17" t="s">
        <v>67</v>
      </c>
      <c r="K596" s="17" t="s">
        <v>1347</v>
      </c>
      <c r="L596" s="17" t="s">
        <v>1283</v>
      </c>
      <c r="M596" s="17">
        <v>354.55500000000001</v>
      </c>
    </row>
    <row r="597" spans="1:13" ht="12.5" customHeight="1" x14ac:dyDescent="0.25">
      <c r="A597" s="17" t="s">
        <v>161</v>
      </c>
      <c r="B597" s="17" t="s">
        <v>1345</v>
      </c>
      <c r="C597" s="17" t="s">
        <v>1295</v>
      </c>
      <c r="D597" s="17" t="s">
        <v>172</v>
      </c>
      <c r="E597" s="17">
        <v>2024</v>
      </c>
      <c r="F597" s="17">
        <v>3</v>
      </c>
      <c r="G597" s="17" t="s">
        <v>72</v>
      </c>
      <c r="H597" s="17" t="s">
        <v>165</v>
      </c>
      <c r="I597" s="17" t="s">
        <v>1312</v>
      </c>
      <c r="J597" s="17" t="s">
        <v>72</v>
      </c>
      <c r="K597" s="17" t="s">
        <v>1347</v>
      </c>
      <c r="L597" s="17" t="s">
        <v>1283</v>
      </c>
      <c r="M597" s="17">
        <v>8740.8889999999992</v>
      </c>
    </row>
    <row r="598" spans="1:13" ht="12.5" customHeight="1" x14ac:dyDescent="0.25">
      <c r="A598" s="17" t="s">
        <v>161</v>
      </c>
      <c r="B598" s="17" t="s">
        <v>1345</v>
      </c>
      <c r="C598" s="17" t="s">
        <v>1295</v>
      </c>
      <c r="D598" s="17" t="s">
        <v>172</v>
      </c>
      <c r="E598" s="17">
        <v>2024</v>
      </c>
      <c r="F598" s="17">
        <v>3</v>
      </c>
      <c r="G598" s="17" t="s">
        <v>69</v>
      </c>
      <c r="H598" s="17" t="s">
        <v>165</v>
      </c>
      <c r="I598" s="17" t="s">
        <v>1314</v>
      </c>
      <c r="J598" s="17" t="s">
        <v>69</v>
      </c>
      <c r="K598" s="17" t="s">
        <v>1347</v>
      </c>
      <c r="L598" s="17" t="s">
        <v>1283</v>
      </c>
      <c r="M598" s="17">
        <v>761.971</v>
      </c>
    </row>
    <row r="599" spans="1:13" ht="12.5" customHeight="1" x14ac:dyDescent="0.25">
      <c r="A599" s="17" t="s">
        <v>161</v>
      </c>
      <c r="B599" s="17" t="s">
        <v>1345</v>
      </c>
      <c r="C599" s="17" t="s">
        <v>1295</v>
      </c>
      <c r="D599" s="17" t="s">
        <v>172</v>
      </c>
      <c r="E599" s="17">
        <v>2024</v>
      </c>
      <c r="F599" s="17">
        <v>3</v>
      </c>
      <c r="G599" s="17" t="s">
        <v>73</v>
      </c>
      <c r="H599" s="17" t="s">
        <v>165</v>
      </c>
      <c r="I599" s="17" t="s">
        <v>1316</v>
      </c>
      <c r="J599" s="17" t="s">
        <v>73</v>
      </c>
      <c r="K599" s="17" t="s">
        <v>1347</v>
      </c>
      <c r="L599" s="17" t="s">
        <v>1283</v>
      </c>
      <c r="M599" s="17">
        <v>1570.059</v>
      </c>
    </row>
    <row r="600" spans="1:13" ht="12.5" customHeight="1" x14ac:dyDescent="0.25">
      <c r="A600" s="17" t="s">
        <v>161</v>
      </c>
      <c r="B600" s="17" t="s">
        <v>1345</v>
      </c>
      <c r="C600" s="17" t="s">
        <v>1295</v>
      </c>
      <c r="D600" s="17" t="s">
        <v>172</v>
      </c>
      <c r="E600" s="17">
        <v>2024</v>
      </c>
      <c r="F600" s="17">
        <v>3</v>
      </c>
      <c r="G600" s="17" t="s">
        <v>63</v>
      </c>
      <c r="H600" s="17" t="s">
        <v>165</v>
      </c>
      <c r="I600" s="17" t="s">
        <v>1318</v>
      </c>
      <c r="J600" s="17" t="s">
        <v>63</v>
      </c>
      <c r="K600" s="17" t="s">
        <v>1347</v>
      </c>
      <c r="L600" s="17" t="s">
        <v>1283</v>
      </c>
      <c r="M600" s="17">
        <v>2272.6390000000001</v>
      </c>
    </row>
    <row r="601" spans="1:13" ht="12.5" customHeight="1" x14ac:dyDescent="0.25">
      <c r="A601" s="17" t="s">
        <v>161</v>
      </c>
      <c r="B601" s="17" t="s">
        <v>1345</v>
      </c>
      <c r="C601" s="17" t="s">
        <v>1295</v>
      </c>
      <c r="D601" s="17" t="s">
        <v>172</v>
      </c>
      <c r="E601" s="17">
        <v>2024</v>
      </c>
      <c r="F601" s="17">
        <v>3</v>
      </c>
      <c r="G601" s="17" t="s">
        <v>64</v>
      </c>
      <c r="H601" s="17" t="s">
        <v>165</v>
      </c>
      <c r="I601" s="17" t="s">
        <v>1320</v>
      </c>
      <c r="J601" s="17" t="s">
        <v>64</v>
      </c>
      <c r="K601" s="17" t="s">
        <v>1347</v>
      </c>
      <c r="L601" s="17" t="s">
        <v>1283</v>
      </c>
      <c r="M601" s="17">
        <v>550.69100000000003</v>
      </c>
    </row>
    <row r="602" spans="1:13" ht="12.5" customHeight="1" x14ac:dyDescent="0.25">
      <c r="A602" s="17" t="s">
        <v>161</v>
      </c>
      <c r="B602" s="17" t="s">
        <v>1345</v>
      </c>
      <c r="C602" s="17" t="s">
        <v>1295</v>
      </c>
      <c r="D602" s="17" t="s">
        <v>172</v>
      </c>
      <c r="E602" s="17">
        <v>2024</v>
      </c>
      <c r="F602" s="17">
        <v>3</v>
      </c>
      <c r="G602" s="17" t="s">
        <v>74</v>
      </c>
      <c r="H602" s="17" t="s">
        <v>165</v>
      </c>
      <c r="I602" s="17" t="s">
        <v>1322</v>
      </c>
      <c r="J602" s="17" t="s">
        <v>74</v>
      </c>
      <c r="K602" s="17" t="s">
        <v>1347</v>
      </c>
      <c r="L602" s="17" t="s">
        <v>1283</v>
      </c>
      <c r="M602" s="17">
        <v>278.05399999999997</v>
      </c>
    </row>
    <row r="603" spans="1:13" ht="12.5" customHeight="1" x14ac:dyDescent="0.25">
      <c r="A603" s="17" t="s">
        <v>161</v>
      </c>
      <c r="B603" s="17" t="s">
        <v>1345</v>
      </c>
      <c r="C603" s="17" t="s">
        <v>1295</v>
      </c>
      <c r="D603" s="17" t="s">
        <v>172</v>
      </c>
      <c r="E603" s="17">
        <v>2024</v>
      </c>
      <c r="F603" s="17">
        <v>3</v>
      </c>
      <c r="G603" s="17" t="s">
        <v>65</v>
      </c>
      <c r="H603" s="17" t="s">
        <v>165</v>
      </c>
      <c r="I603" s="17" t="s">
        <v>1324</v>
      </c>
      <c r="J603" s="17" t="s">
        <v>65</v>
      </c>
      <c r="K603" s="17" t="s">
        <v>1347</v>
      </c>
      <c r="L603" s="17" t="s">
        <v>1283</v>
      </c>
      <c r="M603" s="17">
        <v>126.29300000000001</v>
      </c>
    </row>
    <row r="604" spans="1:13" ht="12.5" customHeight="1" x14ac:dyDescent="0.25">
      <c r="A604" s="17" t="s">
        <v>161</v>
      </c>
      <c r="B604" s="17" t="s">
        <v>1345</v>
      </c>
      <c r="C604" s="17" t="s">
        <v>1295</v>
      </c>
      <c r="D604" s="17" t="s">
        <v>172</v>
      </c>
      <c r="E604" s="17">
        <v>2024</v>
      </c>
      <c r="F604" s="17">
        <v>3</v>
      </c>
      <c r="G604" s="17" t="s">
        <v>66</v>
      </c>
      <c r="H604" s="17" t="s">
        <v>165</v>
      </c>
      <c r="I604" s="17" t="s">
        <v>1326</v>
      </c>
      <c r="J604" s="17" t="s">
        <v>66</v>
      </c>
      <c r="K604" s="17" t="s">
        <v>1347</v>
      </c>
      <c r="L604" s="17" t="s">
        <v>1283</v>
      </c>
      <c r="M604" s="17">
        <v>181.119</v>
      </c>
    </row>
    <row r="605" spans="1:13" ht="12.5" customHeight="1" x14ac:dyDescent="0.25">
      <c r="A605" s="17" t="s">
        <v>161</v>
      </c>
      <c r="B605" s="17" t="s">
        <v>1345</v>
      </c>
      <c r="C605" s="17" t="s">
        <v>1295</v>
      </c>
      <c r="D605" s="17" t="s">
        <v>172</v>
      </c>
      <c r="E605" s="17">
        <v>2024</v>
      </c>
      <c r="F605" s="17">
        <v>3</v>
      </c>
      <c r="G605" s="17" t="s">
        <v>70</v>
      </c>
      <c r="H605" s="17" t="s">
        <v>165</v>
      </c>
      <c r="I605" s="17" t="s">
        <v>1328</v>
      </c>
      <c r="J605" s="17" t="s">
        <v>70</v>
      </c>
      <c r="K605" s="17" t="s">
        <v>1347</v>
      </c>
      <c r="L605" s="17" t="s">
        <v>1283</v>
      </c>
      <c r="M605" s="17">
        <v>0.51500000000000001</v>
      </c>
    </row>
    <row r="606" spans="1:13" ht="12.5" customHeight="1" x14ac:dyDescent="0.25">
      <c r="A606" s="17" t="s">
        <v>161</v>
      </c>
      <c r="B606" s="17" t="s">
        <v>1345</v>
      </c>
      <c r="C606" s="17" t="s">
        <v>1295</v>
      </c>
      <c r="D606" s="17" t="s">
        <v>172</v>
      </c>
      <c r="E606" s="17">
        <v>2024</v>
      </c>
      <c r="F606" s="17">
        <v>3</v>
      </c>
      <c r="G606" s="17" t="s">
        <v>75</v>
      </c>
      <c r="H606" s="17" t="s">
        <v>165</v>
      </c>
      <c r="I606" s="17" t="s">
        <v>1330</v>
      </c>
      <c r="J606" s="17" t="s">
        <v>75</v>
      </c>
      <c r="K606" s="17" t="s">
        <v>1347</v>
      </c>
      <c r="L606" s="17" t="s">
        <v>1283</v>
      </c>
      <c r="M606" s="17">
        <v>12.475</v>
      </c>
    </row>
    <row r="607" spans="1:13" ht="12.5" customHeight="1" x14ac:dyDescent="0.25">
      <c r="A607" s="17" t="s">
        <v>161</v>
      </c>
      <c r="B607" s="17" t="s">
        <v>1345</v>
      </c>
      <c r="C607" s="17" t="s">
        <v>1295</v>
      </c>
      <c r="D607" s="17" t="s">
        <v>172</v>
      </c>
      <c r="E607" s="17">
        <v>2024</v>
      </c>
      <c r="F607" s="17">
        <v>3</v>
      </c>
      <c r="G607" s="17" t="s">
        <v>76</v>
      </c>
      <c r="H607" s="17" t="s">
        <v>165</v>
      </c>
      <c r="I607" s="17" t="s">
        <v>1340</v>
      </c>
      <c r="J607" s="17" t="s">
        <v>76</v>
      </c>
      <c r="K607" s="17" t="s">
        <v>1347</v>
      </c>
      <c r="L607" s="17" t="s">
        <v>1283</v>
      </c>
      <c r="M607" s="17">
        <v>488.60199999999998</v>
      </c>
    </row>
    <row r="608" spans="1:13" ht="12.5" customHeight="1" x14ac:dyDescent="0.25">
      <c r="A608" s="17" t="s">
        <v>161</v>
      </c>
      <c r="B608" s="17" t="s">
        <v>1345</v>
      </c>
      <c r="C608" s="17" t="s">
        <v>1295</v>
      </c>
      <c r="D608" s="17" t="s">
        <v>172</v>
      </c>
      <c r="E608" s="17">
        <v>2024</v>
      </c>
      <c r="F608" s="17">
        <v>3</v>
      </c>
      <c r="G608" s="17" t="s">
        <v>78</v>
      </c>
      <c r="H608" s="17" t="s">
        <v>165</v>
      </c>
      <c r="I608" s="17" t="s">
        <v>1332</v>
      </c>
      <c r="J608" s="17" t="s">
        <v>78</v>
      </c>
      <c r="K608" s="17" t="s">
        <v>1347</v>
      </c>
      <c r="L608" s="17" t="s">
        <v>1283</v>
      </c>
      <c r="M608" s="17" t="s">
        <v>1278</v>
      </c>
    </row>
    <row r="609" spans="1:13" ht="12.5" customHeight="1" x14ac:dyDescent="0.25">
      <c r="A609" s="17" t="s">
        <v>161</v>
      </c>
      <c r="B609" s="17" t="s">
        <v>1345</v>
      </c>
      <c r="C609" s="17" t="s">
        <v>1296</v>
      </c>
      <c r="D609" s="17" t="s">
        <v>16</v>
      </c>
      <c r="E609" s="17">
        <v>2024</v>
      </c>
      <c r="F609" s="17">
        <v>3</v>
      </c>
      <c r="G609" s="17" t="s">
        <v>14</v>
      </c>
      <c r="H609" s="17" t="s">
        <v>165</v>
      </c>
      <c r="I609" s="17" t="s">
        <v>1303</v>
      </c>
      <c r="J609" s="17" t="s">
        <v>14</v>
      </c>
      <c r="K609" s="17" t="s">
        <v>1347</v>
      </c>
      <c r="L609" s="17" t="s">
        <v>1283</v>
      </c>
      <c r="M609" s="17">
        <v>23883.712938000248</v>
      </c>
    </row>
    <row r="610" spans="1:13" ht="12.5" customHeight="1" x14ac:dyDescent="0.25">
      <c r="A610" s="17" t="s">
        <v>161</v>
      </c>
      <c r="B610" s="17" t="s">
        <v>1345</v>
      </c>
      <c r="C610" s="17" t="s">
        <v>1296</v>
      </c>
      <c r="D610" s="17" t="s">
        <v>16</v>
      </c>
      <c r="E610" s="17">
        <v>2024</v>
      </c>
      <c r="F610" s="17">
        <v>3</v>
      </c>
      <c r="G610" s="17" t="s">
        <v>77</v>
      </c>
      <c r="H610" s="17" t="s">
        <v>165</v>
      </c>
      <c r="I610" s="17" t="s">
        <v>1304</v>
      </c>
      <c r="J610" s="17" t="s">
        <v>77</v>
      </c>
      <c r="K610" s="17" t="s">
        <v>1347</v>
      </c>
      <c r="L610" s="17" t="s">
        <v>1283</v>
      </c>
      <c r="M610" s="17">
        <v>3389.5294329999988</v>
      </c>
    </row>
    <row r="611" spans="1:13" ht="12.5" customHeight="1" x14ac:dyDescent="0.25">
      <c r="A611" s="17" t="s">
        <v>161</v>
      </c>
      <c r="B611" s="17" t="s">
        <v>1345</v>
      </c>
      <c r="C611" s="17" t="s">
        <v>1296</v>
      </c>
      <c r="D611" s="17" t="s">
        <v>16</v>
      </c>
      <c r="E611" s="17">
        <v>2024</v>
      </c>
      <c r="F611" s="17">
        <v>3</v>
      </c>
      <c r="G611" s="17" t="s">
        <v>68</v>
      </c>
      <c r="H611" s="17" t="s">
        <v>165</v>
      </c>
      <c r="I611" s="17" t="s">
        <v>1306</v>
      </c>
      <c r="J611" s="17" t="s">
        <v>68</v>
      </c>
      <c r="K611" s="17" t="s">
        <v>1347</v>
      </c>
      <c r="L611" s="17" t="s">
        <v>1283</v>
      </c>
      <c r="M611" s="17">
        <v>8404.0497020002713</v>
      </c>
    </row>
    <row r="612" spans="1:13" ht="12.5" customHeight="1" x14ac:dyDescent="0.25">
      <c r="A612" s="17" t="s">
        <v>161</v>
      </c>
      <c r="B612" s="17" t="s">
        <v>1345</v>
      </c>
      <c r="C612" s="17" t="s">
        <v>1296</v>
      </c>
      <c r="D612" s="17" t="s">
        <v>16</v>
      </c>
      <c r="E612" s="17">
        <v>2024</v>
      </c>
      <c r="F612" s="17">
        <v>3</v>
      </c>
      <c r="G612" s="17" t="s">
        <v>71</v>
      </c>
      <c r="H612" s="17" t="s">
        <v>165</v>
      </c>
      <c r="I612" s="17" t="s">
        <v>1308</v>
      </c>
      <c r="J612" s="17" t="s">
        <v>71</v>
      </c>
      <c r="K612" s="17" t="s">
        <v>1347</v>
      </c>
      <c r="L612" s="17" t="s">
        <v>1283</v>
      </c>
      <c r="M612" s="17">
        <v>4957.9548029999969</v>
      </c>
    </row>
    <row r="613" spans="1:13" ht="12.5" customHeight="1" x14ac:dyDescent="0.25">
      <c r="A613" s="17" t="s">
        <v>161</v>
      </c>
      <c r="B613" s="17" t="s">
        <v>1345</v>
      </c>
      <c r="C613" s="17" t="s">
        <v>1296</v>
      </c>
      <c r="D613" s="17" t="s">
        <v>16</v>
      </c>
      <c r="E613" s="17">
        <v>2024</v>
      </c>
      <c r="F613" s="17">
        <v>3</v>
      </c>
      <c r="G613" s="17" t="s">
        <v>67</v>
      </c>
      <c r="H613" s="17" t="s">
        <v>165</v>
      </c>
      <c r="I613" s="17" t="s">
        <v>1310</v>
      </c>
      <c r="J613" s="17" t="s">
        <v>67</v>
      </c>
      <c r="K613" s="17" t="s">
        <v>1347</v>
      </c>
      <c r="L613" s="17" t="s">
        <v>1283</v>
      </c>
      <c r="M613" s="17">
        <v>4636.1029999999864</v>
      </c>
    </row>
    <row r="614" spans="1:13" ht="12.5" customHeight="1" x14ac:dyDescent="0.25">
      <c r="A614" s="17" t="s">
        <v>161</v>
      </c>
      <c r="B614" s="17" t="s">
        <v>1345</v>
      </c>
      <c r="C614" s="17" t="s">
        <v>1296</v>
      </c>
      <c r="D614" s="17" t="s">
        <v>16</v>
      </c>
      <c r="E614" s="17">
        <v>2024</v>
      </c>
      <c r="F614" s="17">
        <v>3</v>
      </c>
      <c r="G614" s="17" t="s">
        <v>70</v>
      </c>
      <c r="H614" s="17" t="s">
        <v>165</v>
      </c>
      <c r="I614" s="17" t="s">
        <v>1328</v>
      </c>
      <c r="J614" s="17" t="s">
        <v>70</v>
      </c>
      <c r="K614" s="17" t="s">
        <v>1347</v>
      </c>
      <c r="L614" s="17" t="s">
        <v>1283</v>
      </c>
      <c r="M614" s="17">
        <v>2491.9559999999992</v>
      </c>
    </row>
    <row r="615" spans="1:13" ht="12.5" customHeight="1" x14ac:dyDescent="0.25">
      <c r="A615" s="17" t="s">
        <v>161</v>
      </c>
      <c r="B615" s="17" t="s">
        <v>1345</v>
      </c>
      <c r="C615" s="17" t="s">
        <v>1296</v>
      </c>
      <c r="D615" s="17" t="s">
        <v>16</v>
      </c>
      <c r="E615" s="17">
        <v>2024</v>
      </c>
      <c r="F615" s="17">
        <v>3</v>
      </c>
      <c r="G615" s="17" t="s">
        <v>271</v>
      </c>
      <c r="H615" s="17" t="s">
        <v>165</v>
      </c>
      <c r="I615" s="17" t="s">
        <v>1334</v>
      </c>
      <c r="J615" s="17" t="s">
        <v>271</v>
      </c>
      <c r="K615" s="17" t="s">
        <v>1347</v>
      </c>
      <c r="L615" s="17" t="s">
        <v>1283</v>
      </c>
      <c r="M615" s="17">
        <v>4.12</v>
      </c>
    </row>
    <row r="616" spans="1:13" ht="12.5" customHeight="1" x14ac:dyDescent="0.25">
      <c r="A616" s="17" t="s">
        <v>161</v>
      </c>
      <c r="B616" s="17" t="s">
        <v>1345</v>
      </c>
      <c r="C616" s="17" t="s">
        <v>1281</v>
      </c>
      <c r="D616" s="17" t="s">
        <v>220</v>
      </c>
      <c r="E616" s="17">
        <v>2024</v>
      </c>
      <c r="F616" s="17">
        <v>4</v>
      </c>
      <c r="G616" s="17" t="s">
        <v>14</v>
      </c>
      <c r="H616" s="17" t="s">
        <v>165</v>
      </c>
      <c r="I616" s="17" t="s">
        <v>1303</v>
      </c>
      <c r="J616" s="17" t="s">
        <v>14</v>
      </c>
      <c r="K616" s="17" t="s">
        <v>1347</v>
      </c>
      <c r="L616" s="17" t="s">
        <v>1283</v>
      </c>
      <c r="M616" s="17">
        <v>46866.885999999991</v>
      </c>
    </row>
    <row r="617" spans="1:13" ht="12.5" customHeight="1" x14ac:dyDescent="0.25">
      <c r="A617" s="17" t="s">
        <v>161</v>
      </c>
      <c r="B617" s="17" t="s">
        <v>1345</v>
      </c>
      <c r="C617" s="17" t="s">
        <v>1281</v>
      </c>
      <c r="D617" s="17" t="s">
        <v>220</v>
      </c>
      <c r="E617" s="17">
        <v>2024</v>
      </c>
      <c r="F617" s="17">
        <v>4</v>
      </c>
      <c r="G617" s="17" t="s">
        <v>77</v>
      </c>
      <c r="H617" s="17" t="s">
        <v>165</v>
      </c>
      <c r="I617" s="17" t="s">
        <v>1304</v>
      </c>
      <c r="J617" s="17" t="s">
        <v>77</v>
      </c>
      <c r="K617" s="17" t="s">
        <v>1347</v>
      </c>
      <c r="L617" s="17" t="s">
        <v>1283</v>
      </c>
      <c r="M617" s="17">
        <v>790.87400000000002</v>
      </c>
    </row>
    <row r="618" spans="1:13" ht="12.5" customHeight="1" x14ac:dyDescent="0.25">
      <c r="A618" s="17" t="s">
        <v>161</v>
      </c>
      <c r="B618" s="17" t="s">
        <v>1345</v>
      </c>
      <c r="C618" s="17" t="s">
        <v>1281</v>
      </c>
      <c r="D618" s="17" t="s">
        <v>220</v>
      </c>
      <c r="E618" s="17">
        <v>2024</v>
      </c>
      <c r="F618" s="17">
        <v>4</v>
      </c>
      <c r="G618" s="17" t="s">
        <v>68</v>
      </c>
      <c r="H618" s="17" t="s">
        <v>165</v>
      </c>
      <c r="I618" s="17" t="s">
        <v>1306</v>
      </c>
      <c r="J618" s="17" t="s">
        <v>68</v>
      </c>
      <c r="K618" s="17" t="s">
        <v>1347</v>
      </c>
      <c r="L618" s="17" t="s">
        <v>1283</v>
      </c>
      <c r="M618" s="17">
        <v>4409.5569999999998</v>
      </c>
    </row>
    <row r="619" spans="1:13" ht="12.5" customHeight="1" x14ac:dyDescent="0.25">
      <c r="A619" s="17" t="s">
        <v>161</v>
      </c>
      <c r="B619" s="17" t="s">
        <v>1345</v>
      </c>
      <c r="C619" s="17" t="s">
        <v>1281</v>
      </c>
      <c r="D619" s="17" t="s">
        <v>220</v>
      </c>
      <c r="E619" s="17">
        <v>2024</v>
      </c>
      <c r="F619" s="17">
        <v>4</v>
      </c>
      <c r="G619" s="17" t="s">
        <v>71</v>
      </c>
      <c r="H619" s="17" t="s">
        <v>165</v>
      </c>
      <c r="I619" s="17" t="s">
        <v>1308</v>
      </c>
      <c r="J619" s="17" t="s">
        <v>71</v>
      </c>
      <c r="K619" s="17" t="s">
        <v>1347</v>
      </c>
      <c r="L619" s="17" t="s">
        <v>1283</v>
      </c>
      <c r="M619" s="17">
        <v>8097.1549999999997</v>
      </c>
    </row>
    <row r="620" spans="1:13" ht="12.5" customHeight="1" x14ac:dyDescent="0.25">
      <c r="A620" s="17" t="s">
        <v>161</v>
      </c>
      <c r="B620" s="17" t="s">
        <v>1345</v>
      </c>
      <c r="C620" s="17" t="s">
        <v>1281</v>
      </c>
      <c r="D620" s="17" t="s">
        <v>220</v>
      </c>
      <c r="E620" s="17">
        <v>2024</v>
      </c>
      <c r="F620" s="17">
        <v>4</v>
      </c>
      <c r="G620" s="17" t="s">
        <v>67</v>
      </c>
      <c r="H620" s="17" t="s">
        <v>165</v>
      </c>
      <c r="I620" s="17" t="s">
        <v>1310</v>
      </c>
      <c r="J620" s="17" t="s">
        <v>67</v>
      </c>
      <c r="K620" s="17" t="s">
        <v>1347</v>
      </c>
      <c r="L620" s="17" t="s">
        <v>1283</v>
      </c>
      <c r="M620" s="17">
        <v>1649.6579999999999</v>
      </c>
    </row>
    <row r="621" spans="1:13" ht="12.5" customHeight="1" x14ac:dyDescent="0.25">
      <c r="A621" s="17" t="s">
        <v>161</v>
      </c>
      <c r="B621" s="17" t="s">
        <v>1345</v>
      </c>
      <c r="C621" s="17" t="s">
        <v>1281</v>
      </c>
      <c r="D621" s="17" t="s">
        <v>220</v>
      </c>
      <c r="E621" s="17">
        <v>2024</v>
      </c>
      <c r="F621" s="17">
        <v>4</v>
      </c>
      <c r="G621" s="17" t="s">
        <v>72</v>
      </c>
      <c r="H621" s="17" t="s">
        <v>165</v>
      </c>
      <c r="I621" s="17" t="s">
        <v>1312</v>
      </c>
      <c r="J621" s="17" t="s">
        <v>72</v>
      </c>
      <c r="K621" s="17" t="s">
        <v>1347</v>
      </c>
      <c r="L621" s="17" t="s">
        <v>1283</v>
      </c>
      <c r="M621" s="17">
        <v>8813.1929999999993</v>
      </c>
    </row>
    <row r="622" spans="1:13" ht="12.5" customHeight="1" x14ac:dyDescent="0.25">
      <c r="A622" s="17" t="s">
        <v>161</v>
      </c>
      <c r="B622" s="17" t="s">
        <v>1345</v>
      </c>
      <c r="C622" s="17" t="s">
        <v>1281</v>
      </c>
      <c r="D622" s="17" t="s">
        <v>220</v>
      </c>
      <c r="E622" s="17">
        <v>2024</v>
      </c>
      <c r="F622" s="17">
        <v>4</v>
      </c>
      <c r="G622" s="17" t="s">
        <v>69</v>
      </c>
      <c r="H622" s="17" t="s">
        <v>165</v>
      </c>
      <c r="I622" s="17" t="s">
        <v>1314</v>
      </c>
      <c r="J622" s="17" t="s">
        <v>69</v>
      </c>
      <c r="K622" s="17" t="s">
        <v>1347</v>
      </c>
      <c r="L622" s="17" t="s">
        <v>1283</v>
      </c>
      <c r="M622" s="17">
        <v>1783.0800000000002</v>
      </c>
    </row>
    <row r="623" spans="1:13" ht="12.5" customHeight="1" x14ac:dyDescent="0.25">
      <c r="A623" s="17" t="s">
        <v>161</v>
      </c>
      <c r="B623" s="17" t="s">
        <v>1345</v>
      </c>
      <c r="C623" s="17" t="s">
        <v>1281</v>
      </c>
      <c r="D623" s="17" t="s">
        <v>220</v>
      </c>
      <c r="E623" s="17">
        <v>2024</v>
      </c>
      <c r="F623" s="17">
        <v>4</v>
      </c>
      <c r="G623" s="17" t="s">
        <v>73</v>
      </c>
      <c r="H623" s="17" t="s">
        <v>165</v>
      </c>
      <c r="I623" s="17" t="s">
        <v>1316</v>
      </c>
      <c r="J623" s="17" t="s">
        <v>73</v>
      </c>
      <c r="K623" s="17" t="s">
        <v>1347</v>
      </c>
      <c r="L623" s="17" t="s">
        <v>1283</v>
      </c>
      <c r="M623" s="17">
        <v>1372.1849999999999</v>
      </c>
    </row>
    <row r="624" spans="1:13" ht="12.5" customHeight="1" x14ac:dyDescent="0.25">
      <c r="A624" s="17" t="s">
        <v>161</v>
      </c>
      <c r="B624" s="17" t="s">
        <v>1345</v>
      </c>
      <c r="C624" s="17" t="s">
        <v>1281</v>
      </c>
      <c r="D624" s="17" t="s">
        <v>220</v>
      </c>
      <c r="E624" s="17">
        <v>2024</v>
      </c>
      <c r="F624" s="17">
        <v>4</v>
      </c>
      <c r="G624" s="17" t="s">
        <v>63</v>
      </c>
      <c r="H624" s="17" t="s">
        <v>165</v>
      </c>
      <c r="I624" s="17" t="s">
        <v>1318</v>
      </c>
      <c r="J624" s="17" t="s">
        <v>63</v>
      </c>
      <c r="K624" s="17" t="s">
        <v>1347</v>
      </c>
      <c r="L624" s="17" t="s">
        <v>1283</v>
      </c>
      <c r="M624" s="17">
        <v>2269.2060000000001</v>
      </c>
    </row>
    <row r="625" spans="1:13" ht="12.5" customHeight="1" x14ac:dyDescent="0.25">
      <c r="A625" s="17" t="s">
        <v>161</v>
      </c>
      <c r="B625" s="17" t="s">
        <v>1345</v>
      </c>
      <c r="C625" s="17" t="s">
        <v>1281</v>
      </c>
      <c r="D625" s="17" t="s">
        <v>220</v>
      </c>
      <c r="E625" s="17">
        <v>2024</v>
      </c>
      <c r="F625" s="17">
        <v>4</v>
      </c>
      <c r="G625" s="17" t="s">
        <v>64</v>
      </c>
      <c r="H625" s="17" t="s">
        <v>165</v>
      </c>
      <c r="I625" s="17" t="s">
        <v>1320</v>
      </c>
      <c r="J625" s="17" t="s">
        <v>64</v>
      </c>
      <c r="K625" s="17" t="s">
        <v>1347</v>
      </c>
      <c r="L625" s="17" t="s">
        <v>1283</v>
      </c>
      <c r="M625" s="17">
        <v>4977.3789999999999</v>
      </c>
    </row>
    <row r="626" spans="1:13" ht="12.5" customHeight="1" x14ac:dyDescent="0.25">
      <c r="A626" s="17" t="s">
        <v>161</v>
      </c>
      <c r="B626" s="17" t="s">
        <v>1345</v>
      </c>
      <c r="C626" s="17" t="s">
        <v>1281</v>
      </c>
      <c r="D626" s="17" t="s">
        <v>220</v>
      </c>
      <c r="E626" s="17">
        <v>2024</v>
      </c>
      <c r="F626" s="17">
        <v>4</v>
      </c>
      <c r="G626" s="17" t="s">
        <v>74</v>
      </c>
      <c r="H626" s="17" t="s">
        <v>165</v>
      </c>
      <c r="I626" s="17" t="s">
        <v>1322</v>
      </c>
      <c r="J626" s="17" t="s">
        <v>74</v>
      </c>
      <c r="K626" s="17" t="s">
        <v>1347</v>
      </c>
      <c r="L626" s="17" t="s">
        <v>1283</v>
      </c>
      <c r="M626" s="17">
        <v>1515.3319999999999</v>
      </c>
    </row>
    <row r="627" spans="1:13" ht="12.5" customHeight="1" x14ac:dyDescent="0.25">
      <c r="A627" s="17" t="s">
        <v>161</v>
      </c>
      <c r="B627" s="17" t="s">
        <v>1345</v>
      </c>
      <c r="C627" s="17" t="s">
        <v>1281</v>
      </c>
      <c r="D627" s="17" t="s">
        <v>220</v>
      </c>
      <c r="E627" s="17">
        <v>2024</v>
      </c>
      <c r="F627" s="17">
        <v>4</v>
      </c>
      <c r="G627" s="17" t="s">
        <v>65</v>
      </c>
      <c r="H627" s="17" t="s">
        <v>165</v>
      </c>
      <c r="I627" s="17" t="s">
        <v>1324</v>
      </c>
      <c r="J627" s="17" t="s">
        <v>65</v>
      </c>
      <c r="K627" s="17" t="s">
        <v>1347</v>
      </c>
      <c r="L627" s="17" t="s">
        <v>1283</v>
      </c>
      <c r="M627" s="17">
        <v>435.91399999999999</v>
      </c>
    </row>
    <row r="628" spans="1:13" ht="12.5" customHeight="1" x14ac:dyDescent="0.25">
      <c r="A628" s="17" t="s">
        <v>161</v>
      </c>
      <c r="B628" s="17" t="s">
        <v>1345</v>
      </c>
      <c r="C628" s="17" t="s">
        <v>1281</v>
      </c>
      <c r="D628" s="17" t="s">
        <v>220</v>
      </c>
      <c r="E628" s="17">
        <v>2024</v>
      </c>
      <c r="F628" s="17">
        <v>4</v>
      </c>
      <c r="G628" s="17" t="s">
        <v>66</v>
      </c>
      <c r="H628" s="17" t="s">
        <v>165</v>
      </c>
      <c r="I628" s="17" t="s">
        <v>1326</v>
      </c>
      <c r="J628" s="17" t="s">
        <v>66</v>
      </c>
      <c r="K628" s="17" t="s">
        <v>1347</v>
      </c>
      <c r="L628" s="17" t="s">
        <v>1283</v>
      </c>
      <c r="M628" s="17">
        <v>2350.3670000000002</v>
      </c>
    </row>
    <row r="629" spans="1:13" ht="12.5" customHeight="1" x14ac:dyDescent="0.25">
      <c r="A629" s="17" t="s">
        <v>161</v>
      </c>
      <c r="B629" s="17" t="s">
        <v>1345</v>
      </c>
      <c r="C629" s="17" t="s">
        <v>1281</v>
      </c>
      <c r="D629" s="17" t="s">
        <v>220</v>
      </c>
      <c r="E629" s="17">
        <v>2024</v>
      </c>
      <c r="F629" s="17">
        <v>4</v>
      </c>
      <c r="G629" s="17" t="s">
        <v>70</v>
      </c>
      <c r="H629" s="17" t="s">
        <v>165</v>
      </c>
      <c r="I629" s="17" t="s">
        <v>1328</v>
      </c>
      <c r="J629" s="17" t="s">
        <v>70</v>
      </c>
      <c r="K629" s="17" t="s">
        <v>1347</v>
      </c>
      <c r="L629" s="17" t="s">
        <v>1283</v>
      </c>
      <c r="M629" s="17">
        <v>812.255</v>
      </c>
    </row>
    <row r="630" spans="1:13" ht="12.5" customHeight="1" x14ac:dyDescent="0.25">
      <c r="A630" s="17" t="s">
        <v>161</v>
      </c>
      <c r="B630" s="17" t="s">
        <v>1345</v>
      </c>
      <c r="C630" s="17" t="s">
        <v>1281</v>
      </c>
      <c r="D630" s="17" t="s">
        <v>220</v>
      </c>
      <c r="E630" s="17">
        <v>2024</v>
      </c>
      <c r="F630" s="17">
        <v>4</v>
      </c>
      <c r="G630" s="17" t="s">
        <v>75</v>
      </c>
      <c r="H630" s="17" t="s">
        <v>165</v>
      </c>
      <c r="I630" s="17" t="s">
        <v>1330</v>
      </c>
      <c r="J630" s="17" t="s">
        <v>75</v>
      </c>
      <c r="K630" s="17" t="s">
        <v>1347</v>
      </c>
      <c r="L630" s="17" t="s">
        <v>1283</v>
      </c>
      <c r="M630" s="17">
        <v>2260.0540000000001</v>
      </c>
    </row>
    <row r="631" spans="1:13" ht="12.5" customHeight="1" x14ac:dyDescent="0.25">
      <c r="A631" s="17" t="s">
        <v>161</v>
      </c>
      <c r="B631" s="17" t="s">
        <v>1345</v>
      </c>
      <c r="C631" s="17" t="s">
        <v>1281</v>
      </c>
      <c r="D631" s="17" t="s">
        <v>220</v>
      </c>
      <c r="E631" s="17">
        <v>2024</v>
      </c>
      <c r="F631" s="17">
        <v>4</v>
      </c>
      <c r="G631" s="17" t="s">
        <v>76</v>
      </c>
      <c r="H631" s="17" t="s">
        <v>165</v>
      </c>
      <c r="I631" s="17" t="s">
        <v>1340</v>
      </c>
      <c r="J631" s="17" t="s">
        <v>76</v>
      </c>
      <c r="K631" s="17" t="s">
        <v>1347</v>
      </c>
      <c r="L631" s="17" t="s">
        <v>1283</v>
      </c>
      <c r="M631" s="17">
        <v>4653.4539999999997</v>
      </c>
    </row>
    <row r="632" spans="1:13" ht="12.5" customHeight="1" x14ac:dyDescent="0.25">
      <c r="A632" s="17" t="s">
        <v>161</v>
      </c>
      <c r="B632" s="17" t="s">
        <v>1345</v>
      </c>
      <c r="C632" s="17" t="s">
        <v>1281</v>
      </c>
      <c r="D632" s="17" t="s">
        <v>220</v>
      </c>
      <c r="E632" s="17">
        <v>2024</v>
      </c>
      <c r="F632" s="17">
        <v>4</v>
      </c>
      <c r="G632" s="17" t="s">
        <v>78</v>
      </c>
      <c r="H632" s="17" t="s">
        <v>165</v>
      </c>
      <c r="I632" s="17" t="s">
        <v>1332</v>
      </c>
      <c r="J632" s="17" t="s">
        <v>78</v>
      </c>
      <c r="K632" s="17" t="s">
        <v>1347</v>
      </c>
      <c r="L632" s="17" t="s">
        <v>1283</v>
      </c>
      <c r="M632" s="17">
        <v>677.22299999999996</v>
      </c>
    </row>
    <row r="633" spans="1:13" ht="12.5" customHeight="1" x14ac:dyDescent="0.25">
      <c r="A633" s="17" t="s">
        <v>161</v>
      </c>
      <c r="B633" s="17" t="s">
        <v>1345</v>
      </c>
      <c r="C633" s="17" t="s">
        <v>1295</v>
      </c>
      <c r="D633" s="17" t="s">
        <v>172</v>
      </c>
      <c r="E633" s="17">
        <v>2024</v>
      </c>
      <c r="F633" s="17">
        <v>4</v>
      </c>
      <c r="G633" s="17" t="s">
        <v>14</v>
      </c>
      <c r="H633" s="17" t="s">
        <v>165</v>
      </c>
      <c r="I633" s="17" t="s">
        <v>1303</v>
      </c>
      <c r="J633" s="17" t="s">
        <v>14</v>
      </c>
      <c r="K633" s="17" t="s">
        <v>1347</v>
      </c>
      <c r="L633" s="17" t="s">
        <v>1283</v>
      </c>
      <c r="M633" s="17">
        <v>17410.663</v>
      </c>
    </row>
    <row r="634" spans="1:13" ht="12.5" customHeight="1" x14ac:dyDescent="0.25">
      <c r="A634" s="17" t="s">
        <v>161</v>
      </c>
      <c r="B634" s="17" t="s">
        <v>1345</v>
      </c>
      <c r="C634" s="17" t="s">
        <v>1295</v>
      </c>
      <c r="D634" s="17" t="s">
        <v>172</v>
      </c>
      <c r="E634" s="17">
        <v>2024</v>
      </c>
      <c r="F634" s="17">
        <v>4</v>
      </c>
      <c r="G634" s="17" t="s">
        <v>77</v>
      </c>
      <c r="H634" s="17" t="s">
        <v>165</v>
      </c>
      <c r="I634" s="17" t="s">
        <v>1304</v>
      </c>
      <c r="J634" s="17" t="s">
        <v>77</v>
      </c>
      <c r="K634" s="17" t="s">
        <v>1347</v>
      </c>
      <c r="L634" s="17" t="s">
        <v>1283</v>
      </c>
      <c r="M634" s="17">
        <v>339.63400000000001</v>
      </c>
    </row>
    <row r="635" spans="1:13" ht="12.5" customHeight="1" x14ac:dyDescent="0.25">
      <c r="A635" s="17" t="s">
        <v>161</v>
      </c>
      <c r="B635" s="17" t="s">
        <v>1345</v>
      </c>
      <c r="C635" s="17" t="s">
        <v>1295</v>
      </c>
      <c r="D635" s="17" t="s">
        <v>172</v>
      </c>
      <c r="E635" s="17">
        <v>2024</v>
      </c>
      <c r="F635" s="17">
        <v>4</v>
      </c>
      <c r="G635" s="17" t="s">
        <v>68</v>
      </c>
      <c r="H635" s="17" t="s">
        <v>165</v>
      </c>
      <c r="I635" s="17" t="s">
        <v>1306</v>
      </c>
      <c r="J635" s="17" t="s">
        <v>68</v>
      </c>
      <c r="K635" s="17" t="s">
        <v>1347</v>
      </c>
      <c r="L635" s="17" t="s">
        <v>1283</v>
      </c>
      <c r="M635" s="17">
        <v>566.98800000000006</v>
      </c>
    </row>
    <row r="636" spans="1:13" ht="12.5" customHeight="1" x14ac:dyDescent="0.25">
      <c r="A636" s="17" t="s">
        <v>161</v>
      </c>
      <c r="B636" s="17" t="s">
        <v>1345</v>
      </c>
      <c r="C636" s="17" t="s">
        <v>1295</v>
      </c>
      <c r="D636" s="17" t="s">
        <v>172</v>
      </c>
      <c r="E636" s="17">
        <v>2024</v>
      </c>
      <c r="F636" s="17">
        <v>4</v>
      </c>
      <c r="G636" s="17" t="s">
        <v>71</v>
      </c>
      <c r="H636" s="17" t="s">
        <v>165</v>
      </c>
      <c r="I636" s="17" t="s">
        <v>1308</v>
      </c>
      <c r="J636" s="17" t="s">
        <v>71</v>
      </c>
      <c r="K636" s="17" t="s">
        <v>1347</v>
      </c>
      <c r="L636" s="17" t="s">
        <v>1283</v>
      </c>
      <c r="M636" s="17">
        <v>1830.9190000000001</v>
      </c>
    </row>
    <row r="637" spans="1:13" ht="12.5" customHeight="1" x14ac:dyDescent="0.25">
      <c r="A637" s="17" t="s">
        <v>161</v>
      </c>
      <c r="B637" s="17" t="s">
        <v>1345</v>
      </c>
      <c r="C637" s="17" t="s">
        <v>1295</v>
      </c>
      <c r="D637" s="17" t="s">
        <v>172</v>
      </c>
      <c r="E637" s="17">
        <v>2024</v>
      </c>
      <c r="F637" s="17">
        <v>4</v>
      </c>
      <c r="G637" s="17" t="s">
        <v>67</v>
      </c>
      <c r="H637" s="17" t="s">
        <v>165</v>
      </c>
      <c r="I637" s="17" t="s">
        <v>1310</v>
      </c>
      <c r="J637" s="17" t="s">
        <v>67</v>
      </c>
      <c r="K637" s="17" t="s">
        <v>1347</v>
      </c>
      <c r="L637" s="17" t="s">
        <v>1283</v>
      </c>
      <c r="M637" s="17">
        <v>353.95499999999998</v>
      </c>
    </row>
    <row r="638" spans="1:13" ht="12.5" customHeight="1" x14ac:dyDescent="0.25">
      <c r="A638" s="17" t="s">
        <v>161</v>
      </c>
      <c r="B638" s="17" t="s">
        <v>1345</v>
      </c>
      <c r="C638" s="17" t="s">
        <v>1295</v>
      </c>
      <c r="D638" s="17" t="s">
        <v>172</v>
      </c>
      <c r="E638" s="17">
        <v>2024</v>
      </c>
      <c r="F638" s="17">
        <v>4</v>
      </c>
      <c r="G638" s="17" t="s">
        <v>72</v>
      </c>
      <c r="H638" s="17" t="s">
        <v>165</v>
      </c>
      <c r="I638" s="17" t="s">
        <v>1312</v>
      </c>
      <c r="J638" s="17" t="s">
        <v>72</v>
      </c>
      <c r="K638" s="17" t="s">
        <v>1347</v>
      </c>
      <c r="L638" s="17" t="s">
        <v>1283</v>
      </c>
      <c r="M638" s="17">
        <v>8397.0349999999999</v>
      </c>
    </row>
    <row r="639" spans="1:13" ht="12.5" customHeight="1" x14ac:dyDescent="0.25">
      <c r="A639" s="17" t="s">
        <v>161</v>
      </c>
      <c r="B639" s="17" t="s">
        <v>1345</v>
      </c>
      <c r="C639" s="17" t="s">
        <v>1295</v>
      </c>
      <c r="D639" s="17" t="s">
        <v>172</v>
      </c>
      <c r="E639" s="17">
        <v>2024</v>
      </c>
      <c r="F639" s="17">
        <v>4</v>
      </c>
      <c r="G639" s="17" t="s">
        <v>69</v>
      </c>
      <c r="H639" s="17" t="s">
        <v>165</v>
      </c>
      <c r="I639" s="17" t="s">
        <v>1314</v>
      </c>
      <c r="J639" s="17" t="s">
        <v>69</v>
      </c>
      <c r="K639" s="17" t="s">
        <v>1347</v>
      </c>
      <c r="L639" s="17" t="s">
        <v>1283</v>
      </c>
      <c r="M639" s="17">
        <v>800.98099999999999</v>
      </c>
    </row>
    <row r="640" spans="1:13" ht="12.5" customHeight="1" x14ac:dyDescent="0.25">
      <c r="A640" s="17" t="s">
        <v>161</v>
      </c>
      <c r="B640" s="17" t="s">
        <v>1345</v>
      </c>
      <c r="C640" s="17" t="s">
        <v>1295</v>
      </c>
      <c r="D640" s="17" t="s">
        <v>172</v>
      </c>
      <c r="E640" s="17">
        <v>2024</v>
      </c>
      <c r="F640" s="17">
        <v>4</v>
      </c>
      <c r="G640" s="17" t="s">
        <v>73</v>
      </c>
      <c r="H640" s="17" t="s">
        <v>165</v>
      </c>
      <c r="I640" s="17" t="s">
        <v>1316</v>
      </c>
      <c r="J640" s="17" t="s">
        <v>73</v>
      </c>
      <c r="K640" s="17" t="s">
        <v>1347</v>
      </c>
      <c r="L640" s="17" t="s">
        <v>1283</v>
      </c>
      <c r="M640" s="17">
        <v>1668.4069999999999</v>
      </c>
    </row>
    <row r="641" spans="1:13" ht="12.5" customHeight="1" x14ac:dyDescent="0.25">
      <c r="A641" s="17" t="s">
        <v>161</v>
      </c>
      <c r="B641" s="17" t="s">
        <v>1345</v>
      </c>
      <c r="C641" s="17" t="s">
        <v>1295</v>
      </c>
      <c r="D641" s="17" t="s">
        <v>172</v>
      </c>
      <c r="E641" s="17">
        <v>2024</v>
      </c>
      <c r="F641" s="17">
        <v>4</v>
      </c>
      <c r="G641" s="17" t="s">
        <v>63</v>
      </c>
      <c r="H641" s="17" t="s">
        <v>165</v>
      </c>
      <c r="I641" s="17" t="s">
        <v>1318</v>
      </c>
      <c r="J641" s="17" t="s">
        <v>63</v>
      </c>
      <c r="K641" s="17" t="s">
        <v>1347</v>
      </c>
      <c r="L641" s="17" t="s">
        <v>1283</v>
      </c>
      <c r="M641" s="17">
        <v>2021.04</v>
      </c>
    </row>
    <row r="642" spans="1:13" ht="12.5" customHeight="1" x14ac:dyDescent="0.25">
      <c r="A642" s="17" t="s">
        <v>161</v>
      </c>
      <c r="B642" s="17" t="s">
        <v>1345</v>
      </c>
      <c r="C642" s="17" t="s">
        <v>1295</v>
      </c>
      <c r="D642" s="17" t="s">
        <v>172</v>
      </c>
      <c r="E642" s="17">
        <v>2024</v>
      </c>
      <c r="F642" s="17">
        <v>4</v>
      </c>
      <c r="G642" s="17" t="s">
        <v>64</v>
      </c>
      <c r="H642" s="17" t="s">
        <v>165</v>
      </c>
      <c r="I642" s="17" t="s">
        <v>1320</v>
      </c>
      <c r="J642" s="17" t="s">
        <v>64</v>
      </c>
      <c r="K642" s="17" t="s">
        <v>1347</v>
      </c>
      <c r="L642" s="17" t="s">
        <v>1283</v>
      </c>
      <c r="M642" s="17">
        <v>307.91800000000001</v>
      </c>
    </row>
    <row r="643" spans="1:13" ht="12.5" customHeight="1" x14ac:dyDescent="0.25">
      <c r="A643" s="17" t="s">
        <v>161</v>
      </c>
      <c r="B643" s="17" t="s">
        <v>1345</v>
      </c>
      <c r="C643" s="17" t="s">
        <v>1295</v>
      </c>
      <c r="D643" s="17" t="s">
        <v>172</v>
      </c>
      <c r="E643" s="17">
        <v>2024</v>
      </c>
      <c r="F643" s="17">
        <v>4</v>
      </c>
      <c r="G643" s="17" t="s">
        <v>74</v>
      </c>
      <c r="H643" s="17" t="s">
        <v>165</v>
      </c>
      <c r="I643" s="17" t="s">
        <v>1322</v>
      </c>
      <c r="J643" s="17" t="s">
        <v>74</v>
      </c>
      <c r="K643" s="17" t="s">
        <v>1347</v>
      </c>
      <c r="L643" s="17" t="s">
        <v>1283</v>
      </c>
      <c r="M643" s="17">
        <v>303.02999999999997</v>
      </c>
    </row>
    <row r="644" spans="1:13" ht="12.5" customHeight="1" x14ac:dyDescent="0.25">
      <c r="A644" s="17" t="s">
        <v>161</v>
      </c>
      <c r="B644" s="17" t="s">
        <v>1345</v>
      </c>
      <c r="C644" s="17" t="s">
        <v>1295</v>
      </c>
      <c r="D644" s="17" t="s">
        <v>172</v>
      </c>
      <c r="E644" s="17">
        <v>2024</v>
      </c>
      <c r="F644" s="17">
        <v>4</v>
      </c>
      <c r="G644" s="17" t="s">
        <v>65</v>
      </c>
      <c r="H644" s="17" t="s">
        <v>165</v>
      </c>
      <c r="I644" s="17" t="s">
        <v>1324</v>
      </c>
      <c r="J644" s="17" t="s">
        <v>65</v>
      </c>
      <c r="K644" s="17" t="s">
        <v>1347</v>
      </c>
      <c r="L644" s="17" t="s">
        <v>1283</v>
      </c>
      <c r="M644" s="17">
        <v>114.489</v>
      </c>
    </row>
    <row r="645" spans="1:13" ht="12.5" customHeight="1" x14ac:dyDescent="0.25">
      <c r="A645" s="17" t="s">
        <v>161</v>
      </c>
      <c r="B645" s="17" t="s">
        <v>1345</v>
      </c>
      <c r="C645" s="17" t="s">
        <v>1295</v>
      </c>
      <c r="D645" s="17" t="s">
        <v>172</v>
      </c>
      <c r="E645" s="17">
        <v>2024</v>
      </c>
      <c r="F645" s="17">
        <v>4</v>
      </c>
      <c r="G645" s="17" t="s">
        <v>66</v>
      </c>
      <c r="H645" s="17" t="s">
        <v>165</v>
      </c>
      <c r="I645" s="17" t="s">
        <v>1326</v>
      </c>
      <c r="J645" s="17" t="s">
        <v>66</v>
      </c>
      <c r="K645" s="17" t="s">
        <v>1347</v>
      </c>
      <c r="L645" s="17" t="s">
        <v>1283</v>
      </c>
      <c r="M645" s="17">
        <v>211.48500000000001</v>
      </c>
    </row>
    <row r="646" spans="1:13" ht="12.5" customHeight="1" x14ac:dyDescent="0.25">
      <c r="A646" s="17" t="s">
        <v>161</v>
      </c>
      <c r="B646" s="17" t="s">
        <v>1345</v>
      </c>
      <c r="C646" s="17" t="s">
        <v>1295</v>
      </c>
      <c r="D646" s="17" t="s">
        <v>172</v>
      </c>
      <c r="E646" s="17">
        <v>2024</v>
      </c>
      <c r="F646" s="17">
        <v>4</v>
      </c>
      <c r="G646" s="17" t="s">
        <v>70</v>
      </c>
      <c r="H646" s="17" t="s">
        <v>165</v>
      </c>
      <c r="I646" s="17" t="s">
        <v>1328</v>
      </c>
      <c r="J646" s="17" t="s">
        <v>70</v>
      </c>
      <c r="K646" s="17" t="s">
        <v>1347</v>
      </c>
      <c r="L646" s="17" t="s">
        <v>1283</v>
      </c>
      <c r="M646" s="17">
        <v>4.5709999999999997</v>
      </c>
    </row>
    <row r="647" spans="1:13" ht="12.5" customHeight="1" x14ac:dyDescent="0.25">
      <c r="A647" s="17" t="s">
        <v>161</v>
      </c>
      <c r="B647" s="17" t="s">
        <v>1345</v>
      </c>
      <c r="C647" s="17" t="s">
        <v>1295</v>
      </c>
      <c r="D647" s="17" t="s">
        <v>172</v>
      </c>
      <c r="E647" s="17">
        <v>2024</v>
      </c>
      <c r="F647" s="17">
        <v>4</v>
      </c>
      <c r="G647" s="17" t="s">
        <v>75</v>
      </c>
      <c r="H647" s="17" t="s">
        <v>165</v>
      </c>
      <c r="I647" s="17" t="s">
        <v>1330</v>
      </c>
      <c r="J647" s="17" t="s">
        <v>75</v>
      </c>
      <c r="K647" s="17" t="s">
        <v>1347</v>
      </c>
      <c r="L647" s="17" t="s">
        <v>1283</v>
      </c>
      <c r="M647" s="17">
        <v>0.49199999999999999</v>
      </c>
    </row>
    <row r="648" spans="1:13" ht="12.5" customHeight="1" x14ac:dyDescent="0.25">
      <c r="A648" s="17" t="s">
        <v>161</v>
      </c>
      <c r="B648" s="17" t="s">
        <v>1345</v>
      </c>
      <c r="C648" s="17" t="s">
        <v>1295</v>
      </c>
      <c r="D648" s="17" t="s">
        <v>172</v>
      </c>
      <c r="E648" s="17">
        <v>2024</v>
      </c>
      <c r="F648" s="17">
        <v>4</v>
      </c>
      <c r="G648" s="17" t="s">
        <v>76</v>
      </c>
      <c r="H648" s="17" t="s">
        <v>165</v>
      </c>
      <c r="I648" s="17" t="s">
        <v>1340</v>
      </c>
      <c r="J648" s="17" t="s">
        <v>76</v>
      </c>
      <c r="K648" s="17" t="s">
        <v>1347</v>
      </c>
      <c r="L648" s="17" t="s">
        <v>1283</v>
      </c>
      <c r="M648" s="17">
        <v>489.71899999999999</v>
      </c>
    </row>
    <row r="649" spans="1:13" ht="12.5" customHeight="1" x14ac:dyDescent="0.25">
      <c r="A649" s="17" t="s">
        <v>161</v>
      </c>
      <c r="B649" s="17" t="s">
        <v>1345</v>
      </c>
      <c r="C649" s="17" t="s">
        <v>1295</v>
      </c>
      <c r="D649" s="17" t="s">
        <v>172</v>
      </c>
      <c r="E649" s="17">
        <v>2024</v>
      </c>
      <c r="F649" s="17">
        <v>4</v>
      </c>
      <c r="G649" s="17" t="s">
        <v>78</v>
      </c>
      <c r="H649" s="17" t="s">
        <v>165</v>
      </c>
      <c r="I649" s="17" t="s">
        <v>1332</v>
      </c>
      <c r="J649" s="17" t="s">
        <v>78</v>
      </c>
      <c r="K649" s="17" t="s">
        <v>1347</v>
      </c>
      <c r="L649" s="17" t="s">
        <v>1283</v>
      </c>
      <c r="M649" s="17" t="s">
        <v>1278</v>
      </c>
    </row>
    <row r="650" spans="1:13" ht="12.5" customHeight="1" x14ac:dyDescent="0.25">
      <c r="A650" s="17" t="s">
        <v>161</v>
      </c>
      <c r="B650" s="17" t="s">
        <v>1345</v>
      </c>
      <c r="C650" s="17" t="s">
        <v>1296</v>
      </c>
      <c r="D650" s="17" t="s">
        <v>16</v>
      </c>
      <c r="E650" s="17">
        <v>2024</v>
      </c>
      <c r="F650" s="17">
        <v>4</v>
      </c>
      <c r="G650" s="17" t="s">
        <v>14</v>
      </c>
      <c r="H650" s="17" t="s">
        <v>165</v>
      </c>
      <c r="I650" s="17" t="s">
        <v>1303</v>
      </c>
      <c r="J650" s="17" t="s">
        <v>14</v>
      </c>
      <c r="K650" s="17" t="s">
        <v>1347</v>
      </c>
      <c r="L650" s="17" t="s">
        <v>1283</v>
      </c>
      <c r="M650" s="17">
        <v>23093.01671100036</v>
      </c>
    </row>
    <row r="651" spans="1:13" ht="12.5" customHeight="1" x14ac:dyDescent="0.25">
      <c r="A651" s="17" t="s">
        <v>161</v>
      </c>
      <c r="B651" s="17" t="s">
        <v>1345</v>
      </c>
      <c r="C651" s="17" t="s">
        <v>1296</v>
      </c>
      <c r="D651" s="17" t="s">
        <v>16</v>
      </c>
      <c r="E651" s="17">
        <v>2024</v>
      </c>
      <c r="F651" s="17">
        <v>4</v>
      </c>
      <c r="G651" s="17" t="s">
        <v>77</v>
      </c>
      <c r="H651" s="17" t="s">
        <v>165</v>
      </c>
      <c r="I651" s="17" t="s">
        <v>1304</v>
      </c>
      <c r="J651" s="17" t="s">
        <v>77</v>
      </c>
      <c r="K651" s="17" t="s">
        <v>1347</v>
      </c>
      <c r="L651" s="17" t="s">
        <v>1283</v>
      </c>
      <c r="M651" s="17">
        <v>3279.2433679999949</v>
      </c>
    </row>
    <row r="652" spans="1:13" ht="12.5" customHeight="1" x14ac:dyDescent="0.25">
      <c r="A652" s="17" t="s">
        <v>161</v>
      </c>
      <c r="B652" s="17" t="s">
        <v>1345</v>
      </c>
      <c r="C652" s="17" t="s">
        <v>1296</v>
      </c>
      <c r="D652" s="17" t="s">
        <v>16</v>
      </c>
      <c r="E652" s="17">
        <v>2024</v>
      </c>
      <c r="F652" s="17">
        <v>4</v>
      </c>
      <c r="G652" s="17" t="s">
        <v>68</v>
      </c>
      <c r="H652" s="17" t="s">
        <v>165</v>
      </c>
      <c r="I652" s="17" t="s">
        <v>1306</v>
      </c>
      <c r="J652" s="17" t="s">
        <v>68</v>
      </c>
      <c r="K652" s="17" t="s">
        <v>1347</v>
      </c>
      <c r="L652" s="17" t="s">
        <v>1283</v>
      </c>
      <c r="M652" s="17">
        <v>8225.0721920003598</v>
      </c>
    </row>
    <row r="653" spans="1:13" ht="12.5" customHeight="1" x14ac:dyDescent="0.25">
      <c r="A653" s="17" t="s">
        <v>161</v>
      </c>
      <c r="B653" s="17" t="s">
        <v>1345</v>
      </c>
      <c r="C653" s="17" t="s">
        <v>1296</v>
      </c>
      <c r="D653" s="17" t="s">
        <v>16</v>
      </c>
      <c r="E653" s="17">
        <v>2024</v>
      </c>
      <c r="F653" s="17">
        <v>4</v>
      </c>
      <c r="G653" s="17" t="s">
        <v>71</v>
      </c>
      <c r="H653" s="17" t="s">
        <v>165</v>
      </c>
      <c r="I653" s="17" t="s">
        <v>1308</v>
      </c>
      <c r="J653" s="17" t="s">
        <v>71</v>
      </c>
      <c r="K653" s="17" t="s">
        <v>1347</v>
      </c>
      <c r="L653" s="17" t="s">
        <v>1283</v>
      </c>
      <c r="M653" s="17">
        <v>4686.096150999997</v>
      </c>
    </row>
    <row r="654" spans="1:13" ht="12.5" customHeight="1" x14ac:dyDescent="0.25">
      <c r="A654" s="17" t="s">
        <v>161</v>
      </c>
      <c r="B654" s="17" t="s">
        <v>1345</v>
      </c>
      <c r="C654" s="17" t="s">
        <v>1296</v>
      </c>
      <c r="D654" s="17" t="s">
        <v>16</v>
      </c>
      <c r="E654" s="17">
        <v>2024</v>
      </c>
      <c r="F654" s="17">
        <v>4</v>
      </c>
      <c r="G654" s="17" t="s">
        <v>67</v>
      </c>
      <c r="H654" s="17" t="s">
        <v>165</v>
      </c>
      <c r="I654" s="17" t="s">
        <v>1310</v>
      </c>
      <c r="J654" s="17" t="s">
        <v>67</v>
      </c>
      <c r="K654" s="17" t="s">
        <v>1347</v>
      </c>
      <c r="L654" s="17" t="s">
        <v>1283</v>
      </c>
      <c r="M654" s="17">
        <v>4627.8010000000077</v>
      </c>
    </row>
    <row r="655" spans="1:13" ht="12.5" customHeight="1" x14ac:dyDescent="0.25">
      <c r="A655" s="17" t="s">
        <v>161</v>
      </c>
      <c r="B655" s="17" t="s">
        <v>1345</v>
      </c>
      <c r="C655" s="17" t="s">
        <v>1296</v>
      </c>
      <c r="D655" s="17" t="s">
        <v>16</v>
      </c>
      <c r="E655" s="17">
        <v>2024</v>
      </c>
      <c r="F655" s="17">
        <v>4</v>
      </c>
      <c r="G655" s="17" t="s">
        <v>70</v>
      </c>
      <c r="H655" s="17" t="s">
        <v>165</v>
      </c>
      <c r="I655" s="17" t="s">
        <v>1328</v>
      </c>
      <c r="J655" s="17" t="s">
        <v>70</v>
      </c>
      <c r="K655" s="17" t="s">
        <v>1347</v>
      </c>
      <c r="L655" s="17" t="s">
        <v>1283</v>
      </c>
      <c r="M655" s="17">
        <v>2266.639999999999</v>
      </c>
    </row>
    <row r="656" spans="1:13" ht="12.5" customHeight="1" x14ac:dyDescent="0.25">
      <c r="A656" s="17" t="s">
        <v>161</v>
      </c>
      <c r="B656" s="17" t="s">
        <v>1345</v>
      </c>
      <c r="C656" s="17" t="s">
        <v>1296</v>
      </c>
      <c r="D656" s="17" t="s">
        <v>16</v>
      </c>
      <c r="E656" s="17">
        <v>2024</v>
      </c>
      <c r="F656" s="17">
        <v>4</v>
      </c>
      <c r="G656" s="17" t="s">
        <v>271</v>
      </c>
      <c r="H656" s="17" t="s">
        <v>165</v>
      </c>
      <c r="I656" s="17" t="s">
        <v>1334</v>
      </c>
      <c r="J656" s="17" t="s">
        <v>271</v>
      </c>
      <c r="K656" s="17" t="s">
        <v>1347</v>
      </c>
      <c r="L656" s="17" t="s">
        <v>1283</v>
      </c>
      <c r="M656" s="17">
        <v>8.1639999999999979</v>
      </c>
    </row>
    <row r="657" spans="1:13" ht="12.5" customHeight="1" x14ac:dyDescent="0.25">
      <c r="A657" s="17" t="s">
        <v>161</v>
      </c>
      <c r="B657" s="17" t="s">
        <v>1345</v>
      </c>
      <c r="C657" s="17" t="s">
        <v>1281</v>
      </c>
      <c r="D657" s="17" t="s">
        <v>220</v>
      </c>
      <c r="E657" s="17">
        <v>2024</v>
      </c>
      <c r="F657" s="17">
        <v>5</v>
      </c>
      <c r="G657" s="17" t="s">
        <v>14</v>
      </c>
      <c r="H657" s="17" t="s">
        <v>165</v>
      </c>
      <c r="I657" s="17" t="s">
        <v>1303</v>
      </c>
      <c r="J657" s="17" t="s">
        <v>14</v>
      </c>
      <c r="K657" s="17" t="s">
        <v>1347</v>
      </c>
      <c r="L657" s="17" t="s">
        <v>1283</v>
      </c>
      <c r="M657" s="17">
        <v>46347.923999999999</v>
      </c>
    </row>
    <row r="658" spans="1:13" ht="12.5" customHeight="1" x14ac:dyDescent="0.25">
      <c r="A658" s="17" t="s">
        <v>161</v>
      </c>
      <c r="B658" s="17" t="s">
        <v>1345</v>
      </c>
      <c r="C658" s="17" t="s">
        <v>1281</v>
      </c>
      <c r="D658" s="17" t="s">
        <v>220</v>
      </c>
      <c r="E658" s="17">
        <v>2024</v>
      </c>
      <c r="F658" s="17">
        <v>5</v>
      </c>
      <c r="G658" s="17" t="s">
        <v>77</v>
      </c>
      <c r="H658" s="17" t="s">
        <v>165</v>
      </c>
      <c r="I658" s="17" t="s">
        <v>1304</v>
      </c>
      <c r="J658" s="17" t="s">
        <v>77</v>
      </c>
      <c r="K658" s="17" t="s">
        <v>1347</v>
      </c>
      <c r="L658" s="17" t="s">
        <v>1283</v>
      </c>
      <c r="M658" s="17">
        <v>834.02</v>
      </c>
    </row>
    <row r="659" spans="1:13" ht="12.5" customHeight="1" x14ac:dyDescent="0.25">
      <c r="A659" s="17" t="s">
        <v>161</v>
      </c>
      <c r="B659" s="17" t="s">
        <v>1345</v>
      </c>
      <c r="C659" s="17" t="s">
        <v>1281</v>
      </c>
      <c r="D659" s="17" t="s">
        <v>220</v>
      </c>
      <c r="E659" s="17">
        <v>2024</v>
      </c>
      <c r="F659" s="17">
        <v>5</v>
      </c>
      <c r="G659" s="17" t="s">
        <v>68</v>
      </c>
      <c r="H659" s="17" t="s">
        <v>165</v>
      </c>
      <c r="I659" s="17" t="s">
        <v>1306</v>
      </c>
      <c r="J659" s="17" t="s">
        <v>68</v>
      </c>
      <c r="K659" s="17" t="s">
        <v>1347</v>
      </c>
      <c r="L659" s="17" t="s">
        <v>1283</v>
      </c>
      <c r="M659" s="17">
        <v>4217.4279999999999</v>
      </c>
    </row>
    <row r="660" spans="1:13" ht="12.5" customHeight="1" x14ac:dyDescent="0.25">
      <c r="A660" s="17" t="s">
        <v>161</v>
      </c>
      <c r="B660" s="17" t="s">
        <v>1345</v>
      </c>
      <c r="C660" s="17" t="s">
        <v>1281</v>
      </c>
      <c r="D660" s="17" t="s">
        <v>220</v>
      </c>
      <c r="E660" s="17">
        <v>2024</v>
      </c>
      <c r="F660" s="17">
        <v>5</v>
      </c>
      <c r="G660" s="17" t="s">
        <v>71</v>
      </c>
      <c r="H660" s="17" t="s">
        <v>165</v>
      </c>
      <c r="I660" s="17" t="s">
        <v>1308</v>
      </c>
      <c r="J660" s="17" t="s">
        <v>71</v>
      </c>
      <c r="K660" s="17" t="s">
        <v>1347</v>
      </c>
      <c r="L660" s="17" t="s">
        <v>1283</v>
      </c>
      <c r="M660" s="17">
        <v>7828.7219999999998</v>
      </c>
    </row>
    <row r="661" spans="1:13" ht="12.5" customHeight="1" x14ac:dyDescent="0.25">
      <c r="A661" s="17" t="s">
        <v>161</v>
      </c>
      <c r="B661" s="17" t="s">
        <v>1345</v>
      </c>
      <c r="C661" s="17" t="s">
        <v>1281</v>
      </c>
      <c r="D661" s="17" t="s">
        <v>220</v>
      </c>
      <c r="E661" s="17">
        <v>2024</v>
      </c>
      <c r="F661" s="17">
        <v>5</v>
      </c>
      <c r="G661" s="17" t="s">
        <v>67</v>
      </c>
      <c r="H661" s="17" t="s">
        <v>165</v>
      </c>
      <c r="I661" s="17" t="s">
        <v>1310</v>
      </c>
      <c r="J661" s="17" t="s">
        <v>67</v>
      </c>
      <c r="K661" s="17" t="s">
        <v>1347</v>
      </c>
      <c r="L661" s="17" t="s">
        <v>1283</v>
      </c>
      <c r="M661" s="17">
        <v>1684.3489999999999</v>
      </c>
    </row>
    <row r="662" spans="1:13" ht="12.5" customHeight="1" x14ac:dyDescent="0.25">
      <c r="A662" s="17" t="s">
        <v>161</v>
      </c>
      <c r="B662" s="17" t="s">
        <v>1345</v>
      </c>
      <c r="C662" s="17" t="s">
        <v>1281</v>
      </c>
      <c r="D662" s="17" t="s">
        <v>220</v>
      </c>
      <c r="E662" s="17">
        <v>2024</v>
      </c>
      <c r="F662" s="17">
        <v>5</v>
      </c>
      <c r="G662" s="17" t="s">
        <v>72</v>
      </c>
      <c r="H662" s="17" t="s">
        <v>165</v>
      </c>
      <c r="I662" s="17" t="s">
        <v>1312</v>
      </c>
      <c r="J662" s="17" t="s">
        <v>72</v>
      </c>
      <c r="K662" s="17" t="s">
        <v>1347</v>
      </c>
      <c r="L662" s="17" t="s">
        <v>1283</v>
      </c>
      <c r="M662" s="17">
        <v>8658.6719999999987</v>
      </c>
    </row>
    <row r="663" spans="1:13" ht="12.5" customHeight="1" x14ac:dyDescent="0.25">
      <c r="A663" s="17" t="s">
        <v>161</v>
      </c>
      <c r="B663" s="17" t="s">
        <v>1345</v>
      </c>
      <c r="C663" s="17" t="s">
        <v>1281</v>
      </c>
      <c r="D663" s="17" t="s">
        <v>220</v>
      </c>
      <c r="E663" s="17">
        <v>2024</v>
      </c>
      <c r="F663" s="17">
        <v>5</v>
      </c>
      <c r="G663" s="17" t="s">
        <v>69</v>
      </c>
      <c r="H663" s="17" t="s">
        <v>165</v>
      </c>
      <c r="I663" s="17" t="s">
        <v>1314</v>
      </c>
      <c r="J663" s="17" t="s">
        <v>69</v>
      </c>
      <c r="K663" s="17" t="s">
        <v>1347</v>
      </c>
      <c r="L663" s="17" t="s">
        <v>1283</v>
      </c>
      <c r="M663" s="17">
        <v>1726.9950000000001</v>
      </c>
    </row>
    <row r="664" spans="1:13" ht="12.5" customHeight="1" x14ac:dyDescent="0.25">
      <c r="A664" s="17" t="s">
        <v>161</v>
      </c>
      <c r="B664" s="17" t="s">
        <v>1345</v>
      </c>
      <c r="C664" s="17" t="s">
        <v>1281</v>
      </c>
      <c r="D664" s="17" t="s">
        <v>220</v>
      </c>
      <c r="E664" s="17">
        <v>2024</v>
      </c>
      <c r="F664" s="17">
        <v>5</v>
      </c>
      <c r="G664" s="17" t="s">
        <v>73</v>
      </c>
      <c r="H664" s="17" t="s">
        <v>165</v>
      </c>
      <c r="I664" s="17" t="s">
        <v>1316</v>
      </c>
      <c r="J664" s="17" t="s">
        <v>73</v>
      </c>
      <c r="K664" s="17" t="s">
        <v>1347</v>
      </c>
      <c r="L664" s="17" t="s">
        <v>1283</v>
      </c>
      <c r="M664" s="17">
        <v>1316.9450000000002</v>
      </c>
    </row>
    <row r="665" spans="1:13" ht="12.5" customHeight="1" x14ac:dyDescent="0.25">
      <c r="A665" s="17" t="s">
        <v>161</v>
      </c>
      <c r="B665" s="17" t="s">
        <v>1345</v>
      </c>
      <c r="C665" s="17" t="s">
        <v>1281</v>
      </c>
      <c r="D665" s="17" t="s">
        <v>220</v>
      </c>
      <c r="E665" s="17">
        <v>2024</v>
      </c>
      <c r="F665" s="17">
        <v>5</v>
      </c>
      <c r="G665" s="17" t="s">
        <v>63</v>
      </c>
      <c r="H665" s="17" t="s">
        <v>165</v>
      </c>
      <c r="I665" s="17" t="s">
        <v>1318</v>
      </c>
      <c r="J665" s="17" t="s">
        <v>63</v>
      </c>
      <c r="K665" s="17" t="s">
        <v>1347</v>
      </c>
      <c r="L665" s="17" t="s">
        <v>1283</v>
      </c>
      <c r="M665" s="17">
        <v>2218.4120000000003</v>
      </c>
    </row>
    <row r="666" spans="1:13" ht="12.5" customHeight="1" x14ac:dyDescent="0.25">
      <c r="A666" s="17" t="s">
        <v>161</v>
      </c>
      <c r="B666" s="17" t="s">
        <v>1345</v>
      </c>
      <c r="C666" s="17" t="s">
        <v>1281</v>
      </c>
      <c r="D666" s="17" t="s">
        <v>220</v>
      </c>
      <c r="E666" s="17">
        <v>2024</v>
      </c>
      <c r="F666" s="17">
        <v>5</v>
      </c>
      <c r="G666" s="17" t="s">
        <v>64</v>
      </c>
      <c r="H666" s="17" t="s">
        <v>165</v>
      </c>
      <c r="I666" s="17" t="s">
        <v>1320</v>
      </c>
      <c r="J666" s="17" t="s">
        <v>64</v>
      </c>
      <c r="K666" s="17" t="s">
        <v>1347</v>
      </c>
      <c r="L666" s="17" t="s">
        <v>1283</v>
      </c>
      <c r="M666" s="17">
        <v>4963.8940000000002</v>
      </c>
    </row>
    <row r="667" spans="1:13" ht="12.5" customHeight="1" x14ac:dyDescent="0.25">
      <c r="A667" s="17" t="s">
        <v>161</v>
      </c>
      <c r="B667" s="17" t="s">
        <v>1345</v>
      </c>
      <c r="C667" s="17" t="s">
        <v>1281</v>
      </c>
      <c r="D667" s="17" t="s">
        <v>220</v>
      </c>
      <c r="E667" s="17">
        <v>2024</v>
      </c>
      <c r="F667" s="17">
        <v>5</v>
      </c>
      <c r="G667" s="17" t="s">
        <v>74</v>
      </c>
      <c r="H667" s="17" t="s">
        <v>165</v>
      </c>
      <c r="I667" s="17" t="s">
        <v>1322</v>
      </c>
      <c r="J667" s="17" t="s">
        <v>74</v>
      </c>
      <c r="K667" s="17" t="s">
        <v>1347</v>
      </c>
      <c r="L667" s="17" t="s">
        <v>1283</v>
      </c>
      <c r="M667" s="17">
        <v>1417.1</v>
      </c>
    </row>
    <row r="668" spans="1:13" ht="12.5" customHeight="1" x14ac:dyDescent="0.25">
      <c r="A668" s="17" t="s">
        <v>161</v>
      </c>
      <c r="B668" s="17" t="s">
        <v>1345</v>
      </c>
      <c r="C668" s="17" t="s">
        <v>1281</v>
      </c>
      <c r="D668" s="17" t="s">
        <v>220</v>
      </c>
      <c r="E668" s="17">
        <v>2024</v>
      </c>
      <c r="F668" s="17">
        <v>5</v>
      </c>
      <c r="G668" s="17" t="s">
        <v>65</v>
      </c>
      <c r="H668" s="17" t="s">
        <v>165</v>
      </c>
      <c r="I668" s="17" t="s">
        <v>1324</v>
      </c>
      <c r="J668" s="17" t="s">
        <v>65</v>
      </c>
      <c r="K668" s="17" t="s">
        <v>1347</v>
      </c>
      <c r="L668" s="17" t="s">
        <v>1283</v>
      </c>
      <c r="M668" s="17">
        <v>427.71699999999998</v>
      </c>
    </row>
    <row r="669" spans="1:13" ht="12.5" customHeight="1" x14ac:dyDescent="0.25">
      <c r="A669" s="17" t="s">
        <v>161</v>
      </c>
      <c r="B669" s="17" t="s">
        <v>1345</v>
      </c>
      <c r="C669" s="17" t="s">
        <v>1281</v>
      </c>
      <c r="D669" s="17" t="s">
        <v>220</v>
      </c>
      <c r="E669" s="17">
        <v>2024</v>
      </c>
      <c r="F669" s="17">
        <v>5</v>
      </c>
      <c r="G669" s="17" t="s">
        <v>66</v>
      </c>
      <c r="H669" s="17" t="s">
        <v>165</v>
      </c>
      <c r="I669" s="17" t="s">
        <v>1326</v>
      </c>
      <c r="J669" s="17" t="s">
        <v>66</v>
      </c>
      <c r="K669" s="17" t="s">
        <v>1347</v>
      </c>
      <c r="L669" s="17" t="s">
        <v>1283</v>
      </c>
      <c r="M669" s="17">
        <v>2367.8040000000001</v>
      </c>
    </row>
    <row r="670" spans="1:13" ht="12.5" customHeight="1" x14ac:dyDescent="0.25">
      <c r="A670" s="17" t="s">
        <v>161</v>
      </c>
      <c r="B670" s="17" t="s">
        <v>1345</v>
      </c>
      <c r="C670" s="17" t="s">
        <v>1281</v>
      </c>
      <c r="D670" s="17" t="s">
        <v>220</v>
      </c>
      <c r="E670" s="17">
        <v>2024</v>
      </c>
      <c r="F670" s="17">
        <v>5</v>
      </c>
      <c r="G670" s="17" t="s">
        <v>70</v>
      </c>
      <c r="H670" s="17" t="s">
        <v>165</v>
      </c>
      <c r="I670" s="17" t="s">
        <v>1328</v>
      </c>
      <c r="J670" s="17" t="s">
        <v>70</v>
      </c>
      <c r="K670" s="17" t="s">
        <v>1347</v>
      </c>
      <c r="L670" s="17" t="s">
        <v>1283</v>
      </c>
      <c r="M670" s="17">
        <v>975.24099999999999</v>
      </c>
    </row>
    <row r="671" spans="1:13" ht="12.5" customHeight="1" x14ac:dyDescent="0.25">
      <c r="A671" s="17" t="s">
        <v>161</v>
      </c>
      <c r="B671" s="17" t="s">
        <v>1345</v>
      </c>
      <c r="C671" s="17" t="s">
        <v>1281</v>
      </c>
      <c r="D671" s="17" t="s">
        <v>220</v>
      </c>
      <c r="E671" s="17">
        <v>2024</v>
      </c>
      <c r="F671" s="17">
        <v>5</v>
      </c>
      <c r="G671" s="17" t="s">
        <v>75</v>
      </c>
      <c r="H671" s="17" t="s">
        <v>165</v>
      </c>
      <c r="I671" s="17" t="s">
        <v>1330</v>
      </c>
      <c r="J671" s="17" t="s">
        <v>75</v>
      </c>
      <c r="K671" s="17" t="s">
        <v>1347</v>
      </c>
      <c r="L671" s="17" t="s">
        <v>1283</v>
      </c>
      <c r="M671" s="17">
        <v>2369.8809999999999</v>
      </c>
    </row>
    <row r="672" spans="1:13" ht="12.5" customHeight="1" x14ac:dyDescent="0.25">
      <c r="A672" s="17" t="s">
        <v>161</v>
      </c>
      <c r="B672" s="17" t="s">
        <v>1345</v>
      </c>
      <c r="C672" s="17" t="s">
        <v>1281</v>
      </c>
      <c r="D672" s="17" t="s">
        <v>220</v>
      </c>
      <c r="E672" s="17">
        <v>2024</v>
      </c>
      <c r="F672" s="17">
        <v>5</v>
      </c>
      <c r="G672" s="17" t="s">
        <v>76</v>
      </c>
      <c r="H672" s="17" t="s">
        <v>165</v>
      </c>
      <c r="I672" s="17" t="s">
        <v>1340</v>
      </c>
      <c r="J672" s="17" t="s">
        <v>76</v>
      </c>
      <c r="K672" s="17" t="s">
        <v>1347</v>
      </c>
      <c r="L672" s="17" t="s">
        <v>1283</v>
      </c>
      <c r="M672" s="17">
        <v>4666.4349999999995</v>
      </c>
    </row>
    <row r="673" spans="1:13" ht="12.5" customHeight="1" x14ac:dyDescent="0.25">
      <c r="A673" s="17" t="s">
        <v>161</v>
      </c>
      <c r="B673" s="17" t="s">
        <v>1345</v>
      </c>
      <c r="C673" s="17" t="s">
        <v>1281</v>
      </c>
      <c r="D673" s="17" t="s">
        <v>220</v>
      </c>
      <c r="E673" s="17">
        <v>2024</v>
      </c>
      <c r="F673" s="17">
        <v>5</v>
      </c>
      <c r="G673" s="17" t="s">
        <v>78</v>
      </c>
      <c r="H673" s="17" t="s">
        <v>165</v>
      </c>
      <c r="I673" s="17" t="s">
        <v>1332</v>
      </c>
      <c r="J673" s="17" t="s">
        <v>78</v>
      </c>
      <c r="K673" s="17" t="s">
        <v>1347</v>
      </c>
      <c r="L673" s="17" t="s">
        <v>1283</v>
      </c>
      <c r="M673" s="17">
        <v>674.30899999999997</v>
      </c>
    </row>
    <row r="674" spans="1:13" ht="12.5" customHeight="1" x14ac:dyDescent="0.25">
      <c r="A674" s="17" t="s">
        <v>161</v>
      </c>
      <c r="B674" s="17" t="s">
        <v>1345</v>
      </c>
      <c r="C674" s="17" t="s">
        <v>1295</v>
      </c>
      <c r="D674" s="17" t="s">
        <v>172</v>
      </c>
      <c r="E674" s="17">
        <v>2024</v>
      </c>
      <c r="F674" s="17">
        <v>5</v>
      </c>
      <c r="G674" s="17" t="s">
        <v>14</v>
      </c>
      <c r="H674" s="17" t="s">
        <v>165</v>
      </c>
      <c r="I674" s="17" t="s">
        <v>1303</v>
      </c>
      <c r="J674" s="17" t="s">
        <v>14</v>
      </c>
      <c r="K674" s="17" t="s">
        <v>1347</v>
      </c>
      <c r="L674" s="17" t="s">
        <v>1283</v>
      </c>
      <c r="M674" s="17">
        <v>17207.199999999997</v>
      </c>
    </row>
    <row r="675" spans="1:13" ht="12.5" customHeight="1" x14ac:dyDescent="0.25">
      <c r="A675" s="17" t="s">
        <v>161</v>
      </c>
      <c r="B675" s="17" t="s">
        <v>1345</v>
      </c>
      <c r="C675" s="17" t="s">
        <v>1295</v>
      </c>
      <c r="D675" s="17" t="s">
        <v>172</v>
      </c>
      <c r="E675" s="17">
        <v>2024</v>
      </c>
      <c r="F675" s="17">
        <v>5</v>
      </c>
      <c r="G675" s="17" t="s">
        <v>77</v>
      </c>
      <c r="H675" s="17" t="s">
        <v>165</v>
      </c>
      <c r="I675" s="17" t="s">
        <v>1304</v>
      </c>
      <c r="J675" s="17" t="s">
        <v>77</v>
      </c>
      <c r="K675" s="17" t="s">
        <v>1347</v>
      </c>
      <c r="L675" s="17" t="s">
        <v>1283</v>
      </c>
      <c r="M675" s="17">
        <v>279.99200000000002</v>
      </c>
    </row>
    <row r="676" spans="1:13" ht="12.5" customHeight="1" x14ac:dyDescent="0.25">
      <c r="A676" s="17" t="s">
        <v>161</v>
      </c>
      <c r="B676" s="17" t="s">
        <v>1345</v>
      </c>
      <c r="C676" s="17" t="s">
        <v>1295</v>
      </c>
      <c r="D676" s="17" t="s">
        <v>172</v>
      </c>
      <c r="E676" s="17">
        <v>2024</v>
      </c>
      <c r="F676" s="17">
        <v>5</v>
      </c>
      <c r="G676" s="17" t="s">
        <v>68</v>
      </c>
      <c r="H676" s="17" t="s">
        <v>165</v>
      </c>
      <c r="I676" s="17" t="s">
        <v>1306</v>
      </c>
      <c r="J676" s="17" t="s">
        <v>68</v>
      </c>
      <c r="K676" s="17" t="s">
        <v>1347</v>
      </c>
      <c r="L676" s="17" t="s">
        <v>1283</v>
      </c>
      <c r="M676" s="17">
        <v>503.38</v>
      </c>
    </row>
    <row r="677" spans="1:13" ht="12.5" customHeight="1" x14ac:dyDescent="0.25">
      <c r="A677" s="17" t="s">
        <v>161</v>
      </c>
      <c r="B677" s="17" t="s">
        <v>1345</v>
      </c>
      <c r="C677" s="17" t="s">
        <v>1295</v>
      </c>
      <c r="D677" s="17" t="s">
        <v>172</v>
      </c>
      <c r="E677" s="17">
        <v>2024</v>
      </c>
      <c r="F677" s="17">
        <v>5</v>
      </c>
      <c r="G677" s="17" t="s">
        <v>71</v>
      </c>
      <c r="H677" s="17" t="s">
        <v>165</v>
      </c>
      <c r="I677" s="17" t="s">
        <v>1308</v>
      </c>
      <c r="J677" s="17" t="s">
        <v>71</v>
      </c>
      <c r="K677" s="17" t="s">
        <v>1347</v>
      </c>
      <c r="L677" s="17" t="s">
        <v>1283</v>
      </c>
      <c r="M677" s="17">
        <v>1741.71</v>
      </c>
    </row>
    <row r="678" spans="1:13" ht="12.5" customHeight="1" x14ac:dyDescent="0.25">
      <c r="A678" s="17" t="s">
        <v>161</v>
      </c>
      <c r="B678" s="17" t="s">
        <v>1345</v>
      </c>
      <c r="C678" s="17" t="s">
        <v>1295</v>
      </c>
      <c r="D678" s="17" t="s">
        <v>172</v>
      </c>
      <c r="E678" s="17">
        <v>2024</v>
      </c>
      <c r="F678" s="17">
        <v>5</v>
      </c>
      <c r="G678" s="17" t="s">
        <v>67</v>
      </c>
      <c r="H678" s="17" t="s">
        <v>165</v>
      </c>
      <c r="I678" s="17" t="s">
        <v>1310</v>
      </c>
      <c r="J678" s="17" t="s">
        <v>67</v>
      </c>
      <c r="K678" s="17" t="s">
        <v>1347</v>
      </c>
      <c r="L678" s="17" t="s">
        <v>1283</v>
      </c>
      <c r="M678" s="17">
        <v>300.34500000000003</v>
      </c>
    </row>
    <row r="679" spans="1:13" ht="12.5" customHeight="1" x14ac:dyDescent="0.25">
      <c r="A679" s="17" t="s">
        <v>161</v>
      </c>
      <c r="B679" s="17" t="s">
        <v>1345</v>
      </c>
      <c r="C679" s="17" t="s">
        <v>1295</v>
      </c>
      <c r="D679" s="17" t="s">
        <v>172</v>
      </c>
      <c r="E679" s="17">
        <v>2024</v>
      </c>
      <c r="F679" s="17">
        <v>5</v>
      </c>
      <c r="G679" s="17" t="s">
        <v>72</v>
      </c>
      <c r="H679" s="17" t="s">
        <v>165</v>
      </c>
      <c r="I679" s="17" t="s">
        <v>1312</v>
      </c>
      <c r="J679" s="17" t="s">
        <v>72</v>
      </c>
      <c r="K679" s="17" t="s">
        <v>1347</v>
      </c>
      <c r="L679" s="17" t="s">
        <v>1283</v>
      </c>
      <c r="M679" s="17">
        <v>8533.0439999999999</v>
      </c>
    </row>
    <row r="680" spans="1:13" ht="12.5" customHeight="1" x14ac:dyDescent="0.25">
      <c r="A680" s="17" t="s">
        <v>161</v>
      </c>
      <c r="B680" s="17" t="s">
        <v>1345</v>
      </c>
      <c r="C680" s="17" t="s">
        <v>1295</v>
      </c>
      <c r="D680" s="17" t="s">
        <v>172</v>
      </c>
      <c r="E680" s="17">
        <v>2024</v>
      </c>
      <c r="F680" s="17">
        <v>5</v>
      </c>
      <c r="G680" s="17" t="s">
        <v>69</v>
      </c>
      <c r="H680" s="17" t="s">
        <v>165</v>
      </c>
      <c r="I680" s="17" t="s">
        <v>1314</v>
      </c>
      <c r="J680" s="17" t="s">
        <v>69</v>
      </c>
      <c r="K680" s="17" t="s">
        <v>1347</v>
      </c>
      <c r="L680" s="17" t="s">
        <v>1283</v>
      </c>
      <c r="M680" s="17">
        <v>780.86</v>
      </c>
    </row>
    <row r="681" spans="1:13" ht="12.5" customHeight="1" x14ac:dyDescent="0.25">
      <c r="A681" s="17" t="s">
        <v>161</v>
      </c>
      <c r="B681" s="17" t="s">
        <v>1345</v>
      </c>
      <c r="C681" s="17" t="s">
        <v>1295</v>
      </c>
      <c r="D681" s="17" t="s">
        <v>172</v>
      </c>
      <c r="E681" s="17">
        <v>2024</v>
      </c>
      <c r="F681" s="17">
        <v>5</v>
      </c>
      <c r="G681" s="17" t="s">
        <v>73</v>
      </c>
      <c r="H681" s="17" t="s">
        <v>165</v>
      </c>
      <c r="I681" s="17" t="s">
        <v>1316</v>
      </c>
      <c r="J681" s="17" t="s">
        <v>73</v>
      </c>
      <c r="K681" s="17" t="s">
        <v>1347</v>
      </c>
      <c r="L681" s="17" t="s">
        <v>1283</v>
      </c>
      <c r="M681" s="17">
        <v>1581.105</v>
      </c>
    </row>
    <row r="682" spans="1:13" ht="12.5" customHeight="1" x14ac:dyDescent="0.25">
      <c r="A682" s="17" t="s">
        <v>161</v>
      </c>
      <c r="B682" s="17" t="s">
        <v>1345</v>
      </c>
      <c r="C682" s="17" t="s">
        <v>1295</v>
      </c>
      <c r="D682" s="17" t="s">
        <v>172</v>
      </c>
      <c r="E682" s="17">
        <v>2024</v>
      </c>
      <c r="F682" s="17">
        <v>5</v>
      </c>
      <c r="G682" s="17" t="s">
        <v>63</v>
      </c>
      <c r="H682" s="17" t="s">
        <v>165</v>
      </c>
      <c r="I682" s="17" t="s">
        <v>1318</v>
      </c>
      <c r="J682" s="17" t="s">
        <v>63</v>
      </c>
      <c r="K682" s="17" t="s">
        <v>1347</v>
      </c>
      <c r="L682" s="17" t="s">
        <v>1283</v>
      </c>
      <c r="M682" s="17">
        <v>1920.6780000000001</v>
      </c>
    </row>
    <row r="683" spans="1:13" ht="12.5" customHeight="1" x14ac:dyDescent="0.25">
      <c r="A683" s="17" t="s">
        <v>161</v>
      </c>
      <c r="B683" s="17" t="s">
        <v>1345</v>
      </c>
      <c r="C683" s="17" t="s">
        <v>1295</v>
      </c>
      <c r="D683" s="17" t="s">
        <v>172</v>
      </c>
      <c r="E683" s="17">
        <v>2024</v>
      </c>
      <c r="F683" s="17">
        <v>5</v>
      </c>
      <c r="G683" s="17" t="s">
        <v>64</v>
      </c>
      <c r="H683" s="17" t="s">
        <v>165</v>
      </c>
      <c r="I683" s="17" t="s">
        <v>1320</v>
      </c>
      <c r="J683" s="17" t="s">
        <v>64</v>
      </c>
      <c r="K683" s="17" t="s">
        <v>1347</v>
      </c>
      <c r="L683" s="17" t="s">
        <v>1283</v>
      </c>
      <c r="M683" s="17">
        <v>490.35399999999998</v>
      </c>
    </row>
    <row r="684" spans="1:13" ht="12.5" customHeight="1" x14ac:dyDescent="0.25">
      <c r="A684" s="17" t="s">
        <v>161</v>
      </c>
      <c r="B684" s="17" t="s">
        <v>1345</v>
      </c>
      <c r="C684" s="17" t="s">
        <v>1295</v>
      </c>
      <c r="D684" s="17" t="s">
        <v>172</v>
      </c>
      <c r="E684" s="17">
        <v>2024</v>
      </c>
      <c r="F684" s="17">
        <v>5</v>
      </c>
      <c r="G684" s="17" t="s">
        <v>74</v>
      </c>
      <c r="H684" s="17" t="s">
        <v>165</v>
      </c>
      <c r="I684" s="17" t="s">
        <v>1322</v>
      </c>
      <c r="J684" s="17" t="s">
        <v>74</v>
      </c>
      <c r="K684" s="17" t="s">
        <v>1347</v>
      </c>
      <c r="L684" s="17" t="s">
        <v>1283</v>
      </c>
      <c r="M684" s="17">
        <v>166.58099999999999</v>
      </c>
    </row>
    <row r="685" spans="1:13" ht="12.5" customHeight="1" x14ac:dyDescent="0.25">
      <c r="A685" s="17" t="s">
        <v>161</v>
      </c>
      <c r="B685" s="17" t="s">
        <v>1345</v>
      </c>
      <c r="C685" s="17" t="s">
        <v>1295</v>
      </c>
      <c r="D685" s="17" t="s">
        <v>172</v>
      </c>
      <c r="E685" s="17">
        <v>2024</v>
      </c>
      <c r="F685" s="17">
        <v>5</v>
      </c>
      <c r="G685" s="17" t="s">
        <v>65</v>
      </c>
      <c r="H685" s="17" t="s">
        <v>165</v>
      </c>
      <c r="I685" s="17" t="s">
        <v>1324</v>
      </c>
      <c r="J685" s="17" t="s">
        <v>65</v>
      </c>
      <c r="K685" s="17" t="s">
        <v>1347</v>
      </c>
      <c r="L685" s="17" t="s">
        <v>1283</v>
      </c>
      <c r="M685" s="17">
        <v>115.45699999999999</v>
      </c>
    </row>
    <row r="686" spans="1:13" ht="12.5" customHeight="1" x14ac:dyDescent="0.25">
      <c r="A686" s="17" t="s">
        <v>161</v>
      </c>
      <c r="B686" s="17" t="s">
        <v>1345</v>
      </c>
      <c r="C686" s="17" t="s">
        <v>1295</v>
      </c>
      <c r="D686" s="17" t="s">
        <v>172</v>
      </c>
      <c r="E686" s="17">
        <v>2024</v>
      </c>
      <c r="F686" s="17">
        <v>5</v>
      </c>
      <c r="G686" s="17" t="s">
        <v>66</v>
      </c>
      <c r="H686" s="17" t="s">
        <v>165</v>
      </c>
      <c r="I686" s="17" t="s">
        <v>1326</v>
      </c>
      <c r="J686" s="17" t="s">
        <v>66</v>
      </c>
      <c r="K686" s="17" t="s">
        <v>1347</v>
      </c>
      <c r="L686" s="17" t="s">
        <v>1283</v>
      </c>
      <c r="M686" s="17">
        <v>191.12200000000001</v>
      </c>
    </row>
    <row r="687" spans="1:13" ht="12.5" customHeight="1" x14ac:dyDescent="0.25">
      <c r="A687" s="17" t="s">
        <v>161</v>
      </c>
      <c r="B687" s="17" t="s">
        <v>1345</v>
      </c>
      <c r="C687" s="17" t="s">
        <v>1295</v>
      </c>
      <c r="D687" s="17" t="s">
        <v>172</v>
      </c>
      <c r="E687" s="17">
        <v>2024</v>
      </c>
      <c r="F687" s="17">
        <v>5</v>
      </c>
      <c r="G687" s="17" t="s">
        <v>70</v>
      </c>
      <c r="H687" s="17" t="s">
        <v>165</v>
      </c>
      <c r="I687" s="17" t="s">
        <v>1328</v>
      </c>
      <c r="J687" s="17" t="s">
        <v>70</v>
      </c>
      <c r="K687" s="17" t="s">
        <v>1347</v>
      </c>
      <c r="L687" s="17" t="s">
        <v>1283</v>
      </c>
      <c r="M687" s="17">
        <v>1.35</v>
      </c>
    </row>
    <row r="688" spans="1:13" ht="12.5" customHeight="1" x14ac:dyDescent="0.25">
      <c r="A688" s="17" t="s">
        <v>161</v>
      </c>
      <c r="B688" s="17" t="s">
        <v>1345</v>
      </c>
      <c r="C688" s="17" t="s">
        <v>1295</v>
      </c>
      <c r="D688" s="17" t="s">
        <v>172</v>
      </c>
      <c r="E688" s="17">
        <v>2024</v>
      </c>
      <c r="F688" s="17">
        <v>5</v>
      </c>
      <c r="G688" s="17" t="s">
        <v>76</v>
      </c>
      <c r="H688" s="17" t="s">
        <v>165</v>
      </c>
      <c r="I688" s="17" t="s">
        <v>1340</v>
      </c>
      <c r="J688" s="17" t="s">
        <v>76</v>
      </c>
      <c r="K688" s="17" t="s">
        <v>1347</v>
      </c>
      <c r="L688" s="17" t="s">
        <v>1283</v>
      </c>
      <c r="M688" s="17">
        <v>601.22199999999998</v>
      </c>
    </row>
    <row r="689" spans="1:13" ht="12.5" customHeight="1" x14ac:dyDescent="0.25">
      <c r="A689" s="17" t="s">
        <v>161</v>
      </c>
      <c r="B689" s="17" t="s">
        <v>1345</v>
      </c>
      <c r="C689" s="17" t="s">
        <v>1295</v>
      </c>
      <c r="D689" s="17" t="s">
        <v>172</v>
      </c>
      <c r="E689" s="17">
        <v>2024</v>
      </c>
      <c r="F689" s="17">
        <v>5</v>
      </c>
      <c r="G689" s="17" t="s">
        <v>78</v>
      </c>
      <c r="H689" s="17" t="s">
        <v>165</v>
      </c>
      <c r="I689" s="17" t="s">
        <v>1332</v>
      </c>
      <c r="J689" s="17" t="s">
        <v>78</v>
      </c>
      <c r="K689" s="17" t="s">
        <v>1347</v>
      </c>
      <c r="L689" s="17" t="s">
        <v>1283</v>
      </c>
      <c r="M689" s="17" t="s">
        <v>1278</v>
      </c>
    </row>
    <row r="690" spans="1:13" ht="12.5" customHeight="1" x14ac:dyDescent="0.25">
      <c r="A690" s="17" t="s">
        <v>161</v>
      </c>
      <c r="B690" s="17" t="s">
        <v>1345</v>
      </c>
      <c r="C690" s="17" t="s">
        <v>1296</v>
      </c>
      <c r="D690" s="17" t="s">
        <v>16</v>
      </c>
      <c r="E690" s="17">
        <v>2024</v>
      </c>
      <c r="F690" s="17">
        <v>5</v>
      </c>
      <c r="G690" s="17" t="s">
        <v>14</v>
      </c>
      <c r="H690" s="17" t="s">
        <v>165</v>
      </c>
      <c r="I690" s="17" t="s">
        <v>1303</v>
      </c>
      <c r="J690" s="17" t="s">
        <v>14</v>
      </c>
      <c r="K690" s="17" t="s">
        <v>1347</v>
      </c>
      <c r="L690" s="17" t="s">
        <v>1283</v>
      </c>
      <c r="M690" s="17">
        <v>23321.864879000419</v>
      </c>
    </row>
    <row r="691" spans="1:13" ht="12.5" customHeight="1" x14ac:dyDescent="0.25">
      <c r="A691" s="17" t="s">
        <v>161</v>
      </c>
      <c r="B691" s="17" t="s">
        <v>1345</v>
      </c>
      <c r="C691" s="17" t="s">
        <v>1296</v>
      </c>
      <c r="D691" s="17" t="s">
        <v>16</v>
      </c>
      <c r="E691" s="17">
        <v>2024</v>
      </c>
      <c r="F691" s="17">
        <v>5</v>
      </c>
      <c r="G691" s="17" t="s">
        <v>77</v>
      </c>
      <c r="H691" s="17" t="s">
        <v>165</v>
      </c>
      <c r="I691" s="17" t="s">
        <v>1304</v>
      </c>
      <c r="J691" s="17" t="s">
        <v>77</v>
      </c>
      <c r="K691" s="17" t="s">
        <v>1347</v>
      </c>
      <c r="L691" s="17" t="s">
        <v>1283</v>
      </c>
      <c r="M691" s="17">
        <v>3407.2515939999985</v>
      </c>
    </row>
    <row r="692" spans="1:13" ht="12.5" customHeight="1" x14ac:dyDescent="0.25">
      <c r="A692" s="17" t="s">
        <v>161</v>
      </c>
      <c r="B692" s="17" t="s">
        <v>1345</v>
      </c>
      <c r="C692" s="17" t="s">
        <v>1296</v>
      </c>
      <c r="D692" s="17" t="s">
        <v>16</v>
      </c>
      <c r="E692" s="17">
        <v>2024</v>
      </c>
      <c r="F692" s="17">
        <v>5</v>
      </c>
      <c r="G692" s="17" t="s">
        <v>68</v>
      </c>
      <c r="H692" s="17" t="s">
        <v>165</v>
      </c>
      <c r="I692" s="17" t="s">
        <v>1306</v>
      </c>
      <c r="J692" s="17" t="s">
        <v>68</v>
      </c>
      <c r="K692" s="17" t="s">
        <v>1347</v>
      </c>
      <c r="L692" s="17" t="s">
        <v>1283</v>
      </c>
      <c r="M692" s="17">
        <v>8035.4317120004162</v>
      </c>
    </row>
    <row r="693" spans="1:13" ht="12.5" customHeight="1" x14ac:dyDescent="0.25">
      <c r="A693" s="17" t="s">
        <v>161</v>
      </c>
      <c r="B693" s="17" t="s">
        <v>1345</v>
      </c>
      <c r="C693" s="17" t="s">
        <v>1296</v>
      </c>
      <c r="D693" s="17" t="s">
        <v>16</v>
      </c>
      <c r="E693" s="17">
        <v>2024</v>
      </c>
      <c r="F693" s="17">
        <v>5</v>
      </c>
      <c r="G693" s="17" t="s">
        <v>71</v>
      </c>
      <c r="H693" s="17" t="s">
        <v>165</v>
      </c>
      <c r="I693" s="17" t="s">
        <v>1308</v>
      </c>
      <c r="J693" s="17" t="s">
        <v>71</v>
      </c>
      <c r="K693" s="17" t="s">
        <v>1347</v>
      </c>
      <c r="L693" s="17" t="s">
        <v>1283</v>
      </c>
      <c r="M693" s="17">
        <v>4650.5740839999989</v>
      </c>
    </row>
    <row r="694" spans="1:13" ht="12.5" customHeight="1" x14ac:dyDescent="0.25">
      <c r="A694" s="17" t="s">
        <v>161</v>
      </c>
      <c r="B694" s="17" t="s">
        <v>1345</v>
      </c>
      <c r="C694" s="17" t="s">
        <v>1296</v>
      </c>
      <c r="D694" s="17" t="s">
        <v>16</v>
      </c>
      <c r="E694" s="17">
        <v>2024</v>
      </c>
      <c r="F694" s="17">
        <v>5</v>
      </c>
      <c r="G694" s="17" t="s">
        <v>67</v>
      </c>
      <c r="H694" s="17" t="s">
        <v>165</v>
      </c>
      <c r="I694" s="17" t="s">
        <v>1310</v>
      </c>
      <c r="J694" s="17" t="s">
        <v>67</v>
      </c>
      <c r="K694" s="17" t="s">
        <v>1347</v>
      </c>
      <c r="L694" s="17" t="s">
        <v>1283</v>
      </c>
      <c r="M694" s="17">
        <v>4725.2864890000037</v>
      </c>
    </row>
    <row r="695" spans="1:13" ht="12.5" customHeight="1" x14ac:dyDescent="0.25">
      <c r="A695" s="17" t="s">
        <v>161</v>
      </c>
      <c r="B695" s="17" t="s">
        <v>1345</v>
      </c>
      <c r="C695" s="17" t="s">
        <v>1296</v>
      </c>
      <c r="D695" s="17" t="s">
        <v>16</v>
      </c>
      <c r="E695" s="17">
        <v>2024</v>
      </c>
      <c r="F695" s="17">
        <v>5</v>
      </c>
      <c r="G695" s="17" t="s">
        <v>70</v>
      </c>
      <c r="H695" s="17" t="s">
        <v>165</v>
      </c>
      <c r="I695" s="17" t="s">
        <v>1328</v>
      </c>
      <c r="J695" s="17" t="s">
        <v>70</v>
      </c>
      <c r="K695" s="17" t="s">
        <v>1347</v>
      </c>
      <c r="L695" s="17" t="s">
        <v>1283</v>
      </c>
      <c r="M695" s="17">
        <v>2495.8220000000001</v>
      </c>
    </row>
    <row r="696" spans="1:13" ht="12.5" customHeight="1" x14ac:dyDescent="0.25">
      <c r="A696" s="17" t="s">
        <v>161</v>
      </c>
      <c r="B696" s="17" t="s">
        <v>1345</v>
      </c>
      <c r="C696" s="17" t="s">
        <v>1296</v>
      </c>
      <c r="D696" s="17" t="s">
        <v>16</v>
      </c>
      <c r="E696" s="17">
        <v>2024</v>
      </c>
      <c r="F696" s="17">
        <v>5</v>
      </c>
      <c r="G696" s="17" t="s">
        <v>271</v>
      </c>
      <c r="H696" s="17" t="s">
        <v>165</v>
      </c>
      <c r="I696" s="17" t="s">
        <v>1334</v>
      </c>
      <c r="J696" s="17" t="s">
        <v>271</v>
      </c>
      <c r="K696" s="17" t="s">
        <v>1347</v>
      </c>
      <c r="L696" s="17" t="s">
        <v>1283</v>
      </c>
      <c r="M696" s="17">
        <v>7.4989999999999979</v>
      </c>
    </row>
    <row r="697" spans="1:13" ht="12.5" customHeight="1" x14ac:dyDescent="0.25">
      <c r="A697" s="17" t="s">
        <v>161</v>
      </c>
      <c r="B697" s="17" t="s">
        <v>1345</v>
      </c>
      <c r="C697" s="17" t="s">
        <v>1281</v>
      </c>
      <c r="D697" s="17" t="s">
        <v>220</v>
      </c>
      <c r="E697" s="17">
        <v>2024</v>
      </c>
      <c r="F697" s="17">
        <v>6</v>
      </c>
      <c r="G697" s="17" t="s">
        <v>14</v>
      </c>
      <c r="H697" s="17" t="s">
        <v>165</v>
      </c>
      <c r="I697" s="17" t="s">
        <v>1303</v>
      </c>
      <c r="J697" s="17" t="s">
        <v>14</v>
      </c>
      <c r="K697" s="17" t="s">
        <v>1347</v>
      </c>
      <c r="L697" s="17" t="s">
        <v>1283</v>
      </c>
      <c r="M697" s="17">
        <v>45143.635999999999</v>
      </c>
    </row>
    <row r="698" spans="1:13" ht="12.5" customHeight="1" x14ac:dyDescent="0.25">
      <c r="A698" s="17" t="s">
        <v>161</v>
      </c>
      <c r="B698" s="17" t="s">
        <v>1345</v>
      </c>
      <c r="C698" s="17" t="s">
        <v>1281</v>
      </c>
      <c r="D698" s="17" t="s">
        <v>220</v>
      </c>
      <c r="E698" s="17">
        <v>2024</v>
      </c>
      <c r="F698" s="17">
        <v>6</v>
      </c>
      <c r="G698" s="17" t="s">
        <v>77</v>
      </c>
      <c r="H698" s="17" t="s">
        <v>165</v>
      </c>
      <c r="I698" s="17" t="s">
        <v>1304</v>
      </c>
      <c r="J698" s="17" t="s">
        <v>77</v>
      </c>
      <c r="K698" s="17" t="s">
        <v>1347</v>
      </c>
      <c r="L698" s="17" t="s">
        <v>1283</v>
      </c>
      <c r="M698" s="17">
        <v>811.48199999999997</v>
      </c>
    </row>
    <row r="699" spans="1:13" ht="12.5" customHeight="1" x14ac:dyDescent="0.25">
      <c r="A699" s="17" t="s">
        <v>161</v>
      </c>
      <c r="B699" s="17" t="s">
        <v>1345</v>
      </c>
      <c r="C699" s="17" t="s">
        <v>1281</v>
      </c>
      <c r="D699" s="17" t="s">
        <v>220</v>
      </c>
      <c r="E699" s="17">
        <v>2024</v>
      </c>
      <c r="F699" s="17">
        <v>6</v>
      </c>
      <c r="G699" s="17" t="s">
        <v>68</v>
      </c>
      <c r="H699" s="17" t="s">
        <v>165</v>
      </c>
      <c r="I699" s="17" t="s">
        <v>1306</v>
      </c>
      <c r="J699" s="17" t="s">
        <v>68</v>
      </c>
      <c r="K699" s="17" t="s">
        <v>1347</v>
      </c>
      <c r="L699" s="17" t="s">
        <v>1283</v>
      </c>
      <c r="M699" s="17">
        <v>4128.25</v>
      </c>
    </row>
    <row r="700" spans="1:13" ht="12.5" customHeight="1" x14ac:dyDescent="0.25">
      <c r="A700" s="17" t="s">
        <v>161</v>
      </c>
      <c r="B700" s="17" t="s">
        <v>1345</v>
      </c>
      <c r="C700" s="17" t="s">
        <v>1281</v>
      </c>
      <c r="D700" s="17" t="s">
        <v>220</v>
      </c>
      <c r="E700" s="17">
        <v>2024</v>
      </c>
      <c r="F700" s="17">
        <v>6</v>
      </c>
      <c r="G700" s="17" t="s">
        <v>71</v>
      </c>
      <c r="H700" s="17" t="s">
        <v>165</v>
      </c>
      <c r="I700" s="17" t="s">
        <v>1308</v>
      </c>
      <c r="J700" s="17" t="s">
        <v>71</v>
      </c>
      <c r="K700" s="17" t="s">
        <v>1347</v>
      </c>
      <c r="L700" s="17" t="s">
        <v>1283</v>
      </c>
      <c r="M700" s="17">
        <v>7973.0139999999992</v>
      </c>
    </row>
    <row r="701" spans="1:13" ht="12.5" customHeight="1" x14ac:dyDescent="0.25">
      <c r="A701" s="17" t="s">
        <v>161</v>
      </c>
      <c r="B701" s="17" t="s">
        <v>1345</v>
      </c>
      <c r="C701" s="17" t="s">
        <v>1281</v>
      </c>
      <c r="D701" s="17" t="s">
        <v>220</v>
      </c>
      <c r="E701" s="17">
        <v>2024</v>
      </c>
      <c r="F701" s="17">
        <v>6</v>
      </c>
      <c r="G701" s="17" t="s">
        <v>67</v>
      </c>
      <c r="H701" s="17" t="s">
        <v>165</v>
      </c>
      <c r="I701" s="17" t="s">
        <v>1310</v>
      </c>
      <c r="J701" s="17" t="s">
        <v>67</v>
      </c>
      <c r="K701" s="17" t="s">
        <v>1347</v>
      </c>
      <c r="L701" s="17" t="s">
        <v>1283</v>
      </c>
      <c r="M701" s="17">
        <v>1631.6979999999999</v>
      </c>
    </row>
    <row r="702" spans="1:13" ht="12.5" customHeight="1" x14ac:dyDescent="0.25">
      <c r="A702" s="17" t="s">
        <v>161</v>
      </c>
      <c r="B702" s="17" t="s">
        <v>1345</v>
      </c>
      <c r="C702" s="17" t="s">
        <v>1281</v>
      </c>
      <c r="D702" s="17" t="s">
        <v>220</v>
      </c>
      <c r="E702" s="17">
        <v>2024</v>
      </c>
      <c r="F702" s="17">
        <v>6</v>
      </c>
      <c r="G702" s="17" t="s">
        <v>72</v>
      </c>
      <c r="H702" s="17" t="s">
        <v>165</v>
      </c>
      <c r="I702" s="17" t="s">
        <v>1312</v>
      </c>
      <c r="J702" s="17" t="s">
        <v>72</v>
      </c>
      <c r="K702" s="17" t="s">
        <v>1347</v>
      </c>
      <c r="L702" s="17" t="s">
        <v>1283</v>
      </c>
      <c r="M702" s="17">
        <v>8411.9580000000005</v>
      </c>
    </row>
    <row r="703" spans="1:13" ht="12.5" customHeight="1" x14ac:dyDescent="0.25">
      <c r="A703" s="17" t="s">
        <v>161</v>
      </c>
      <c r="B703" s="17" t="s">
        <v>1345</v>
      </c>
      <c r="C703" s="17" t="s">
        <v>1281</v>
      </c>
      <c r="D703" s="17" t="s">
        <v>220</v>
      </c>
      <c r="E703" s="17">
        <v>2024</v>
      </c>
      <c r="F703" s="17">
        <v>6</v>
      </c>
      <c r="G703" s="17" t="s">
        <v>69</v>
      </c>
      <c r="H703" s="17" t="s">
        <v>165</v>
      </c>
      <c r="I703" s="17" t="s">
        <v>1314</v>
      </c>
      <c r="J703" s="17" t="s">
        <v>69</v>
      </c>
      <c r="K703" s="17" t="s">
        <v>1347</v>
      </c>
      <c r="L703" s="17" t="s">
        <v>1283</v>
      </c>
      <c r="M703" s="17">
        <v>1688.6190000000001</v>
      </c>
    </row>
    <row r="704" spans="1:13" ht="12.5" customHeight="1" x14ac:dyDescent="0.25">
      <c r="A704" s="17" t="s">
        <v>161</v>
      </c>
      <c r="B704" s="17" t="s">
        <v>1345</v>
      </c>
      <c r="C704" s="17" t="s">
        <v>1281</v>
      </c>
      <c r="D704" s="17" t="s">
        <v>220</v>
      </c>
      <c r="E704" s="17">
        <v>2024</v>
      </c>
      <c r="F704" s="17">
        <v>6</v>
      </c>
      <c r="G704" s="17" t="s">
        <v>73</v>
      </c>
      <c r="H704" s="17" t="s">
        <v>165</v>
      </c>
      <c r="I704" s="17" t="s">
        <v>1316</v>
      </c>
      <c r="J704" s="17" t="s">
        <v>73</v>
      </c>
      <c r="K704" s="17" t="s">
        <v>1347</v>
      </c>
      <c r="L704" s="17" t="s">
        <v>1283</v>
      </c>
      <c r="M704" s="17">
        <v>1305.4259999999999</v>
      </c>
    </row>
    <row r="705" spans="1:13" ht="12.5" customHeight="1" x14ac:dyDescent="0.25">
      <c r="A705" s="17" t="s">
        <v>161</v>
      </c>
      <c r="B705" s="17" t="s">
        <v>1345</v>
      </c>
      <c r="C705" s="17" t="s">
        <v>1281</v>
      </c>
      <c r="D705" s="17" t="s">
        <v>220</v>
      </c>
      <c r="E705" s="17">
        <v>2024</v>
      </c>
      <c r="F705" s="17">
        <v>6</v>
      </c>
      <c r="G705" s="17" t="s">
        <v>63</v>
      </c>
      <c r="H705" s="17" t="s">
        <v>165</v>
      </c>
      <c r="I705" s="17" t="s">
        <v>1318</v>
      </c>
      <c r="J705" s="17" t="s">
        <v>63</v>
      </c>
      <c r="K705" s="17" t="s">
        <v>1347</v>
      </c>
      <c r="L705" s="17" t="s">
        <v>1283</v>
      </c>
      <c r="M705" s="17">
        <v>2220.326</v>
      </c>
    </row>
    <row r="706" spans="1:13" ht="12.5" customHeight="1" x14ac:dyDescent="0.25">
      <c r="A706" s="17" t="s">
        <v>161</v>
      </c>
      <c r="B706" s="17" t="s">
        <v>1345</v>
      </c>
      <c r="C706" s="17" t="s">
        <v>1281</v>
      </c>
      <c r="D706" s="17" t="s">
        <v>220</v>
      </c>
      <c r="E706" s="17">
        <v>2024</v>
      </c>
      <c r="F706" s="17">
        <v>6</v>
      </c>
      <c r="G706" s="17" t="s">
        <v>64</v>
      </c>
      <c r="H706" s="17" t="s">
        <v>165</v>
      </c>
      <c r="I706" s="17" t="s">
        <v>1320</v>
      </c>
      <c r="J706" s="17" t="s">
        <v>64</v>
      </c>
      <c r="K706" s="17" t="s">
        <v>1347</v>
      </c>
      <c r="L706" s="17" t="s">
        <v>1283</v>
      </c>
      <c r="M706" s="17">
        <v>4406.1459999999997</v>
      </c>
    </row>
    <row r="707" spans="1:13" ht="12.5" customHeight="1" x14ac:dyDescent="0.25">
      <c r="A707" s="17" t="s">
        <v>161</v>
      </c>
      <c r="B707" s="17" t="s">
        <v>1345</v>
      </c>
      <c r="C707" s="17" t="s">
        <v>1281</v>
      </c>
      <c r="D707" s="17" t="s">
        <v>220</v>
      </c>
      <c r="E707" s="17">
        <v>2024</v>
      </c>
      <c r="F707" s="17">
        <v>6</v>
      </c>
      <c r="G707" s="17" t="s">
        <v>74</v>
      </c>
      <c r="H707" s="17" t="s">
        <v>165</v>
      </c>
      <c r="I707" s="17" t="s">
        <v>1322</v>
      </c>
      <c r="J707" s="17" t="s">
        <v>74</v>
      </c>
      <c r="K707" s="17" t="s">
        <v>1347</v>
      </c>
      <c r="L707" s="17" t="s">
        <v>1283</v>
      </c>
      <c r="M707" s="17">
        <v>1525.116</v>
      </c>
    </row>
    <row r="708" spans="1:13" ht="12.5" customHeight="1" x14ac:dyDescent="0.25">
      <c r="A708" s="17" t="s">
        <v>161</v>
      </c>
      <c r="B708" s="17" t="s">
        <v>1345</v>
      </c>
      <c r="C708" s="17" t="s">
        <v>1281</v>
      </c>
      <c r="D708" s="17" t="s">
        <v>220</v>
      </c>
      <c r="E708" s="17">
        <v>2024</v>
      </c>
      <c r="F708" s="17">
        <v>6</v>
      </c>
      <c r="G708" s="17" t="s">
        <v>65</v>
      </c>
      <c r="H708" s="17" t="s">
        <v>165</v>
      </c>
      <c r="I708" s="17" t="s">
        <v>1324</v>
      </c>
      <c r="J708" s="17" t="s">
        <v>65</v>
      </c>
      <c r="K708" s="17" t="s">
        <v>1347</v>
      </c>
      <c r="L708" s="17" t="s">
        <v>1283</v>
      </c>
      <c r="M708" s="17">
        <v>393.93599999999998</v>
      </c>
    </row>
    <row r="709" spans="1:13" ht="12.5" customHeight="1" x14ac:dyDescent="0.25">
      <c r="A709" s="17" t="s">
        <v>161</v>
      </c>
      <c r="B709" s="17" t="s">
        <v>1345</v>
      </c>
      <c r="C709" s="17" t="s">
        <v>1281</v>
      </c>
      <c r="D709" s="17" t="s">
        <v>220</v>
      </c>
      <c r="E709" s="17">
        <v>2024</v>
      </c>
      <c r="F709" s="17">
        <v>6</v>
      </c>
      <c r="G709" s="17" t="s">
        <v>66</v>
      </c>
      <c r="H709" s="17" t="s">
        <v>165</v>
      </c>
      <c r="I709" s="17" t="s">
        <v>1326</v>
      </c>
      <c r="J709" s="17" t="s">
        <v>66</v>
      </c>
      <c r="K709" s="17" t="s">
        <v>1347</v>
      </c>
      <c r="L709" s="17" t="s">
        <v>1283</v>
      </c>
      <c r="M709" s="17">
        <v>2212.1489999999999</v>
      </c>
    </row>
    <row r="710" spans="1:13" ht="12.5" customHeight="1" x14ac:dyDescent="0.25">
      <c r="A710" s="17" t="s">
        <v>161</v>
      </c>
      <c r="B710" s="17" t="s">
        <v>1345</v>
      </c>
      <c r="C710" s="17" t="s">
        <v>1281</v>
      </c>
      <c r="D710" s="17" t="s">
        <v>220</v>
      </c>
      <c r="E710" s="17">
        <v>2024</v>
      </c>
      <c r="F710" s="17">
        <v>6</v>
      </c>
      <c r="G710" s="17" t="s">
        <v>70</v>
      </c>
      <c r="H710" s="17" t="s">
        <v>165</v>
      </c>
      <c r="I710" s="17" t="s">
        <v>1328</v>
      </c>
      <c r="J710" s="17" t="s">
        <v>70</v>
      </c>
      <c r="K710" s="17" t="s">
        <v>1347</v>
      </c>
      <c r="L710" s="17" t="s">
        <v>1283</v>
      </c>
      <c r="M710" s="17">
        <v>1075.634</v>
      </c>
    </row>
    <row r="711" spans="1:13" ht="12.5" customHeight="1" x14ac:dyDescent="0.25">
      <c r="A711" s="17" t="s">
        <v>161</v>
      </c>
      <c r="B711" s="17" t="s">
        <v>1345</v>
      </c>
      <c r="C711" s="17" t="s">
        <v>1281</v>
      </c>
      <c r="D711" s="17" t="s">
        <v>220</v>
      </c>
      <c r="E711" s="17">
        <v>2024</v>
      </c>
      <c r="F711" s="17">
        <v>6</v>
      </c>
      <c r="G711" s="17" t="s">
        <v>75</v>
      </c>
      <c r="H711" s="17" t="s">
        <v>165</v>
      </c>
      <c r="I711" s="17" t="s">
        <v>1330</v>
      </c>
      <c r="J711" s="17" t="s">
        <v>75</v>
      </c>
      <c r="K711" s="17" t="s">
        <v>1347</v>
      </c>
      <c r="L711" s="17" t="s">
        <v>1283</v>
      </c>
      <c r="M711" s="17">
        <v>2240.6530000000002</v>
      </c>
    </row>
    <row r="712" spans="1:13" ht="12.5" customHeight="1" x14ac:dyDescent="0.25">
      <c r="A712" s="17" t="s">
        <v>161</v>
      </c>
      <c r="B712" s="17" t="s">
        <v>1345</v>
      </c>
      <c r="C712" s="17" t="s">
        <v>1281</v>
      </c>
      <c r="D712" s="17" t="s">
        <v>220</v>
      </c>
      <c r="E712" s="17">
        <v>2024</v>
      </c>
      <c r="F712" s="17">
        <v>6</v>
      </c>
      <c r="G712" s="17" t="s">
        <v>76</v>
      </c>
      <c r="H712" s="17" t="s">
        <v>165</v>
      </c>
      <c r="I712" s="17" t="s">
        <v>1340</v>
      </c>
      <c r="J712" s="17" t="s">
        <v>76</v>
      </c>
      <c r="K712" s="17" t="s">
        <v>1347</v>
      </c>
      <c r="L712" s="17" t="s">
        <v>1283</v>
      </c>
      <c r="M712" s="17">
        <v>4468.4719999999998</v>
      </c>
    </row>
    <row r="713" spans="1:13" ht="12.5" customHeight="1" x14ac:dyDescent="0.25">
      <c r="A713" s="17" t="s">
        <v>161</v>
      </c>
      <c r="B713" s="17" t="s">
        <v>1345</v>
      </c>
      <c r="C713" s="17" t="s">
        <v>1281</v>
      </c>
      <c r="D713" s="17" t="s">
        <v>220</v>
      </c>
      <c r="E713" s="17">
        <v>2024</v>
      </c>
      <c r="F713" s="17">
        <v>6</v>
      </c>
      <c r="G713" s="17" t="s">
        <v>78</v>
      </c>
      <c r="H713" s="17" t="s">
        <v>165</v>
      </c>
      <c r="I713" s="17" t="s">
        <v>1332</v>
      </c>
      <c r="J713" s="17" t="s">
        <v>78</v>
      </c>
      <c r="K713" s="17" t="s">
        <v>1347</v>
      </c>
      <c r="L713" s="17" t="s">
        <v>1283</v>
      </c>
      <c r="M713" s="17">
        <v>650.75699999999995</v>
      </c>
    </row>
    <row r="714" spans="1:13" ht="12.5" customHeight="1" x14ac:dyDescent="0.25">
      <c r="A714" s="17" t="s">
        <v>161</v>
      </c>
      <c r="B714" s="17" t="s">
        <v>1345</v>
      </c>
      <c r="C714" s="17" t="s">
        <v>1295</v>
      </c>
      <c r="D714" s="17" t="s">
        <v>172</v>
      </c>
      <c r="E714" s="17">
        <v>2024</v>
      </c>
      <c r="F714" s="17">
        <v>6</v>
      </c>
      <c r="G714" s="17" t="s">
        <v>14</v>
      </c>
      <c r="H714" s="17" t="s">
        <v>165</v>
      </c>
      <c r="I714" s="17" t="s">
        <v>1303</v>
      </c>
      <c r="J714" s="17" t="s">
        <v>14</v>
      </c>
      <c r="K714" s="17" t="s">
        <v>1347</v>
      </c>
      <c r="L714" s="17" t="s">
        <v>1283</v>
      </c>
      <c r="M714" s="17">
        <v>16467.993999999999</v>
      </c>
    </row>
    <row r="715" spans="1:13" ht="12.5" customHeight="1" x14ac:dyDescent="0.25">
      <c r="A715" s="17" t="s">
        <v>161</v>
      </c>
      <c r="B715" s="17" t="s">
        <v>1345</v>
      </c>
      <c r="C715" s="17" t="s">
        <v>1295</v>
      </c>
      <c r="D715" s="17" t="s">
        <v>172</v>
      </c>
      <c r="E715" s="17">
        <v>2024</v>
      </c>
      <c r="F715" s="17">
        <v>6</v>
      </c>
      <c r="G715" s="17" t="s">
        <v>77</v>
      </c>
      <c r="H715" s="17" t="s">
        <v>165</v>
      </c>
      <c r="I715" s="17" t="s">
        <v>1304</v>
      </c>
      <c r="J715" s="17" t="s">
        <v>77</v>
      </c>
      <c r="K715" s="17" t="s">
        <v>1347</v>
      </c>
      <c r="L715" s="17" t="s">
        <v>1283</v>
      </c>
      <c r="M715" s="17">
        <v>263.83699999999999</v>
      </c>
    </row>
    <row r="716" spans="1:13" ht="12.5" customHeight="1" x14ac:dyDescent="0.25">
      <c r="A716" s="17" t="s">
        <v>161</v>
      </c>
      <c r="B716" s="17" t="s">
        <v>1345</v>
      </c>
      <c r="C716" s="17" t="s">
        <v>1295</v>
      </c>
      <c r="D716" s="17" t="s">
        <v>172</v>
      </c>
      <c r="E716" s="17">
        <v>2024</v>
      </c>
      <c r="F716" s="17">
        <v>6</v>
      </c>
      <c r="G716" s="17" t="s">
        <v>68</v>
      </c>
      <c r="H716" s="17" t="s">
        <v>165</v>
      </c>
      <c r="I716" s="17" t="s">
        <v>1306</v>
      </c>
      <c r="J716" s="17" t="s">
        <v>68</v>
      </c>
      <c r="K716" s="17" t="s">
        <v>1347</v>
      </c>
      <c r="L716" s="17" t="s">
        <v>1283</v>
      </c>
      <c r="M716" s="17">
        <v>392.608</v>
      </c>
    </row>
    <row r="717" spans="1:13" ht="12.5" customHeight="1" x14ac:dyDescent="0.25">
      <c r="A717" s="17" t="s">
        <v>161</v>
      </c>
      <c r="B717" s="17" t="s">
        <v>1345</v>
      </c>
      <c r="C717" s="17" t="s">
        <v>1295</v>
      </c>
      <c r="D717" s="17" t="s">
        <v>172</v>
      </c>
      <c r="E717" s="17">
        <v>2024</v>
      </c>
      <c r="F717" s="17">
        <v>6</v>
      </c>
      <c r="G717" s="17" t="s">
        <v>71</v>
      </c>
      <c r="H717" s="17" t="s">
        <v>165</v>
      </c>
      <c r="I717" s="17" t="s">
        <v>1308</v>
      </c>
      <c r="J717" s="17" t="s">
        <v>71</v>
      </c>
      <c r="K717" s="17" t="s">
        <v>1347</v>
      </c>
      <c r="L717" s="17" t="s">
        <v>1283</v>
      </c>
      <c r="M717" s="17">
        <v>1727.221</v>
      </c>
    </row>
    <row r="718" spans="1:13" ht="12.5" customHeight="1" x14ac:dyDescent="0.25">
      <c r="A718" s="17" t="s">
        <v>161</v>
      </c>
      <c r="B718" s="17" t="s">
        <v>1345</v>
      </c>
      <c r="C718" s="17" t="s">
        <v>1295</v>
      </c>
      <c r="D718" s="17" t="s">
        <v>172</v>
      </c>
      <c r="E718" s="17">
        <v>2024</v>
      </c>
      <c r="F718" s="17">
        <v>6</v>
      </c>
      <c r="G718" s="17" t="s">
        <v>67</v>
      </c>
      <c r="H718" s="17" t="s">
        <v>165</v>
      </c>
      <c r="I718" s="17" t="s">
        <v>1310</v>
      </c>
      <c r="J718" s="17" t="s">
        <v>67</v>
      </c>
      <c r="K718" s="17" t="s">
        <v>1347</v>
      </c>
      <c r="L718" s="17" t="s">
        <v>1283</v>
      </c>
      <c r="M718" s="17">
        <v>319.89699999999999</v>
      </c>
    </row>
    <row r="719" spans="1:13" ht="12.5" customHeight="1" x14ac:dyDescent="0.25">
      <c r="A719" s="17" t="s">
        <v>161</v>
      </c>
      <c r="B719" s="17" t="s">
        <v>1345</v>
      </c>
      <c r="C719" s="17" t="s">
        <v>1295</v>
      </c>
      <c r="D719" s="17" t="s">
        <v>172</v>
      </c>
      <c r="E719" s="17">
        <v>2024</v>
      </c>
      <c r="F719" s="17">
        <v>6</v>
      </c>
      <c r="G719" s="17" t="s">
        <v>72</v>
      </c>
      <c r="H719" s="17" t="s">
        <v>165</v>
      </c>
      <c r="I719" s="17" t="s">
        <v>1312</v>
      </c>
      <c r="J719" s="17" t="s">
        <v>72</v>
      </c>
      <c r="K719" s="17" t="s">
        <v>1347</v>
      </c>
      <c r="L719" s="17" t="s">
        <v>1283</v>
      </c>
      <c r="M719" s="17">
        <v>8266.402</v>
      </c>
    </row>
    <row r="720" spans="1:13" ht="12.5" customHeight="1" x14ac:dyDescent="0.25">
      <c r="A720" s="17" t="s">
        <v>161</v>
      </c>
      <c r="B720" s="17" t="s">
        <v>1345</v>
      </c>
      <c r="C720" s="17" t="s">
        <v>1295</v>
      </c>
      <c r="D720" s="17" t="s">
        <v>172</v>
      </c>
      <c r="E720" s="17">
        <v>2024</v>
      </c>
      <c r="F720" s="17">
        <v>6</v>
      </c>
      <c r="G720" s="17" t="s">
        <v>69</v>
      </c>
      <c r="H720" s="17" t="s">
        <v>165</v>
      </c>
      <c r="I720" s="17" t="s">
        <v>1314</v>
      </c>
      <c r="J720" s="17" t="s">
        <v>69</v>
      </c>
      <c r="K720" s="17" t="s">
        <v>1347</v>
      </c>
      <c r="L720" s="17" t="s">
        <v>1283</v>
      </c>
      <c r="M720" s="17">
        <v>650.40800000000002</v>
      </c>
    </row>
    <row r="721" spans="1:13" ht="12.5" customHeight="1" x14ac:dyDescent="0.25">
      <c r="A721" s="17" t="s">
        <v>161</v>
      </c>
      <c r="B721" s="17" t="s">
        <v>1345</v>
      </c>
      <c r="C721" s="17" t="s">
        <v>1295</v>
      </c>
      <c r="D721" s="17" t="s">
        <v>172</v>
      </c>
      <c r="E721" s="17">
        <v>2024</v>
      </c>
      <c r="F721" s="17">
        <v>6</v>
      </c>
      <c r="G721" s="17" t="s">
        <v>73</v>
      </c>
      <c r="H721" s="17" t="s">
        <v>165</v>
      </c>
      <c r="I721" s="17" t="s">
        <v>1316</v>
      </c>
      <c r="J721" s="17" t="s">
        <v>73</v>
      </c>
      <c r="K721" s="17" t="s">
        <v>1347</v>
      </c>
      <c r="L721" s="17" t="s">
        <v>1283</v>
      </c>
      <c r="M721" s="17">
        <v>1673.2909999999999</v>
      </c>
    </row>
    <row r="722" spans="1:13" ht="12.5" customHeight="1" x14ac:dyDescent="0.25">
      <c r="A722" s="17" t="s">
        <v>161</v>
      </c>
      <c r="B722" s="17" t="s">
        <v>1345</v>
      </c>
      <c r="C722" s="17" t="s">
        <v>1295</v>
      </c>
      <c r="D722" s="17" t="s">
        <v>172</v>
      </c>
      <c r="E722" s="17">
        <v>2024</v>
      </c>
      <c r="F722" s="17">
        <v>6</v>
      </c>
      <c r="G722" s="17" t="s">
        <v>63</v>
      </c>
      <c r="H722" s="17" t="s">
        <v>165</v>
      </c>
      <c r="I722" s="17" t="s">
        <v>1318</v>
      </c>
      <c r="J722" s="17" t="s">
        <v>63</v>
      </c>
      <c r="K722" s="17" t="s">
        <v>1347</v>
      </c>
      <c r="L722" s="17" t="s">
        <v>1283</v>
      </c>
      <c r="M722" s="17">
        <v>1791.6469999999999</v>
      </c>
    </row>
    <row r="723" spans="1:13" ht="12.5" customHeight="1" x14ac:dyDescent="0.25">
      <c r="A723" s="17" t="s">
        <v>161</v>
      </c>
      <c r="B723" s="17" t="s">
        <v>1345</v>
      </c>
      <c r="C723" s="17" t="s">
        <v>1295</v>
      </c>
      <c r="D723" s="17" t="s">
        <v>172</v>
      </c>
      <c r="E723" s="17">
        <v>2024</v>
      </c>
      <c r="F723" s="17">
        <v>6</v>
      </c>
      <c r="G723" s="17" t="s">
        <v>64</v>
      </c>
      <c r="H723" s="17" t="s">
        <v>165</v>
      </c>
      <c r="I723" s="17" t="s">
        <v>1320</v>
      </c>
      <c r="J723" s="17" t="s">
        <v>64</v>
      </c>
      <c r="K723" s="17" t="s">
        <v>1347</v>
      </c>
      <c r="L723" s="17" t="s">
        <v>1283</v>
      </c>
      <c r="M723" s="17">
        <v>414.24700000000001</v>
      </c>
    </row>
    <row r="724" spans="1:13" ht="12.5" customHeight="1" x14ac:dyDescent="0.25">
      <c r="A724" s="17" t="s">
        <v>161</v>
      </c>
      <c r="B724" s="17" t="s">
        <v>1345</v>
      </c>
      <c r="C724" s="17" t="s">
        <v>1295</v>
      </c>
      <c r="D724" s="17" t="s">
        <v>172</v>
      </c>
      <c r="E724" s="17">
        <v>2024</v>
      </c>
      <c r="F724" s="17">
        <v>6</v>
      </c>
      <c r="G724" s="17" t="s">
        <v>74</v>
      </c>
      <c r="H724" s="17" t="s">
        <v>165</v>
      </c>
      <c r="I724" s="17" t="s">
        <v>1322</v>
      </c>
      <c r="J724" s="17" t="s">
        <v>74</v>
      </c>
      <c r="K724" s="17" t="s">
        <v>1347</v>
      </c>
      <c r="L724" s="17" t="s">
        <v>1283</v>
      </c>
      <c r="M724" s="17">
        <v>147.19900000000001</v>
      </c>
    </row>
    <row r="725" spans="1:13" ht="12.5" customHeight="1" x14ac:dyDescent="0.25">
      <c r="A725" s="17" t="s">
        <v>161</v>
      </c>
      <c r="B725" s="17" t="s">
        <v>1345</v>
      </c>
      <c r="C725" s="17" t="s">
        <v>1295</v>
      </c>
      <c r="D725" s="17" t="s">
        <v>172</v>
      </c>
      <c r="E725" s="17">
        <v>2024</v>
      </c>
      <c r="F725" s="17">
        <v>6</v>
      </c>
      <c r="G725" s="17" t="s">
        <v>65</v>
      </c>
      <c r="H725" s="17" t="s">
        <v>165</v>
      </c>
      <c r="I725" s="17" t="s">
        <v>1324</v>
      </c>
      <c r="J725" s="17" t="s">
        <v>65</v>
      </c>
      <c r="K725" s="17" t="s">
        <v>1347</v>
      </c>
      <c r="L725" s="17" t="s">
        <v>1283</v>
      </c>
      <c r="M725" s="17">
        <v>102.51900000000001</v>
      </c>
    </row>
    <row r="726" spans="1:13" ht="12.5" customHeight="1" x14ac:dyDescent="0.25">
      <c r="A726" s="17" t="s">
        <v>161</v>
      </c>
      <c r="B726" s="17" t="s">
        <v>1345</v>
      </c>
      <c r="C726" s="17" t="s">
        <v>1295</v>
      </c>
      <c r="D726" s="17" t="s">
        <v>172</v>
      </c>
      <c r="E726" s="17">
        <v>2024</v>
      </c>
      <c r="F726" s="17">
        <v>6</v>
      </c>
      <c r="G726" s="17" t="s">
        <v>66</v>
      </c>
      <c r="H726" s="17" t="s">
        <v>165</v>
      </c>
      <c r="I726" s="17" t="s">
        <v>1326</v>
      </c>
      <c r="J726" s="17" t="s">
        <v>66</v>
      </c>
      <c r="K726" s="17" t="s">
        <v>1347</v>
      </c>
      <c r="L726" s="17" t="s">
        <v>1283</v>
      </c>
      <c r="M726" s="17">
        <v>212.446</v>
      </c>
    </row>
    <row r="727" spans="1:13" ht="12.5" customHeight="1" x14ac:dyDescent="0.25">
      <c r="A727" s="17" t="s">
        <v>161</v>
      </c>
      <c r="B727" s="17" t="s">
        <v>1345</v>
      </c>
      <c r="C727" s="17" t="s">
        <v>1295</v>
      </c>
      <c r="D727" s="17" t="s">
        <v>172</v>
      </c>
      <c r="E727" s="17">
        <v>2024</v>
      </c>
      <c r="F727" s="17">
        <v>6</v>
      </c>
      <c r="G727" s="17" t="s">
        <v>70</v>
      </c>
      <c r="H727" s="17" t="s">
        <v>165</v>
      </c>
      <c r="I727" s="17" t="s">
        <v>1328</v>
      </c>
      <c r="J727" s="17" t="s">
        <v>70</v>
      </c>
      <c r="K727" s="17" t="s">
        <v>1347</v>
      </c>
      <c r="L727" s="17" t="s">
        <v>1283</v>
      </c>
      <c r="M727" s="17">
        <v>0.48299999999999998</v>
      </c>
    </row>
    <row r="728" spans="1:13" ht="12.5" customHeight="1" x14ac:dyDescent="0.25">
      <c r="A728" s="17" t="s">
        <v>161</v>
      </c>
      <c r="B728" s="17" t="s">
        <v>1345</v>
      </c>
      <c r="C728" s="17" t="s">
        <v>1295</v>
      </c>
      <c r="D728" s="17" t="s">
        <v>172</v>
      </c>
      <c r="E728" s="17">
        <v>2024</v>
      </c>
      <c r="F728" s="17">
        <v>6</v>
      </c>
      <c r="G728" s="17" t="s">
        <v>75</v>
      </c>
      <c r="H728" s="17" t="s">
        <v>165</v>
      </c>
      <c r="I728" s="17" t="s">
        <v>1330</v>
      </c>
      <c r="J728" s="17" t="s">
        <v>75</v>
      </c>
      <c r="K728" s="17" t="s">
        <v>1347</v>
      </c>
      <c r="L728" s="17" t="s">
        <v>1283</v>
      </c>
      <c r="M728" s="17">
        <v>0.05</v>
      </c>
    </row>
    <row r="729" spans="1:13" ht="12.5" customHeight="1" x14ac:dyDescent="0.25">
      <c r="A729" s="17" t="s">
        <v>161</v>
      </c>
      <c r="B729" s="17" t="s">
        <v>1345</v>
      </c>
      <c r="C729" s="17" t="s">
        <v>1295</v>
      </c>
      <c r="D729" s="17" t="s">
        <v>172</v>
      </c>
      <c r="E729" s="17">
        <v>2024</v>
      </c>
      <c r="F729" s="17">
        <v>6</v>
      </c>
      <c r="G729" s="17" t="s">
        <v>76</v>
      </c>
      <c r="H729" s="17" t="s">
        <v>165</v>
      </c>
      <c r="I729" s="17" t="s">
        <v>1340</v>
      </c>
      <c r="J729" s="17" t="s">
        <v>76</v>
      </c>
      <c r="K729" s="17" t="s">
        <v>1347</v>
      </c>
      <c r="L729" s="17" t="s">
        <v>1283</v>
      </c>
      <c r="M729" s="17">
        <v>505.73899999999998</v>
      </c>
    </row>
    <row r="730" spans="1:13" ht="12.5" customHeight="1" x14ac:dyDescent="0.25">
      <c r="A730" s="17" t="s">
        <v>161</v>
      </c>
      <c r="B730" s="17" t="s">
        <v>1345</v>
      </c>
      <c r="C730" s="17" t="s">
        <v>1295</v>
      </c>
      <c r="D730" s="17" t="s">
        <v>172</v>
      </c>
      <c r="E730" s="17">
        <v>2024</v>
      </c>
      <c r="F730" s="17">
        <v>6</v>
      </c>
      <c r="G730" s="17" t="s">
        <v>78</v>
      </c>
      <c r="H730" s="17" t="s">
        <v>165</v>
      </c>
      <c r="I730" s="17" t="s">
        <v>1332</v>
      </c>
      <c r="J730" s="17" t="s">
        <v>78</v>
      </c>
      <c r="K730" s="17" t="s">
        <v>1347</v>
      </c>
      <c r="L730" s="17" t="s">
        <v>1283</v>
      </c>
      <c r="M730" s="17" t="s">
        <v>1278</v>
      </c>
    </row>
    <row r="731" spans="1:13" ht="12.5" customHeight="1" x14ac:dyDescent="0.25">
      <c r="A731" s="17" t="s">
        <v>161</v>
      </c>
      <c r="B731" s="17" t="s">
        <v>1345</v>
      </c>
      <c r="C731" s="17" t="s">
        <v>1296</v>
      </c>
      <c r="D731" s="17" t="s">
        <v>16</v>
      </c>
      <c r="E731" s="17">
        <v>2024</v>
      </c>
      <c r="F731" s="17">
        <v>6</v>
      </c>
      <c r="G731" s="17" t="s">
        <v>14</v>
      </c>
      <c r="H731" s="17" t="s">
        <v>165</v>
      </c>
      <c r="I731" s="17" t="s">
        <v>1303</v>
      </c>
      <c r="J731" s="17" t="s">
        <v>14</v>
      </c>
      <c r="K731" s="17" t="s">
        <v>1347</v>
      </c>
      <c r="L731" s="17" t="s">
        <v>1283</v>
      </c>
      <c r="M731" s="17">
        <v>23027.276304000323</v>
      </c>
    </row>
    <row r="732" spans="1:13" ht="12.5" customHeight="1" x14ac:dyDescent="0.25">
      <c r="A732" s="17" t="s">
        <v>161</v>
      </c>
      <c r="B732" s="17" t="s">
        <v>1345</v>
      </c>
      <c r="C732" s="17" t="s">
        <v>1296</v>
      </c>
      <c r="D732" s="17" t="s">
        <v>16</v>
      </c>
      <c r="E732" s="17">
        <v>2024</v>
      </c>
      <c r="F732" s="17">
        <v>6</v>
      </c>
      <c r="G732" s="17" t="s">
        <v>77</v>
      </c>
      <c r="H732" s="17" t="s">
        <v>165</v>
      </c>
      <c r="I732" s="17" t="s">
        <v>1304</v>
      </c>
      <c r="J732" s="17" t="s">
        <v>77</v>
      </c>
      <c r="K732" s="17" t="s">
        <v>1347</v>
      </c>
      <c r="L732" s="17" t="s">
        <v>1283</v>
      </c>
      <c r="M732" s="17">
        <v>3438.4998939999987</v>
      </c>
    </row>
    <row r="733" spans="1:13" ht="12.5" customHeight="1" x14ac:dyDescent="0.25">
      <c r="A733" s="17" t="s">
        <v>161</v>
      </c>
      <c r="B733" s="17" t="s">
        <v>1345</v>
      </c>
      <c r="C733" s="17" t="s">
        <v>1296</v>
      </c>
      <c r="D733" s="17" t="s">
        <v>16</v>
      </c>
      <c r="E733" s="17">
        <v>2024</v>
      </c>
      <c r="F733" s="17">
        <v>6</v>
      </c>
      <c r="G733" s="17" t="s">
        <v>68</v>
      </c>
      <c r="H733" s="17" t="s">
        <v>165</v>
      </c>
      <c r="I733" s="17" t="s">
        <v>1306</v>
      </c>
      <c r="J733" s="17" t="s">
        <v>68</v>
      </c>
      <c r="K733" s="17" t="s">
        <v>1347</v>
      </c>
      <c r="L733" s="17" t="s">
        <v>1283</v>
      </c>
      <c r="M733" s="17">
        <v>8427.1088800003308</v>
      </c>
    </row>
    <row r="734" spans="1:13" ht="12.5" customHeight="1" x14ac:dyDescent="0.25">
      <c r="A734" s="17" t="s">
        <v>161</v>
      </c>
      <c r="B734" s="17" t="s">
        <v>1345</v>
      </c>
      <c r="C734" s="17" t="s">
        <v>1296</v>
      </c>
      <c r="D734" s="17" t="s">
        <v>16</v>
      </c>
      <c r="E734" s="17">
        <v>2024</v>
      </c>
      <c r="F734" s="17">
        <v>6</v>
      </c>
      <c r="G734" s="17" t="s">
        <v>71</v>
      </c>
      <c r="H734" s="17" t="s">
        <v>165</v>
      </c>
      <c r="I734" s="17" t="s">
        <v>1308</v>
      </c>
      <c r="J734" s="17" t="s">
        <v>71</v>
      </c>
      <c r="K734" s="17" t="s">
        <v>1347</v>
      </c>
      <c r="L734" s="17" t="s">
        <v>1283</v>
      </c>
      <c r="M734" s="17">
        <v>4174.9142830000028</v>
      </c>
    </row>
    <row r="735" spans="1:13" ht="12.5" customHeight="1" x14ac:dyDescent="0.25">
      <c r="A735" s="17" t="s">
        <v>161</v>
      </c>
      <c r="B735" s="17" t="s">
        <v>1345</v>
      </c>
      <c r="C735" s="17" t="s">
        <v>1296</v>
      </c>
      <c r="D735" s="17" t="s">
        <v>16</v>
      </c>
      <c r="E735" s="17">
        <v>2024</v>
      </c>
      <c r="F735" s="17">
        <v>6</v>
      </c>
      <c r="G735" s="17" t="s">
        <v>67</v>
      </c>
      <c r="H735" s="17" t="s">
        <v>165</v>
      </c>
      <c r="I735" s="17" t="s">
        <v>1310</v>
      </c>
      <c r="J735" s="17" t="s">
        <v>67</v>
      </c>
      <c r="K735" s="17" t="s">
        <v>1347</v>
      </c>
      <c r="L735" s="17" t="s">
        <v>1283</v>
      </c>
      <c r="M735" s="17">
        <v>4376.5962469999859</v>
      </c>
    </row>
    <row r="736" spans="1:13" ht="12.5" customHeight="1" x14ac:dyDescent="0.25">
      <c r="A736" s="17" t="s">
        <v>161</v>
      </c>
      <c r="B736" s="17" t="s">
        <v>1345</v>
      </c>
      <c r="C736" s="17" t="s">
        <v>1296</v>
      </c>
      <c r="D736" s="17" t="s">
        <v>16</v>
      </c>
      <c r="E736" s="17">
        <v>2024</v>
      </c>
      <c r="F736" s="17">
        <v>6</v>
      </c>
      <c r="G736" s="17" t="s">
        <v>70</v>
      </c>
      <c r="H736" s="17" t="s">
        <v>165</v>
      </c>
      <c r="I736" s="17" t="s">
        <v>1328</v>
      </c>
      <c r="J736" s="17" t="s">
        <v>70</v>
      </c>
      <c r="K736" s="17" t="s">
        <v>1347</v>
      </c>
      <c r="L736" s="17" t="s">
        <v>1283</v>
      </c>
      <c r="M736" s="17">
        <v>2605.7220000000007</v>
      </c>
    </row>
    <row r="737" spans="1:13" ht="12.5" customHeight="1" x14ac:dyDescent="0.25">
      <c r="A737" s="17" t="s">
        <v>161</v>
      </c>
      <c r="B737" s="17" t="s">
        <v>1345</v>
      </c>
      <c r="C737" s="17" t="s">
        <v>1296</v>
      </c>
      <c r="D737" s="17" t="s">
        <v>16</v>
      </c>
      <c r="E737" s="17">
        <v>2024</v>
      </c>
      <c r="F737" s="17">
        <v>6</v>
      </c>
      <c r="G737" s="17" t="s">
        <v>271</v>
      </c>
      <c r="H737" s="17" t="s">
        <v>165</v>
      </c>
      <c r="I737" s="17" t="s">
        <v>1334</v>
      </c>
      <c r="J737" s="17" t="s">
        <v>271</v>
      </c>
      <c r="K737" s="17" t="s">
        <v>1347</v>
      </c>
      <c r="L737" s="17" t="s">
        <v>1283</v>
      </c>
      <c r="M737" s="17">
        <v>4.4350000000000005</v>
      </c>
    </row>
    <row r="738" spans="1:13" ht="12.5" customHeight="1" x14ac:dyDescent="0.25">
      <c r="A738" s="17" t="s">
        <v>161</v>
      </c>
      <c r="B738" s="17" t="s">
        <v>1345</v>
      </c>
      <c r="C738" s="17" t="s">
        <v>1281</v>
      </c>
      <c r="D738" s="17" t="s">
        <v>220</v>
      </c>
      <c r="E738" s="17">
        <v>2024</v>
      </c>
      <c r="F738" s="17">
        <v>7</v>
      </c>
      <c r="G738" s="17" t="s">
        <v>14</v>
      </c>
      <c r="H738" s="17" t="s">
        <v>165</v>
      </c>
      <c r="I738" s="17" t="s">
        <v>1303</v>
      </c>
      <c r="J738" s="17" t="s">
        <v>14</v>
      </c>
      <c r="K738" s="17" t="s">
        <v>1347</v>
      </c>
      <c r="L738" s="17" t="s">
        <v>1283</v>
      </c>
      <c r="M738" s="17">
        <v>47548.841</v>
      </c>
    </row>
    <row r="739" spans="1:13" ht="12.5" customHeight="1" x14ac:dyDescent="0.25">
      <c r="A739" s="17" t="s">
        <v>161</v>
      </c>
      <c r="B739" s="17" t="s">
        <v>1345</v>
      </c>
      <c r="C739" s="17" t="s">
        <v>1281</v>
      </c>
      <c r="D739" s="17" t="s">
        <v>220</v>
      </c>
      <c r="E739" s="17">
        <v>2024</v>
      </c>
      <c r="F739" s="17">
        <v>7</v>
      </c>
      <c r="G739" s="17" t="s">
        <v>77</v>
      </c>
      <c r="H739" s="17" t="s">
        <v>165</v>
      </c>
      <c r="I739" s="17" t="s">
        <v>1304</v>
      </c>
      <c r="J739" s="17" t="s">
        <v>77</v>
      </c>
      <c r="K739" s="17" t="s">
        <v>1347</v>
      </c>
      <c r="L739" s="17" t="s">
        <v>1283</v>
      </c>
      <c r="M739" s="17">
        <v>807.47399999999993</v>
      </c>
    </row>
    <row r="740" spans="1:13" ht="12.5" customHeight="1" x14ac:dyDescent="0.25">
      <c r="A740" s="17" t="s">
        <v>161</v>
      </c>
      <c r="B740" s="17" t="s">
        <v>1345</v>
      </c>
      <c r="C740" s="17" t="s">
        <v>1281</v>
      </c>
      <c r="D740" s="17" t="s">
        <v>220</v>
      </c>
      <c r="E740" s="17">
        <v>2024</v>
      </c>
      <c r="F740" s="17">
        <v>7</v>
      </c>
      <c r="G740" s="17" t="s">
        <v>68</v>
      </c>
      <c r="H740" s="17" t="s">
        <v>165</v>
      </c>
      <c r="I740" s="17" t="s">
        <v>1306</v>
      </c>
      <c r="J740" s="17" t="s">
        <v>68</v>
      </c>
      <c r="K740" s="17" t="s">
        <v>1347</v>
      </c>
      <c r="L740" s="17" t="s">
        <v>1283</v>
      </c>
      <c r="M740" s="17">
        <v>4534.098</v>
      </c>
    </row>
    <row r="741" spans="1:13" ht="12.5" customHeight="1" x14ac:dyDescent="0.25">
      <c r="A741" s="17" t="s">
        <v>161</v>
      </c>
      <c r="B741" s="17" t="s">
        <v>1345</v>
      </c>
      <c r="C741" s="17" t="s">
        <v>1281</v>
      </c>
      <c r="D741" s="17" t="s">
        <v>220</v>
      </c>
      <c r="E741" s="17">
        <v>2024</v>
      </c>
      <c r="F741" s="17">
        <v>7</v>
      </c>
      <c r="G741" s="17" t="s">
        <v>71</v>
      </c>
      <c r="H741" s="17" t="s">
        <v>165</v>
      </c>
      <c r="I741" s="17" t="s">
        <v>1308</v>
      </c>
      <c r="J741" s="17" t="s">
        <v>71</v>
      </c>
      <c r="K741" s="17" t="s">
        <v>1347</v>
      </c>
      <c r="L741" s="17" t="s">
        <v>1283</v>
      </c>
      <c r="M741" s="17">
        <v>7568.2829999999994</v>
      </c>
    </row>
    <row r="742" spans="1:13" ht="12.5" customHeight="1" x14ac:dyDescent="0.25">
      <c r="A742" s="17" t="s">
        <v>161</v>
      </c>
      <c r="B742" s="17" t="s">
        <v>1345</v>
      </c>
      <c r="C742" s="17" t="s">
        <v>1281</v>
      </c>
      <c r="D742" s="17" t="s">
        <v>220</v>
      </c>
      <c r="E742" s="17">
        <v>2024</v>
      </c>
      <c r="F742" s="17">
        <v>7</v>
      </c>
      <c r="G742" s="17" t="s">
        <v>67</v>
      </c>
      <c r="H742" s="17" t="s">
        <v>165</v>
      </c>
      <c r="I742" s="17" t="s">
        <v>1310</v>
      </c>
      <c r="J742" s="17" t="s">
        <v>67</v>
      </c>
      <c r="K742" s="17" t="s">
        <v>1347</v>
      </c>
      <c r="L742" s="17" t="s">
        <v>1283</v>
      </c>
      <c r="M742" s="17">
        <v>1695.33</v>
      </c>
    </row>
    <row r="743" spans="1:13" ht="12.5" customHeight="1" x14ac:dyDescent="0.25">
      <c r="A743" s="17" t="s">
        <v>161</v>
      </c>
      <c r="B743" s="17" t="s">
        <v>1345</v>
      </c>
      <c r="C743" s="17" t="s">
        <v>1281</v>
      </c>
      <c r="D743" s="17" t="s">
        <v>220</v>
      </c>
      <c r="E743" s="17">
        <v>2024</v>
      </c>
      <c r="F743" s="17">
        <v>7</v>
      </c>
      <c r="G743" s="17" t="s">
        <v>72</v>
      </c>
      <c r="H743" s="17" t="s">
        <v>165</v>
      </c>
      <c r="I743" s="17" t="s">
        <v>1312</v>
      </c>
      <c r="J743" s="17" t="s">
        <v>72</v>
      </c>
      <c r="K743" s="17" t="s">
        <v>1347</v>
      </c>
      <c r="L743" s="17" t="s">
        <v>1283</v>
      </c>
      <c r="M743" s="17">
        <v>8676.2020000000011</v>
      </c>
    </row>
    <row r="744" spans="1:13" ht="12.5" customHeight="1" x14ac:dyDescent="0.25">
      <c r="A744" s="17" t="s">
        <v>161</v>
      </c>
      <c r="B744" s="17" t="s">
        <v>1345</v>
      </c>
      <c r="C744" s="17" t="s">
        <v>1281</v>
      </c>
      <c r="D744" s="17" t="s">
        <v>220</v>
      </c>
      <c r="E744" s="17">
        <v>2024</v>
      </c>
      <c r="F744" s="17">
        <v>7</v>
      </c>
      <c r="G744" s="17" t="s">
        <v>69</v>
      </c>
      <c r="H744" s="17" t="s">
        <v>165</v>
      </c>
      <c r="I744" s="17" t="s">
        <v>1314</v>
      </c>
      <c r="J744" s="17" t="s">
        <v>69</v>
      </c>
      <c r="K744" s="17" t="s">
        <v>1347</v>
      </c>
      <c r="L744" s="17" t="s">
        <v>1283</v>
      </c>
      <c r="M744" s="17">
        <v>1687.3899999999999</v>
      </c>
    </row>
    <row r="745" spans="1:13" ht="12.5" customHeight="1" x14ac:dyDescent="0.25">
      <c r="A745" s="17" t="s">
        <v>161</v>
      </c>
      <c r="B745" s="17" t="s">
        <v>1345</v>
      </c>
      <c r="C745" s="17" t="s">
        <v>1281</v>
      </c>
      <c r="D745" s="17" t="s">
        <v>220</v>
      </c>
      <c r="E745" s="17">
        <v>2024</v>
      </c>
      <c r="F745" s="17">
        <v>7</v>
      </c>
      <c r="G745" s="17" t="s">
        <v>73</v>
      </c>
      <c r="H745" s="17" t="s">
        <v>165</v>
      </c>
      <c r="I745" s="17" t="s">
        <v>1316</v>
      </c>
      <c r="J745" s="17" t="s">
        <v>73</v>
      </c>
      <c r="K745" s="17" t="s">
        <v>1347</v>
      </c>
      <c r="L745" s="17" t="s">
        <v>1283</v>
      </c>
      <c r="M745" s="17">
        <v>1364.52</v>
      </c>
    </row>
    <row r="746" spans="1:13" ht="12.5" customHeight="1" x14ac:dyDescent="0.25">
      <c r="A746" s="17" t="s">
        <v>161</v>
      </c>
      <c r="B746" s="17" t="s">
        <v>1345</v>
      </c>
      <c r="C746" s="17" t="s">
        <v>1281</v>
      </c>
      <c r="D746" s="17" t="s">
        <v>220</v>
      </c>
      <c r="E746" s="17">
        <v>2024</v>
      </c>
      <c r="F746" s="17">
        <v>7</v>
      </c>
      <c r="G746" s="17" t="s">
        <v>63</v>
      </c>
      <c r="H746" s="17" t="s">
        <v>165</v>
      </c>
      <c r="I746" s="17" t="s">
        <v>1318</v>
      </c>
      <c r="J746" s="17" t="s">
        <v>63</v>
      </c>
      <c r="K746" s="17" t="s">
        <v>1347</v>
      </c>
      <c r="L746" s="17" t="s">
        <v>1283</v>
      </c>
      <c r="M746" s="17">
        <v>2502.3469999999998</v>
      </c>
    </row>
    <row r="747" spans="1:13" ht="12.5" customHeight="1" x14ac:dyDescent="0.25">
      <c r="A747" s="17" t="s">
        <v>161</v>
      </c>
      <c r="B747" s="17" t="s">
        <v>1345</v>
      </c>
      <c r="C747" s="17" t="s">
        <v>1281</v>
      </c>
      <c r="D747" s="17" t="s">
        <v>220</v>
      </c>
      <c r="E747" s="17">
        <v>2024</v>
      </c>
      <c r="F747" s="17">
        <v>7</v>
      </c>
      <c r="G747" s="17" t="s">
        <v>64</v>
      </c>
      <c r="H747" s="17" t="s">
        <v>165</v>
      </c>
      <c r="I747" s="17" t="s">
        <v>1320</v>
      </c>
      <c r="J747" s="17" t="s">
        <v>64</v>
      </c>
      <c r="K747" s="17" t="s">
        <v>1347</v>
      </c>
      <c r="L747" s="17" t="s">
        <v>1283</v>
      </c>
      <c r="M747" s="17">
        <v>5179.3940000000002</v>
      </c>
    </row>
    <row r="748" spans="1:13" ht="12.5" customHeight="1" x14ac:dyDescent="0.25">
      <c r="A748" s="17" t="s">
        <v>161</v>
      </c>
      <c r="B748" s="17" t="s">
        <v>1345</v>
      </c>
      <c r="C748" s="17" t="s">
        <v>1281</v>
      </c>
      <c r="D748" s="17" t="s">
        <v>220</v>
      </c>
      <c r="E748" s="17">
        <v>2024</v>
      </c>
      <c r="F748" s="17">
        <v>7</v>
      </c>
      <c r="G748" s="17" t="s">
        <v>74</v>
      </c>
      <c r="H748" s="17" t="s">
        <v>165</v>
      </c>
      <c r="I748" s="17" t="s">
        <v>1322</v>
      </c>
      <c r="J748" s="17" t="s">
        <v>74</v>
      </c>
      <c r="K748" s="17" t="s">
        <v>1347</v>
      </c>
      <c r="L748" s="17" t="s">
        <v>1283</v>
      </c>
      <c r="M748" s="17">
        <v>1569.4869999999999</v>
      </c>
    </row>
    <row r="749" spans="1:13" ht="12.5" customHeight="1" x14ac:dyDescent="0.25">
      <c r="A749" s="17" t="s">
        <v>161</v>
      </c>
      <c r="B749" s="17" t="s">
        <v>1345</v>
      </c>
      <c r="C749" s="17" t="s">
        <v>1281</v>
      </c>
      <c r="D749" s="17" t="s">
        <v>220</v>
      </c>
      <c r="E749" s="17">
        <v>2024</v>
      </c>
      <c r="F749" s="17">
        <v>7</v>
      </c>
      <c r="G749" s="17" t="s">
        <v>65</v>
      </c>
      <c r="H749" s="17" t="s">
        <v>165</v>
      </c>
      <c r="I749" s="17" t="s">
        <v>1324</v>
      </c>
      <c r="J749" s="17" t="s">
        <v>65</v>
      </c>
      <c r="K749" s="17" t="s">
        <v>1347</v>
      </c>
      <c r="L749" s="17" t="s">
        <v>1283</v>
      </c>
      <c r="M749" s="17">
        <v>406.80499999999995</v>
      </c>
    </row>
    <row r="750" spans="1:13" ht="12.5" customHeight="1" x14ac:dyDescent="0.25">
      <c r="A750" s="17" t="s">
        <v>161</v>
      </c>
      <c r="B750" s="17" t="s">
        <v>1345</v>
      </c>
      <c r="C750" s="17" t="s">
        <v>1281</v>
      </c>
      <c r="D750" s="17" t="s">
        <v>220</v>
      </c>
      <c r="E750" s="17">
        <v>2024</v>
      </c>
      <c r="F750" s="17">
        <v>7</v>
      </c>
      <c r="G750" s="17" t="s">
        <v>66</v>
      </c>
      <c r="H750" s="17" t="s">
        <v>165</v>
      </c>
      <c r="I750" s="17" t="s">
        <v>1326</v>
      </c>
      <c r="J750" s="17" t="s">
        <v>66</v>
      </c>
      <c r="K750" s="17" t="s">
        <v>1347</v>
      </c>
      <c r="L750" s="17" t="s">
        <v>1283</v>
      </c>
      <c r="M750" s="17">
        <v>2485.451</v>
      </c>
    </row>
    <row r="751" spans="1:13" ht="12.5" customHeight="1" x14ac:dyDescent="0.25">
      <c r="A751" s="17" t="s">
        <v>161</v>
      </c>
      <c r="B751" s="17" t="s">
        <v>1345</v>
      </c>
      <c r="C751" s="17" t="s">
        <v>1281</v>
      </c>
      <c r="D751" s="17" t="s">
        <v>220</v>
      </c>
      <c r="E751" s="17">
        <v>2024</v>
      </c>
      <c r="F751" s="17">
        <v>7</v>
      </c>
      <c r="G751" s="17" t="s">
        <v>70</v>
      </c>
      <c r="H751" s="17" t="s">
        <v>165</v>
      </c>
      <c r="I751" s="17" t="s">
        <v>1328</v>
      </c>
      <c r="J751" s="17" t="s">
        <v>70</v>
      </c>
      <c r="K751" s="17" t="s">
        <v>1347</v>
      </c>
      <c r="L751" s="17" t="s">
        <v>1283</v>
      </c>
      <c r="M751" s="17">
        <v>1064.6660000000002</v>
      </c>
    </row>
    <row r="752" spans="1:13" ht="12.5" customHeight="1" x14ac:dyDescent="0.25">
      <c r="A752" s="17" t="s">
        <v>161</v>
      </c>
      <c r="B752" s="17" t="s">
        <v>1345</v>
      </c>
      <c r="C752" s="17" t="s">
        <v>1281</v>
      </c>
      <c r="D752" s="17" t="s">
        <v>220</v>
      </c>
      <c r="E752" s="17">
        <v>2024</v>
      </c>
      <c r="F752" s="17">
        <v>7</v>
      </c>
      <c r="G752" s="17" t="s">
        <v>75</v>
      </c>
      <c r="H752" s="17" t="s">
        <v>165</v>
      </c>
      <c r="I752" s="17" t="s">
        <v>1330</v>
      </c>
      <c r="J752" s="17" t="s">
        <v>75</v>
      </c>
      <c r="K752" s="17" t="s">
        <v>1347</v>
      </c>
      <c r="L752" s="17" t="s">
        <v>1283</v>
      </c>
      <c r="M752" s="17">
        <v>2366.779</v>
      </c>
    </row>
    <row r="753" spans="1:13" ht="12.5" customHeight="1" x14ac:dyDescent="0.25">
      <c r="A753" s="17" t="s">
        <v>161</v>
      </c>
      <c r="B753" s="17" t="s">
        <v>1345</v>
      </c>
      <c r="C753" s="17" t="s">
        <v>1281</v>
      </c>
      <c r="D753" s="17" t="s">
        <v>220</v>
      </c>
      <c r="E753" s="17">
        <v>2024</v>
      </c>
      <c r="F753" s="17">
        <v>7</v>
      </c>
      <c r="G753" s="17" t="s">
        <v>76</v>
      </c>
      <c r="H753" s="17" t="s">
        <v>165</v>
      </c>
      <c r="I753" s="17" t="s">
        <v>1340</v>
      </c>
      <c r="J753" s="17" t="s">
        <v>76</v>
      </c>
      <c r="K753" s="17" t="s">
        <v>1347</v>
      </c>
      <c r="L753" s="17" t="s">
        <v>1283</v>
      </c>
      <c r="M753" s="17">
        <v>4859.5830000000005</v>
      </c>
    </row>
    <row r="754" spans="1:13" ht="12.5" customHeight="1" x14ac:dyDescent="0.25">
      <c r="A754" s="17" t="s">
        <v>161</v>
      </c>
      <c r="B754" s="17" t="s">
        <v>1345</v>
      </c>
      <c r="C754" s="17" t="s">
        <v>1281</v>
      </c>
      <c r="D754" s="17" t="s">
        <v>220</v>
      </c>
      <c r="E754" s="17">
        <v>2024</v>
      </c>
      <c r="F754" s="17">
        <v>7</v>
      </c>
      <c r="G754" s="17" t="s">
        <v>78</v>
      </c>
      <c r="H754" s="17" t="s">
        <v>165</v>
      </c>
      <c r="I754" s="17" t="s">
        <v>1332</v>
      </c>
      <c r="J754" s="17" t="s">
        <v>78</v>
      </c>
      <c r="K754" s="17" t="s">
        <v>1347</v>
      </c>
      <c r="L754" s="17" t="s">
        <v>1283</v>
      </c>
      <c r="M754" s="17">
        <v>781.03199999999993</v>
      </c>
    </row>
    <row r="755" spans="1:13" ht="12.5" customHeight="1" x14ac:dyDescent="0.25">
      <c r="A755" s="17" t="s">
        <v>161</v>
      </c>
      <c r="B755" s="17" t="s">
        <v>1345</v>
      </c>
      <c r="C755" s="17" t="s">
        <v>1295</v>
      </c>
      <c r="D755" s="17" t="s">
        <v>172</v>
      </c>
      <c r="E755" s="17">
        <v>2024</v>
      </c>
      <c r="F755" s="17">
        <v>7</v>
      </c>
      <c r="G755" s="17" t="s">
        <v>14</v>
      </c>
      <c r="H755" s="17" t="s">
        <v>165</v>
      </c>
      <c r="I755" s="17" t="s">
        <v>1303</v>
      </c>
      <c r="J755" s="17" t="s">
        <v>14</v>
      </c>
      <c r="K755" s="17" t="s">
        <v>1347</v>
      </c>
      <c r="L755" s="17" t="s">
        <v>1283</v>
      </c>
      <c r="M755" s="17">
        <v>18357.431999999993</v>
      </c>
    </row>
    <row r="756" spans="1:13" ht="12.5" customHeight="1" x14ac:dyDescent="0.25">
      <c r="A756" s="17" t="s">
        <v>161</v>
      </c>
      <c r="B756" s="17" t="s">
        <v>1345</v>
      </c>
      <c r="C756" s="17" t="s">
        <v>1295</v>
      </c>
      <c r="D756" s="17" t="s">
        <v>172</v>
      </c>
      <c r="E756" s="17">
        <v>2024</v>
      </c>
      <c r="F756" s="17">
        <v>7</v>
      </c>
      <c r="G756" s="17" t="s">
        <v>77</v>
      </c>
      <c r="H756" s="17" t="s">
        <v>165</v>
      </c>
      <c r="I756" s="17" t="s">
        <v>1304</v>
      </c>
      <c r="J756" s="17" t="s">
        <v>77</v>
      </c>
      <c r="K756" s="17" t="s">
        <v>1347</v>
      </c>
      <c r="L756" s="17" t="s">
        <v>1283</v>
      </c>
      <c r="M756" s="17">
        <v>273.19299999999998</v>
      </c>
    </row>
    <row r="757" spans="1:13" ht="12.5" customHeight="1" x14ac:dyDescent="0.25">
      <c r="A757" s="17" t="s">
        <v>161</v>
      </c>
      <c r="B757" s="17" t="s">
        <v>1345</v>
      </c>
      <c r="C757" s="17" t="s">
        <v>1295</v>
      </c>
      <c r="D757" s="17" t="s">
        <v>172</v>
      </c>
      <c r="E757" s="17">
        <v>2024</v>
      </c>
      <c r="F757" s="17">
        <v>7</v>
      </c>
      <c r="G757" s="17" t="s">
        <v>68</v>
      </c>
      <c r="H757" s="17" t="s">
        <v>165</v>
      </c>
      <c r="I757" s="17" t="s">
        <v>1306</v>
      </c>
      <c r="J757" s="17" t="s">
        <v>68</v>
      </c>
      <c r="K757" s="17" t="s">
        <v>1347</v>
      </c>
      <c r="L757" s="17" t="s">
        <v>1283</v>
      </c>
      <c r="M757" s="17">
        <v>497.70800000000003</v>
      </c>
    </row>
    <row r="758" spans="1:13" ht="12.5" customHeight="1" x14ac:dyDescent="0.25">
      <c r="A758" s="17" t="s">
        <v>161</v>
      </c>
      <c r="B758" s="17" t="s">
        <v>1345</v>
      </c>
      <c r="C758" s="17" t="s">
        <v>1295</v>
      </c>
      <c r="D758" s="17" t="s">
        <v>172</v>
      </c>
      <c r="E758" s="17">
        <v>2024</v>
      </c>
      <c r="F758" s="17">
        <v>7</v>
      </c>
      <c r="G758" s="17" t="s">
        <v>71</v>
      </c>
      <c r="H758" s="17" t="s">
        <v>165</v>
      </c>
      <c r="I758" s="17" t="s">
        <v>1308</v>
      </c>
      <c r="J758" s="17" t="s">
        <v>71</v>
      </c>
      <c r="K758" s="17" t="s">
        <v>1347</v>
      </c>
      <c r="L758" s="17" t="s">
        <v>1283</v>
      </c>
      <c r="M758" s="17">
        <v>1883.202</v>
      </c>
    </row>
    <row r="759" spans="1:13" ht="12.5" customHeight="1" x14ac:dyDescent="0.25">
      <c r="A759" s="17" t="s">
        <v>161</v>
      </c>
      <c r="B759" s="17" t="s">
        <v>1345</v>
      </c>
      <c r="C759" s="17" t="s">
        <v>1295</v>
      </c>
      <c r="D759" s="17" t="s">
        <v>172</v>
      </c>
      <c r="E759" s="17">
        <v>2024</v>
      </c>
      <c r="F759" s="17">
        <v>7</v>
      </c>
      <c r="G759" s="17" t="s">
        <v>67</v>
      </c>
      <c r="H759" s="17" t="s">
        <v>165</v>
      </c>
      <c r="I759" s="17" t="s">
        <v>1310</v>
      </c>
      <c r="J759" s="17" t="s">
        <v>67</v>
      </c>
      <c r="K759" s="17" t="s">
        <v>1347</v>
      </c>
      <c r="L759" s="17" t="s">
        <v>1283</v>
      </c>
      <c r="M759" s="17">
        <v>386.88400000000001</v>
      </c>
    </row>
    <row r="760" spans="1:13" ht="12.5" customHeight="1" x14ac:dyDescent="0.25">
      <c r="A760" s="17" t="s">
        <v>161</v>
      </c>
      <c r="B760" s="17" t="s">
        <v>1345</v>
      </c>
      <c r="C760" s="17" t="s">
        <v>1295</v>
      </c>
      <c r="D760" s="17" t="s">
        <v>172</v>
      </c>
      <c r="E760" s="17">
        <v>2024</v>
      </c>
      <c r="F760" s="17">
        <v>7</v>
      </c>
      <c r="G760" s="17" t="s">
        <v>72</v>
      </c>
      <c r="H760" s="17" t="s">
        <v>165</v>
      </c>
      <c r="I760" s="17" t="s">
        <v>1312</v>
      </c>
      <c r="J760" s="17" t="s">
        <v>72</v>
      </c>
      <c r="K760" s="17" t="s">
        <v>1347</v>
      </c>
      <c r="L760" s="17" t="s">
        <v>1283</v>
      </c>
      <c r="M760" s="17">
        <v>8914.3459999999995</v>
      </c>
    </row>
    <row r="761" spans="1:13" ht="12.5" customHeight="1" x14ac:dyDescent="0.25">
      <c r="A761" s="17" t="s">
        <v>161</v>
      </c>
      <c r="B761" s="17" t="s">
        <v>1345</v>
      </c>
      <c r="C761" s="17" t="s">
        <v>1295</v>
      </c>
      <c r="D761" s="17" t="s">
        <v>172</v>
      </c>
      <c r="E761" s="17">
        <v>2024</v>
      </c>
      <c r="F761" s="17">
        <v>7</v>
      </c>
      <c r="G761" s="17" t="s">
        <v>69</v>
      </c>
      <c r="H761" s="17" t="s">
        <v>165</v>
      </c>
      <c r="I761" s="17" t="s">
        <v>1314</v>
      </c>
      <c r="J761" s="17" t="s">
        <v>69</v>
      </c>
      <c r="K761" s="17" t="s">
        <v>1347</v>
      </c>
      <c r="L761" s="17" t="s">
        <v>1283</v>
      </c>
      <c r="M761" s="17">
        <v>785.19200000000001</v>
      </c>
    </row>
    <row r="762" spans="1:13" ht="12.5" customHeight="1" x14ac:dyDescent="0.25">
      <c r="A762" s="17" t="s">
        <v>161</v>
      </c>
      <c r="B762" s="17" t="s">
        <v>1345</v>
      </c>
      <c r="C762" s="17" t="s">
        <v>1295</v>
      </c>
      <c r="D762" s="17" t="s">
        <v>172</v>
      </c>
      <c r="E762" s="17">
        <v>2024</v>
      </c>
      <c r="F762" s="17">
        <v>7</v>
      </c>
      <c r="G762" s="17" t="s">
        <v>73</v>
      </c>
      <c r="H762" s="17" t="s">
        <v>165</v>
      </c>
      <c r="I762" s="17" t="s">
        <v>1316</v>
      </c>
      <c r="J762" s="17" t="s">
        <v>73</v>
      </c>
      <c r="K762" s="17" t="s">
        <v>1347</v>
      </c>
      <c r="L762" s="17" t="s">
        <v>1283</v>
      </c>
      <c r="M762" s="17">
        <v>1804.7929999999999</v>
      </c>
    </row>
    <row r="763" spans="1:13" ht="12.5" customHeight="1" x14ac:dyDescent="0.25">
      <c r="A763" s="17" t="s">
        <v>161</v>
      </c>
      <c r="B763" s="17" t="s">
        <v>1345</v>
      </c>
      <c r="C763" s="17" t="s">
        <v>1295</v>
      </c>
      <c r="D763" s="17" t="s">
        <v>172</v>
      </c>
      <c r="E763" s="17">
        <v>2024</v>
      </c>
      <c r="F763" s="17">
        <v>7</v>
      </c>
      <c r="G763" s="17" t="s">
        <v>63</v>
      </c>
      <c r="H763" s="17" t="s">
        <v>165</v>
      </c>
      <c r="I763" s="17" t="s">
        <v>1318</v>
      </c>
      <c r="J763" s="17" t="s">
        <v>63</v>
      </c>
      <c r="K763" s="17" t="s">
        <v>1347</v>
      </c>
      <c r="L763" s="17" t="s">
        <v>1283</v>
      </c>
      <c r="M763" s="17">
        <v>2079.5300000000002</v>
      </c>
    </row>
    <row r="764" spans="1:13" ht="12.5" customHeight="1" x14ac:dyDescent="0.25">
      <c r="A764" s="17" t="s">
        <v>161</v>
      </c>
      <c r="B764" s="17" t="s">
        <v>1345</v>
      </c>
      <c r="C764" s="17" t="s">
        <v>1295</v>
      </c>
      <c r="D764" s="17" t="s">
        <v>172</v>
      </c>
      <c r="E764" s="17">
        <v>2024</v>
      </c>
      <c r="F764" s="17">
        <v>7</v>
      </c>
      <c r="G764" s="17" t="s">
        <v>64</v>
      </c>
      <c r="H764" s="17" t="s">
        <v>165</v>
      </c>
      <c r="I764" s="17" t="s">
        <v>1320</v>
      </c>
      <c r="J764" s="17" t="s">
        <v>64</v>
      </c>
      <c r="K764" s="17" t="s">
        <v>1347</v>
      </c>
      <c r="L764" s="17" t="s">
        <v>1283</v>
      </c>
      <c r="M764" s="17">
        <v>568.827</v>
      </c>
    </row>
    <row r="765" spans="1:13" ht="12.5" customHeight="1" x14ac:dyDescent="0.25">
      <c r="A765" s="17" t="s">
        <v>161</v>
      </c>
      <c r="B765" s="17" t="s">
        <v>1345</v>
      </c>
      <c r="C765" s="17" t="s">
        <v>1295</v>
      </c>
      <c r="D765" s="17" t="s">
        <v>172</v>
      </c>
      <c r="E765" s="17">
        <v>2024</v>
      </c>
      <c r="F765" s="17">
        <v>7</v>
      </c>
      <c r="G765" s="17" t="s">
        <v>74</v>
      </c>
      <c r="H765" s="17" t="s">
        <v>165</v>
      </c>
      <c r="I765" s="17" t="s">
        <v>1322</v>
      </c>
      <c r="J765" s="17" t="s">
        <v>74</v>
      </c>
      <c r="K765" s="17" t="s">
        <v>1347</v>
      </c>
      <c r="L765" s="17" t="s">
        <v>1283</v>
      </c>
      <c r="M765" s="17">
        <v>341.22199999999998</v>
      </c>
    </row>
    <row r="766" spans="1:13" ht="12.5" customHeight="1" x14ac:dyDescent="0.25">
      <c r="A766" s="17" t="s">
        <v>161</v>
      </c>
      <c r="B766" s="17" t="s">
        <v>1345</v>
      </c>
      <c r="C766" s="17" t="s">
        <v>1295</v>
      </c>
      <c r="D766" s="17" t="s">
        <v>172</v>
      </c>
      <c r="E766" s="17">
        <v>2024</v>
      </c>
      <c r="F766" s="17">
        <v>7</v>
      </c>
      <c r="G766" s="17" t="s">
        <v>65</v>
      </c>
      <c r="H766" s="17" t="s">
        <v>165</v>
      </c>
      <c r="I766" s="17" t="s">
        <v>1324</v>
      </c>
      <c r="J766" s="17" t="s">
        <v>65</v>
      </c>
      <c r="K766" s="17" t="s">
        <v>1347</v>
      </c>
      <c r="L766" s="17" t="s">
        <v>1283</v>
      </c>
      <c r="M766" s="17">
        <v>99.867000000000004</v>
      </c>
    </row>
    <row r="767" spans="1:13" ht="12.5" customHeight="1" x14ac:dyDescent="0.25">
      <c r="A767" s="17" t="s">
        <v>161</v>
      </c>
      <c r="B767" s="17" t="s">
        <v>1345</v>
      </c>
      <c r="C767" s="17" t="s">
        <v>1295</v>
      </c>
      <c r="D767" s="17" t="s">
        <v>172</v>
      </c>
      <c r="E767" s="17">
        <v>2024</v>
      </c>
      <c r="F767" s="17">
        <v>7</v>
      </c>
      <c r="G767" s="17" t="s">
        <v>66</v>
      </c>
      <c r="H767" s="17" t="s">
        <v>165</v>
      </c>
      <c r="I767" s="17" t="s">
        <v>1326</v>
      </c>
      <c r="J767" s="17" t="s">
        <v>66</v>
      </c>
      <c r="K767" s="17" t="s">
        <v>1347</v>
      </c>
      <c r="L767" s="17" t="s">
        <v>1283</v>
      </c>
      <c r="M767" s="17">
        <v>200.52699999999999</v>
      </c>
    </row>
    <row r="768" spans="1:13" ht="12.5" customHeight="1" x14ac:dyDescent="0.25">
      <c r="A768" s="17" t="s">
        <v>161</v>
      </c>
      <c r="B768" s="17" t="s">
        <v>1345</v>
      </c>
      <c r="C768" s="17" t="s">
        <v>1295</v>
      </c>
      <c r="D768" s="17" t="s">
        <v>172</v>
      </c>
      <c r="E768" s="17">
        <v>2024</v>
      </c>
      <c r="F768" s="17">
        <v>7</v>
      </c>
      <c r="G768" s="17" t="s">
        <v>70</v>
      </c>
      <c r="H768" s="17" t="s">
        <v>165</v>
      </c>
      <c r="I768" s="17" t="s">
        <v>1328</v>
      </c>
      <c r="J768" s="17" t="s">
        <v>70</v>
      </c>
      <c r="K768" s="17" t="s">
        <v>1347</v>
      </c>
      <c r="L768" s="17" t="s">
        <v>1283</v>
      </c>
      <c r="M768" s="17">
        <v>0.97599999999999998</v>
      </c>
    </row>
    <row r="769" spans="1:13" ht="12.5" customHeight="1" x14ac:dyDescent="0.25">
      <c r="A769" s="17" t="s">
        <v>161</v>
      </c>
      <c r="B769" s="17" t="s">
        <v>1345</v>
      </c>
      <c r="C769" s="17" t="s">
        <v>1295</v>
      </c>
      <c r="D769" s="17" t="s">
        <v>172</v>
      </c>
      <c r="E769" s="17">
        <v>2024</v>
      </c>
      <c r="F769" s="17">
        <v>7</v>
      </c>
      <c r="G769" s="17" t="s">
        <v>75</v>
      </c>
      <c r="H769" s="17" t="s">
        <v>165</v>
      </c>
      <c r="I769" s="17" t="s">
        <v>1330</v>
      </c>
      <c r="J769" s="17" t="s">
        <v>75</v>
      </c>
      <c r="K769" s="17" t="s">
        <v>1347</v>
      </c>
      <c r="L769" s="17" t="s">
        <v>1283</v>
      </c>
      <c r="M769" s="17">
        <v>0.28199999999999997</v>
      </c>
    </row>
    <row r="770" spans="1:13" ht="12.5" customHeight="1" x14ac:dyDescent="0.25">
      <c r="A770" s="17" t="s">
        <v>161</v>
      </c>
      <c r="B770" s="17" t="s">
        <v>1345</v>
      </c>
      <c r="C770" s="17" t="s">
        <v>1295</v>
      </c>
      <c r="D770" s="17" t="s">
        <v>172</v>
      </c>
      <c r="E770" s="17">
        <v>2024</v>
      </c>
      <c r="F770" s="17">
        <v>7</v>
      </c>
      <c r="G770" s="17" t="s">
        <v>76</v>
      </c>
      <c r="H770" s="17" t="s">
        <v>165</v>
      </c>
      <c r="I770" s="17" t="s">
        <v>1340</v>
      </c>
      <c r="J770" s="17" t="s">
        <v>76</v>
      </c>
      <c r="K770" s="17" t="s">
        <v>1347</v>
      </c>
      <c r="L770" s="17" t="s">
        <v>1283</v>
      </c>
      <c r="M770" s="17">
        <v>520.88300000000004</v>
      </c>
    </row>
    <row r="771" spans="1:13" ht="12.5" customHeight="1" x14ac:dyDescent="0.25">
      <c r="A771" s="17" t="s">
        <v>161</v>
      </c>
      <c r="B771" s="17" t="s">
        <v>1345</v>
      </c>
      <c r="C771" s="17" t="s">
        <v>1295</v>
      </c>
      <c r="D771" s="17" t="s">
        <v>172</v>
      </c>
      <c r="E771" s="17">
        <v>2024</v>
      </c>
      <c r="F771" s="17">
        <v>7</v>
      </c>
      <c r="G771" s="17" t="s">
        <v>78</v>
      </c>
      <c r="H771" s="17" t="s">
        <v>165</v>
      </c>
      <c r="I771" s="17" t="s">
        <v>1332</v>
      </c>
      <c r="J771" s="17" t="s">
        <v>78</v>
      </c>
      <c r="K771" s="17" t="s">
        <v>1347</v>
      </c>
      <c r="L771" s="17" t="s">
        <v>1283</v>
      </c>
      <c r="M771" s="17" t="s">
        <v>1278</v>
      </c>
    </row>
    <row r="772" spans="1:13" ht="12.5" customHeight="1" x14ac:dyDescent="0.25">
      <c r="A772" s="17" t="s">
        <v>161</v>
      </c>
      <c r="B772" s="17" t="s">
        <v>1345</v>
      </c>
      <c r="C772" s="17" t="s">
        <v>1296</v>
      </c>
      <c r="D772" s="17" t="s">
        <v>16</v>
      </c>
      <c r="E772" s="17">
        <v>2024</v>
      </c>
      <c r="F772" s="17">
        <v>7</v>
      </c>
      <c r="G772" s="17" t="s">
        <v>14</v>
      </c>
      <c r="H772" s="17" t="s">
        <v>165</v>
      </c>
      <c r="I772" s="17" t="s">
        <v>1303</v>
      </c>
      <c r="J772" s="17" t="s">
        <v>14</v>
      </c>
      <c r="K772" s="17" t="s">
        <v>1347</v>
      </c>
      <c r="L772" s="17" t="s">
        <v>1283</v>
      </c>
      <c r="M772" s="17">
        <v>23255.674759000238</v>
      </c>
    </row>
    <row r="773" spans="1:13" ht="12.5" customHeight="1" x14ac:dyDescent="0.25">
      <c r="A773" s="17" t="s">
        <v>161</v>
      </c>
      <c r="B773" s="17" t="s">
        <v>1345</v>
      </c>
      <c r="C773" s="17" t="s">
        <v>1296</v>
      </c>
      <c r="D773" s="17" t="s">
        <v>16</v>
      </c>
      <c r="E773" s="17">
        <v>2024</v>
      </c>
      <c r="F773" s="17">
        <v>7</v>
      </c>
      <c r="G773" s="17" t="s">
        <v>77</v>
      </c>
      <c r="H773" s="17" t="s">
        <v>165</v>
      </c>
      <c r="I773" s="17" t="s">
        <v>1304</v>
      </c>
      <c r="J773" s="17" t="s">
        <v>77</v>
      </c>
      <c r="K773" s="17" t="s">
        <v>1347</v>
      </c>
      <c r="L773" s="17" t="s">
        <v>1283</v>
      </c>
      <c r="M773" s="17">
        <v>3221.8007989999992</v>
      </c>
    </row>
    <row r="774" spans="1:13" ht="12.5" customHeight="1" x14ac:dyDescent="0.25">
      <c r="A774" s="17" t="s">
        <v>161</v>
      </c>
      <c r="B774" s="17" t="s">
        <v>1345</v>
      </c>
      <c r="C774" s="17" t="s">
        <v>1296</v>
      </c>
      <c r="D774" s="17" t="s">
        <v>16</v>
      </c>
      <c r="E774" s="17">
        <v>2024</v>
      </c>
      <c r="F774" s="17">
        <v>7</v>
      </c>
      <c r="G774" s="17" t="s">
        <v>68</v>
      </c>
      <c r="H774" s="17" t="s">
        <v>165</v>
      </c>
      <c r="I774" s="17" t="s">
        <v>1306</v>
      </c>
      <c r="J774" s="17" t="s">
        <v>68</v>
      </c>
      <c r="K774" s="17" t="s">
        <v>1347</v>
      </c>
      <c r="L774" s="17" t="s">
        <v>1283</v>
      </c>
      <c r="M774" s="17">
        <v>7791.7044910001978</v>
      </c>
    </row>
    <row r="775" spans="1:13" ht="12.5" customHeight="1" x14ac:dyDescent="0.25">
      <c r="A775" s="17" t="s">
        <v>161</v>
      </c>
      <c r="B775" s="17" t="s">
        <v>1345</v>
      </c>
      <c r="C775" s="17" t="s">
        <v>1296</v>
      </c>
      <c r="D775" s="17" t="s">
        <v>16</v>
      </c>
      <c r="E775" s="17">
        <v>2024</v>
      </c>
      <c r="F775" s="17">
        <v>7</v>
      </c>
      <c r="G775" s="17" t="s">
        <v>71</v>
      </c>
      <c r="H775" s="17" t="s">
        <v>165</v>
      </c>
      <c r="I775" s="17" t="s">
        <v>1308</v>
      </c>
      <c r="J775" s="17" t="s">
        <v>71</v>
      </c>
      <c r="K775" s="17" t="s">
        <v>1347</v>
      </c>
      <c r="L775" s="17" t="s">
        <v>1283</v>
      </c>
      <c r="M775" s="17">
        <v>5138.2321170000232</v>
      </c>
    </row>
    <row r="776" spans="1:13" ht="12.5" customHeight="1" x14ac:dyDescent="0.25">
      <c r="A776" s="17" t="s">
        <v>161</v>
      </c>
      <c r="B776" s="17" t="s">
        <v>1345</v>
      </c>
      <c r="C776" s="17" t="s">
        <v>1296</v>
      </c>
      <c r="D776" s="17" t="s">
        <v>16</v>
      </c>
      <c r="E776" s="17">
        <v>2024</v>
      </c>
      <c r="F776" s="17">
        <v>7</v>
      </c>
      <c r="G776" s="17" t="s">
        <v>67</v>
      </c>
      <c r="H776" s="17" t="s">
        <v>165</v>
      </c>
      <c r="I776" s="17" t="s">
        <v>1310</v>
      </c>
      <c r="J776" s="17" t="s">
        <v>67</v>
      </c>
      <c r="K776" s="17" t="s">
        <v>1347</v>
      </c>
      <c r="L776" s="17" t="s">
        <v>1283</v>
      </c>
      <c r="M776" s="17">
        <v>4451.0936000000147</v>
      </c>
    </row>
    <row r="777" spans="1:13" ht="12.5" customHeight="1" x14ac:dyDescent="0.25">
      <c r="A777" s="17" t="s">
        <v>161</v>
      </c>
      <c r="B777" s="17" t="s">
        <v>1345</v>
      </c>
      <c r="C777" s="17" t="s">
        <v>1296</v>
      </c>
      <c r="D777" s="17" t="s">
        <v>16</v>
      </c>
      <c r="E777" s="17">
        <v>2024</v>
      </c>
      <c r="F777" s="17">
        <v>7</v>
      </c>
      <c r="G777" s="17" t="s">
        <v>70</v>
      </c>
      <c r="H777" s="17" t="s">
        <v>165</v>
      </c>
      <c r="I777" s="17" t="s">
        <v>1328</v>
      </c>
      <c r="J777" s="17" t="s">
        <v>70</v>
      </c>
      <c r="K777" s="17" t="s">
        <v>1347</v>
      </c>
      <c r="L777" s="17" t="s">
        <v>1283</v>
      </c>
      <c r="M777" s="17">
        <v>2648.214752000004</v>
      </c>
    </row>
    <row r="778" spans="1:13" ht="12.5" customHeight="1" x14ac:dyDescent="0.25">
      <c r="A778" s="17" t="s">
        <v>161</v>
      </c>
      <c r="B778" s="17" t="s">
        <v>1345</v>
      </c>
      <c r="C778" s="17" t="s">
        <v>1296</v>
      </c>
      <c r="D778" s="17" t="s">
        <v>16</v>
      </c>
      <c r="E778" s="17">
        <v>2024</v>
      </c>
      <c r="F778" s="17">
        <v>7</v>
      </c>
      <c r="G778" s="17" t="s">
        <v>271</v>
      </c>
      <c r="H778" s="17" t="s">
        <v>165</v>
      </c>
      <c r="I778" s="17" t="s">
        <v>1334</v>
      </c>
      <c r="J778" s="17" t="s">
        <v>271</v>
      </c>
      <c r="K778" s="17" t="s">
        <v>1347</v>
      </c>
      <c r="L778" s="17" t="s">
        <v>1283</v>
      </c>
      <c r="M778" s="17">
        <v>4.6289999999999996</v>
      </c>
    </row>
    <row r="779" spans="1:13" ht="12.5" customHeight="1" x14ac:dyDescent="0.25">
      <c r="A779" s="17" t="s">
        <v>161</v>
      </c>
      <c r="B779" s="17" t="s">
        <v>1345</v>
      </c>
      <c r="C779" s="17" t="s">
        <v>1281</v>
      </c>
      <c r="D779" s="17" t="s">
        <v>220</v>
      </c>
      <c r="E779" s="17">
        <v>2024</v>
      </c>
      <c r="F779" s="17">
        <v>8</v>
      </c>
      <c r="G779" s="17" t="s">
        <v>14</v>
      </c>
      <c r="H779" s="17" t="s">
        <v>165</v>
      </c>
      <c r="I779" s="17" t="s">
        <v>1303</v>
      </c>
      <c r="J779" s="17" t="s">
        <v>14</v>
      </c>
      <c r="K779" s="17" t="s">
        <v>1347</v>
      </c>
      <c r="L779" s="17" t="s">
        <v>1283</v>
      </c>
      <c r="M779" s="17">
        <v>45312.611999999994</v>
      </c>
    </row>
    <row r="780" spans="1:13" ht="12.5" customHeight="1" x14ac:dyDescent="0.25">
      <c r="A780" s="17" t="s">
        <v>161</v>
      </c>
      <c r="B780" s="17" t="s">
        <v>1345</v>
      </c>
      <c r="C780" s="17" t="s">
        <v>1281</v>
      </c>
      <c r="D780" s="17" t="s">
        <v>220</v>
      </c>
      <c r="E780" s="17">
        <v>2024</v>
      </c>
      <c r="F780" s="17">
        <v>8</v>
      </c>
      <c r="G780" s="17" t="s">
        <v>77</v>
      </c>
      <c r="H780" s="17" t="s">
        <v>165</v>
      </c>
      <c r="I780" s="17" t="s">
        <v>1304</v>
      </c>
      <c r="J780" s="17" t="s">
        <v>77</v>
      </c>
      <c r="K780" s="17" t="s">
        <v>1347</v>
      </c>
      <c r="L780" s="17" t="s">
        <v>1283</v>
      </c>
      <c r="M780" s="17">
        <v>752.13400000000001</v>
      </c>
    </row>
    <row r="781" spans="1:13" ht="12.5" customHeight="1" x14ac:dyDescent="0.25">
      <c r="A781" s="17" t="s">
        <v>161</v>
      </c>
      <c r="B781" s="17" t="s">
        <v>1345</v>
      </c>
      <c r="C781" s="17" t="s">
        <v>1281</v>
      </c>
      <c r="D781" s="17" t="s">
        <v>220</v>
      </c>
      <c r="E781" s="17">
        <v>2024</v>
      </c>
      <c r="F781" s="17">
        <v>8</v>
      </c>
      <c r="G781" s="17" t="s">
        <v>68</v>
      </c>
      <c r="H781" s="17" t="s">
        <v>165</v>
      </c>
      <c r="I781" s="17" t="s">
        <v>1306</v>
      </c>
      <c r="J781" s="17" t="s">
        <v>68</v>
      </c>
      <c r="K781" s="17" t="s">
        <v>1347</v>
      </c>
      <c r="L781" s="17" t="s">
        <v>1283</v>
      </c>
      <c r="M781" s="17">
        <v>4481.8410000000003</v>
      </c>
    </row>
    <row r="782" spans="1:13" ht="12.5" customHeight="1" x14ac:dyDescent="0.25">
      <c r="A782" s="17" t="s">
        <v>161</v>
      </c>
      <c r="B782" s="17" t="s">
        <v>1345</v>
      </c>
      <c r="C782" s="17" t="s">
        <v>1281</v>
      </c>
      <c r="D782" s="17" t="s">
        <v>220</v>
      </c>
      <c r="E782" s="17">
        <v>2024</v>
      </c>
      <c r="F782" s="17">
        <v>8</v>
      </c>
      <c r="G782" s="17" t="s">
        <v>71</v>
      </c>
      <c r="H782" s="17" t="s">
        <v>165</v>
      </c>
      <c r="I782" s="17" t="s">
        <v>1308</v>
      </c>
      <c r="J782" s="17" t="s">
        <v>71</v>
      </c>
      <c r="K782" s="17" t="s">
        <v>1347</v>
      </c>
      <c r="L782" s="17" t="s">
        <v>1283</v>
      </c>
      <c r="M782" s="17">
        <v>7670.6319999999996</v>
      </c>
    </row>
    <row r="783" spans="1:13" ht="12.5" customHeight="1" x14ac:dyDescent="0.25">
      <c r="A783" s="17" t="s">
        <v>161</v>
      </c>
      <c r="B783" s="17" t="s">
        <v>1345</v>
      </c>
      <c r="C783" s="17" t="s">
        <v>1281</v>
      </c>
      <c r="D783" s="17" t="s">
        <v>220</v>
      </c>
      <c r="E783" s="17">
        <v>2024</v>
      </c>
      <c r="F783" s="17">
        <v>8</v>
      </c>
      <c r="G783" s="17" t="s">
        <v>67</v>
      </c>
      <c r="H783" s="17" t="s">
        <v>165</v>
      </c>
      <c r="I783" s="17" t="s">
        <v>1310</v>
      </c>
      <c r="J783" s="17" t="s">
        <v>67</v>
      </c>
      <c r="K783" s="17" t="s">
        <v>1347</v>
      </c>
      <c r="L783" s="17" t="s">
        <v>1283</v>
      </c>
      <c r="M783" s="17">
        <v>1702.5540000000001</v>
      </c>
    </row>
    <row r="784" spans="1:13" ht="12.5" customHeight="1" x14ac:dyDescent="0.25">
      <c r="A784" s="17" t="s">
        <v>161</v>
      </c>
      <c r="B784" s="17" t="s">
        <v>1345</v>
      </c>
      <c r="C784" s="17" t="s">
        <v>1281</v>
      </c>
      <c r="D784" s="17" t="s">
        <v>220</v>
      </c>
      <c r="E784" s="17">
        <v>2024</v>
      </c>
      <c r="F784" s="17">
        <v>8</v>
      </c>
      <c r="G784" s="17" t="s">
        <v>72</v>
      </c>
      <c r="H784" s="17" t="s">
        <v>165</v>
      </c>
      <c r="I784" s="17" t="s">
        <v>1312</v>
      </c>
      <c r="J784" s="17" t="s">
        <v>72</v>
      </c>
      <c r="K784" s="17" t="s">
        <v>1347</v>
      </c>
      <c r="L784" s="17" t="s">
        <v>1283</v>
      </c>
      <c r="M784" s="17">
        <v>7848.9660000000003</v>
      </c>
    </row>
    <row r="785" spans="1:13" ht="12.5" customHeight="1" x14ac:dyDescent="0.25">
      <c r="A785" s="17" t="s">
        <v>161</v>
      </c>
      <c r="B785" s="17" t="s">
        <v>1345</v>
      </c>
      <c r="C785" s="17" t="s">
        <v>1281</v>
      </c>
      <c r="D785" s="17" t="s">
        <v>220</v>
      </c>
      <c r="E785" s="17">
        <v>2024</v>
      </c>
      <c r="F785" s="17">
        <v>8</v>
      </c>
      <c r="G785" s="17" t="s">
        <v>69</v>
      </c>
      <c r="H785" s="17" t="s">
        <v>165</v>
      </c>
      <c r="I785" s="17" t="s">
        <v>1314</v>
      </c>
      <c r="J785" s="17" t="s">
        <v>69</v>
      </c>
      <c r="K785" s="17" t="s">
        <v>1347</v>
      </c>
      <c r="L785" s="17" t="s">
        <v>1283</v>
      </c>
      <c r="M785" s="17">
        <v>1773.6480000000001</v>
      </c>
    </row>
    <row r="786" spans="1:13" ht="12.5" customHeight="1" x14ac:dyDescent="0.25">
      <c r="A786" s="17" t="s">
        <v>161</v>
      </c>
      <c r="B786" s="17" t="s">
        <v>1345</v>
      </c>
      <c r="C786" s="17" t="s">
        <v>1281</v>
      </c>
      <c r="D786" s="17" t="s">
        <v>220</v>
      </c>
      <c r="E786" s="17">
        <v>2024</v>
      </c>
      <c r="F786" s="17">
        <v>8</v>
      </c>
      <c r="G786" s="17" t="s">
        <v>73</v>
      </c>
      <c r="H786" s="17" t="s">
        <v>165</v>
      </c>
      <c r="I786" s="17" t="s">
        <v>1316</v>
      </c>
      <c r="J786" s="17" t="s">
        <v>73</v>
      </c>
      <c r="K786" s="17" t="s">
        <v>1347</v>
      </c>
      <c r="L786" s="17" t="s">
        <v>1283</v>
      </c>
      <c r="M786" s="17">
        <v>1226.8519999999999</v>
      </c>
    </row>
    <row r="787" spans="1:13" ht="12.5" customHeight="1" x14ac:dyDescent="0.25">
      <c r="A787" s="17" t="s">
        <v>161</v>
      </c>
      <c r="B787" s="17" t="s">
        <v>1345</v>
      </c>
      <c r="C787" s="17" t="s">
        <v>1281</v>
      </c>
      <c r="D787" s="17" t="s">
        <v>220</v>
      </c>
      <c r="E787" s="17">
        <v>2024</v>
      </c>
      <c r="F787" s="17">
        <v>8</v>
      </c>
      <c r="G787" s="17" t="s">
        <v>63</v>
      </c>
      <c r="H787" s="17" t="s">
        <v>165</v>
      </c>
      <c r="I787" s="17" t="s">
        <v>1318</v>
      </c>
      <c r="J787" s="17" t="s">
        <v>63</v>
      </c>
      <c r="K787" s="17" t="s">
        <v>1347</v>
      </c>
      <c r="L787" s="17" t="s">
        <v>1283</v>
      </c>
      <c r="M787" s="17">
        <v>2120.3330000000001</v>
      </c>
    </row>
    <row r="788" spans="1:13" ht="12.5" customHeight="1" x14ac:dyDescent="0.25">
      <c r="A788" s="17" t="s">
        <v>161</v>
      </c>
      <c r="B788" s="17" t="s">
        <v>1345</v>
      </c>
      <c r="C788" s="17" t="s">
        <v>1281</v>
      </c>
      <c r="D788" s="17" t="s">
        <v>220</v>
      </c>
      <c r="E788" s="17">
        <v>2024</v>
      </c>
      <c r="F788" s="17">
        <v>8</v>
      </c>
      <c r="G788" s="17" t="s">
        <v>64</v>
      </c>
      <c r="H788" s="17" t="s">
        <v>165</v>
      </c>
      <c r="I788" s="17" t="s">
        <v>1320</v>
      </c>
      <c r="J788" s="17" t="s">
        <v>64</v>
      </c>
      <c r="K788" s="17" t="s">
        <v>1347</v>
      </c>
      <c r="L788" s="17" t="s">
        <v>1283</v>
      </c>
      <c r="M788" s="17">
        <v>4785.4879999999994</v>
      </c>
    </row>
    <row r="789" spans="1:13" ht="12.5" customHeight="1" x14ac:dyDescent="0.25">
      <c r="A789" s="17" t="s">
        <v>161</v>
      </c>
      <c r="B789" s="17" t="s">
        <v>1345</v>
      </c>
      <c r="C789" s="17" t="s">
        <v>1281</v>
      </c>
      <c r="D789" s="17" t="s">
        <v>220</v>
      </c>
      <c r="E789" s="17">
        <v>2024</v>
      </c>
      <c r="F789" s="17">
        <v>8</v>
      </c>
      <c r="G789" s="17" t="s">
        <v>74</v>
      </c>
      <c r="H789" s="17" t="s">
        <v>165</v>
      </c>
      <c r="I789" s="17" t="s">
        <v>1322</v>
      </c>
      <c r="J789" s="17" t="s">
        <v>74</v>
      </c>
      <c r="K789" s="17" t="s">
        <v>1347</v>
      </c>
      <c r="L789" s="17" t="s">
        <v>1283</v>
      </c>
      <c r="M789" s="17">
        <v>1466.489</v>
      </c>
    </row>
    <row r="790" spans="1:13" ht="12.5" customHeight="1" x14ac:dyDescent="0.25">
      <c r="A790" s="17" t="s">
        <v>161</v>
      </c>
      <c r="B790" s="17" t="s">
        <v>1345</v>
      </c>
      <c r="C790" s="17" t="s">
        <v>1281</v>
      </c>
      <c r="D790" s="17" t="s">
        <v>220</v>
      </c>
      <c r="E790" s="17">
        <v>2024</v>
      </c>
      <c r="F790" s="17">
        <v>8</v>
      </c>
      <c r="G790" s="17" t="s">
        <v>65</v>
      </c>
      <c r="H790" s="17" t="s">
        <v>165</v>
      </c>
      <c r="I790" s="17" t="s">
        <v>1324</v>
      </c>
      <c r="J790" s="17" t="s">
        <v>65</v>
      </c>
      <c r="K790" s="17" t="s">
        <v>1347</v>
      </c>
      <c r="L790" s="17" t="s">
        <v>1283</v>
      </c>
      <c r="M790" s="17">
        <v>391.06099999999998</v>
      </c>
    </row>
    <row r="791" spans="1:13" ht="12.5" customHeight="1" x14ac:dyDescent="0.25">
      <c r="A791" s="17" t="s">
        <v>161</v>
      </c>
      <c r="B791" s="17" t="s">
        <v>1345</v>
      </c>
      <c r="C791" s="17" t="s">
        <v>1281</v>
      </c>
      <c r="D791" s="17" t="s">
        <v>220</v>
      </c>
      <c r="E791" s="17">
        <v>2024</v>
      </c>
      <c r="F791" s="17">
        <v>8</v>
      </c>
      <c r="G791" s="17" t="s">
        <v>66</v>
      </c>
      <c r="H791" s="17" t="s">
        <v>165</v>
      </c>
      <c r="I791" s="17" t="s">
        <v>1326</v>
      </c>
      <c r="J791" s="17" t="s">
        <v>66</v>
      </c>
      <c r="K791" s="17" t="s">
        <v>1347</v>
      </c>
      <c r="L791" s="17" t="s">
        <v>1283</v>
      </c>
      <c r="M791" s="17">
        <v>2324.663</v>
      </c>
    </row>
    <row r="792" spans="1:13" ht="12.5" customHeight="1" x14ac:dyDescent="0.25">
      <c r="A792" s="17" t="s">
        <v>161</v>
      </c>
      <c r="B792" s="17" t="s">
        <v>1345</v>
      </c>
      <c r="C792" s="17" t="s">
        <v>1281</v>
      </c>
      <c r="D792" s="17" t="s">
        <v>220</v>
      </c>
      <c r="E792" s="17">
        <v>2024</v>
      </c>
      <c r="F792" s="17">
        <v>8</v>
      </c>
      <c r="G792" s="17" t="s">
        <v>70</v>
      </c>
      <c r="H792" s="17" t="s">
        <v>165</v>
      </c>
      <c r="I792" s="17" t="s">
        <v>1328</v>
      </c>
      <c r="J792" s="17" t="s">
        <v>70</v>
      </c>
      <c r="K792" s="17" t="s">
        <v>1347</v>
      </c>
      <c r="L792" s="17" t="s">
        <v>1283</v>
      </c>
      <c r="M792" s="17">
        <v>978.85299999999995</v>
      </c>
    </row>
    <row r="793" spans="1:13" ht="12.5" customHeight="1" x14ac:dyDescent="0.25">
      <c r="A793" s="17" t="s">
        <v>161</v>
      </c>
      <c r="B793" s="17" t="s">
        <v>1345</v>
      </c>
      <c r="C793" s="17" t="s">
        <v>1281</v>
      </c>
      <c r="D793" s="17" t="s">
        <v>220</v>
      </c>
      <c r="E793" s="17">
        <v>2024</v>
      </c>
      <c r="F793" s="17">
        <v>8</v>
      </c>
      <c r="G793" s="17" t="s">
        <v>75</v>
      </c>
      <c r="H793" s="17" t="s">
        <v>165</v>
      </c>
      <c r="I793" s="17" t="s">
        <v>1330</v>
      </c>
      <c r="J793" s="17" t="s">
        <v>75</v>
      </c>
      <c r="K793" s="17" t="s">
        <v>1347</v>
      </c>
      <c r="L793" s="17" t="s">
        <v>1283</v>
      </c>
      <c r="M793" s="17">
        <v>2259.471</v>
      </c>
    </row>
    <row r="794" spans="1:13" ht="12.5" customHeight="1" x14ac:dyDescent="0.25">
      <c r="A794" s="17" t="s">
        <v>161</v>
      </c>
      <c r="B794" s="17" t="s">
        <v>1345</v>
      </c>
      <c r="C794" s="17" t="s">
        <v>1281</v>
      </c>
      <c r="D794" s="17" t="s">
        <v>220</v>
      </c>
      <c r="E794" s="17">
        <v>2024</v>
      </c>
      <c r="F794" s="17">
        <v>8</v>
      </c>
      <c r="G794" s="17" t="s">
        <v>76</v>
      </c>
      <c r="H794" s="17" t="s">
        <v>165</v>
      </c>
      <c r="I794" s="17" t="s">
        <v>1340</v>
      </c>
      <c r="J794" s="17" t="s">
        <v>76</v>
      </c>
      <c r="K794" s="17" t="s">
        <v>1347</v>
      </c>
      <c r="L794" s="17" t="s">
        <v>1283</v>
      </c>
      <c r="M794" s="17">
        <v>4748.8940000000002</v>
      </c>
    </row>
    <row r="795" spans="1:13" ht="12.5" customHeight="1" x14ac:dyDescent="0.25">
      <c r="A795" s="17" t="s">
        <v>161</v>
      </c>
      <c r="B795" s="17" t="s">
        <v>1345</v>
      </c>
      <c r="C795" s="17" t="s">
        <v>1281</v>
      </c>
      <c r="D795" s="17" t="s">
        <v>220</v>
      </c>
      <c r="E795" s="17">
        <v>2024</v>
      </c>
      <c r="F795" s="17">
        <v>8</v>
      </c>
      <c r="G795" s="17" t="s">
        <v>78</v>
      </c>
      <c r="H795" s="17" t="s">
        <v>165</v>
      </c>
      <c r="I795" s="17" t="s">
        <v>1332</v>
      </c>
      <c r="J795" s="17" t="s">
        <v>78</v>
      </c>
      <c r="K795" s="17" t="s">
        <v>1347</v>
      </c>
      <c r="L795" s="17" t="s">
        <v>1283</v>
      </c>
      <c r="M795" s="17">
        <v>780.73299999999995</v>
      </c>
    </row>
    <row r="796" spans="1:13" ht="12.5" customHeight="1" x14ac:dyDescent="0.25">
      <c r="A796" s="17" t="s">
        <v>161</v>
      </c>
      <c r="B796" s="17" t="s">
        <v>1345</v>
      </c>
      <c r="C796" s="17" t="s">
        <v>1295</v>
      </c>
      <c r="D796" s="17" t="s">
        <v>172</v>
      </c>
      <c r="E796" s="17">
        <v>2024</v>
      </c>
      <c r="F796" s="17">
        <v>8</v>
      </c>
      <c r="G796" s="17" t="s">
        <v>14</v>
      </c>
      <c r="H796" s="17" t="s">
        <v>165</v>
      </c>
      <c r="I796" s="17" t="s">
        <v>1303</v>
      </c>
      <c r="J796" s="17" t="s">
        <v>14</v>
      </c>
      <c r="K796" s="17" t="s">
        <v>1347</v>
      </c>
      <c r="L796" s="17" t="s">
        <v>1283</v>
      </c>
      <c r="M796" s="17">
        <v>17453.356999999996</v>
      </c>
    </row>
    <row r="797" spans="1:13" ht="12.5" customHeight="1" x14ac:dyDescent="0.25">
      <c r="A797" s="17" t="s">
        <v>161</v>
      </c>
      <c r="B797" s="17" t="s">
        <v>1345</v>
      </c>
      <c r="C797" s="17" t="s">
        <v>1295</v>
      </c>
      <c r="D797" s="17" t="s">
        <v>172</v>
      </c>
      <c r="E797" s="17">
        <v>2024</v>
      </c>
      <c r="F797" s="17">
        <v>8</v>
      </c>
      <c r="G797" s="17" t="s">
        <v>77</v>
      </c>
      <c r="H797" s="17" t="s">
        <v>165</v>
      </c>
      <c r="I797" s="17" t="s">
        <v>1304</v>
      </c>
      <c r="J797" s="17" t="s">
        <v>77</v>
      </c>
      <c r="K797" s="17" t="s">
        <v>1347</v>
      </c>
      <c r="L797" s="17" t="s">
        <v>1283</v>
      </c>
      <c r="M797" s="17">
        <v>323.86900000000003</v>
      </c>
    </row>
    <row r="798" spans="1:13" ht="12.5" customHeight="1" x14ac:dyDescent="0.25">
      <c r="A798" s="17" t="s">
        <v>161</v>
      </c>
      <c r="B798" s="17" t="s">
        <v>1345</v>
      </c>
      <c r="C798" s="17" t="s">
        <v>1295</v>
      </c>
      <c r="D798" s="17" t="s">
        <v>172</v>
      </c>
      <c r="E798" s="17">
        <v>2024</v>
      </c>
      <c r="F798" s="17">
        <v>8</v>
      </c>
      <c r="G798" s="17" t="s">
        <v>68</v>
      </c>
      <c r="H798" s="17" t="s">
        <v>165</v>
      </c>
      <c r="I798" s="17" t="s">
        <v>1306</v>
      </c>
      <c r="J798" s="17" t="s">
        <v>68</v>
      </c>
      <c r="K798" s="17" t="s">
        <v>1347</v>
      </c>
      <c r="L798" s="17" t="s">
        <v>1283</v>
      </c>
      <c r="M798" s="17">
        <v>564.53200000000004</v>
      </c>
    </row>
    <row r="799" spans="1:13" ht="12.5" customHeight="1" x14ac:dyDescent="0.25">
      <c r="A799" s="17" t="s">
        <v>161</v>
      </c>
      <c r="B799" s="17" t="s">
        <v>1345</v>
      </c>
      <c r="C799" s="17" t="s">
        <v>1295</v>
      </c>
      <c r="D799" s="17" t="s">
        <v>172</v>
      </c>
      <c r="E799" s="17">
        <v>2024</v>
      </c>
      <c r="F799" s="17">
        <v>8</v>
      </c>
      <c r="G799" s="17" t="s">
        <v>71</v>
      </c>
      <c r="H799" s="17" t="s">
        <v>165</v>
      </c>
      <c r="I799" s="17" t="s">
        <v>1308</v>
      </c>
      <c r="J799" s="17" t="s">
        <v>71</v>
      </c>
      <c r="K799" s="17" t="s">
        <v>1347</v>
      </c>
      <c r="L799" s="17" t="s">
        <v>1283</v>
      </c>
      <c r="M799" s="17">
        <v>1825.0940000000001</v>
      </c>
    </row>
    <row r="800" spans="1:13" ht="12.5" customHeight="1" x14ac:dyDescent="0.25">
      <c r="A800" s="17" t="s">
        <v>161</v>
      </c>
      <c r="B800" s="17" t="s">
        <v>1345</v>
      </c>
      <c r="C800" s="17" t="s">
        <v>1295</v>
      </c>
      <c r="D800" s="17" t="s">
        <v>172</v>
      </c>
      <c r="E800" s="17">
        <v>2024</v>
      </c>
      <c r="F800" s="17">
        <v>8</v>
      </c>
      <c r="G800" s="17" t="s">
        <v>67</v>
      </c>
      <c r="H800" s="17" t="s">
        <v>165</v>
      </c>
      <c r="I800" s="17" t="s">
        <v>1310</v>
      </c>
      <c r="J800" s="17" t="s">
        <v>67</v>
      </c>
      <c r="K800" s="17" t="s">
        <v>1347</v>
      </c>
      <c r="L800" s="17" t="s">
        <v>1283</v>
      </c>
      <c r="M800" s="17">
        <v>370.488</v>
      </c>
    </row>
    <row r="801" spans="1:13" ht="12.5" customHeight="1" x14ac:dyDescent="0.25">
      <c r="A801" s="17" t="s">
        <v>161</v>
      </c>
      <c r="B801" s="17" t="s">
        <v>1345</v>
      </c>
      <c r="C801" s="17" t="s">
        <v>1295</v>
      </c>
      <c r="D801" s="17" t="s">
        <v>172</v>
      </c>
      <c r="E801" s="17">
        <v>2024</v>
      </c>
      <c r="F801" s="17">
        <v>8</v>
      </c>
      <c r="G801" s="17" t="s">
        <v>72</v>
      </c>
      <c r="H801" s="17" t="s">
        <v>165</v>
      </c>
      <c r="I801" s="17" t="s">
        <v>1312</v>
      </c>
      <c r="J801" s="17" t="s">
        <v>72</v>
      </c>
      <c r="K801" s="17" t="s">
        <v>1347</v>
      </c>
      <c r="L801" s="17" t="s">
        <v>1283</v>
      </c>
      <c r="M801" s="17">
        <v>8397.8140000000003</v>
      </c>
    </row>
    <row r="802" spans="1:13" ht="12.5" customHeight="1" x14ac:dyDescent="0.25">
      <c r="A802" s="17" t="s">
        <v>161</v>
      </c>
      <c r="B802" s="17" t="s">
        <v>1345</v>
      </c>
      <c r="C802" s="17" t="s">
        <v>1295</v>
      </c>
      <c r="D802" s="17" t="s">
        <v>172</v>
      </c>
      <c r="E802" s="17">
        <v>2024</v>
      </c>
      <c r="F802" s="17">
        <v>8</v>
      </c>
      <c r="G802" s="17" t="s">
        <v>69</v>
      </c>
      <c r="H802" s="17" t="s">
        <v>165</v>
      </c>
      <c r="I802" s="17" t="s">
        <v>1314</v>
      </c>
      <c r="J802" s="17" t="s">
        <v>69</v>
      </c>
      <c r="K802" s="17" t="s">
        <v>1347</v>
      </c>
      <c r="L802" s="17" t="s">
        <v>1283</v>
      </c>
      <c r="M802" s="17">
        <v>799.03099999999995</v>
      </c>
    </row>
    <row r="803" spans="1:13" ht="12.5" customHeight="1" x14ac:dyDescent="0.25">
      <c r="A803" s="17" t="s">
        <v>161</v>
      </c>
      <c r="B803" s="17" t="s">
        <v>1345</v>
      </c>
      <c r="C803" s="17" t="s">
        <v>1295</v>
      </c>
      <c r="D803" s="17" t="s">
        <v>172</v>
      </c>
      <c r="E803" s="17">
        <v>2024</v>
      </c>
      <c r="F803" s="17">
        <v>8</v>
      </c>
      <c r="G803" s="17" t="s">
        <v>73</v>
      </c>
      <c r="H803" s="17" t="s">
        <v>165</v>
      </c>
      <c r="I803" s="17" t="s">
        <v>1316</v>
      </c>
      <c r="J803" s="17" t="s">
        <v>73</v>
      </c>
      <c r="K803" s="17" t="s">
        <v>1347</v>
      </c>
      <c r="L803" s="17" t="s">
        <v>1283</v>
      </c>
      <c r="M803" s="17">
        <v>1689.25</v>
      </c>
    </row>
    <row r="804" spans="1:13" ht="12.5" customHeight="1" x14ac:dyDescent="0.25">
      <c r="A804" s="17" t="s">
        <v>161</v>
      </c>
      <c r="B804" s="17" t="s">
        <v>1345</v>
      </c>
      <c r="C804" s="17" t="s">
        <v>1295</v>
      </c>
      <c r="D804" s="17" t="s">
        <v>172</v>
      </c>
      <c r="E804" s="17">
        <v>2024</v>
      </c>
      <c r="F804" s="17">
        <v>8</v>
      </c>
      <c r="G804" s="17" t="s">
        <v>63</v>
      </c>
      <c r="H804" s="17" t="s">
        <v>165</v>
      </c>
      <c r="I804" s="17" t="s">
        <v>1318</v>
      </c>
      <c r="J804" s="17" t="s">
        <v>63</v>
      </c>
      <c r="K804" s="17" t="s">
        <v>1347</v>
      </c>
      <c r="L804" s="17" t="s">
        <v>1283</v>
      </c>
      <c r="M804" s="17">
        <v>1908.8409999999999</v>
      </c>
    </row>
    <row r="805" spans="1:13" ht="12.5" customHeight="1" x14ac:dyDescent="0.25">
      <c r="A805" s="17" t="s">
        <v>161</v>
      </c>
      <c r="B805" s="17" t="s">
        <v>1345</v>
      </c>
      <c r="C805" s="17" t="s">
        <v>1295</v>
      </c>
      <c r="D805" s="17" t="s">
        <v>172</v>
      </c>
      <c r="E805" s="17">
        <v>2024</v>
      </c>
      <c r="F805" s="17">
        <v>8</v>
      </c>
      <c r="G805" s="17" t="s">
        <v>64</v>
      </c>
      <c r="H805" s="17" t="s">
        <v>165</v>
      </c>
      <c r="I805" s="17" t="s">
        <v>1320</v>
      </c>
      <c r="J805" s="17" t="s">
        <v>64</v>
      </c>
      <c r="K805" s="17" t="s">
        <v>1347</v>
      </c>
      <c r="L805" s="17" t="s">
        <v>1283</v>
      </c>
      <c r="M805" s="17">
        <v>528.37199999999996</v>
      </c>
    </row>
    <row r="806" spans="1:13" ht="12.5" customHeight="1" x14ac:dyDescent="0.25">
      <c r="A806" s="17" t="s">
        <v>161</v>
      </c>
      <c r="B806" s="17" t="s">
        <v>1345</v>
      </c>
      <c r="C806" s="17" t="s">
        <v>1295</v>
      </c>
      <c r="D806" s="17" t="s">
        <v>172</v>
      </c>
      <c r="E806" s="17">
        <v>2024</v>
      </c>
      <c r="F806" s="17">
        <v>8</v>
      </c>
      <c r="G806" s="17" t="s">
        <v>74</v>
      </c>
      <c r="H806" s="17" t="s">
        <v>165</v>
      </c>
      <c r="I806" s="17" t="s">
        <v>1322</v>
      </c>
      <c r="J806" s="17" t="s">
        <v>74</v>
      </c>
      <c r="K806" s="17" t="s">
        <v>1347</v>
      </c>
      <c r="L806" s="17" t="s">
        <v>1283</v>
      </c>
      <c r="M806" s="17">
        <v>276.95699999999999</v>
      </c>
    </row>
    <row r="807" spans="1:13" ht="12.5" customHeight="1" x14ac:dyDescent="0.25">
      <c r="A807" s="17" t="s">
        <v>161</v>
      </c>
      <c r="B807" s="17" t="s">
        <v>1345</v>
      </c>
      <c r="C807" s="17" t="s">
        <v>1295</v>
      </c>
      <c r="D807" s="17" t="s">
        <v>172</v>
      </c>
      <c r="E807" s="17">
        <v>2024</v>
      </c>
      <c r="F807" s="17">
        <v>8</v>
      </c>
      <c r="G807" s="17" t="s">
        <v>65</v>
      </c>
      <c r="H807" s="17" t="s">
        <v>165</v>
      </c>
      <c r="I807" s="17" t="s">
        <v>1324</v>
      </c>
      <c r="J807" s="17" t="s">
        <v>65</v>
      </c>
      <c r="K807" s="17" t="s">
        <v>1347</v>
      </c>
      <c r="L807" s="17" t="s">
        <v>1283</v>
      </c>
      <c r="M807" s="17">
        <v>99.225999999999999</v>
      </c>
    </row>
    <row r="808" spans="1:13" ht="12.5" customHeight="1" x14ac:dyDescent="0.25">
      <c r="A808" s="17" t="s">
        <v>161</v>
      </c>
      <c r="B808" s="17" t="s">
        <v>1345</v>
      </c>
      <c r="C808" s="17" t="s">
        <v>1295</v>
      </c>
      <c r="D808" s="17" t="s">
        <v>172</v>
      </c>
      <c r="E808" s="17">
        <v>2024</v>
      </c>
      <c r="F808" s="17">
        <v>8</v>
      </c>
      <c r="G808" s="17" t="s">
        <v>66</v>
      </c>
      <c r="H808" s="17" t="s">
        <v>165</v>
      </c>
      <c r="I808" s="17" t="s">
        <v>1326</v>
      </c>
      <c r="J808" s="17" t="s">
        <v>66</v>
      </c>
      <c r="K808" s="17" t="s">
        <v>1347</v>
      </c>
      <c r="L808" s="17" t="s">
        <v>1283</v>
      </c>
      <c r="M808" s="17">
        <v>131.114</v>
      </c>
    </row>
    <row r="809" spans="1:13" ht="12.5" customHeight="1" x14ac:dyDescent="0.25">
      <c r="A809" s="17" t="s">
        <v>161</v>
      </c>
      <c r="B809" s="17" t="s">
        <v>1345</v>
      </c>
      <c r="C809" s="17" t="s">
        <v>1295</v>
      </c>
      <c r="D809" s="17" t="s">
        <v>172</v>
      </c>
      <c r="E809" s="17">
        <v>2024</v>
      </c>
      <c r="F809" s="17">
        <v>8</v>
      </c>
      <c r="G809" s="17" t="s">
        <v>70</v>
      </c>
      <c r="H809" s="17" t="s">
        <v>165</v>
      </c>
      <c r="I809" s="17" t="s">
        <v>1328</v>
      </c>
      <c r="J809" s="17" t="s">
        <v>70</v>
      </c>
      <c r="K809" s="17" t="s">
        <v>1347</v>
      </c>
      <c r="L809" s="17" t="s">
        <v>1283</v>
      </c>
      <c r="M809" s="17">
        <v>0.59</v>
      </c>
    </row>
    <row r="810" spans="1:13" ht="12.5" customHeight="1" x14ac:dyDescent="0.25">
      <c r="A810" s="17" t="s">
        <v>161</v>
      </c>
      <c r="B810" s="17" t="s">
        <v>1345</v>
      </c>
      <c r="C810" s="17" t="s">
        <v>1295</v>
      </c>
      <c r="D810" s="17" t="s">
        <v>172</v>
      </c>
      <c r="E810" s="17">
        <v>2024</v>
      </c>
      <c r="F810" s="17">
        <v>8</v>
      </c>
      <c r="G810" s="17" t="s">
        <v>76</v>
      </c>
      <c r="H810" s="17" t="s">
        <v>165</v>
      </c>
      <c r="I810" s="17" t="s">
        <v>1340</v>
      </c>
      <c r="J810" s="17" t="s">
        <v>76</v>
      </c>
      <c r="K810" s="17" t="s">
        <v>1347</v>
      </c>
      <c r="L810" s="17" t="s">
        <v>1283</v>
      </c>
      <c r="M810" s="17">
        <v>538.17899999999997</v>
      </c>
    </row>
    <row r="811" spans="1:13" ht="12.5" customHeight="1" x14ac:dyDescent="0.25">
      <c r="A811" s="17" t="s">
        <v>161</v>
      </c>
      <c r="B811" s="17" t="s">
        <v>1345</v>
      </c>
      <c r="C811" s="17" t="s">
        <v>1295</v>
      </c>
      <c r="D811" s="17" t="s">
        <v>172</v>
      </c>
      <c r="E811" s="17">
        <v>2024</v>
      </c>
      <c r="F811" s="17">
        <v>8</v>
      </c>
      <c r="G811" s="17" t="s">
        <v>78</v>
      </c>
      <c r="H811" s="17" t="s">
        <v>165</v>
      </c>
      <c r="I811" s="17" t="s">
        <v>1332</v>
      </c>
      <c r="J811" s="17" t="s">
        <v>78</v>
      </c>
      <c r="K811" s="17" t="s">
        <v>1347</v>
      </c>
      <c r="L811" s="17" t="s">
        <v>1283</v>
      </c>
      <c r="M811" s="17" t="s">
        <v>1278</v>
      </c>
    </row>
    <row r="812" spans="1:13" ht="12.5" customHeight="1" x14ac:dyDescent="0.25">
      <c r="A812" s="17" t="s">
        <v>161</v>
      </c>
      <c r="B812" s="17" t="s">
        <v>1345</v>
      </c>
      <c r="C812" s="17" t="s">
        <v>1296</v>
      </c>
      <c r="D812" s="17" t="s">
        <v>16</v>
      </c>
      <c r="E812" s="17">
        <v>2024</v>
      </c>
      <c r="F812" s="17">
        <v>8</v>
      </c>
      <c r="G812" s="17" t="s">
        <v>14</v>
      </c>
      <c r="H812" s="17" t="s">
        <v>165</v>
      </c>
      <c r="I812" s="17" t="s">
        <v>1303</v>
      </c>
      <c r="J812" s="17" t="s">
        <v>14</v>
      </c>
      <c r="K812" s="17" t="s">
        <v>1347</v>
      </c>
      <c r="L812" s="17" t="s">
        <v>1283</v>
      </c>
      <c r="M812" s="17">
        <v>23001.872190000257</v>
      </c>
    </row>
    <row r="813" spans="1:13" ht="12.5" customHeight="1" x14ac:dyDescent="0.25">
      <c r="A813" s="17" t="s">
        <v>161</v>
      </c>
      <c r="B813" s="17" t="s">
        <v>1345</v>
      </c>
      <c r="C813" s="17" t="s">
        <v>1296</v>
      </c>
      <c r="D813" s="17" t="s">
        <v>16</v>
      </c>
      <c r="E813" s="17">
        <v>2024</v>
      </c>
      <c r="F813" s="17">
        <v>8</v>
      </c>
      <c r="G813" s="17" t="s">
        <v>77</v>
      </c>
      <c r="H813" s="17" t="s">
        <v>165</v>
      </c>
      <c r="I813" s="17" t="s">
        <v>1304</v>
      </c>
      <c r="J813" s="17" t="s">
        <v>77</v>
      </c>
      <c r="K813" s="17" t="s">
        <v>1347</v>
      </c>
      <c r="L813" s="17" t="s">
        <v>1283</v>
      </c>
      <c r="M813" s="17">
        <v>3113.507329</v>
      </c>
    </row>
    <row r="814" spans="1:13" ht="12.5" customHeight="1" x14ac:dyDescent="0.25">
      <c r="A814" s="17" t="s">
        <v>161</v>
      </c>
      <c r="B814" s="17" t="s">
        <v>1345</v>
      </c>
      <c r="C814" s="17" t="s">
        <v>1296</v>
      </c>
      <c r="D814" s="17" t="s">
        <v>16</v>
      </c>
      <c r="E814" s="17">
        <v>2024</v>
      </c>
      <c r="F814" s="17">
        <v>8</v>
      </c>
      <c r="G814" s="17" t="s">
        <v>68</v>
      </c>
      <c r="H814" s="17" t="s">
        <v>165</v>
      </c>
      <c r="I814" s="17" t="s">
        <v>1306</v>
      </c>
      <c r="J814" s="17" t="s">
        <v>68</v>
      </c>
      <c r="K814" s="17" t="s">
        <v>1347</v>
      </c>
      <c r="L814" s="17" t="s">
        <v>1283</v>
      </c>
      <c r="M814" s="17">
        <v>8600.0599900002508</v>
      </c>
    </row>
    <row r="815" spans="1:13" ht="12.5" customHeight="1" x14ac:dyDescent="0.25">
      <c r="A815" s="17" t="s">
        <v>161</v>
      </c>
      <c r="B815" s="17" t="s">
        <v>1345</v>
      </c>
      <c r="C815" s="17" t="s">
        <v>1296</v>
      </c>
      <c r="D815" s="17" t="s">
        <v>16</v>
      </c>
      <c r="E815" s="17">
        <v>2024</v>
      </c>
      <c r="F815" s="17">
        <v>8</v>
      </c>
      <c r="G815" s="17" t="s">
        <v>71</v>
      </c>
      <c r="H815" s="17" t="s">
        <v>165</v>
      </c>
      <c r="I815" s="17" t="s">
        <v>1308</v>
      </c>
      <c r="J815" s="17" t="s">
        <v>71</v>
      </c>
      <c r="K815" s="17" t="s">
        <v>1347</v>
      </c>
      <c r="L815" s="17" t="s">
        <v>1283</v>
      </c>
      <c r="M815" s="17">
        <v>4525.1718710000032</v>
      </c>
    </row>
    <row r="816" spans="1:13" ht="12.5" customHeight="1" x14ac:dyDescent="0.25">
      <c r="A816" s="17" t="s">
        <v>161</v>
      </c>
      <c r="B816" s="17" t="s">
        <v>1345</v>
      </c>
      <c r="C816" s="17" t="s">
        <v>1296</v>
      </c>
      <c r="D816" s="17" t="s">
        <v>16</v>
      </c>
      <c r="E816" s="17">
        <v>2024</v>
      </c>
      <c r="F816" s="17">
        <v>8</v>
      </c>
      <c r="G816" s="17" t="s">
        <v>67</v>
      </c>
      <c r="H816" s="17" t="s">
        <v>165</v>
      </c>
      <c r="I816" s="17" t="s">
        <v>1310</v>
      </c>
      <c r="J816" s="17" t="s">
        <v>67</v>
      </c>
      <c r="K816" s="17" t="s">
        <v>1347</v>
      </c>
      <c r="L816" s="17" t="s">
        <v>1283</v>
      </c>
      <c r="M816" s="17">
        <v>4364.4929999999977</v>
      </c>
    </row>
    <row r="817" spans="1:13" ht="12.5" customHeight="1" x14ac:dyDescent="0.25">
      <c r="A817" s="17" t="s">
        <v>161</v>
      </c>
      <c r="B817" s="17" t="s">
        <v>1345</v>
      </c>
      <c r="C817" s="17" t="s">
        <v>1296</v>
      </c>
      <c r="D817" s="17" t="s">
        <v>16</v>
      </c>
      <c r="E817" s="17">
        <v>2024</v>
      </c>
      <c r="F817" s="17">
        <v>8</v>
      </c>
      <c r="G817" s="17" t="s">
        <v>70</v>
      </c>
      <c r="H817" s="17" t="s">
        <v>165</v>
      </c>
      <c r="I817" s="17" t="s">
        <v>1328</v>
      </c>
      <c r="J817" s="17" t="s">
        <v>70</v>
      </c>
      <c r="K817" s="17" t="s">
        <v>1347</v>
      </c>
      <c r="L817" s="17" t="s">
        <v>1283</v>
      </c>
      <c r="M817" s="17">
        <v>2390.6849999999999</v>
      </c>
    </row>
    <row r="818" spans="1:13" ht="12.5" customHeight="1" x14ac:dyDescent="0.25">
      <c r="A818" s="17" t="s">
        <v>161</v>
      </c>
      <c r="B818" s="17" t="s">
        <v>1345</v>
      </c>
      <c r="C818" s="17" t="s">
        <v>1296</v>
      </c>
      <c r="D818" s="17" t="s">
        <v>16</v>
      </c>
      <c r="E818" s="17">
        <v>2024</v>
      </c>
      <c r="F818" s="17">
        <v>8</v>
      </c>
      <c r="G818" s="17" t="s">
        <v>271</v>
      </c>
      <c r="H818" s="17" t="s">
        <v>165</v>
      </c>
      <c r="I818" s="17" t="s">
        <v>1334</v>
      </c>
      <c r="J818" s="17" t="s">
        <v>271</v>
      </c>
      <c r="K818" s="17" t="s">
        <v>1347</v>
      </c>
      <c r="L818" s="17" t="s">
        <v>1283</v>
      </c>
      <c r="M818" s="17">
        <v>7.9550000000000001</v>
      </c>
    </row>
    <row r="819" spans="1:13" ht="12.5" customHeight="1" x14ac:dyDescent="0.25">
      <c r="A819" s="17" t="s">
        <v>161</v>
      </c>
      <c r="B819" s="17" t="s">
        <v>1345</v>
      </c>
      <c r="C819" s="17" t="s">
        <v>1281</v>
      </c>
      <c r="D819" s="17" t="s">
        <v>220</v>
      </c>
      <c r="E819" s="17">
        <v>2024</v>
      </c>
      <c r="F819" s="17">
        <v>9</v>
      </c>
      <c r="G819" s="17" t="s">
        <v>14</v>
      </c>
      <c r="H819" s="17" t="s">
        <v>165</v>
      </c>
      <c r="I819" s="17" t="s">
        <v>1303</v>
      </c>
      <c r="J819" s="17" t="s">
        <v>14</v>
      </c>
      <c r="K819" s="17" t="s">
        <v>1347</v>
      </c>
      <c r="L819" s="17" t="s">
        <v>1283</v>
      </c>
      <c r="M819" s="17">
        <v>44730.962000000007</v>
      </c>
    </row>
    <row r="820" spans="1:13" ht="12.5" customHeight="1" x14ac:dyDescent="0.25">
      <c r="A820" s="17" t="s">
        <v>161</v>
      </c>
      <c r="B820" s="17" t="s">
        <v>1345</v>
      </c>
      <c r="C820" s="17" t="s">
        <v>1281</v>
      </c>
      <c r="D820" s="17" t="s">
        <v>220</v>
      </c>
      <c r="E820" s="17">
        <v>2024</v>
      </c>
      <c r="F820" s="17">
        <v>9</v>
      </c>
      <c r="G820" s="17" t="s">
        <v>77</v>
      </c>
      <c r="H820" s="17" t="s">
        <v>165</v>
      </c>
      <c r="I820" s="17" t="s">
        <v>1304</v>
      </c>
      <c r="J820" s="17" t="s">
        <v>77</v>
      </c>
      <c r="K820" s="17" t="s">
        <v>1347</v>
      </c>
      <c r="L820" s="17" t="s">
        <v>1283</v>
      </c>
      <c r="M820" s="17">
        <v>773.25599999999997</v>
      </c>
    </row>
    <row r="821" spans="1:13" ht="12.5" customHeight="1" x14ac:dyDescent="0.25">
      <c r="A821" s="17" t="s">
        <v>161</v>
      </c>
      <c r="B821" s="17" t="s">
        <v>1345</v>
      </c>
      <c r="C821" s="17" t="s">
        <v>1281</v>
      </c>
      <c r="D821" s="17" t="s">
        <v>220</v>
      </c>
      <c r="E821" s="17">
        <v>2024</v>
      </c>
      <c r="F821" s="17">
        <v>9</v>
      </c>
      <c r="G821" s="17" t="s">
        <v>68</v>
      </c>
      <c r="H821" s="17" t="s">
        <v>165</v>
      </c>
      <c r="I821" s="17" t="s">
        <v>1306</v>
      </c>
      <c r="J821" s="17" t="s">
        <v>68</v>
      </c>
      <c r="K821" s="17" t="s">
        <v>1347</v>
      </c>
      <c r="L821" s="17" t="s">
        <v>1283</v>
      </c>
      <c r="M821" s="17">
        <v>4066.95</v>
      </c>
    </row>
    <row r="822" spans="1:13" ht="12.5" customHeight="1" x14ac:dyDescent="0.25">
      <c r="A822" s="17" t="s">
        <v>161</v>
      </c>
      <c r="B822" s="17" t="s">
        <v>1345</v>
      </c>
      <c r="C822" s="17" t="s">
        <v>1281</v>
      </c>
      <c r="D822" s="17" t="s">
        <v>220</v>
      </c>
      <c r="E822" s="17">
        <v>2024</v>
      </c>
      <c r="F822" s="17">
        <v>9</v>
      </c>
      <c r="G822" s="17" t="s">
        <v>71</v>
      </c>
      <c r="H822" s="17" t="s">
        <v>165</v>
      </c>
      <c r="I822" s="17" t="s">
        <v>1308</v>
      </c>
      <c r="J822" s="17" t="s">
        <v>71</v>
      </c>
      <c r="K822" s="17" t="s">
        <v>1347</v>
      </c>
      <c r="L822" s="17" t="s">
        <v>1283</v>
      </c>
      <c r="M822" s="17">
        <v>7373.8220000000001</v>
      </c>
    </row>
    <row r="823" spans="1:13" ht="12.5" customHeight="1" x14ac:dyDescent="0.25">
      <c r="A823" s="17" t="s">
        <v>161</v>
      </c>
      <c r="B823" s="17" t="s">
        <v>1345</v>
      </c>
      <c r="C823" s="17" t="s">
        <v>1281</v>
      </c>
      <c r="D823" s="17" t="s">
        <v>220</v>
      </c>
      <c r="E823" s="17">
        <v>2024</v>
      </c>
      <c r="F823" s="17">
        <v>9</v>
      </c>
      <c r="G823" s="17" t="s">
        <v>67</v>
      </c>
      <c r="H823" s="17" t="s">
        <v>165</v>
      </c>
      <c r="I823" s="17" t="s">
        <v>1310</v>
      </c>
      <c r="J823" s="17" t="s">
        <v>67</v>
      </c>
      <c r="K823" s="17" t="s">
        <v>1347</v>
      </c>
      <c r="L823" s="17" t="s">
        <v>1283</v>
      </c>
      <c r="M823" s="17">
        <v>1643.6680000000001</v>
      </c>
    </row>
    <row r="824" spans="1:13" ht="12.5" customHeight="1" x14ac:dyDescent="0.25">
      <c r="A824" s="17" t="s">
        <v>161</v>
      </c>
      <c r="B824" s="17" t="s">
        <v>1345</v>
      </c>
      <c r="C824" s="17" t="s">
        <v>1281</v>
      </c>
      <c r="D824" s="17" t="s">
        <v>220</v>
      </c>
      <c r="E824" s="17">
        <v>2024</v>
      </c>
      <c r="F824" s="17">
        <v>9</v>
      </c>
      <c r="G824" s="17" t="s">
        <v>72</v>
      </c>
      <c r="H824" s="17" t="s">
        <v>165</v>
      </c>
      <c r="I824" s="17" t="s">
        <v>1312</v>
      </c>
      <c r="J824" s="17" t="s">
        <v>72</v>
      </c>
      <c r="K824" s="17" t="s">
        <v>1347</v>
      </c>
      <c r="L824" s="17" t="s">
        <v>1283</v>
      </c>
      <c r="M824" s="17">
        <v>8255.76</v>
      </c>
    </row>
    <row r="825" spans="1:13" ht="12.5" customHeight="1" x14ac:dyDescent="0.25">
      <c r="A825" s="17" t="s">
        <v>161</v>
      </c>
      <c r="B825" s="17" t="s">
        <v>1345</v>
      </c>
      <c r="C825" s="17" t="s">
        <v>1281</v>
      </c>
      <c r="D825" s="17" t="s">
        <v>220</v>
      </c>
      <c r="E825" s="17">
        <v>2024</v>
      </c>
      <c r="F825" s="17">
        <v>9</v>
      </c>
      <c r="G825" s="17" t="s">
        <v>69</v>
      </c>
      <c r="H825" s="17" t="s">
        <v>165</v>
      </c>
      <c r="I825" s="17" t="s">
        <v>1314</v>
      </c>
      <c r="J825" s="17" t="s">
        <v>69</v>
      </c>
      <c r="K825" s="17" t="s">
        <v>1347</v>
      </c>
      <c r="L825" s="17" t="s">
        <v>1283</v>
      </c>
      <c r="M825" s="17">
        <v>1767.95</v>
      </c>
    </row>
    <row r="826" spans="1:13" ht="12.5" customHeight="1" x14ac:dyDescent="0.25">
      <c r="A826" s="17" t="s">
        <v>161</v>
      </c>
      <c r="B826" s="17" t="s">
        <v>1345</v>
      </c>
      <c r="C826" s="17" t="s">
        <v>1281</v>
      </c>
      <c r="D826" s="17" t="s">
        <v>220</v>
      </c>
      <c r="E826" s="17">
        <v>2024</v>
      </c>
      <c r="F826" s="17">
        <v>9</v>
      </c>
      <c r="G826" s="17" t="s">
        <v>73</v>
      </c>
      <c r="H826" s="17" t="s">
        <v>165</v>
      </c>
      <c r="I826" s="17" t="s">
        <v>1316</v>
      </c>
      <c r="J826" s="17" t="s">
        <v>73</v>
      </c>
      <c r="K826" s="17" t="s">
        <v>1347</v>
      </c>
      <c r="L826" s="17" t="s">
        <v>1283</v>
      </c>
      <c r="M826" s="17">
        <v>1228.373</v>
      </c>
    </row>
    <row r="827" spans="1:13" ht="12.5" customHeight="1" x14ac:dyDescent="0.25">
      <c r="A827" s="17" t="s">
        <v>161</v>
      </c>
      <c r="B827" s="17" t="s">
        <v>1345</v>
      </c>
      <c r="C827" s="17" t="s">
        <v>1281</v>
      </c>
      <c r="D827" s="17" t="s">
        <v>220</v>
      </c>
      <c r="E827" s="17">
        <v>2024</v>
      </c>
      <c r="F827" s="17">
        <v>9</v>
      </c>
      <c r="G827" s="17" t="s">
        <v>63</v>
      </c>
      <c r="H827" s="17" t="s">
        <v>165</v>
      </c>
      <c r="I827" s="17" t="s">
        <v>1318</v>
      </c>
      <c r="J827" s="17" t="s">
        <v>63</v>
      </c>
      <c r="K827" s="17" t="s">
        <v>1347</v>
      </c>
      <c r="L827" s="17" t="s">
        <v>1283</v>
      </c>
      <c r="M827" s="17">
        <v>2273.0929999999998</v>
      </c>
    </row>
    <row r="828" spans="1:13" ht="12.5" customHeight="1" x14ac:dyDescent="0.25">
      <c r="A828" s="17" t="s">
        <v>161</v>
      </c>
      <c r="B828" s="17" t="s">
        <v>1345</v>
      </c>
      <c r="C828" s="17" t="s">
        <v>1281</v>
      </c>
      <c r="D828" s="17" t="s">
        <v>220</v>
      </c>
      <c r="E828" s="17">
        <v>2024</v>
      </c>
      <c r="F828" s="17">
        <v>9</v>
      </c>
      <c r="G828" s="17" t="s">
        <v>64</v>
      </c>
      <c r="H828" s="17" t="s">
        <v>165</v>
      </c>
      <c r="I828" s="17" t="s">
        <v>1320</v>
      </c>
      <c r="J828" s="17" t="s">
        <v>64</v>
      </c>
      <c r="K828" s="17" t="s">
        <v>1347</v>
      </c>
      <c r="L828" s="17" t="s">
        <v>1283</v>
      </c>
      <c r="M828" s="17">
        <v>5008.2389999999996</v>
      </c>
    </row>
    <row r="829" spans="1:13" ht="12.5" customHeight="1" x14ac:dyDescent="0.25">
      <c r="A829" s="17" t="s">
        <v>161</v>
      </c>
      <c r="B829" s="17" t="s">
        <v>1345</v>
      </c>
      <c r="C829" s="17" t="s">
        <v>1281</v>
      </c>
      <c r="D829" s="17" t="s">
        <v>220</v>
      </c>
      <c r="E829" s="17">
        <v>2024</v>
      </c>
      <c r="F829" s="17">
        <v>9</v>
      </c>
      <c r="G829" s="17" t="s">
        <v>74</v>
      </c>
      <c r="H829" s="17" t="s">
        <v>165</v>
      </c>
      <c r="I829" s="17" t="s">
        <v>1322</v>
      </c>
      <c r="J829" s="17" t="s">
        <v>74</v>
      </c>
      <c r="K829" s="17" t="s">
        <v>1347</v>
      </c>
      <c r="L829" s="17" t="s">
        <v>1283</v>
      </c>
      <c r="M829" s="17">
        <v>1288.819</v>
      </c>
    </row>
    <row r="830" spans="1:13" ht="12.5" customHeight="1" x14ac:dyDescent="0.25">
      <c r="A830" s="17" t="s">
        <v>161</v>
      </c>
      <c r="B830" s="17" t="s">
        <v>1345</v>
      </c>
      <c r="C830" s="17" t="s">
        <v>1281</v>
      </c>
      <c r="D830" s="17" t="s">
        <v>220</v>
      </c>
      <c r="E830" s="17">
        <v>2024</v>
      </c>
      <c r="F830" s="17">
        <v>9</v>
      </c>
      <c r="G830" s="17" t="s">
        <v>65</v>
      </c>
      <c r="H830" s="17" t="s">
        <v>165</v>
      </c>
      <c r="I830" s="17" t="s">
        <v>1324</v>
      </c>
      <c r="J830" s="17" t="s">
        <v>65</v>
      </c>
      <c r="K830" s="17" t="s">
        <v>1347</v>
      </c>
      <c r="L830" s="17" t="s">
        <v>1283</v>
      </c>
      <c r="M830" s="17">
        <v>374.03299999999996</v>
      </c>
    </row>
    <row r="831" spans="1:13" ht="12.5" customHeight="1" x14ac:dyDescent="0.25">
      <c r="A831" s="17" t="s">
        <v>161</v>
      </c>
      <c r="B831" s="17" t="s">
        <v>1345</v>
      </c>
      <c r="C831" s="17" t="s">
        <v>1281</v>
      </c>
      <c r="D831" s="17" t="s">
        <v>220</v>
      </c>
      <c r="E831" s="17">
        <v>2024</v>
      </c>
      <c r="F831" s="17">
        <v>9</v>
      </c>
      <c r="G831" s="17" t="s">
        <v>66</v>
      </c>
      <c r="H831" s="17" t="s">
        <v>165</v>
      </c>
      <c r="I831" s="17" t="s">
        <v>1326</v>
      </c>
      <c r="J831" s="17" t="s">
        <v>66</v>
      </c>
      <c r="K831" s="17" t="s">
        <v>1347</v>
      </c>
      <c r="L831" s="17" t="s">
        <v>1283</v>
      </c>
      <c r="M831" s="17">
        <v>2255.0659999999998</v>
      </c>
    </row>
    <row r="832" spans="1:13" ht="12.5" customHeight="1" x14ac:dyDescent="0.25">
      <c r="A832" s="17" t="s">
        <v>161</v>
      </c>
      <c r="B832" s="17" t="s">
        <v>1345</v>
      </c>
      <c r="C832" s="17" t="s">
        <v>1281</v>
      </c>
      <c r="D832" s="17" t="s">
        <v>220</v>
      </c>
      <c r="E832" s="17">
        <v>2024</v>
      </c>
      <c r="F832" s="17">
        <v>9</v>
      </c>
      <c r="G832" s="17" t="s">
        <v>70</v>
      </c>
      <c r="H832" s="17" t="s">
        <v>165</v>
      </c>
      <c r="I832" s="17" t="s">
        <v>1328</v>
      </c>
      <c r="J832" s="17" t="s">
        <v>70</v>
      </c>
      <c r="K832" s="17" t="s">
        <v>1347</v>
      </c>
      <c r="L832" s="17" t="s">
        <v>1283</v>
      </c>
      <c r="M832" s="17">
        <v>882.55300000000011</v>
      </c>
    </row>
    <row r="833" spans="1:13" ht="12.5" customHeight="1" x14ac:dyDescent="0.25">
      <c r="A833" s="17" t="s">
        <v>161</v>
      </c>
      <c r="B833" s="17" t="s">
        <v>1345</v>
      </c>
      <c r="C833" s="17" t="s">
        <v>1281</v>
      </c>
      <c r="D833" s="17" t="s">
        <v>220</v>
      </c>
      <c r="E833" s="17">
        <v>2024</v>
      </c>
      <c r="F833" s="17">
        <v>9</v>
      </c>
      <c r="G833" s="17" t="s">
        <v>75</v>
      </c>
      <c r="H833" s="17" t="s">
        <v>165</v>
      </c>
      <c r="I833" s="17" t="s">
        <v>1330</v>
      </c>
      <c r="J833" s="17" t="s">
        <v>75</v>
      </c>
      <c r="K833" s="17" t="s">
        <v>1347</v>
      </c>
      <c r="L833" s="17" t="s">
        <v>1283</v>
      </c>
      <c r="M833" s="17">
        <v>2103.098</v>
      </c>
    </row>
    <row r="834" spans="1:13" ht="12.5" customHeight="1" x14ac:dyDescent="0.25">
      <c r="A834" s="17" t="s">
        <v>161</v>
      </c>
      <c r="B834" s="17" t="s">
        <v>1345</v>
      </c>
      <c r="C834" s="17" t="s">
        <v>1281</v>
      </c>
      <c r="D834" s="17" t="s">
        <v>220</v>
      </c>
      <c r="E834" s="17">
        <v>2024</v>
      </c>
      <c r="F834" s="17">
        <v>9</v>
      </c>
      <c r="G834" s="17" t="s">
        <v>76</v>
      </c>
      <c r="H834" s="17" t="s">
        <v>165</v>
      </c>
      <c r="I834" s="17" t="s">
        <v>1340</v>
      </c>
      <c r="J834" s="17" t="s">
        <v>76</v>
      </c>
      <c r="K834" s="17" t="s">
        <v>1347</v>
      </c>
      <c r="L834" s="17" t="s">
        <v>1283</v>
      </c>
      <c r="M834" s="17">
        <v>4691.8379999999997</v>
      </c>
    </row>
    <row r="835" spans="1:13" ht="12.5" customHeight="1" x14ac:dyDescent="0.25">
      <c r="A835" s="17" t="s">
        <v>161</v>
      </c>
      <c r="B835" s="17" t="s">
        <v>1345</v>
      </c>
      <c r="C835" s="17" t="s">
        <v>1281</v>
      </c>
      <c r="D835" s="17" t="s">
        <v>220</v>
      </c>
      <c r="E835" s="17">
        <v>2024</v>
      </c>
      <c r="F835" s="17">
        <v>9</v>
      </c>
      <c r="G835" s="17" t="s">
        <v>78</v>
      </c>
      <c r="H835" s="17" t="s">
        <v>165</v>
      </c>
      <c r="I835" s="17" t="s">
        <v>1332</v>
      </c>
      <c r="J835" s="17" t="s">
        <v>78</v>
      </c>
      <c r="K835" s="17" t="s">
        <v>1347</v>
      </c>
      <c r="L835" s="17" t="s">
        <v>1283</v>
      </c>
      <c r="M835" s="17">
        <v>744.44399999999996</v>
      </c>
    </row>
    <row r="836" spans="1:13" ht="12.5" customHeight="1" x14ac:dyDescent="0.25">
      <c r="A836" s="17" t="s">
        <v>161</v>
      </c>
      <c r="B836" s="17" t="s">
        <v>1345</v>
      </c>
      <c r="C836" s="17" t="s">
        <v>1295</v>
      </c>
      <c r="D836" s="17" t="s">
        <v>172</v>
      </c>
      <c r="E836" s="17">
        <v>2024</v>
      </c>
      <c r="F836" s="17">
        <v>9</v>
      </c>
      <c r="G836" s="17" t="s">
        <v>14</v>
      </c>
      <c r="H836" s="17" t="s">
        <v>165</v>
      </c>
      <c r="I836" s="17" t="s">
        <v>1303</v>
      </c>
      <c r="J836" s="17" t="s">
        <v>14</v>
      </c>
      <c r="K836" s="17" t="s">
        <v>1347</v>
      </c>
      <c r="L836" s="17" t="s">
        <v>1283</v>
      </c>
      <c r="M836" s="17">
        <v>16536.124</v>
      </c>
    </row>
    <row r="837" spans="1:13" ht="12.5" customHeight="1" x14ac:dyDescent="0.25">
      <c r="A837" s="17" t="s">
        <v>161</v>
      </c>
      <c r="B837" s="17" t="s">
        <v>1345</v>
      </c>
      <c r="C837" s="17" t="s">
        <v>1295</v>
      </c>
      <c r="D837" s="17" t="s">
        <v>172</v>
      </c>
      <c r="E837" s="17">
        <v>2024</v>
      </c>
      <c r="F837" s="17">
        <v>9</v>
      </c>
      <c r="G837" s="17" t="s">
        <v>77</v>
      </c>
      <c r="H837" s="17" t="s">
        <v>165</v>
      </c>
      <c r="I837" s="17" t="s">
        <v>1304</v>
      </c>
      <c r="J837" s="17" t="s">
        <v>77</v>
      </c>
      <c r="K837" s="17" t="s">
        <v>1347</v>
      </c>
      <c r="L837" s="17" t="s">
        <v>1283</v>
      </c>
      <c r="M837" s="17">
        <v>298.99099999999999</v>
      </c>
    </row>
    <row r="838" spans="1:13" ht="12.5" customHeight="1" x14ac:dyDescent="0.25">
      <c r="A838" s="17" t="s">
        <v>161</v>
      </c>
      <c r="B838" s="17" t="s">
        <v>1345</v>
      </c>
      <c r="C838" s="17" t="s">
        <v>1295</v>
      </c>
      <c r="D838" s="17" t="s">
        <v>172</v>
      </c>
      <c r="E838" s="17">
        <v>2024</v>
      </c>
      <c r="F838" s="17">
        <v>9</v>
      </c>
      <c r="G838" s="17" t="s">
        <v>68</v>
      </c>
      <c r="H838" s="17" t="s">
        <v>165</v>
      </c>
      <c r="I838" s="17" t="s">
        <v>1306</v>
      </c>
      <c r="J838" s="17" t="s">
        <v>68</v>
      </c>
      <c r="K838" s="17" t="s">
        <v>1347</v>
      </c>
      <c r="L838" s="17" t="s">
        <v>1283</v>
      </c>
      <c r="M838" s="17">
        <v>549.70500000000004</v>
      </c>
    </row>
    <row r="839" spans="1:13" ht="12.5" customHeight="1" x14ac:dyDescent="0.25">
      <c r="A839" s="17" t="s">
        <v>161</v>
      </c>
      <c r="B839" s="17" t="s">
        <v>1345</v>
      </c>
      <c r="C839" s="17" t="s">
        <v>1295</v>
      </c>
      <c r="D839" s="17" t="s">
        <v>172</v>
      </c>
      <c r="E839" s="17">
        <v>2024</v>
      </c>
      <c r="F839" s="17">
        <v>9</v>
      </c>
      <c r="G839" s="17" t="s">
        <v>71</v>
      </c>
      <c r="H839" s="17" t="s">
        <v>165</v>
      </c>
      <c r="I839" s="17" t="s">
        <v>1308</v>
      </c>
      <c r="J839" s="17" t="s">
        <v>71</v>
      </c>
      <c r="K839" s="17" t="s">
        <v>1347</v>
      </c>
      <c r="L839" s="17" t="s">
        <v>1283</v>
      </c>
      <c r="M839" s="17">
        <v>1721.7739999999999</v>
      </c>
    </row>
    <row r="840" spans="1:13" ht="12.5" customHeight="1" x14ac:dyDescent="0.25">
      <c r="A840" s="17" t="s">
        <v>161</v>
      </c>
      <c r="B840" s="17" t="s">
        <v>1345</v>
      </c>
      <c r="C840" s="17" t="s">
        <v>1295</v>
      </c>
      <c r="D840" s="17" t="s">
        <v>172</v>
      </c>
      <c r="E840" s="17">
        <v>2024</v>
      </c>
      <c r="F840" s="17">
        <v>9</v>
      </c>
      <c r="G840" s="17" t="s">
        <v>67</v>
      </c>
      <c r="H840" s="17" t="s">
        <v>165</v>
      </c>
      <c r="I840" s="17" t="s">
        <v>1310</v>
      </c>
      <c r="J840" s="17" t="s">
        <v>67</v>
      </c>
      <c r="K840" s="17" t="s">
        <v>1347</v>
      </c>
      <c r="L840" s="17" t="s">
        <v>1283</v>
      </c>
      <c r="M840" s="17">
        <v>268.57900000000001</v>
      </c>
    </row>
    <row r="841" spans="1:13" ht="12.5" customHeight="1" x14ac:dyDescent="0.25">
      <c r="A841" s="17" t="s">
        <v>161</v>
      </c>
      <c r="B841" s="17" t="s">
        <v>1345</v>
      </c>
      <c r="C841" s="17" t="s">
        <v>1295</v>
      </c>
      <c r="D841" s="17" t="s">
        <v>172</v>
      </c>
      <c r="E841" s="17">
        <v>2024</v>
      </c>
      <c r="F841" s="17">
        <v>9</v>
      </c>
      <c r="G841" s="17" t="s">
        <v>72</v>
      </c>
      <c r="H841" s="17" t="s">
        <v>165</v>
      </c>
      <c r="I841" s="17" t="s">
        <v>1312</v>
      </c>
      <c r="J841" s="17" t="s">
        <v>72</v>
      </c>
      <c r="K841" s="17" t="s">
        <v>1347</v>
      </c>
      <c r="L841" s="17" t="s">
        <v>1283</v>
      </c>
      <c r="M841" s="17">
        <v>8006.9210000000003</v>
      </c>
    </row>
    <row r="842" spans="1:13" ht="12.5" customHeight="1" x14ac:dyDescent="0.25">
      <c r="A842" s="17" t="s">
        <v>161</v>
      </c>
      <c r="B842" s="17" t="s">
        <v>1345</v>
      </c>
      <c r="C842" s="17" t="s">
        <v>1295</v>
      </c>
      <c r="D842" s="17" t="s">
        <v>172</v>
      </c>
      <c r="E842" s="17">
        <v>2024</v>
      </c>
      <c r="F842" s="17">
        <v>9</v>
      </c>
      <c r="G842" s="17" t="s">
        <v>69</v>
      </c>
      <c r="H842" s="17" t="s">
        <v>165</v>
      </c>
      <c r="I842" s="17" t="s">
        <v>1314</v>
      </c>
      <c r="J842" s="17" t="s">
        <v>69</v>
      </c>
      <c r="K842" s="17" t="s">
        <v>1347</v>
      </c>
      <c r="L842" s="17" t="s">
        <v>1283</v>
      </c>
      <c r="M842" s="17">
        <v>750.05899999999997</v>
      </c>
    </row>
    <row r="843" spans="1:13" ht="12.5" customHeight="1" x14ac:dyDescent="0.25">
      <c r="A843" s="17" t="s">
        <v>161</v>
      </c>
      <c r="B843" s="17" t="s">
        <v>1345</v>
      </c>
      <c r="C843" s="17" t="s">
        <v>1295</v>
      </c>
      <c r="D843" s="17" t="s">
        <v>172</v>
      </c>
      <c r="E843" s="17">
        <v>2024</v>
      </c>
      <c r="F843" s="17">
        <v>9</v>
      </c>
      <c r="G843" s="17" t="s">
        <v>73</v>
      </c>
      <c r="H843" s="17" t="s">
        <v>165</v>
      </c>
      <c r="I843" s="17" t="s">
        <v>1316</v>
      </c>
      <c r="J843" s="17" t="s">
        <v>73</v>
      </c>
      <c r="K843" s="17" t="s">
        <v>1347</v>
      </c>
      <c r="L843" s="17" t="s">
        <v>1283</v>
      </c>
      <c r="M843" s="17">
        <v>1387.183</v>
      </c>
    </row>
    <row r="844" spans="1:13" ht="12.5" customHeight="1" x14ac:dyDescent="0.25">
      <c r="A844" s="17" t="s">
        <v>161</v>
      </c>
      <c r="B844" s="17" t="s">
        <v>1345</v>
      </c>
      <c r="C844" s="17" t="s">
        <v>1295</v>
      </c>
      <c r="D844" s="17" t="s">
        <v>172</v>
      </c>
      <c r="E844" s="17">
        <v>2024</v>
      </c>
      <c r="F844" s="17">
        <v>9</v>
      </c>
      <c r="G844" s="17" t="s">
        <v>63</v>
      </c>
      <c r="H844" s="17" t="s">
        <v>165</v>
      </c>
      <c r="I844" s="17" t="s">
        <v>1318</v>
      </c>
      <c r="J844" s="17" t="s">
        <v>63</v>
      </c>
      <c r="K844" s="17" t="s">
        <v>1347</v>
      </c>
      <c r="L844" s="17" t="s">
        <v>1283</v>
      </c>
      <c r="M844" s="17">
        <v>2118.5569999999998</v>
      </c>
    </row>
    <row r="845" spans="1:13" ht="12.5" customHeight="1" x14ac:dyDescent="0.25">
      <c r="A845" s="17" t="s">
        <v>161</v>
      </c>
      <c r="B845" s="17" t="s">
        <v>1345</v>
      </c>
      <c r="C845" s="17" t="s">
        <v>1295</v>
      </c>
      <c r="D845" s="17" t="s">
        <v>172</v>
      </c>
      <c r="E845" s="17">
        <v>2024</v>
      </c>
      <c r="F845" s="17">
        <v>9</v>
      </c>
      <c r="G845" s="17" t="s">
        <v>64</v>
      </c>
      <c r="H845" s="17" t="s">
        <v>165</v>
      </c>
      <c r="I845" s="17" t="s">
        <v>1320</v>
      </c>
      <c r="J845" s="17" t="s">
        <v>64</v>
      </c>
      <c r="K845" s="17" t="s">
        <v>1347</v>
      </c>
      <c r="L845" s="17" t="s">
        <v>1283</v>
      </c>
      <c r="M845" s="17">
        <v>480.55399999999997</v>
      </c>
    </row>
    <row r="846" spans="1:13" ht="12.5" customHeight="1" x14ac:dyDescent="0.25">
      <c r="A846" s="17" t="s">
        <v>161</v>
      </c>
      <c r="B846" s="17" t="s">
        <v>1345</v>
      </c>
      <c r="C846" s="17" t="s">
        <v>1295</v>
      </c>
      <c r="D846" s="17" t="s">
        <v>172</v>
      </c>
      <c r="E846" s="17">
        <v>2024</v>
      </c>
      <c r="F846" s="17">
        <v>9</v>
      </c>
      <c r="G846" s="17" t="s">
        <v>74</v>
      </c>
      <c r="H846" s="17" t="s">
        <v>165</v>
      </c>
      <c r="I846" s="17" t="s">
        <v>1322</v>
      </c>
      <c r="J846" s="17" t="s">
        <v>74</v>
      </c>
      <c r="K846" s="17" t="s">
        <v>1347</v>
      </c>
      <c r="L846" s="17" t="s">
        <v>1283</v>
      </c>
      <c r="M846" s="17">
        <v>196.74799999999999</v>
      </c>
    </row>
    <row r="847" spans="1:13" ht="12.5" customHeight="1" x14ac:dyDescent="0.25">
      <c r="A847" s="17" t="s">
        <v>161</v>
      </c>
      <c r="B847" s="17" t="s">
        <v>1345</v>
      </c>
      <c r="C847" s="17" t="s">
        <v>1295</v>
      </c>
      <c r="D847" s="17" t="s">
        <v>172</v>
      </c>
      <c r="E847" s="17">
        <v>2024</v>
      </c>
      <c r="F847" s="17">
        <v>9</v>
      </c>
      <c r="G847" s="17" t="s">
        <v>65</v>
      </c>
      <c r="H847" s="17" t="s">
        <v>165</v>
      </c>
      <c r="I847" s="17" t="s">
        <v>1324</v>
      </c>
      <c r="J847" s="17" t="s">
        <v>65</v>
      </c>
      <c r="K847" s="17" t="s">
        <v>1347</v>
      </c>
      <c r="L847" s="17" t="s">
        <v>1283</v>
      </c>
      <c r="M847" s="17">
        <v>90.694000000000003</v>
      </c>
    </row>
    <row r="848" spans="1:13" ht="12.5" customHeight="1" x14ac:dyDescent="0.25">
      <c r="A848" s="17" t="s">
        <v>161</v>
      </c>
      <c r="B848" s="17" t="s">
        <v>1345</v>
      </c>
      <c r="C848" s="17" t="s">
        <v>1295</v>
      </c>
      <c r="D848" s="17" t="s">
        <v>172</v>
      </c>
      <c r="E848" s="17">
        <v>2024</v>
      </c>
      <c r="F848" s="17">
        <v>9</v>
      </c>
      <c r="G848" s="17" t="s">
        <v>66</v>
      </c>
      <c r="H848" s="17" t="s">
        <v>165</v>
      </c>
      <c r="I848" s="17" t="s">
        <v>1326</v>
      </c>
      <c r="J848" s="17" t="s">
        <v>66</v>
      </c>
      <c r="K848" s="17" t="s">
        <v>1347</v>
      </c>
      <c r="L848" s="17" t="s">
        <v>1283</v>
      </c>
      <c r="M848" s="17">
        <v>160.63300000000001</v>
      </c>
    </row>
    <row r="849" spans="1:13" ht="12.5" customHeight="1" x14ac:dyDescent="0.25">
      <c r="A849" s="17" t="s">
        <v>161</v>
      </c>
      <c r="B849" s="17" t="s">
        <v>1345</v>
      </c>
      <c r="C849" s="17" t="s">
        <v>1295</v>
      </c>
      <c r="D849" s="17" t="s">
        <v>172</v>
      </c>
      <c r="E849" s="17">
        <v>2024</v>
      </c>
      <c r="F849" s="17">
        <v>9</v>
      </c>
      <c r="G849" s="17" t="s">
        <v>70</v>
      </c>
      <c r="H849" s="17" t="s">
        <v>165</v>
      </c>
      <c r="I849" s="17" t="s">
        <v>1328</v>
      </c>
      <c r="J849" s="17" t="s">
        <v>70</v>
      </c>
      <c r="K849" s="17" t="s">
        <v>1347</v>
      </c>
      <c r="L849" s="17" t="s">
        <v>1283</v>
      </c>
      <c r="M849" s="17">
        <v>0.42199999999999999</v>
      </c>
    </row>
    <row r="850" spans="1:13" ht="12.5" customHeight="1" x14ac:dyDescent="0.25">
      <c r="A850" s="17" t="s">
        <v>161</v>
      </c>
      <c r="B850" s="17" t="s">
        <v>1345</v>
      </c>
      <c r="C850" s="17" t="s">
        <v>1295</v>
      </c>
      <c r="D850" s="17" t="s">
        <v>172</v>
      </c>
      <c r="E850" s="17">
        <v>2024</v>
      </c>
      <c r="F850" s="17">
        <v>9</v>
      </c>
      <c r="G850" s="17" t="s">
        <v>75</v>
      </c>
      <c r="H850" s="17" t="s">
        <v>165</v>
      </c>
      <c r="I850" s="17" t="s">
        <v>1330</v>
      </c>
      <c r="J850" s="17" t="s">
        <v>75</v>
      </c>
      <c r="K850" s="17" t="s">
        <v>1347</v>
      </c>
      <c r="L850" s="17" t="s">
        <v>1283</v>
      </c>
      <c r="M850" s="17">
        <v>1.177</v>
      </c>
    </row>
    <row r="851" spans="1:13" ht="12.5" customHeight="1" x14ac:dyDescent="0.25">
      <c r="A851" s="17" t="s">
        <v>161</v>
      </c>
      <c r="B851" s="17" t="s">
        <v>1345</v>
      </c>
      <c r="C851" s="17" t="s">
        <v>1295</v>
      </c>
      <c r="D851" s="17" t="s">
        <v>172</v>
      </c>
      <c r="E851" s="17">
        <v>2024</v>
      </c>
      <c r="F851" s="17">
        <v>9</v>
      </c>
      <c r="G851" s="17" t="s">
        <v>76</v>
      </c>
      <c r="H851" s="17" t="s">
        <v>165</v>
      </c>
      <c r="I851" s="17" t="s">
        <v>1340</v>
      </c>
      <c r="J851" s="17" t="s">
        <v>76</v>
      </c>
      <c r="K851" s="17" t="s">
        <v>1347</v>
      </c>
      <c r="L851" s="17" t="s">
        <v>1283</v>
      </c>
      <c r="M851" s="17">
        <v>504.12700000000001</v>
      </c>
    </row>
    <row r="852" spans="1:13" ht="12.5" customHeight="1" x14ac:dyDescent="0.25">
      <c r="A852" s="17" t="s">
        <v>161</v>
      </c>
      <c r="B852" s="17" t="s">
        <v>1345</v>
      </c>
      <c r="C852" s="17" t="s">
        <v>1295</v>
      </c>
      <c r="D852" s="17" t="s">
        <v>172</v>
      </c>
      <c r="E852" s="17">
        <v>2024</v>
      </c>
      <c r="F852" s="17">
        <v>9</v>
      </c>
      <c r="G852" s="17" t="s">
        <v>78</v>
      </c>
      <c r="H852" s="17" t="s">
        <v>165</v>
      </c>
      <c r="I852" s="17" t="s">
        <v>1332</v>
      </c>
      <c r="J852" s="17" t="s">
        <v>78</v>
      </c>
      <c r="K852" s="17" t="s">
        <v>1347</v>
      </c>
      <c r="L852" s="17" t="s">
        <v>1283</v>
      </c>
      <c r="M852" s="17" t="s">
        <v>1278</v>
      </c>
    </row>
    <row r="853" spans="1:13" ht="12.5" customHeight="1" x14ac:dyDescent="0.25">
      <c r="A853" s="17" t="s">
        <v>161</v>
      </c>
      <c r="B853" s="17" t="s">
        <v>1345</v>
      </c>
      <c r="C853" s="17" t="s">
        <v>1296</v>
      </c>
      <c r="D853" s="17" t="s">
        <v>16</v>
      </c>
      <c r="E853" s="17">
        <v>2024</v>
      </c>
      <c r="F853" s="17">
        <v>9</v>
      </c>
      <c r="G853" s="17" t="s">
        <v>14</v>
      </c>
      <c r="H853" s="17" t="s">
        <v>165</v>
      </c>
      <c r="I853" s="17" t="s">
        <v>1303</v>
      </c>
      <c r="J853" s="17" t="s">
        <v>14</v>
      </c>
      <c r="K853" s="17" t="s">
        <v>1347</v>
      </c>
      <c r="L853" s="17" t="s">
        <v>1283</v>
      </c>
      <c r="M853" s="17">
        <v>23027.101594000305</v>
      </c>
    </row>
    <row r="854" spans="1:13" ht="12.5" customHeight="1" x14ac:dyDescent="0.25">
      <c r="A854" s="17" t="s">
        <v>161</v>
      </c>
      <c r="B854" s="17" t="s">
        <v>1345</v>
      </c>
      <c r="C854" s="17" t="s">
        <v>1296</v>
      </c>
      <c r="D854" s="17" t="s">
        <v>16</v>
      </c>
      <c r="E854" s="17">
        <v>2024</v>
      </c>
      <c r="F854" s="17">
        <v>9</v>
      </c>
      <c r="G854" s="17" t="s">
        <v>77</v>
      </c>
      <c r="H854" s="17" t="s">
        <v>165</v>
      </c>
      <c r="I854" s="17" t="s">
        <v>1304</v>
      </c>
      <c r="J854" s="17" t="s">
        <v>77</v>
      </c>
      <c r="K854" s="17" t="s">
        <v>1347</v>
      </c>
      <c r="L854" s="17" t="s">
        <v>1283</v>
      </c>
      <c r="M854" s="17">
        <v>3158.7834499999972</v>
      </c>
    </row>
    <row r="855" spans="1:13" ht="12.5" customHeight="1" x14ac:dyDescent="0.25">
      <c r="A855" s="17" t="s">
        <v>161</v>
      </c>
      <c r="B855" s="17" t="s">
        <v>1345</v>
      </c>
      <c r="C855" s="17" t="s">
        <v>1296</v>
      </c>
      <c r="D855" s="17" t="s">
        <v>16</v>
      </c>
      <c r="E855" s="17">
        <v>2024</v>
      </c>
      <c r="F855" s="17">
        <v>9</v>
      </c>
      <c r="G855" s="17" t="s">
        <v>68</v>
      </c>
      <c r="H855" s="17" t="s">
        <v>165</v>
      </c>
      <c r="I855" s="17" t="s">
        <v>1306</v>
      </c>
      <c r="J855" s="17" t="s">
        <v>68</v>
      </c>
      <c r="K855" s="17" t="s">
        <v>1347</v>
      </c>
      <c r="L855" s="17" t="s">
        <v>1283</v>
      </c>
      <c r="M855" s="17">
        <v>7907.4506220003104</v>
      </c>
    </row>
    <row r="856" spans="1:13" ht="12.5" customHeight="1" x14ac:dyDescent="0.25">
      <c r="A856" s="17" t="s">
        <v>161</v>
      </c>
      <c r="B856" s="17" t="s">
        <v>1345</v>
      </c>
      <c r="C856" s="17" t="s">
        <v>1296</v>
      </c>
      <c r="D856" s="17" t="s">
        <v>16</v>
      </c>
      <c r="E856" s="17">
        <v>2024</v>
      </c>
      <c r="F856" s="17">
        <v>9</v>
      </c>
      <c r="G856" s="17" t="s">
        <v>71</v>
      </c>
      <c r="H856" s="17" t="s">
        <v>165</v>
      </c>
      <c r="I856" s="17" t="s">
        <v>1308</v>
      </c>
      <c r="J856" s="17" t="s">
        <v>71</v>
      </c>
      <c r="K856" s="17" t="s">
        <v>1347</v>
      </c>
      <c r="L856" s="17" t="s">
        <v>1283</v>
      </c>
      <c r="M856" s="17">
        <v>4841.0367429999988</v>
      </c>
    </row>
    <row r="857" spans="1:13" ht="12.5" customHeight="1" x14ac:dyDescent="0.25">
      <c r="A857" s="17" t="s">
        <v>161</v>
      </c>
      <c r="B857" s="17" t="s">
        <v>1345</v>
      </c>
      <c r="C857" s="17" t="s">
        <v>1296</v>
      </c>
      <c r="D857" s="17" t="s">
        <v>16</v>
      </c>
      <c r="E857" s="17">
        <v>2024</v>
      </c>
      <c r="F857" s="17">
        <v>9</v>
      </c>
      <c r="G857" s="17" t="s">
        <v>67</v>
      </c>
      <c r="H857" s="17" t="s">
        <v>165</v>
      </c>
      <c r="I857" s="17" t="s">
        <v>1310</v>
      </c>
      <c r="J857" s="17" t="s">
        <v>67</v>
      </c>
      <c r="K857" s="17" t="s">
        <v>1347</v>
      </c>
      <c r="L857" s="17" t="s">
        <v>1283</v>
      </c>
      <c r="M857" s="17">
        <v>4738.7915999999987</v>
      </c>
    </row>
    <row r="858" spans="1:13" ht="12.5" customHeight="1" x14ac:dyDescent="0.25">
      <c r="A858" s="17" t="s">
        <v>161</v>
      </c>
      <c r="B858" s="17" t="s">
        <v>1345</v>
      </c>
      <c r="C858" s="17" t="s">
        <v>1296</v>
      </c>
      <c r="D858" s="17" t="s">
        <v>16</v>
      </c>
      <c r="E858" s="17">
        <v>2024</v>
      </c>
      <c r="F858" s="17">
        <v>9</v>
      </c>
      <c r="G858" s="17" t="s">
        <v>70</v>
      </c>
      <c r="H858" s="17" t="s">
        <v>165</v>
      </c>
      <c r="I858" s="17" t="s">
        <v>1328</v>
      </c>
      <c r="J858" s="17" t="s">
        <v>70</v>
      </c>
      <c r="K858" s="17" t="s">
        <v>1347</v>
      </c>
      <c r="L858" s="17" t="s">
        <v>1283</v>
      </c>
      <c r="M858" s="17">
        <v>2377.3971790000005</v>
      </c>
    </row>
    <row r="859" spans="1:13" ht="12.5" customHeight="1" x14ac:dyDescent="0.25">
      <c r="A859" s="17" t="s">
        <v>161</v>
      </c>
      <c r="B859" s="17" t="s">
        <v>1345</v>
      </c>
      <c r="C859" s="17" t="s">
        <v>1296</v>
      </c>
      <c r="D859" s="17" t="s">
        <v>16</v>
      </c>
      <c r="E859" s="17">
        <v>2024</v>
      </c>
      <c r="F859" s="17">
        <v>9</v>
      </c>
      <c r="G859" s="17" t="s">
        <v>271</v>
      </c>
      <c r="H859" s="17" t="s">
        <v>165</v>
      </c>
      <c r="I859" s="17" t="s">
        <v>1334</v>
      </c>
      <c r="J859" s="17" t="s">
        <v>271</v>
      </c>
      <c r="K859" s="17" t="s">
        <v>1347</v>
      </c>
      <c r="L859" s="17" t="s">
        <v>1283</v>
      </c>
      <c r="M859" s="17">
        <v>3.6419999999999995</v>
      </c>
    </row>
    <row r="860" spans="1:13" ht="12.5" customHeight="1" x14ac:dyDescent="0.25">
      <c r="A860" s="17" t="s">
        <v>161</v>
      </c>
      <c r="B860" s="17" t="s">
        <v>1345</v>
      </c>
      <c r="C860" s="17" t="s">
        <v>1281</v>
      </c>
      <c r="D860" s="17" t="s">
        <v>220</v>
      </c>
      <c r="E860" s="17">
        <v>2024</v>
      </c>
      <c r="F860" s="17">
        <v>10</v>
      </c>
      <c r="G860" s="17" t="s">
        <v>14</v>
      </c>
      <c r="H860" s="17" t="s">
        <v>165</v>
      </c>
      <c r="I860" s="17" t="s">
        <v>1303</v>
      </c>
      <c r="J860" s="17" t="s">
        <v>14</v>
      </c>
      <c r="K860" s="17" t="s">
        <v>1347</v>
      </c>
      <c r="L860" s="17" t="s">
        <v>1283</v>
      </c>
      <c r="M860" s="17">
        <v>46452.060999999994</v>
      </c>
    </row>
    <row r="861" spans="1:13" ht="12.5" customHeight="1" x14ac:dyDescent="0.25">
      <c r="A861" s="17" t="s">
        <v>161</v>
      </c>
      <c r="B861" s="17" t="s">
        <v>1345</v>
      </c>
      <c r="C861" s="17" t="s">
        <v>1281</v>
      </c>
      <c r="D861" s="17" t="s">
        <v>220</v>
      </c>
      <c r="E861" s="17">
        <v>2024</v>
      </c>
      <c r="F861" s="17">
        <v>10</v>
      </c>
      <c r="G861" s="17" t="s">
        <v>77</v>
      </c>
      <c r="H861" s="17" t="s">
        <v>165</v>
      </c>
      <c r="I861" s="17" t="s">
        <v>1304</v>
      </c>
      <c r="J861" s="17" t="s">
        <v>77</v>
      </c>
      <c r="K861" s="17" t="s">
        <v>1347</v>
      </c>
      <c r="L861" s="17" t="s">
        <v>1283</v>
      </c>
      <c r="M861" s="17">
        <v>853.72</v>
      </c>
    </row>
    <row r="862" spans="1:13" ht="12.5" customHeight="1" x14ac:dyDescent="0.25">
      <c r="A862" s="17" t="s">
        <v>161</v>
      </c>
      <c r="B862" s="17" t="s">
        <v>1345</v>
      </c>
      <c r="C862" s="17" t="s">
        <v>1281</v>
      </c>
      <c r="D862" s="17" t="s">
        <v>220</v>
      </c>
      <c r="E862" s="17">
        <v>2024</v>
      </c>
      <c r="F862" s="17">
        <v>10</v>
      </c>
      <c r="G862" s="17" t="s">
        <v>68</v>
      </c>
      <c r="H862" s="17" t="s">
        <v>165</v>
      </c>
      <c r="I862" s="17" t="s">
        <v>1306</v>
      </c>
      <c r="J862" s="17" t="s">
        <v>68</v>
      </c>
      <c r="K862" s="17" t="s">
        <v>1347</v>
      </c>
      <c r="L862" s="17" t="s">
        <v>1283</v>
      </c>
      <c r="M862" s="17">
        <v>4386.826</v>
      </c>
    </row>
    <row r="863" spans="1:13" ht="12.5" customHeight="1" x14ac:dyDescent="0.25">
      <c r="A863" s="17" t="s">
        <v>161</v>
      </c>
      <c r="B863" s="17" t="s">
        <v>1345</v>
      </c>
      <c r="C863" s="17" t="s">
        <v>1281</v>
      </c>
      <c r="D863" s="17" t="s">
        <v>220</v>
      </c>
      <c r="E863" s="17">
        <v>2024</v>
      </c>
      <c r="F863" s="17">
        <v>10</v>
      </c>
      <c r="G863" s="17" t="s">
        <v>71</v>
      </c>
      <c r="H863" s="17" t="s">
        <v>165</v>
      </c>
      <c r="I863" s="17" t="s">
        <v>1308</v>
      </c>
      <c r="J863" s="17" t="s">
        <v>71</v>
      </c>
      <c r="K863" s="17" t="s">
        <v>1347</v>
      </c>
      <c r="L863" s="17" t="s">
        <v>1283</v>
      </c>
      <c r="M863" s="17">
        <v>7885.4549999999999</v>
      </c>
    </row>
    <row r="864" spans="1:13" ht="12.5" customHeight="1" x14ac:dyDescent="0.25">
      <c r="A864" s="17" t="s">
        <v>161</v>
      </c>
      <c r="B864" s="17" t="s">
        <v>1345</v>
      </c>
      <c r="C864" s="17" t="s">
        <v>1281</v>
      </c>
      <c r="D864" s="17" t="s">
        <v>220</v>
      </c>
      <c r="E864" s="17">
        <v>2024</v>
      </c>
      <c r="F864" s="17">
        <v>10</v>
      </c>
      <c r="G864" s="17" t="s">
        <v>67</v>
      </c>
      <c r="H864" s="17" t="s">
        <v>165</v>
      </c>
      <c r="I864" s="17" t="s">
        <v>1310</v>
      </c>
      <c r="J864" s="17" t="s">
        <v>67</v>
      </c>
      <c r="K864" s="17" t="s">
        <v>1347</v>
      </c>
      <c r="L864" s="17" t="s">
        <v>1283</v>
      </c>
      <c r="M864" s="17">
        <v>1677.1369999999999</v>
      </c>
    </row>
    <row r="865" spans="1:13" ht="12.5" customHeight="1" x14ac:dyDescent="0.25">
      <c r="A865" s="17" t="s">
        <v>161</v>
      </c>
      <c r="B865" s="17" t="s">
        <v>1345</v>
      </c>
      <c r="C865" s="17" t="s">
        <v>1281</v>
      </c>
      <c r="D865" s="17" t="s">
        <v>220</v>
      </c>
      <c r="E865" s="17">
        <v>2024</v>
      </c>
      <c r="F865" s="17">
        <v>10</v>
      </c>
      <c r="G865" s="17" t="s">
        <v>72</v>
      </c>
      <c r="H865" s="17" t="s">
        <v>165</v>
      </c>
      <c r="I865" s="17" t="s">
        <v>1312</v>
      </c>
      <c r="J865" s="17" t="s">
        <v>72</v>
      </c>
      <c r="K865" s="17" t="s">
        <v>1347</v>
      </c>
      <c r="L865" s="17" t="s">
        <v>1283</v>
      </c>
      <c r="M865" s="17">
        <v>8903.0869999999995</v>
      </c>
    </row>
    <row r="866" spans="1:13" ht="12.5" customHeight="1" x14ac:dyDescent="0.25">
      <c r="A866" s="17" t="s">
        <v>161</v>
      </c>
      <c r="B866" s="17" t="s">
        <v>1345</v>
      </c>
      <c r="C866" s="17" t="s">
        <v>1281</v>
      </c>
      <c r="D866" s="17" t="s">
        <v>220</v>
      </c>
      <c r="E866" s="17">
        <v>2024</v>
      </c>
      <c r="F866" s="17">
        <v>10</v>
      </c>
      <c r="G866" s="17" t="s">
        <v>69</v>
      </c>
      <c r="H866" s="17" t="s">
        <v>165</v>
      </c>
      <c r="I866" s="17" t="s">
        <v>1314</v>
      </c>
      <c r="J866" s="17" t="s">
        <v>69</v>
      </c>
      <c r="K866" s="17" t="s">
        <v>1347</v>
      </c>
      <c r="L866" s="17" t="s">
        <v>1283</v>
      </c>
      <c r="M866" s="17">
        <v>1763.6480000000001</v>
      </c>
    </row>
    <row r="867" spans="1:13" ht="12.5" customHeight="1" x14ac:dyDescent="0.25">
      <c r="A867" s="17" t="s">
        <v>161</v>
      </c>
      <c r="B867" s="17" t="s">
        <v>1345</v>
      </c>
      <c r="C867" s="17" t="s">
        <v>1281</v>
      </c>
      <c r="D867" s="17" t="s">
        <v>220</v>
      </c>
      <c r="E867" s="17">
        <v>2024</v>
      </c>
      <c r="F867" s="17">
        <v>10</v>
      </c>
      <c r="G867" s="17" t="s">
        <v>73</v>
      </c>
      <c r="H867" s="17" t="s">
        <v>165</v>
      </c>
      <c r="I867" s="17" t="s">
        <v>1316</v>
      </c>
      <c r="J867" s="17" t="s">
        <v>73</v>
      </c>
      <c r="K867" s="17" t="s">
        <v>1347</v>
      </c>
      <c r="L867" s="17" t="s">
        <v>1283</v>
      </c>
      <c r="M867" s="17">
        <v>1304.9479999999999</v>
      </c>
    </row>
    <row r="868" spans="1:13" ht="12.5" customHeight="1" x14ac:dyDescent="0.25">
      <c r="A868" s="17" t="s">
        <v>161</v>
      </c>
      <c r="B868" s="17" t="s">
        <v>1345</v>
      </c>
      <c r="C868" s="17" t="s">
        <v>1281</v>
      </c>
      <c r="D868" s="17" t="s">
        <v>220</v>
      </c>
      <c r="E868" s="17">
        <v>2024</v>
      </c>
      <c r="F868" s="17">
        <v>10</v>
      </c>
      <c r="G868" s="17" t="s">
        <v>63</v>
      </c>
      <c r="H868" s="17" t="s">
        <v>165</v>
      </c>
      <c r="I868" s="17" t="s">
        <v>1318</v>
      </c>
      <c r="J868" s="17" t="s">
        <v>63</v>
      </c>
      <c r="K868" s="17" t="s">
        <v>1347</v>
      </c>
      <c r="L868" s="17" t="s">
        <v>1283</v>
      </c>
      <c r="M868" s="17">
        <v>2401.8209999999999</v>
      </c>
    </row>
    <row r="869" spans="1:13" ht="12.5" customHeight="1" x14ac:dyDescent="0.25">
      <c r="A869" s="17" t="s">
        <v>161</v>
      </c>
      <c r="B869" s="17" t="s">
        <v>1345</v>
      </c>
      <c r="C869" s="17" t="s">
        <v>1281</v>
      </c>
      <c r="D869" s="17" t="s">
        <v>220</v>
      </c>
      <c r="E869" s="17">
        <v>2024</v>
      </c>
      <c r="F869" s="17">
        <v>10</v>
      </c>
      <c r="G869" s="17" t="s">
        <v>64</v>
      </c>
      <c r="H869" s="17" t="s">
        <v>165</v>
      </c>
      <c r="I869" s="17" t="s">
        <v>1320</v>
      </c>
      <c r="J869" s="17" t="s">
        <v>64</v>
      </c>
      <c r="K869" s="17" t="s">
        <v>1347</v>
      </c>
      <c r="L869" s="17" t="s">
        <v>1283</v>
      </c>
      <c r="M869" s="17">
        <v>5167.3449999999993</v>
      </c>
    </row>
    <row r="870" spans="1:13" ht="12.5" customHeight="1" x14ac:dyDescent="0.25">
      <c r="A870" s="17" t="s">
        <v>161</v>
      </c>
      <c r="B870" s="17" t="s">
        <v>1345</v>
      </c>
      <c r="C870" s="17" t="s">
        <v>1281</v>
      </c>
      <c r="D870" s="17" t="s">
        <v>220</v>
      </c>
      <c r="E870" s="17">
        <v>2024</v>
      </c>
      <c r="F870" s="17">
        <v>10</v>
      </c>
      <c r="G870" s="17" t="s">
        <v>74</v>
      </c>
      <c r="H870" s="17" t="s">
        <v>165</v>
      </c>
      <c r="I870" s="17" t="s">
        <v>1322</v>
      </c>
      <c r="J870" s="17" t="s">
        <v>74</v>
      </c>
      <c r="K870" s="17" t="s">
        <v>1347</v>
      </c>
      <c r="L870" s="17" t="s">
        <v>1283</v>
      </c>
      <c r="M870" s="17">
        <v>1451.8340000000001</v>
      </c>
    </row>
    <row r="871" spans="1:13" ht="12.5" customHeight="1" x14ac:dyDescent="0.25">
      <c r="A871" s="17" t="s">
        <v>161</v>
      </c>
      <c r="B871" s="17" t="s">
        <v>1345</v>
      </c>
      <c r="C871" s="17" t="s">
        <v>1281</v>
      </c>
      <c r="D871" s="17" t="s">
        <v>220</v>
      </c>
      <c r="E871" s="17">
        <v>2024</v>
      </c>
      <c r="F871" s="17">
        <v>10</v>
      </c>
      <c r="G871" s="17" t="s">
        <v>65</v>
      </c>
      <c r="H871" s="17" t="s">
        <v>165</v>
      </c>
      <c r="I871" s="17" t="s">
        <v>1324</v>
      </c>
      <c r="J871" s="17" t="s">
        <v>65</v>
      </c>
      <c r="K871" s="17" t="s">
        <v>1347</v>
      </c>
      <c r="L871" s="17" t="s">
        <v>1283</v>
      </c>
      <c r="M871" s="17">
        <v>398.15800000000002</v>
      </c>
    </row>
    <row r="872" spans="1:13" ht="12.5" customHeight="1" x14ac:dyDescent="0.25">
      <c r="A872" s="17" t="s">
        <v>161</v>
      </c>
      <c r="B872" s="17" t="s">
        <v>1345</v>
      </c>
      <c r="C872" s="17" t="s">
        <v>1281</v>
      </c>
      <c r="D872" s="17" t="s">
        <v>220</v>
      </c>
      <c r="E872" s="17">
        <v>2024</v>
      </c>
      <c r="F872" s="17">
        <v>10</v>
      </c>
      <c r="G872" s="17" t="s">
        <v>66</v>
      </c>
      <c r="H872" s="17" t="s">
        <v>165</v>
      </c>
      <c r="I872" s="17" t="s">
        <v>1326</v>
      </c>
      <c r="J872" s="17" t="s">
        <v>66</v>
      </c>
      <c r="K872" s="17" t="s">
        <v>1347</v>
      </c>
      <c r="L872" s="17" t="s">
        <v>1283</v>
      </c>
      <c r="M872" s="17">
        <v>2391.8670000000002</v>
      </c>
    </row>
    <row r="873" spans="1:13" ht="12.5" customHeight="1" x14ac:dyDescent="0.25">
      <c r="A873" s="17" t="s">
        <v>161</v>
      </c>
      <c r="B873" s="17" t="s">
        <v>1345</v>
      </c>
      <c r="C873" s="17" t="s">
        <v>1281</v>
      </c>
      <c r="D873" s="17" t="s">
        <v>220</v>
      </c>
      <c r="E873" s="17">
        <v>2024</v>
      </c>
      <c r="F873" s="17">
        <v>10</v>
      </c>
      <c r="G873" s="17" t="s">
        <v>70</v>
      </c>
      <c r="H873" s="17" t="s">
        <v>165</v>
      </c>
      <c r="I873" s="17" t="s">
        <v>1328</v>
      </c>
      <c r="J873" s="17" t="s">
        <v>70</v>
      </c>
      <c r="K873" s="17" t="s">
        <v>1347</v>
      </c>
      <c r="L873" s="17" t="s">
        <v>1283</v>
      </c>
      <c r="M873" s="17">
        <v>1092.9280000000001</v>
      </c>
    </row>
    <row r="874" spans="1:13" ht="12.5" customHeight="1" x14ac:dyDescent="0.25">
      <c r="A874" s="17" t="s">
        <v>161</v>
      </c>
      <c r="B874" s="17" t="s">
        <v>1345</v>
      </c>
      <c r="C874" s="17" t="s">
        <v>1281</v>
      </c>
      <c r="D874" s="17" t="s">
        <v>220</v>
      </c>
      <c r="E874" s="17">
        <v>2024</v>
      </c>
      <c r="F874" s="17">
        <v>10</v>
      </c>
      <c r="G874" s="17" t="s">
        <v>75</v>
      </c>
      <c r="H874" s="17" t="s">
        <v>165</v>
      </c>
      <c r="I874" s="17" t="s">
        <v>1330</v>
      </c>
      <c r="J874" s="17" t="s">
        <v>75</v>
      </c>
      <c r="K874" s="17" t="s">
        <v>1347</v>
      </c>
      <c r="L874" s="17" t="s">
        <v>1283</v>
      </c>
      <c r="M874" s="17">
        <v>2215.6779999999999</v>
      </c>
    </row>
    <row r="875" spans="1:13" ht="12.5" customHeight="1" x14ac:dyDescent="0.25">
      <c r="A875" s="17" t="s">
        <v>161</v>
      </c>
      <c r="B875" s="17" t="s">
        <v>1345</v>
      </c>
      <c r="C875" s="17" t="s">
        <v>1281</v>
      </c>
      <c r="D875" s="17" t="s">
        <v>220</v>
      </c>
      <c r="E875" s="17">
        <v>2024</v>
      </c>
      <c r="F875" s="17">
        <v>10</v>
      </c>
      <c r="G875" s="17" t="s">
        <v>76</v>
      </c>
      <c r="H875" s="17" t="s">
        <v>165</v>
      </c>
      <c r="I875" s="17" t="s">
        <v>1340</v>
      </c>
      <c r="J875" s="17" t="s">
        <v>76</v>
      </c>
      <c r="K875" s="17" t="s">
        <v>1347</v>
      </c>
      <c r="L875" s="17" t="s">
        <v>1283</v>
      </c>
      <c r="M875" s="17">
        <v>3917.2380000000003</v>
      </c>
    </row>
    <row r="876" spans="1:13" ht="12.5" customHeight="1" x14ac:dyDescent="0.25">
      <c r="A876" s="17" t="s">
        <v>161</v>
      </c>
      <c r="B876" s="17" t="s">
        <v>1345</v>
      </c>
      <c r="C876" s="17" t="s">
        <v>1281</v>
      </c>
      <c r="D876" s="17" t="s">
        <v>220</v>
      </c>
      <c r="E876" s="17">
        <v>2024</v>
      </c>
      <c r="F876" s="17">
        <v>10</v>
      </c>
      <c r="G876" s="17" t="s">
        <v>78</v>
      </c>
      <c r="H876" s="17" t="s">
        <v>165</v>
      </c>
      <c r="I876" s="17" t="s">
        <v>1332</v>
      </c>
      <c r="J876" s="17" t="s">
        <v>78</v>
      </c>
      <c r="K876" s="17" t="s">
        <v>1347</v>
      </c>
      <c r="L876" s="17" t="s">
        <v>1283</v>
      </c>
      <c r="M876" s="17">
        <v>640.37100000000009</v>
      </c>
    </row>
    <row r="877" spans="1:13" ht="12.5" customHeight="1" x14ac:dyDescent="0.25">
      <c r="A877" s="17" t="s">
        <v>161</v>
      </c>
      <c r="B877" s="17" t="s">
        <v>1345</v>
      </c>
      <c r="C877" s="17" t="s">
        <v>1295</v>
      </c>
      <c r="D877" s="17" t="s">
        <v>172</v>
      </c>
      <c r="E877" s="17">
        <v>2024</v>
      </c>
      <c r="F877" s="17">
        <v>10</v>
      </c>
      <c r="G877" s="17" t="s">
        <v>14</v>
      </c>
      <c r="H877" s="17" t="s">
        <v>165</v>
      </c>
      <c r="I877" s="17" t="s">
        <v>1303</v>
      </c>
      <c r="J877" s="17" t="s">
        <v>14</v>
      </c>
      <c r="K877" s="17" t="s">
        <v>1347</v>
      </c>
      <c r="L877" s="17" t="s">
        <v>1283</v>
      </c>
      <c r="M877" s="17">
        <v>18165.636999999999</v>
      </c>
    </row>
    <row r="878" spans="1:13" ht="12.5" customHeight="1" x14ac:dyDescent="0.25">
      <c r="A878" s="17" t="s">
        <v>161</v>
      </c>
      <c r="B878" s="17" t="s">
        <v>1345</v>
      </c>
      <c r="C878" s="17" t="s">
        <v>1295</v>
      </c>
      <c r="D878" s="17" t="s">
        <v>172</v>
      </c>
      <c r="E878" s="17">
        <v>2024</v>
      </c>
      <c r="F878" s="17">
        <v>10</v>
      </c>
      <c r="G878" s="17" t="s">
        <v>77</v>
      </c>
      <c r="H878" s="17" t="s">
        <v>165</v>
      </c>
      <c r="I878" s="17" t="s">
        <v>1304</v>
      </c>
      <c r="J878" s="17" t="s">
        <v>77</v>
      </c>
      <c r="K878" s="17" t="s">
        <v>1347</v>
      </c>
      <c r="L878" s="17" t="s">
        <v>1283</v>
      </c>
      <c r="M878" s="17">
        <v>330.20100000000002</v>
      </c>
    </row>
    <row r="879" spans="1:13" ht="12.5" customHeight="1" x14ac:dyDescent="0.25">
      <c r="A879" s="17" t="s">
        <v>161</v>
      </c>
      <c r="B879" s="17" t="s">
        <v>1345</v>
      </c>
      <c r="C879" s="17" t="s">
        <v>1295</v>
      </c>
      <c r="D879" s="17" t="s">
        <v>172</v>
      </c>
      <c r="E879" s="17">
        <v>2024</v>
      </c>
      <c r="F879" s="17">
        <v>10</v>
      </c>
      <c r="G879" s="17" t="s">
        <v>68</v>
      </c>
      <c r="H879" s="17" t="s">
        <v>165</v>
      </c>
      <c r="I879" s="17" t="s">
        <v>1306</v>
      </c>
      <c r="J879" s="17" t="s">
        <v>68</v>
      </c>
      <c r="K879" s="17" t="s">
        <v>1347</v>
      </c>
      <c r="L879" s="17" t="s">
        <v>1283</v>
      </c>
      <c r="M879" s="17">
        <v>589.97699999999998</v>
      </c>
    </row>
    <row r="880" spans="1:13" ht="12.5" customHeight="1" x14ac:dyDescent="0.25">
      <c r="A880" s="17" t="s">
        <v>161</v>
      </c>
      <c r="B880" s="17" t="s">
        <v>1345</v>
      </c>
      <c r="C880" s="17" t="s">
        <v>1295</v>
      </c>
      <c r="D880" s="17" t="s">
        <v>172</v>
      </c>
      <c r="E880" s="17">
        <v>2024</v>
      </c>
      <c r="F880" s="17">
        <v>10</v>
      </c>
      <c r="G880" s="17" t="s">
        <v>71</v>
      </c>
      <c r="H880" s="17" t="s">
        <v>165</v>
      </c>
      <c r="I880" s="17" t="s">
        <v>1308</v>
      </c>
      <c r="J880" s="17" t="s">
        <v>71</v>
      </c>
      <c r="K880" s="17" t="s">
        <v>1347</v>
      </c>
      <c r="L880" s="17" t="s">
        <v>1283</v>
      </c>
      <c r="M880" s="17">
        <v>1965.568</v>
      </c>
    </row>
    <row r="881" spans="1:13" ht="12.5" customHeight="1" x14ac:dyDescent="0.25">
      <c r="A881" s="17" t="s">
        <v>161</v>
      </c>
      <c r="B881" s="17" t="s">
        <v>1345</v>
      </c>
      <c r="C881" s="17" t="s">
        <v>1295</v>
      </c>
      <c r="D881" s="17" t="s">
        <v>172</v>
      </c>
      <c r="E881" s="17">
        <v>2024</v>
      </c>
      <c r="F881" s="17">
        <v>10</v>
      </c>
      <c r="G881" s="17" t="s">
        <v>67</v>
      </c>
      <c r="H881" s="17" t="s">
        <v>165</v>
      </c>
      <c r="I881" s="17" t="s">
        <v>1310</v>
      </c>
      <c r="J881" s="17" t="s">
        <v>67</v>
      </c>
      <c r="K881" s="17" t="s">
        <v>1347</v>
      </c>
      <c r="L881" s="17" t="s">
        <v>1283</v>
      </c>
      <c r="M881" s="17">
        <v>272.90899999999999</v>
      </c>
    </row>
    <row r="882" spans="1:13" ht="12.5" customHeight="1" x14ac:dyDescent="0.25">
      <c r="A882" s="17" t="s">
        <v>161</v>
      </c>
      <c r="B882" s="17" t="s">
        <v>1345</v>
      </c>
      <c r="C882" s="17" t="s">
        <v>1295</v>
      </c>
      <c r="D882" s="17" t="s">
        <v>172</v>
      </c>
      <c r="E882" s="17">
        <v>2024</v>
      </c>
      <c r="F882" s="17">
        <v>10</v>
      </c>
      <c r="G882" s="17" t="s">
        <v>72</v>
      </c>
      <c r="H882" s="17" t="s">
        <v>165</v>
      </c>
      <c r="I882" s="17" t="s">
        <v>1312</v>
      </c>
      <c r="J882" s="17" t="s">
        <v>72</v>
      </c>
      <c r="K882" s="17" t="s">
        <v>1347</v>
      </c>
      <c r="L882" s="17" t="s">
        <v>1283</v>
      </c>
      <c r="M882" s="17">
        <v>8642.6260000000002</v>
      </c>
    </row>
    <row r="883" spans="1:13" ht="12.5" customHeight="1" x14ac:dyDescent="0.25">
      <c r="A883" s="17" t="s">
        <v>161</v>
      </c>
      <c r="B883" s="17" t="s">
        <v>1345</v>
      </c>
      <c r="C883" s="17" t="s">
        <v>1295</v>
      </c>
      <c r="D883" s="17" t="s">
        <v>172</v>
      </c>
      <c r="E883" s="17">
        <v>2024</v>
      </c>
      <c r="F883" s="17">
        <v>10</v>
      </c>
      <c r="G883" s="17" t="s">
        <v>69</v>
      </c>
      <c r="H883" s="17" t="s">
        <v>165</v>
      </c>
      <c r="I883" s="17" t="s">
        <v>1314</v>
      </c>
      <c r="J883" s="17" t="s">
        <v>69</v>
      </c>
      <c r="K883" s="17" t="s">
        <v>1347</v>
      </c>
      <c r="L883" s="17" t="s">
        <v>1283</v>
      </c>
      <c r="M883" s="17">
        <v>907.85699999999997</v>
      </c>
    </row>
    <row r="884" spans="1:13" ht="12.5" customHeight="1" x14ac:dyDescent="0.25">
      <c r="A884" s="17" t="s">
        <v>161</v>
      </c>
      <c r="B884" s="17" t="s">
        <v>1345</v>
      </c>
      <c r="C884" s="17" t="s">
        <v>1295</v>
      </c>
      <c r="D884" s="17" t="s">
        <v>172</v>
      </c>
      <c r="E884" s="17">
        <v>2024</v>
      </c>
      <c r="F884" s="17">
        <v>10</v>
      </c>
      <c r="G884" s="17" t="s">
        <v>73</v>
      </c>
      <c r="H884" s="17" t="s">
        <v>165</v>
      </c>
      <c r="I884" s="17" t="s">
        <v>1316</v>
      </c>
      <c r="J884" s="17" t="s">
        <v>73</v>
      </c>
      <c r="K884" s="17" t="s">
        <v>1347</v>
      </c>
      <c r="L884" s="17" t="s">
        <v>1283</v>
      </c>
      <c r="M884" s="17">
        <v>1679.2629999999999</v>
      </c>
    </row>
    <row r="885" spans="1:13" ht="12.5" customHeight="1" x14ac:dyDescent="0.25">
      <c r="A885" s="17" t="s">
        <v>161</v>
      </c>
      <c r="B885" s="17" t="s">
        <v>1345</v>
      </c>
      <c r="C885" s="17" t="s">
        <v>1295</v>
      </c>
      <c r="D885" s="17" t="s">
        <v>172</v>
      </c>
      <c r="E885" s="17">
        <v>2024</v>
      </c>
      <c r="F885" s="17">
        <v>10</v>
      </c>
      <c r="G885" s="17" t="s">
        <v>63</v>
      </c>
      <c r="H885" s="17" t="s">
        <v>165</v>
      </c>
      <c r="I885" s="17" t="s">
        <v>1318</v>
      </c>
      <c r="J885" s="17" t="s">
        <v>63</v>
      </c>
      <c r="K885" s="17" t="s">
        <v>1347</v>
      </c>
      <c r="L885" s="17" t="s">
        <v>1283</v>
      </c>
      <c r="M885" s="17">
        <v>2258.8609999999999</v>
      </c>
    </row>
    <row r="886" spans="1:13" ht="12.5" customHeight="1" x14ac:dyDescent="0.25">
      <c r="A886" s="17" t="s">
        <v>161</v>
      </c>
      <c r="B886" s="17" t="s">
        <v>1345</v>
      </c>
      <c r="C886" s="17" t="s">
        <v>1295</v>
      </c>
      <c r="D886" s="17" t="s">
        <v>172</v>
      </c>
      <c r="E886" s="17">
        <v>2024</v>
      </c>
      <c r="F886" s="17">
        <v>10</v>
      </c>
      <c r="G886" s="17" t="s">
        <v>64</v>
      </c>
      <c r="H886" s="17" t="s">
        <v>165</v>
      </c>
      <c r="I886" s="17" t="s">
        <v>1320</v>
      </c>
      <c r="J886" s="17" t="s">
        <v>64</v>
      </c>
      <c r="K886" s="17" t="s">
        <v>1347</v>
      </c>
      <c r="L886" s="17" t="s">
        <v>1283</v>
      </c>
      <c r="M886" s="17">
        <v>456.24</v>
      </c>
    </row>
    <row r="887" spans="1:13" ht="12.5" customHeight="1" x14ac:dyDescent="0.25">
      <c r="A887" s="17" t="s">
        <v>161</v>
      </c>
      <c r="B887" s="17" t="s">
        <v>1345</v>
      </c>
      <c r="C887" s="17" t="s">
        <v>1295</v>
      </c>
      <c r="D887" s="17" t="s">
        <v>172</v>
      </c>
      <c r="E887" s="17">
        <v>2024</v>
      </c>
      <c r="F887" s="17">
        <v>10</v>
      </c>
      <c r="G887" s="17" t="s">
        <v>74</v>
      </c>
      <c r="H887" s="17" t="s">
        <v>165</v>
      </c>
      <c r="I887" s="17" t="s">
        <v>1322</v>
      </c>
      <c r="J887" s="17" t="s">
        <v>74</v>
      </c>
      <c r="K887" s="17" t="s">
        <v>1347</v>
      </c>
      <c r="L887" s="17" t="s">
        <v>1283</v>
      </c>
      <c r="M887" s="17">
        <v>270.952</v>
      </c>
    </row>
    <row r="888" spans="1:13" ht="12.5" customHeight="1" x14ac:dyDescent="0.25">
      <c r="A888" s="17" t="s">
        <v>161</v>
      </c>
      <c r="B888" s="17" t="s">
        <v>1345</v>
      </c>
      <c r="C888" s="17" t="s">
        <v>1295</v>
      </c>
      <c r="D888" s="17" t="s">
        <v>172</v>
      </c>
      <c r="E888" s="17">
        <v>2024</v>
      </c>
      <c r="F888" s="17">
        <v>10</v>
      </c>
      <c r="G888" s="17" t="s">
        <v>65</v>
      </c>
      <c r="H888" s="17" t="s">
        <v>165</v>
      </c>
      <c r="I888" s="17" t="s">
        <v>1324</v>
      </c>
      <c r="J888" s="17" t="s">
        <v>65</v>
      </c>
      <c r="K888" s="17" t="s">
        <v>1347</v>
      </c>
      <c r="L888" s="17" t="s">
        <v>1283</v>
      </c>
      <c r="M888" s="17">
        <v>117.58199999999999</v>
      </c>
    </row>
    <row r="889" spans="1:13" ht="12.5" customHeight="1" x14ac:dyDescent="0.25">
      <c r="A889" s="17" t="s">
        <v>161</v>
      </c>
      <c r="B889" s="17" t="s">
        <v>1345</v>
      </c>
      <c r="C889" s="17" t="s">
        <v>1295</v>
      </c>
      <c r="D889" s="17" t="s">
        <v>172</v>
      </c>
      <c r="E889" s="17">
        <v>2024</v>
      </c>
      <c r="F889" s="17">
        <v>10</v>
      </c>
      <c r="G889" s="17" t="s">
        <v>66</v>
      </c>
      <c r="H889" s="17" t="s">
        <v>165</v>
      </c>
      <c r="I889" s="17" t="s">
        <v>1326</v>
      </c>
      <c r="J889" s="17" t="s">
        <v>66</v>
      </c>
      <c r="K889" s="17" t="s">
        <v>1347</v>
      </c>
      <c r="L889" s="17" t="s">
        <v>1283</v>
      </c>
      <c r="M889" s="17">
        <v>172.55</v>
      </c>
    </row>
    <row r="890" spans="1:13" ht="12.5" customHeight="1" x14ac:dyDescent="0.25">
      <c r="A890" s="17" t="s">
        <v>161</v>
      </c>
      <c r="B890" s="17" t="s">
        <v>1345</v>
      </c>
      <c r="C890" s="17" t="s">
        <v>1295</v>
      </c>
      <c r="D890" s="17" t="s">
        <v>172</v>
      </c>
      <c r="E890" s="17">
        <v>2024</v>
      </c>
      <c r="F890" s="17">
        <v>10</v>
      </c>
      <c r="G890" s="17" t="s">
        <v>70</v>
      </c>
      <c r="H890" s="17" t="s">
        <v>165</v>
      </c>
      <c r="I890" s="17" t="s">
        <v>1328</v>
      </c>
      <c r="J890" s="17" t="s">
        <v>70</v>
      </c>
      <c r="K890" s="17" t="s">
        <v>1347</v>
      </c>
      <c r="L890" s="17" t="s">
        <v>1283</v>
      </c>
      <c r="M890" s="17">
        <v>0.65100000000000002</v>
      </c>
    </row>
    <row r="891" spans="1:13" ht="12.5" customHeight="1" x14ac:dyDescent="0.25">
      <c r="A891" s="17" t="s">
        <v>161</v>
      </c>
      <c r="B891" s="17" t="s">
        <v>1345</v>
      </c>
      <c r="C891" s="17" t="s">
        <v>1295</v>
      </c>
      <c r="D891" s="17" t="s">
        <v>172</v>
      </c>
      <c r="E891" s="17">
        <v>2024</v>
      </c>
      <c r="F891" s="17">
        <v>10</v>
      </c>
      <c r="G891" s="17" t="s">
        <v>76</v>
      </c>
      <c r="H891" s="17" t="s">
        <v>165</v>
      </c>
      <c r="I891" s="17" t="s">
        <v>1340</v>
      </c>
      <c r="J891" s="17" t="s">
        <v>76</v>
      </c>
      <c r="K891" s="17" t="s">
        <v>1347</v>
      </c>
      <c r="L891" s="17" t="s">
        <v>1283</v>
      </c>
      <c r="M891" s="17">
        <v>500.4</v>
      </c>
    </row>
    <row r="892" spans="1:13" ht="12.5" customHeight="1" x14ac:dyDescent="0.25">
      <c r="A892" s="17" t="s">
        <v>161</v>
      </c>
      <c r="B892" s="17" t="s">
        <v>1345</v>
      </c>
      <c r="C892" s="17" t="s">
        <v>1295</v>
      </c>
      <c r="D892" s="17" t="s">
        <v>172</v>
      </c>
      <c r="E892" s="17">
        <v>2024</v>
      </c>
      <c r="F892" s="17">
        <v>10</v>
      </c>
      <c r="G892" s="17" t="s">
        <v>78</v>
      </c>
      <c r="H892" s="17" t="s">
        <v>165</v>
      </c>
      <c r="I892" s="17" t="s">
        <v>1332</v>
      </c>
      <c r="J892" s="17" t="s">
        <v>78</v>
      </c>
      <c r="K892" s="17" t="s">
        <v>1347</v>
      </c>
      <c r="L892" s="17" t="s">
        <v>1283</v>
      </c>
      <c r="M892" s="17" t="s">
        <v>1278</v>
      </c>
    </row>
    <row r="893" spans="1:13" ht="12.5" customHeight="1" x14ac:dyDescent="0.25">
      <c r="A893" s="17" t="s">
        <v>161</v>
      </c>
      <c r="B893" s="17" t="s">
        <v>1345</v>
      </c>
      <c r="C893" s="17" t="s">
        <v>1296</v>
      </c>
      <c r="D893" s="17" t="s">
        <v>16</v>
      </c>
      <c r="E893" s="17">
        <v>2024</v>
      </c>
      <c r="F893" s="17">
        <v>10</v>
      </c>
      <c r="G893" s="17" t="s">
        <v>14</v>
      </c>
      <c r="H893" s="17" t="s">
        <v>165</v>
      </c>
      <c r="I893" s="17" t="s">
        <v>1303</v>
      </c>
      <c r="J893" s="17" t="s">
        <v>14</v>
      </c>
      <c r="K893" s="17" t="s">
        <v>1347</v>
      </c>
      <c r="L893" s="17" t="s">
        <v>1283</v>
      </c>
      <c r="M893" s="17">
        <v>24523.962223000417</v>
      </c>
    </row>
    <row r="894" spans="1:13" ht="12.5" customHeight="1" x14ac:dyDescent="0.25">
      <c r="A894" s="17" t="s">
        <v>161</v>
      </c>
      <c r="B894" s="17" t="s">
        <v>1345</v>
      </c>
      <c r="C894" s="17" t="s">
        <v>1296</v>
      </c>
      <c r="D894" s="17" t="s">
        <v>16</v>
      </c>
      <c r="E894" s="17">
        <v>2024</v>
      </c>
      <c r="F894" s="17">
        <v>10</v>
      </c>
      <c r="G894" s="17" t="s">
        <v>77</v>
      </c>
      <c r="H894" s="17" t="s">
        <v>165</v>
      </c>
      <c r="I894" s="17" t="s">
        <v>1304</v>
      </c>
      <c r="J894" s="17" t="s">
        <v>77</v>
      </c>
      <c r="K894" s="17" t="s">
        <v>1347</v>
      </c>
      <c r="L894" s="17" t="s">
        <v>1283</v>
      </c>
      <c r="M894" s="17">
        <v>3496.4361749999944</v>
      </c>
    </row>
    <row r="895" spans="1:13" ht="12.5" customHeight="1" x14ac:dyDescent="0.25">
      <c r="A895" s="17" t="s">
        <v>161</v>
      </c>
      <c r="B895" s="17" t="s">
        <v>1345</v>
      </c>
      <c r="C895" s="17" t="s">
        <v>1296</v>
      </c>
      <c r="D895" s="17" t="s">
        <v>16</v>
      </c>
      <c r="E895" s="17">
        <v>2024</v>
      </c>
      <c r="F895" s="17">
        <v>10</v>
      </c>
      <c r="G895" s="17" t="s">
        <v>68</v>
      </c>
      <c r="H895" s="17" t="s">
        <v>165</v>
      </c>
      <c r="I895" s="17" t="s">
        <v>1306</v>
      </c>
      <c r="J895" s="17" t="s">
        <v>68</v>
      </c>
      <c r="K895" s="17" t="s">
        <v>1347</v>
      </c>
      <c r="L895" s="17" t="s">
        <v>1283</v>
      </c>
      <c r="M895" s="17">
        <v>8732.7638580004314</v>
      </c>
    </row>
    <row r="896" spans="1:13" ht="12.5" customHeight="1" x14ac:dyDescent="0.25">
      <c r="A896" s="17" t="s">
        <v>161</v>
      </c>
      <c r="B896" s="17" t="s">
        <v>1345</v>
      </c>
      <c r="C896" s="17" t="s">
        <v>1296</v>
      </c>
      <c r="D896" s="17" t="s">
        <v>16</v>
      </c>
      <c r="E896" s="17">
        <v>2024</v>
      </c>
      <c r="F896" s="17">
        <v>10</v>
      </c>
      <c r="G896" s="17" t="s">
        <v>71</v>
      </c>
      <c r="H896" s="17" t="s">
        <v>165</v>
      </c>
      <c r="I896" s="17" t="s">
        <v>1308</v>
      </c>
      <c r="J896" s="17" t="s">
        <v>71</v>
      </c>
      <c r="K896" s="17" t="s">
        <v>1347</v>
      </c>
      <c r="L896" s="17" t="s">
        <v>1283</v>
      </c>
      <c r="M896" s="17">
        <v>5038.1703649999999</v>
      </c>
    </row>
    <row r="897" spans="1:13" ht="12.5" customHeight="1" x14ac:dyDescent="0.25">
      <c r="A897" s="17" t="s">
        <v>161</v>
      </c>
      <c r="B897" s="17" t="s">
        <v>1345</v>
      </c>
      <c r="C897" s="17" t="s">
        <v>1296</v>
      </c>
      <c r="D897" s="17" t="s">
        <v>16</v>
      </c>
      <c r="E897" s="17">
        <v>2024</v>
      </c>
      <c r="F897" s="17">
        <v>10</v>
      </c>
      <c r="G897" s="17" t="s">
        <v>67</v>
      </c>
      <c r="H897" s="17" t="s">
        <v>165</v>
      </c>
      <c r="I897" s="17" t="s">
        <v>1310</v>
      </c>
      <c r="J897" s="17" t="s">
        <v>67</v>
      </c>
      <c r="K897" s="17" t="s">
        <v>1347</v>
      </c>
      <c r="L897" s="17" t="s">
        <v>1283</v>
      </c>
      <c r="M897" s="17">
        <v>4538.4499999999925</v>
      </c>
    </row>
    <row r="898" spans="1:13" ht="12.5" customHeight="1" x14ac:dyDescent="0.25">
      <c r="A898" s="17" t="s">
        <v>161</v>
      </c>
      <c r="B898" s="17" t="s">
        <v>1345</v>
      </c>
      <c r="C898" s="17" t="s">
        <v>1296</v>
      </c>
      <c r="D898" s="17" t="s">
        <v>16</v>
      </c>
      <c r="E898" s="17">
        <v>2024</v>
      </c>
      <c r="F898" s="17">
        <v>10</v>
      </c>
      <c r="G898" s="17" t="s">
        <v>70</v>
      </c>
      <c r="H898" s="17" t="s">
        <v>165</v>
      </c>
      <c r="I898" s="17" t="s">
        <v>1328</v>
      </c>
      <c r="J898" s="17" t="s">
        <v>70</v>
      </c>
      <c r="K898" s="17" t="s">
        <v>1347</v>
      </c>
      <c r="L898" s="17" t="s">
        <v>1283</v>
      </c>
      <c r="M898" s="17">
        <v>2714.0748249999965</v>
      </c>
    </row>
    <row r="899" spans="1:13" ht="12.5" customHeight="1" x14ac:dyDescent="0.25">
      <c r="A899" s="17" t="s">
        <v>161</v>
      </c>
      <c r="B899" s="17" t="s">
        <v>1345</v>
      </c>
      <c r="C899" s="17" t="s">
        <v>1296</v>
      </c>
      <c r="D899" s="17" t="s">
        <v>16</v>
      </c>
      <c r="E899" s="17">
        <v>2024</v>
      </c>
      <c r="F899" s="17">
        <v>10</v>
      </c>
      <c r="G899" s="17" t="s">
        <v>271</v>
      </c>
      <c r="H899" s="17" t="s">
        <v>165</v>
      </c>
      <c r="I899" s="17" t="s">
        <v>1334</v>
      </c>
      <c r="J899" s="17" t="s">
        <v>271</v>
      </c>
      <c r="K899" s="17" t="s">
        <v>1347</v>
      </c>
      <c r="L899" s="17" t="s">
        <v>1283</v>
      </c>
      <c r="M899" s="17">
        <v>4.0670000000000002</v>
      </c>
    </row>
    <row r="900" spans="1:13" ht="12.5" customHeight="1" x14ac:dyDescent="0.25">
      <c r="A900" s="17" t="s">
        <v>161</v>
      </c>
      <c r="B900" s="17" t="s">
        <v>1345</v>
      </c>
      <c r="C900" s="17" t="s">
        <v>1281</v>
      </c>
      <c r="D900" s="17" t="s">
        <v>220</v>
      </c>
      <c r="E900" s="17">
        <v>2024</v>
      </c>
      <c r="F900" s="17">
        <v>11</v>
      </c>
      <c r="G900" s="17" t="s">
        <v>14</v>
      </c>
      <c r="H900" s="17" t="s">
        <v>165</v>
      </c>
      <c r="I900" s="17" t="s">
        <v>1303</v>
      </c>
      <c r="J900" s="17" t="s">
        <v>14</v>
      </c>
      <c r="K900" s="17" t="s">
        <v>1347</v>
      </c>
      <c r="L900" s="17" t="s">
        <v>1283</v>
      </c>
      <c r="M900" s="17">
        <v>45156.280999999995</v>
      </c>
    </row>
    <row r="901" spans="1:13" ht="12.5" customHeight="1" x14ac:dyDescent="0.25">
      <c r="A901" s="17" t="s">
        <v>161</v>
      </c>
      <c r="B901" s="17" t="s">
        <v>1345</v>
      </c>
      <c r="C901" s="17" t="s">
        <v>1281</v>
      </c>
      <c r="D901" s="17" t="s">
        <v>220</v>
      </c>
      <c r="E901" s="17">
        <v>2024</v>
      </c>
      <c r="F901" s="17">
        <v>11</v>
      </c>
      <c r="G901" s="17" t="s">
        <v>77</v>
      </c>
      <c r="H901" s="17" t="s">
        <v>165</v>
      </c>
      <c r="I901" s="17" t="s">
        <v>1304</v>
      </c>
      <c r="J901" s="17" t="s">
        <v>77</v>
      </c>
      <c r="K901" s="17" t="s">
        <v>1347</v>
      </c>
      <c r="L901" s="17" t="s">
        <v>1283</v>
      </c>
      <c r="M901" s="17">
        <v>742.41300000000001</v>
      </c>
    </row>
    <row r="902" spans="1:13" ht="12.5" customHeight="1" x14ac:dyDescent="0.25">
      <c r="A902" s="17" t="s">
        <v>161</v>
      </c>
      <c r="B902" s="17" t="s">
        <v>1345</v>
      </c>
      <c r="C902" s="17" t="s">
        <v>1281</v>
      </c>
      <c r="D902" s="17" t="s">
        <v>220</v>
      </c>
      <c r="E902" s="17">
        <v>2024</v>
      </c>
      <c r="F902" s="17">
        <v>11</v>
      </c>
      <c r="G902" s="17" t="s">
        <v>68</v>
      </c>
      <c r="H902" s="17" t="s">
        <v>165</v>
      </c>
      <c r="I902" s="17" t="s">
        <v>1306</v>
      </c>
      <c r="J902" s="17" t="s">
        <v>68</v>
      </c>
      <c r="K902" s="17" t="s">
        <v>1347</v>
      </c>
      <c r="L902" s="17" t="s">
        <v>1283</v>
      </c>
      <c r="M902" s="17">
        <v>4178.7919999999995</v>
      </c>
    </row>
    <row r="903" spans="1:13" ht="12.5" customHeight="1" x14ac:dyDescent="0.25">
      <c r="A903" s="17" t="s">
        <v>161</v>
      </c>
      <c r="B903" s="17" t="s">
        <v>1345</v>
      </c>
      <c r="C903" s="17" t="s">
        <v>1281</v>
      </c>
      <c r="D903" s="17" t="s">
        <v>220</v>
      </c>
      <c r="E903" s="17">
        <v>2024</v>
      </c>
      <c r="F903" s="17">
        <v>11</v>
      </c>
      <c r="G903" s="17" t="s">
        <v>71</v>
      </c>
      <c r="H903" s="17" t="s">
        <v>165</v>
      </c>
      <c r="I903" s="17" t="s">
        <v>1308</v>
      </c>
      <c r="J903" s="17" t="s">
        <v>71</v>
      </c>
      <c r="K903" s="17" t="s">
        <v>1347</v>
      </c>
      <c r="L903" s="17" t="s">
        <v>1283</v>
      </c>
      <c r="M903" s="17">
        <v>7711.3510000000006</v>
      </c>
    </row>
    <row r="904" spans="1:13" ht="12.5" customHeight="1" x14ac:dyDescent="0.25">
      <c r="A904" s="17" t="s">
        <v>161</v>
      </c>
      <c r="B904" s="17" t="s">
        <v>1345</v>
      </c>
      <c r="C904" s="17" t="s">
        <v>1281</v>
      </c>
      <c r="D904" s="17" t="s">
        <v>220</v>
      </c>
      <c r="E904" s="17">
        <v>2024</v>
      </c>
      <c r="F904" s="17">
        <v>11</v>
      </c>
      <c r="G904" s="17" t="s">
        <v>67</v>
      </c>
      <c r="H904" s="17" t="s">
        <v>165</v>
      </c>
      <c r="I904" s="17" t="s">
        <v>1310</v>
      </c>
      <c r="J904" s="17" t="s">
        <v>67</v>
      </c>
      <c r="K904" s="17" t="s">
        <v>1347</v>
      </c>
      <c r="L904" s="17" t="s">
        <v>1283</v>
      </c>
      <c r="M904" s="17">
        <v>1585.143</v>
      </c>
    </row>
    <row r="905" spans="1:13" ht="12.5" customHeight="1" x14ac:dyDescent="0.25">
      <c r="A905" s="17" t="s">
        <v>161</v>
      </c>
      <c r="B905" s="17" t="s">
        <v>1345</v>
      </c>
      <c r="C905" s="17" t="s">
        <v>1281</v>
      </c>
      <c r="D905" s="17" t="s">
        <v>220</v>
      </c>
      <c r="E905" s="17">
        <v>2024</v>
      </c>
      <c r="F905" s="17">
        <v>11</v>
      </c>
      <c r="G905" s="17" t="s">
        <v>72</v>
      </c>
      <c r="H905" s="17" t="s">
        <v>165</v>
      </c>
      <c r="I905" s="17" t="s">
        <v>1312</v>
      </c>
      <c r="J905" s="17" t="s">
        <v>72</v>
      </c>
      <c r="K905" s="17" t="s">
        <v>1347</v>
      </c>
      <c r="L905" s="17" t="s">
        <v>1283</v>
      </c>
      <c r="M905" s="17">
        <v>8402.5</v>
      </c>
    </row>
    <row r="906" spans="1:13" ht="12.5" customHeight="1" x14ac:dyDescent="0.25">
      <c r="A906" s="17" t="s">
        <v>161</v>
      </c>
      <c r="B906" s="17" t="s">
        <v>1345</v>
      </c>
      <c r="C906" s="17" t="s">
        <v>1281</v>
      </c>
      <c r="D906" s="17" t="s">
        <v>220</v>
      </c>
      <c r="E906" s="17">
        <v>2024</v>
      </c>
      <c r="F906" s="17">
        <v>11</v>
      </c>
      <c r="G906" s="17" t="s">
        <v>69</v>
      </c>
      <c r="H906" s="17" t="s">
        <v>165</v>
      </c>
      <c r="I906" s="17" t="s">
        <v>1314</v>
      </c>
      <c r="J906" s="17" t="s">
        <v>69</v>
      </c>
      <c r="K906" s="17" t="s">
        <v>1347</v>
      </c>
      <c r="L906" s="17" t="s">
        <v>1283</v>
      </c>
      <c r="M906" s="17">
        <v>1829.874</v>
      </c>
    </row>
    <row r="907" spans="1:13" ht="12.5" customHeight="1" x14ac:dyDescent="0.25">
      <c r="A907" s="17" t="s">
        <v>161</v>
      </c>
      <c r="B907" s="17" t="s">
        <v>1345</v>
      </c>
      <c r="C907" s="17" t="s">
        <v>1281</v>
      </c>
      <c r="D907" s="17" t="s">
        <v>220</v>
      </c>
      <c r="E907" s="17">
        <v>2024</v>
      </c>
      <c r="F907" s="17">
        <v>11</v>
      </c>
      <c r="G907" s="17" t="s">
        <v>73</v>
      </c>
      <c r="H907" s="17" t="s">
        <v>165</v>
      </c>
      <c r="I907" s="17" t="s">
        <v>1316</v>
      </c>
      <c r="J907" s="17" t="s">
        <v>73</v>
      </c>
      <c r="K907" s="17" t="s">
        <v>1347</v>
      </c>
      <c r="L907" s="17" t="s">
        <v>1283</v>
      </c>
      <c r="M907" s="17">
        <v>1134.0819999999999</v>
      </c>
    </row>
    <row r="908" spans="1:13" ht="12.5" customHeight="1" x14ac:dyDescent="0.25">
      <c r="A908" s="17" t="s">
        <v>161</v>
      </c>
      <c r="B908" s="17" t="s">
        <v>1345</v>
      </c>
      <c r="C908" s="17" t="s">
        <v>1281</v>
      </c>
      <c r="D908" s="17" t="s">
        <v>220</v>
      </c>
      <c r="E908" s="17">
        <v>2024</v>
      </c>
      <c r="F908" s="17">
        <v>11</v>
      </c>
      <c r="G908" s="17" t="s">
        <v>63</v>
      </c>
      <c r="H908" s="17" t="s">
        <v>165</v>
      </c>
      <c r="I908" s="17" t="s">
        <v>1318</v>
      </c>
      <c r="J908" s="17" t="s">
        <v>63</v>
      </c>
      <c r="K908" s="17" t="s">
        <v>1347</v>
      </c>
      <c r="L908" s="17" t="s">
        <v>1283</v>
      </c>
      <c r="M908" s="17">
        <v>2300.9560000000001</v>
      </c>
    </row>
    <row r="909" spans="1:13" ht="12.5" customHeight="1" x14ac:dyDescent="0.25">
      <c r="A909" s="17" t="s">
        <v>161</v>
      </c>
      <c r="B909" s="17" t="s">
        <v>1345</v>
      </c>
      <c r="C909" s="17" t="s">
        <v>1281</v>
      </c>
      <c r="D909" s="17" t="s">
        <v>220</v>
      </c>
      <c r="E909" s="17">
        <v>2024</v>
      </c>
      <c r="F909" s="17">
        <v>11</v>
      </c>
      <c r="G909" s="17" t="s">
        <v>64</v>
      </c>
      <c r="H909" s="17" t="s">
        <v>165</v>
      </c>
      <c r="I909" s="17" t="s">
        <v>1320</v>
      </c>
      <c r="J909" s="17" t="s">
        <v>64</v>
      </c>
      <c r="K909" s="17" t="s">
        <v>1347</v>
      </c>
      <c r="L909" s="17" t="s">
        <v>1283</v>
      </c>
      <c r="M909" s="17">
        <v>4799.665</v>
      </c>
    </row>
    <row r="910" spans="1:13" ht="12.5" customHeight="1" x14ac:dyDescent="0.25">
      <c r="A910" s="17" t="s">
        <v>161</v>
      </c>
      <c r="B910" s="17" t="s">
        <v>1345</v>
      </c>
      <c r="C910" s="17" t="s">
        <v>1281</v>
      </c>
      <c r="D910" s="17" t="s">
        <v>220</v>
      </c>
      <c r="E910" s="17">
        <v>2024</v>
      </c>
      <c r="F910" s="17">
        <v>11</v>
      </c>
      <c r="G910" s="17" t="s">
        <v>74</v>
      </c>
      <c r="H910" s="17" t="s">
        <v>165</v>
      </c>
      <c r="I910" s="17" t="s">
        <v>1322</v>
      </c>
      <c r="J910" s="17" t="s">
        <v>74</v>
      </c>
      <c r="K910" s="17" t="s">
        <v>1347</v>
      </c>
      <c r="L910" s="17" t="s">
        <v>1283</v>
      </c>
      <c r="M910" s="17">
        <v>1603.6790000000001</v>
      </c>
    </row>
    <row r="911" spans="1:13" ht="12.5" customHeight="1" x14ac:dyDescent="0.25">
      <c r="A911" s="17" t="s">
        <v>161</v>
      </c>
      <c r="B911" s="17" t="s">
        <v>1345</v>
      </c>
      <c r="C911" s="17" t="s">
        <v>1281</v>
      </c>
      <c r="D911" s="17" t="s">
        <v>220</v>
      </c>
      <c r="E911" s="17">
        <v>2024</v>
      </c>
      <c r="F911" s="17">
        <v>11</v>
      </c>
      <c r="G911" s="17" t="s">
        <v>65</v>
      </c>
      <c r="H911" s="17" t="s">
        <v>165</v>
      </c>
      <c r="I911" s="17" t="s">
        <v>1324</v>
      </c>
      <c r="J911" s="17" t="s">
        <v>65</v>
      </c>
      <c r="K911" s="17" t="s">
        <v>1347</v>
      </c>
      <c r="L911" s="17" t="s">
        <v>1283</v>
      </c>
      <c r="M911" s="17">
        <v>395.41300000000001</v>
      </c>
    </row>
    <row r="912" spans="1:13" ht="12.5" customHeight="1" x14ac:dyDescent="0.25">
      <c r="A912" s="17" t="s">
        <v>161</v>
      </c>
      <c r="B912" s="17" t="s">
        <v>1345</v>
      </c>
      <c r="C912" s="17" t="s">
        <v>1281</v>
      </c>
      <c r="D912" s="17" t="s">
        <v>220</v>
      </c>
      <c r="E912" s="17">
        <v>2024</v>
      </c>
      <c r="F912" s="17">
        <v>11</v>
      </c>
      <c r="G912" s="17" t="s">
        <v>66</v>
      </c>
      <c r="H912" s="17" t="s">
        <v>165</v>
      </c>
      <c r="I912" s="17" t="s">
        <v>1326</v>
      </c>
      <c r="J912" s="17" t="s">
        <v>66</v>
      </c>
      <c r="K912" s="17" t="s">
        <v>1347</v>
      </c>
      <c r="L912" s="17" t="s">
        <v>1283</v>
      </c>
      <c r="M912" s="17">
        <v>2298.1229999999996</v>
      </c>
    </row>
    <row r="913" spans="1:13" ht="12.5" customHeight="1" x14ac:dyDescent="0.25">
      <c r="A913" s="17" t="s">
        <v>161</v>
      </c>
      <c r="B913" s="17" t="s">
        <v>1345</v>
      </c>
      <c r="C913" s="17" t="s">
        <v>1281</v>
      </c>
      <c r="D913" s="17" t="s">
        <v>220</v>
      </c>
      <c r="E913" s="17">
        <v>2024</v>
      </c>
      <c r="F913" s="17">
        <v>11</v>
      </c>
      <c r="G913" s="17" t="s">
        <v>70</v>
      </c>
      <c r="H913" s="17" t="s">
        <v>165</v>
      </c>
      <c r="I913" s="17" t="s">
        <v>1328</v>
      </c>
      <c r="J913" s="17" t="s">
        <v>70</v>
      </c>
      <c r="K913" s="17" t="s">
        <v>1347</v>
      </c>
      <c r="L913" s="17" t="s">
        <v>1283</v>
      </c>
      <c r="M913" s="17">
        <v>1003.8489999999999</v>
      </c>
    </row>
    <row r="914" spans="1:13" ht="12.5" customHeight="1" x14ac:dyDescent="0.25">
      <c r="A914" s="17" t="s">
        <v>161</v>
      </c>
      <c r="B914" s="17" t="s">
        <v>1345</v>
      </c>
      <c r="C914" s="17" t="s">
        <v>1281</v>
      </c>
      <c r="D914" s="17" t="s">
        <v>220</v>
      </c>
      <c r="E914" s="17">
        <v>2024</v>
      </c>
      <c r="F914" s="17">
        <v>11</v>
      </c>
      <c r="G914" s="17" t="s">
        <v>75</v>
      </c>
      <c r="H914" s="17" t="s">
        <v>165</v>
      </c>
      <c r="I914" s="17" t="s">
        <v>1330</v>
      </c>
      <c r="J914" s="17" t="s">
        <v>75</v>
      </c>
      <c r="K914" s="17" t="s">
        <v>1347</v>
      </c>
      <c r="L914" s="17" t="s">
        <v>1283</v>
      </c>
      <c r="M914" s="17">
        <v>2081.1010000000001</v>
      </c>
    </row>
    <row r="915" spans="1:13" ht="12.5" customHeight="1" x14ac:dyDescent="0.25">
      <c r="A915" s="17" t="s">
        <v>161</v>
      </c>
      <c r="B915" s="17" t="s">
        <v>1345</v>
      </c>
      <c r="C915" s="17" t="s">
        <v>1281</v>
      </c>
      <c r="D915" s="17" t="s">
        <v>220</v>
      </c>
      <c r="E915" s="17">
        <v>2024</v>
      </c>
      <c r="F915" s="17">
        <v>11</v>
      </c>
      <c r="G915" s="17" t="s">
        <v>76</v>
      </c>
      <c r="H915" s="17" t="s">
        <v>165</v>
      </c>
      <c r="I915" s="17" t="s">
        <v>1340</v>
      </c>
      <c r="J915" s="17" t="s">
        <v>76</v>
      </c>
      <c r="K915" s="17" t="s">
        <v>1347</v>
      </c>
      <c r="L915" s="17" t="s">
        <v>1283</v>
      </c>
      <c r="M915" s="17">
        <v>4465.232</v>
      </c>
    </row>
    <row r="916" spans="1:13" ht="12.5" customHeight="1" x14ac:dyDescent="0.25">
      <c r="A916" s="17" t="s">
        <v>161</v>
      </c>
      <c r="B916" s="17" t="s">
        <v>1345</v>
      </c>
      <c r="C916" s="17" t="s">
        <v>1281</v>
      </c>
      <c r="D916" s="17" t="s">
        <v>220</v>
      </c>
      <c r="E916" s="17">
        <v>2024</v>
      </c>
      <c r="F916" s="17">
        <v>11</v>
      </c>
      <c r="G916" s="17" t="s">
        <v>78</v>
      </c>
      <c r="H916" s="17" t="s">
        <v>165</v>
      </c>
      <c r="I916" s="17" t="s">
        <v>1332</v>
      </c>
      <c r="J916" s="17" t="s">
        <v>78</v>
      </c>
      <c r="K916" s="17" t="s">
        <v>1347</v>
      </c>
      <c r="L916" s="17" t="s">
        <v>1283</v>
      </c>
      <c r="M916" s="17">
        <v>624.10799999999995</v>
      </c>
    </row>
    <row r="917" spans="1:13" ht="12.5" customHeight="1" x14ac:dyDescent="0.25">
      <c r="A917" s="17" t="s">
        <v>161</v>
      </c>
      <c r="B917" s="17" t="s">
        <v>1345</v>
      </c>
      <c r="C917" s="17" t="s">
        <v>1295</v>
      </c>
      <c r="D917" s="17" t="s">
        <v>172</v>
      </c>
      <c r="E917" s="17">
        <v>2024</v>
      </c>
      <c r="F917" s="17">
        <v>11</v>
      </c>
      <c r="G917" s="17" t="s">
        <v>14</v>
      </c>
      <c r="H917" s="17" t="s">
        <v>165</v>
      </c>
      <c r="I917" s="17" t="s">
        <v>1303</v>
      </c>
      <c r="J917" s="17" t="s">
        <v>14</v>
      </c>
      <c r="K917" s="17" t="s">
        <v>1347</v>
      </c>
      <c r="L917" s="17" t="s">
        <v>1283</v>
      </c>
      <c r="M917" s="17">
        <v>16877.422999999999</v>
      </c>
    </row>
    <row r="918" spans="1:13" ht="12.5" customHeight="1" x14ac:dyDescent="0.25">
      <c r="A918" s="17" t="s">
        <v>161</v>
      </c>
      <c r="B918" s="17" t="s">
        <v>1345</v>
      </c>
      <c r="C918" s="17" t="s">
        <v>1295</v>
      </c>
      <c r="D918" s="17" t="s">
        <v>172</v>
      </c>
      <c r="E918" s="17">
        <v>2024</v>
      </c>
      <c r="F918" s="17">
        <v>11</v>
      </c>
      <c r="G918" s="17" t="s">
        <v>77</v>
      </c>
      <c r="H918" s="17" t="s">
        <v>165</v>
      </c>
      <c r="I918" s="17" t="s">
        <v>1304</v>
      </c>
      <c r="J918" s="17" t="s">
        <v>77</v>
      </c>
      <c r="K918" s="17" t="s">
        <v>1347</v>
      </c>
      <c r="L918" s="17" t="s">
        <v>1283</v>
      </c>
      <c r="M918" s="17">
        <v>311.77</v>
      </c>
    </row>
    <row r="919" spans="1:13" ht="12.5" customHeight="1" x14ac:dyDescent="0.25">
      <c r="A919" s="17" t="s">
        <v>161</v>
      </c>
      <c r="B919" s="17" t="s">
        <v>1345</v>
      </c>
      <c r="C919" s="17" t="s">
        <v>1295</v>
      </c>
      <c r="D919" s="17" t="s">
        <v>172</v>
      </c>
      <c r="E919" s="17">
        <v>2024</v>
      </c>
      <c r="F919" s="17">
        <v>11</v>
      </c>
      <c r="G919" s="17" t="s">
        <v>68</v>
      </c>
      <c r="H919" s="17" t="s">
        <v>165</v>
      </c>
      <c r="I919" s="17" t="s">
        <v>1306</v>
      </c>
      <c r="J919" s="17" t="s">
        <v>68</v>
      </c>
      <c r="K919" s="17" t="s">
        <v>1347</v>
      </c>
      <c r="L919" s="17" t="s">
        <v>1283</v>
      </c>
      <c r="M919" s="17">
        <v>602.125</v>
      </c>
    </row>
    <row r="920" spans="1:13" ht="12.5" customHeight="1" x14ac:dyDescent="0.25">
      <c r="A920" s="17" t="s">
        <v>161</v>
      </c>
      <c r="B920" s="17" t="s">
        <v>1345</v>
      </c>
      <c r="C920" s="17" t="s">
        <v>1295</v>
      </c>
      <c r="D920" s="17" t="s">
        <v>172</v>
      </c>
      <c r="E920" s="17">
        <v>2024</v>
      </c>
      <c r="F920" s="17">
        <v>11</v>
      </c>
      <c r="G920" s="17" t="s">
        <v>71</v>
      </c>
      <c r="H920" s="17" t="s">
        <v>165</v>
      </c>
      <c r="I920" s="17" t="s">
        <v>1308</v>
      </c>
      <c r="J920" s="17" t="s">
        <v>71</v>
      </c>
      <c r="K920" s="17" t="s">
        <v>1347</v>
      </c>
      <c r="L920" s="17" t="s">
        <v>1283</v>
      </c>
      <c r="M920" s="17">
        <v>1820.741</v>
      </c>
    </row>
    <row r="921" spans="1:13" ht="12.5" customHeight="1" x14ac:dyDescent="0.25">
      <c r="A921" s="17" t="s">
        <v>161</v>
      </c>
      <c r="B921" s="17" t="s">
        <v>1345</v>
      </c>
      <c r="C921" s="17" t="s">
        <v>1295</v>
      </c>
      <c r="D921" s="17" t="s">
        <v>172</v>
      </c>
      <c r="E921" s="17">
        <v>2024</v>
      </c>
      <c r="F921" s="17">
        <v>11</v>
      </c>
      <c r="G921" s="17" t="s">
        <v>67</v>
      </c>
      <c r="H921" s="17" t="s">
        <v>165</v>
      </c>
      <c r="I921" s="17" t="s">
        <v>1310</v>
      </c>
      <c r="J921" s="17" t="s">
        <v>67</v>
      </c>
      <c r="K921" s="17" t="s">
        <v>1347</v>
      </c>
      <c r="L921" s="17" t="s">
        <v>1283</v>
      </c>
      <c r="M921" s="17">
        <v>272.72800000000001</v>
      </c>
    </row>
    <row r="922" spans="1:13" ht="12.5" customHeight="1" x14ac:dyDescent="0.25">
      <c r="A922" s="17" t="s">
        <v>161</v>
      </c>
      <c r="B922" s="17" t="s">
        <v>1345</v>
      </c>
      <c r="C922" s="17" t="s">
        <v>1295</v>
      </c>
      <c r="D922" s="17" t="s">
        <v>172</v>
      </c>
      <c r="E922" s="17">
        <v>2024</v>
      </c>
      <c r="F922" s="17">
        <v>11</v>
      </c>
      <c r="G922" s="17" t="s">
        <v>72</v>
      </c>
      <c r="H922" s="17" t="s">
        <v>165</v>
      </c>
      <c r="I922" s="17" t="s">
        <v>1312</v>
      </c>
      <c r="J922" s="17" t="s">
        <v>72</v>
      </c>
      <c r="K922" s="17" t="s">
        <v>1347</v>
      </c>
      <c r="L922" s="17" t="s">
        <v>1283</v>
      </c>
      <c r="M922" s="17">
        <v>7906.1090000000004</v>
      </c>
    </row>
    <row r="923" spans="1:13" ht="12.5" customHeight="1" x14ac:dyDescent="0.25">
      <c r="A923" s="17" t="s">
        <v>161</v>
      </c>
      <c r="B923" s="17" t="s">
        <v>1345</v>
      </c>
      <c r="C923" s="17" t="s">
        <v>1295</v>
      </c>
      <c r="D923" s="17" t="s">
        <v>172</v>
      </c>
      <c r="E923" s="17">
        <v>2024</v>
      </c>
      <c r="F923" s="17">
        <v>11</v>
      </c>
      <c r="G923" s="17" t="s">
        <v>69</v>
      </c>
      <c r="H923" s="17" t="s">
        <v>165</v>
      </c>
      <c r="I923" s="17" t="s">
        <v>1314</v>
      </c>
      <c r="J923" s="17" t="s">
        <v>69</v>
      </c>
      <c r="K923" s="17" t="s">
        <v>1347</v>
      </c>
      <c r="L923" s="17" t="s">
        <v>1283</v>
      </c>
      <c r="M923" s="17">
        <v>805.08299999999997</v>
      </c>
    </row>
    <row r="924" spans="1:13" ht="12.5" customHeight="1" x14ac:dyDescent="0.25">
      <c r="A924" s="17" t="s">
        <v>161</v>
      </c>
      <c r="B924" s="17" t="s">
        <v>1345</v>
      </c>
      <c r="C924" s="17" t="s">
        <v>1295</v>
      </c>
      <c r="D924" s="17" t="s">
        <v>172</v>
      </c>
      <c r="E924" s="17">
        <v>2024</v>
      </c>
      <c r="F924" s="17">
        <v>11</v>
      </c>
      <c r="G924" s="17" t="s">
        <v>73</v>
      </c>
      <c r="H924" s="17" t="s">
        <v>165</v>
      </c>
      <c r="I924" s="17" t="s">
        <v>1316</v>
      </c>
      <c r="J924" s="17" t="s">
        <v>73</v>
      </c>
      <c r="K924" s="17" t="s">
        <v>1347</v>
      </c>
      <c r="L924" s="17" t="s">
        <v>1283</v>
      </c>
      <c r="M924" s="17">
        <v>1486.4369999999999</v>
      </c>
    </row>
    <row r="925" spans="1:13" ht="12.5" customHeight="1" x14ac:dyDescent="0.25">
      <c r="A925" s="17" t="s">
        <v>161</v>
      </c>
      <c r="B925" s="17" t="s">
        <v>1345</v>
      </c>
      <c r="C925" s="17" t="s">
        <v>1295</v>
      </c>
      <c r="D925" s="17" t="s">
        <v>172</v>
      </c>
      <c r="E925" s="17">
        <v>2024</v>
      </c>
      <c r="F925" s="17">
        <v>11</v>
      </c>
      <c r="G925" s="17" t="s">
        <v>63</v>
      </c>
      <c r="H925" s="17" t="s">
        <v>165</v>
      </c>
      <c r="I925" s="17" t="s">
        <v>1318</v>
      </c>
      <c r="J925" s="17" t="s">
        <v>63</v>
      </c>
      <c r="K925" s="17" t="s">
        <v>1347</v>
      </c>
      <c r="L925" s="17" t="s">
        <v>1283</v>
      </c>
      <c r="M925" s="17">
        <v>2087.2399999999998</v>
      </c>
    </row>
    <row r="926" spans="1:13" ht="12.5" customHeight="1" x14ac:dyDescent="0.25">
      <c r="A926" s="17" t="s">
        <v>161</v>
      </c>
      <c r="B926" s="17" t="s">
        <v>1345</v>
      </c>
      <c r="C926" s="17" t="s">
        <v>1295</v>
      </c>
      <c r="D926" s="17" t="s">
        <v>172</v>
      </c>
      <c r="E926" s="17">
        <v>2024</v>
      </c>
      <c r="F926" s="17">
        <v>11</v>
      </c>
      <c r="G926" s="17" t="s">
        <v>64</v>
      </c>
      <c r="H926" s="17" t="s">
        <v>165</v>
      </c>
      <c r="I926" s="17" t="s">
        <v>1320</v>
      </c>
      <c r="J926" s="17" t="s">
        <v>64</v>
      </c>
      <c r="K926" s="17" t="s">
        <v>1347</v>
      </c>
      <c r="L926" s="17" t="s">
        <v>1283</v>
      </c>
      <c r="M926" s="17">
        <v>438.63200000000001</v>
      </c>
    </row>
    <row r="927" spans="1:13" ht="12.5" customHeight="1" x14ac:dyDescent="0.25">
      <c r="A927" s="17" t="s">
        <v>161</v>
      </c>
      <c r="B927" s="17" t="s">
        <v>1345</v>
      </c>
      <c r="C927" s="17" t="s">
        <v>1295</v>
      </c>
      <c r="D927" s="17" t="s">
        <v>172</v>
      </c>
      <c r="E927" s="17">
        <v>2024</v>
      </c>
      <c r="F927" s="17">
        <v>11</v>
      </c>
      <c r="G927" s="17" t="s">
        <v>74</v>
      </c>
      <c r="H927" s="17" t="s">
        <v>165</v>
      </c>
      <c r="I927" s="17" t="s">
        <v>1322</v>
      </c>
      <c r="J927" s="17" t="s">
        <v>74</v>
      </c>
      <c r="K927" s="17" t="s">
        <v>1347</v>
      </c>
      <c r="L927" s="17" t="s">
        <v>1283</v>
      </c>
      <c r="M927" s="17">
        <v>274.76900000000001</v>
      </c>
    </row>
    <row r="928" spans="1:13" ht="12.5" customHeight="1" x14ac:dyDescent="0.25">
      <c r="A928" s="17" t="s">
        <v>161</v>
      </c>
      <c r="B928" s="17" t="s">
        <v>1345</v>
      </c>
      <c r="C928" s="17" t="s">
        <v>1295</v>
      </c>
      <c r="D928" s="17" t="s">
        <v>172</v>
      </c>
      <c r="E928" s="17">
        <v>2024</v>
      </c>
      <c r="F928" s="17">
        <v>11</v>
      </c>
      <c r="G928" s="17" t="s">
        <v>65</v>
      </c>
      <c r="H928" s="17" t="s">
        <v>165</v>
      </c>
      <c r="I928" s="17" t="s">
        <v>1324</v>
      </c>
      <c r="J928" s="17" t="s">
        <v>65</v>
      </c>
      <c r="K928" s="17" t="s">
        <v>1347</v>
      </c>
      <c r="L928" s="17" t="s">
        <v>1283</v>
      </c>
      <c r="M928" s="17">
        <v>134.52000000000001</v>
      </c>
    </row>
    <row r="929" spans="1:13" ht="12.5" customHeight="1" x14ac:dyDescent="0.25">
      <c r="A929" s="17" t="s">
        <v>161</v>
      </c>
      <c r="B929" s="17" t="s">
        <v>1345</v>
      </c>
      <c r="C929" s="17" t="s">
        <v>1295</v>
      </c>
      <c r="D929" s="17" t="s">
        <v>172</v>
      </c>
      <c r="E929" s="17">
        <v>2024</v>
      </c>
      <c r="F929" s="17">
        <v>11</v>
      </c>
      <c r="G929" s="17" t="s">
        <v>66</v>
      </c>
      <c r="H929" s="17" t="s">
        <v>165</v>
      </c>
      <c r="I929" s="17" t="s">
        <v>1326</v>
      </c>
      <c r="J929" s="17" t="s">
        <v>66</v>
      </c>
      <c r="K929" s="17" t="s">
        <v>1347</v>
      </c>
      <c r="L929" s="17" t="s">
        <v>1283</v>
      </c>
      <c r="M929" s="17">
        <v>168.59700000000001</v>
      </c>
    </row>
    <row r="930" spans="1:13" ht="12.5" customHeight="1" x14ac:dyDescent="0.25">
      <c r="A930" s="17" t="s">
        <v>161</v>
      </c>
      <c r="B930" s="17" t="s">
        <v>1345</v>
      </c>
      <c r="C930" s="17" t="s">
        <v>1295</v>
      </c>
      <c r="D930" s="17" t="s">
        <v>172</v>
      </c>
      <c r="E930" s="17">
        <v>2024</v>
      </c>
      <c r="F930" s="17">
        <v>11</v>
      </c>
      <c r="G930" s="17" t="s">
        <v>70</v>
      </c>
      <c r="H930" s="17" t="s">
        <v>165</v>
      </c>
      <c r="I930" s="17" t="s">
        <v>1328</v>
      </c>
      <c r="J930" s="17" t="s">
        <v>70</v>
      </c>
      <c r="K930" s="17" t="s">
        <v>1347</v>
      </c>
      <c r="L930" s="17" t="s">
        <v>1283</v>
      </c>
      <c r="M930" s="17">
        <v>0.48299999999999998</v>
      </c>
    </row>
    <row r="931" spans="1:13" ht="12.5" customHeight="1" x14ac:dyDescent="0.25">
      <c r="A931" s="17" t="s">
        <v>161</v>
      </c>
      <c r="B931" s="17" t="s">
        <v>1345</v>
      </c>
      <c r="C931" s="17" t="s">
        <v>1295</v>
      </c>
      <c r="D931" s="17" t="s">
        <v>172</v>
      </c>
      <c r="E931" s="17">
        <v>2024</v>
      </c>
      <c r="F931" s="17">
        <v>11</v>
      </c>
      <c r="G931" s="17" t="s">
        <v>75</v>
      </c>
      <c r="H931" s="17" t="s">
        <v>165</v>
      </c>
      <c r="I931" s="17" t="s">
        <v>1330</v>
      </c>
      <c r="J931" s="17" t="s">
        <v>75</v>
      </c>
      <c r="K931" s="17" t="s">
        <v>1347</v>
      </c>
      <c r="L931" s="17" t="s">
        <v>1283</v>
      </c>
      <c r="M931" s="17">
        <v>1.6020000000000001</v>
      </c>
    </row>
    <row r="932" spans="1:13" ht="12.5" customHeight="1" x14ac:dyDescent="0.25">
      <c r="A932" s="17" t="s">
        <v>161</v>
      </c>
      <c r="B932" s="17" t="s">
        <v>1345</v>
      </c>
      <c r="C932" s="17" t="s">
        <v>1295</v>
      </c>
      <c r="D932" s="17" t="s">
        <v>172</v>
      </c>
      <c r="E932" s="17">
        <v>2024</v>
      </c>
      <c r="F932" s="17">
        <v>11</v>
      </c>
      <c r="G932" s="17" t="s">
        <v>76</v>
      </c>
      <c r="H932" s="17" t="s">
        <v>165</v>
      </c>
      <c r="I932" s="17" t="s">
        <v>1340</v>
      </c>
      <c r="J932" s="17" t="s">
        <v>76</v>
      </c>
      <c r="K932" s="17" t="s">
        <v>1347</v>
      </c>
      <c r="L932" s="17" t="s">
        <v>1283</v>
      </c>
      <c r="M932" s="17">
        <v>566.58699999999999</v>
      </c>
    </row>
    <row r="933" spans="1:13" ht="12.5" customHeight="1" x14ac:dyDescent="0.25">
      <c r="A933" s="17" t="s">
        <v>161</v>
      </c>
      <c r="B933" s="17" t="s">
        <v>1345</v>
      </c>
      <c r="C933" s="17" t="s">
        <v>1295</v>
      </c>
      <c r="D933" s="17" t="s">
        <v>172</v>
      </c>
      <c r="E933" s="17">
        <v>2024</v>
      </c>
      <c r="F933" s="17">
        <v>11</v>
      </c>
      <c r="G933" s="17" t="s">
        <v>78</v>
      </c>
      <c r="H933" s="17" t="s">
        <v>165</v>
      </c>
      <c r="I933" s="17" t="s">
        <v>1332</v>
      </c>
      <c r="J933" s="17" t="s">
        <v>78</v>
      </c>
      <c r="K933" s="17" t="s">
        <v>1347</v>
      </c>
      <c r="L933" s="17" t="s">
        <v>1283</v>
      </c>
      <c r="M933" s="17" t="s">
        <v>1278</v>
      </c>
    </row>
    <row r="934" spans="1:13" ht="12.5" customHeight="1" x14ac:dyDescent="0.25">
      <c r="A934" s="17" t="s">
        <v>161</v>
      </c>
      <c r="B934" s="17" t="s">
        <v>1345</v>
      </c>
      <c r="C934" s="17" t="s">
        <v>1296</v>
      </c>
      <c r="D934" s="17" t="s">
        <v>16</v>
      </c>
      <c r="E934" s="17">
        <v>2024</v>
      </c>
      <c r="F934" s="17">
        <v>11</v>
      </c>
      <c r="G934" s="17" t="s">
        <v>14</v>
      </c>
      <c r="H934" s="17" t="s">
        <v>165</v>
      </c>
      <c r="I934" s="17" t="s">
        <v>1303</v>
      </c>
      <c r="J934" s="17" t="s">
        <v>14</v>
      </c>
      <c r="K934" s="17" t="s">
        <v>1347</v>
      </c>
      <c r="L934" s="17" t="s">
        <v>1283</v>
      </c>
      <c r="M934" s="17">
        <v>22704.608148000021</v>
      </c>
    </row>
    <row r="935" spans="1:13" ht="12.5" customHeight="1" x14ac:dyDescent="0.25">
      <c r="A935" s="17" t="s">
        <v>161</v>
      </c>
      <c r="B935" s="17" t="s">
        <v>1345</v>
      </c>
      <c r="C935" s="17" t="s">
        <v>1296</v>
      </c>
      <c r="D935" s="17" t="s">
        <v>16</v>
      </c>
      <c r="E935" s="17">
        <v>2024</v>
      </c>
      <c r="F935" s="17">
        <v>11</v>
      </c>
      <c r="G935" s="17" t="s">
        <v>77</v>
      </c>
      <c r="H935" s="17" t="s">
        <v>165</v>
      </c>
      <c r="I935" s="17" t="s">
        <v>1304</v>
      </c>
      <c r="J935" s="17" t="s">
        <v>77</v>
      </c>
      <c r="K935" s="17" t="s">
        <v>1347</v>
      </c>
      <c r="L935" s="17" t="s">
        <v>1283</v>
      </c>
      <c r="M935" s="17">
        <v>3051.1286509999982</v>
      </c>
    </row>
    <row r="936" spans="1:13" ht="12.5" customHeight="1" x14ac:dyDescent="0.25">
      <c r="A936" s="17" t="s">
        <v>161</v>
      </c>
      <c r="B936" s="17" t="s">
        <v>1345</v>
      </c>
      <c r="C936" s="17" t="s">
        <v>1296</v>
      </c>
      <c r="D936" s="17" t="s">
        <v>16</v>
      </c>
      <c r="E936" s="17">
        <v>2024</v>
      </c>
      <c r="F936" s="17">
        <v>11</v>
      </c>
      <c r="G936" s="17" t="s">
        <v>68</v>
      </c>
      <c r="H936" s="17" t="s">
        <v>165</v>
      </c>
      <c r="I936" s="17" t="s">
        <v>1306</v>
      </c>
      <c r="J936" s="17" t="s">
        <v>68</v>
      </c>
      <c r="K936" s="17" t="s">
        <v>1347</v>
      </c>
      <c r="L936" s="17" t="s">
        <v>1283</v>
      </c>
      <c r="M936" s="17">
        <v>8108.5498900000084</v>
      </c>
    </row>
    <row r="937" spans="1:13" ht="12.5" customHeight="1" x14ac:dyDescent="0.25">
      <c r="A937" s="17" t="s">
        <v>161</v>
      </c>
      <c r="B937" s="17" t="s">
        <v>1345</v>
      </c>
      <c r="C937" s="17" t="s">
        <v>1296</v>
      </c>
      <c r="D937" s="17" t="s">
        <v>16</v>
      </c>
      <c r="E937" s="17">
        <v>2024</v>
      </c>
      <c r="F937" s="17">
        <v>11</v>
      </c>
      <c r="G937" s="17" t="s">
        <v>71</v>
      </c>
      <c r="H937" s="17" t="s">
        <v>165</v>
      </c>
      <c r="I937" s="17" t="s">
        <v>1308</v>
      </c>
      <c r="J937" s="17" t="s">
        <v>71</v>
      </c>
      <c r="K937" s="17" t="s">
        <v>1347</v>
      </c>
      <c r="L937" s="17" t="s">
        <v>1283</v>
      </c>
      <c r="M937" s="17">
        <v>4688.7688400000134</v>
      </c>
    </row>
    <row r="938" spans="1:13" ht="12.5" customHeight="1" x14ac:dyDescent="0.25">
      <c r="A938" s="17" t="s">
        <v>161</v>
      </c>
      <c r="B938" s="17" t="s">
        <v>1345</v>
      </c>
      <c r="C938" s="17" t="s">
        <v>1296</v>
      </c>
      <c r="D938" s="17" t="s">
        <v>16</v>
      </c>
      <c r="E938" s="17">
        <v>2024</v>
      </c>
      <c r="F938" s="17">
        <v>11</v>
      </c>
      <c r="G938" s="17" t="s">
        <v>67</v>
      </c>
      <c r="H938" s="17" t="s">
        <v>165</v>
      </c>
      <c r="I938" s="17" t="s">
        <v>1310</v>
      </c>
      <c r="J938" s="17" t="s">
        <v>67</v>
      </c>
      <c r="K938" s="17" t="s">
        <v>1347</v>
      </c>
      <c r="L938" s="17" t="s">
        <v>1283</v>
      </c>
      <c r="M938" s="17">
        <v>4397.7643000000016</v>
      </c>
    </row>
    <row r="939" spans="1:13" ht="12.5" customHeight="1" x14ac:dyDescent="0.25">
      <c r="A939" s="17" t="s">
        <v>161</v>
      </c>
      <c r="B939" s="17" t="s">
        <v>1345</v>
      </c>
      <c r="C939" s="17" t="s">
        <v>1296</v>
      </c>
      <c r="D939" s="17" t="s">
        <v>16</v>
      </c>
      <c r="E939" s="17">
        <v>2024</v>
      </c>
      <c r="F939" s="17">
        <v>11</v>
      </c>
      <c r="G939" s="17" t="s">
        <v>70</v>
      </c>
      <c r="H939" s="17" t="s">
        <v>165</v>
      </c>
      <c r="I939" s="17" t="s">
        <v>1328</v>
      </c>
      <c r="J939" s="17" t="s">
        <v>70</v>
      </c>
      <c r="K939" s="17" t="s">
        <v>1347</v>
      </c>
      <c r="L939" s="17" t="s">
        <v>1283</v>
      </c>
      <c r="M939" s="17">
        <v>2454.1004670000007</v>
      </c>
    </row>
    <row r="940" spans="1:13" ht="12.5" customHeight="1" x14ac:dyDescent="0.25">
      <c r="A940" s="17" t="s">
        <v>161</v>
      </c>
      <c r="B940" s="17" t="s">
        <v>1345</v>
      </c>
      <c r="C940" s="17" t="s">
        <v>1296</v>
      </c>
      <c r="D940" s="17" t="s">
        <v>16</v>
      </c>
      <c r="E940" s="17">
        <v>2024</v>
      </c>
      <c r="F940" s="17">
        <v>11</v>
      </c>
      <c r="G940" s="17" t="s">
        <v>271</v>
      </c>
      <c r="H940" s="17" t="s">
        <v>165</v>
      </c>
      <c r="I940" s="17" t="s">
        <v>1334</v>
      </c>
      <c r="J940" s="17" t="s">
        <v>271</v>
      </c>
      <c r="K940" s="17" t="s">
        <v>1347</v>
      </c>
      <c r="L940" s="17" t="s">
        <v>1283</v>
      </c>
      <c r="M940" s="17">
        <v>4.2959999999999994</v>
      </c>
    </row>
    <row r="941" spans="1:13" ht="12.5" customHeight="1" x14ac:dyDescent="0.25">
      <c r="A941" s="17" t="s">
        <v>161</v>
      </c>
      <c r="B941" s="17" t="s">
        <v>1345</v>
      </c>
      <c r="C941" s="17" t="s">
        <v>1281</v>
      </c>
      <c r="D941" s="17" t="s">
        <v>220</v>
      </c>
      <c r="E941" s="17">
        <v>2024</v>
      </c>
      <c r="F941" s="17">
        <v>12</v>
      </c>
      <c r="G941" s="17" t="s">
        <v>14</v>
      </c>
      <c r="H941" s="17" t="s">
        <v>165</v>
      </c>
      <c r="I941" s="17" t="s">
        <v>1303</v>
      </c>
      <c r="J941" s="17" t="s">
        <v>14</v>
      </c>
      <c r="K941" s="17" t="s">
        <v>1347</v>
      </c>
      <c r="L941" s="17" t="s">
        <v>1283</v>
      </c>
      <c r="M941" s="17">
        <v>38504.976000000002</v>
      </c>
    </row>
    <row r="942" spans="1:13" ht="12.5" customHeight="1" x14ac:dyDescent="0.25">
      <c r="A942" s="17" t="s">
        <v>161</v>
      </c>
      <c r="B942" s="17" t="s">
        <v>1345</v>
      </c>
      <c r="C942" s="17" t="s">
        <v>1281</v>
      </c>
      <c r="D942" s="17" t="s">
        <v>220</v>
      </c>
      <c r="E942" s="17">
        <v>2024</v>
      </c>
      <c r="F942" s="17">
        <v>12</v>
      </c>
      <c r="G942" s="17" t="s">
        <v>77</v>
      </c>
      <c r="H942" s="17" t="s">
        <v>165</v>
      </c>
      <c r="I942" s="17" t="s">
        <v>1304</v>
      </c>
      <c r="J942" s="17" t="s">
        <v>77</v>
      </c>
      <c r="K942" s="17" t="s">
        <v>1347</v>
      </c>
      <c r="L942" s="17" t="s">
        <v>1283</v>
      </c>
      <c r="M942" s="17">
        <v>551.33400000000006</v>
      </c>
    </row>
    <row r="943" spans="1:13" ht="12.5" customHeight="1" x14ac:dyDescent="0.25">
      <c r="A943" s="17" t="s">
        <v>161</v>
      </c>
      <c r="B943" s="17" t="s">
        <v>1345</v>
      </c>
      <c r="C943" s="17" t="s">
        <v>1281</v>
      </c>
      <c r="D943" s="17" t="s">
        <v>220</v>
      </c>
      <c r="E943" s="17">
        <v>2024</v>
      </c>
      <c r="F943" s="17">
        <v>12</v>
      </c>
      <c r="G943" s="17" t="s">
        <v>68</v>
      </c>
      <c r="H943" s="17" t="s">
        <v>165</v>
      </c>
      <c r="I943" s="17" t="s">
        <v>1306</v>
      </c>
      <c r="J943" s="17" t="s">
        <v>68</v>
      </c>
      <c r="K943" s="17" t="s">
        <v>1347</v>
      </c>
      <c r="L943" s="17" t="s">
        <v>1283</v>
      </c>
      <c r="M943" s="17">
        <v>3542.75</v>
      </c>
    </row>
    <row r="944" spans="1:13" ht="12.5" customHeight="1" x14ac:dyDescent="0.25">
      <c r="A944" s="17" t="s">
        <v>161</v>
      </c>
      <c r="B944" s="17" t="s">
        <v>1345</v>
      </c>
      <c r="C944" s="17" t="s">
        <v>1281</v>
      </c>
      <c r="D944" s="17" t="s">
        <v>220</v>
      </c>
      <c r="E944" s="17">
        <v>2024</v>
      </c>
      <c r="F944" s="17">
        <v>12</v>
      </c>
      <c r="G944" s="17" t="s">
        <v>71</v>
      </c>
      <c r="H944" s="17" t="s">
        <v>165</v>
      </c>
      <c r="I944" s="17" t="s">
        <v>1308</v>
      </c>
      <c r="J944" s="17" t="s">
        <v>71</v>
      </c>
      <c r="K944" s="17" t="s">
        <v>1347</v>
      </c>
      <c r="L944" s="17" t="s">
        <v>1283</v>
      </c>
      <c r="M944" s="17">
        <v>6700.5570000000007</v>
      </c>
    </row>
    <row r="945" spans="1:13" ht="12.5" customHeight="1" x14ac:dyDescent="0.25">
      <c r="A945" s="17" t="s">
        <v>161</v>
      </c>
      <c r="B945" s="17" t="s">
        <v>1345</v>
      </c>
      <c r="C945" s="17" t="s">
        <v>1281</v>
      </c>
      <c r="D945" s="17" t="s">
        <v>220</v>
      </c>
      <c r="E945" s="17">
        <v>2024</v>
      </c>
      <c r="F945" s="17">
        <v>12</v>
      </c>
      <c r="G945" s="17" t="s">
        <v>67</v>
      </c>
      <c r="H945" s="17" t="s">
        <v>165</v>
      </c>
      <c r="I945" s="17" t="s">
        <v>1310</v>
      </c>
      <c r="J945" s="17" t="s">
        <v>67</v>
      </c>
      <c r="K945" s="17" t="s">
        <v>1347</v>
      </c>
      <c r="L945" s="17" t="s">
        <v>1283</v>
      </c>
      <c r="M945" s="17">
        <v>1404.761</v>
      </c>
    </row>
    <row r="946" spans="1:13" ht="12.5" customHeight="1" x14ac:dyDescent="0.25">
      <c r="A946" s="17" t="s">
        <v>161</v>
      </c>
      <c r="B946" s="17" t="s">
        <v>1345</v>
      </c>
      <c r="C946" s="17" t="s">
        <v>1281</v>
      </c>
      <c r="D946" s="17" t="s">
        <v>220</v>
      </c>
      <c r="E946" s="17">
        <v>2024</v>
      </c>
      <c r="F946" s="17">
        <v>12</v>
      </c>
      <c r="G946" s="17" t="s">
        <v>72</v>
      </c>
      <c r="H946" s="17" t="s">
        <v>165</v>
      </c>
      <c r="I946" s="17" t="s">
        <v>1312</v>
      </c>
      <c r="J946" s="17" t="s">
        <v>72</v>
      </c>
      <c r="K946" s="17" t="s">
        <v>1347</v>
      </c>
      <c r="L946" s="17" t="s">
        <v>1283</v>
      </c>
      <c r="M946" s="17">
        <v>7035.8240000000005</v>
      </c>
    </row>
    <row r="947" spans="1:13" ht="12.5" customHeight="1" x14ac:dyDescent="0.25">
      <c r="A947" s="17" t="s">
        <v>161</v>
      </c>
      <c r="B947" s="17" t="s">
        <v>1345</v>
      </c>
      <c r="C947" s="17" t="s">
        <v>1281</v>
      </c>
      <c r="D947" s="17" t="s">
        <v>220</v>
      </c>
      <c r="E947" s="17">
        <v>2024</v>
      </c>
      <c r="F947" s="17">
        <v>12</v>
      </c>
      <c r="G947" s="17" t="s">
        <v>69</v>
      </c>
      <c r="H947" s="17" t="s">
        <v>165</v>
      </c>
      <c r="I947" s="17" t="s">
        <v>1314</v>
      </c>
      <c r="J947" s="17" t="s">
        <v>69</v>
      </c>
      <c r="K947" s="17" t="s">
        <v>1347</v>
      </c>
      <c r="L947" s="17" t="s">
        <v>1283</v>
      </c>
      <c r="M947" s="17">
        <v>1538.3890000000001</v>
      </c>
    </row>
    <row r="948" spans="1:13" ht="12.5" customHeight="1" x14ac:dyDescent="0.25">
      <c r="A948" s="17" t="s">
        <v>161</v>
      </c>
      <c r="B948" s="17" t="s">
        <v>1345</v>
      </c>
      <c r="C948" s="17" t="s">
        <v>1281</v>
      </c>
      <c r="D948" s="17" t="s">
        <v>220</v>
      </c>
      <c r="E948" s="17">
        <v>2024</v>
      </c>
      <c r="F948" s="17">
        <v>12</v>
      </c>
      <c r="G948" s="17" t="s">
        <v>73</v>
      </c>
      <c r="H948" s="17" t="s">
        <v>165</v>
      </c>
      <c r="I948" s="17" t="s">
        <v>1316</v>
      </c>
      <c r="J948" s="17" t="s">
        <v>73</v>
      </c>
      <c r="K948" s="17" t="s">
        <v>1347</v>
      </c>
      <c r="L948" s="17" t="s">
        <v>1283</v>
      </c>
      <c r="M948" s="17">
        <v>960.12</v>
      </c>
    </row>
    <row r="949" spans="1:13" ht="12.5" customHeight="1" x14ac:dyDescent="0.25">
      <c r="A949" s="17" t="s">
        <v>161</v>
      </c>
      <c r="B949" s="17" t="s">
        <v>1345</v>
      </c>
      <c r="C949" s="17" t="s">
        <v>1281</v>
      </c>
      <c r="D949" s="17" t="s">
        <v>220</v>
      </c>
      <c r="E949" s="17">
        <v>2024</v>
      </c>
      <c r="F949" s="17">
        <v>12</v>
      </c>
      <c r="G949" s="17" t="s">
        <v>63</v>
      </c>
      <c r="H949" s="17" t="s">
        <v>165</v>
      </c>
      <c r="I949" s="17" t="s">
        <v>1318</v>
      </c>
      <c r="J949" s="17" t="s">
        <v>63</v>
      </c>
      <c r="K949" s="17" t="s">
        <v>1347</v>
      </c>
      <c r="L949" s="17" t="s">
        <v>1283</v>
      </c>
      <c r="M949" s="17">
        <v>2071.4569999999999</v>
      </c>
    </row>
    <row r="950" spans="1:13" ht="12.5" customHeight="1" x14ac:dyDescent="0.25">
      <c r="A950" s="17" t="s">
        <v>161</v>
      </c>
      <c r="B950" s="17" t="s">
        <v>1345</v>
      </c>
      <c r="C950" s="17" t="s">
        <v>1281</v>
      </c>
      <c r="D950" s="17" t="s">
        <v>220</v>
      </c>
      <c r="E950" s="17">
        <v>2024</v>
      </c>
      <c r="F950" s="17">
        <v>12</v>
      </c>
      <c r="G950" s="17" t="s">
        <v>64</v>
      </c>
      <c r="H950" s="17" t="s">
        <v>165</v>
      </c>
      <c r="I950" s="17" t="s">
        <v>1320</v>
      </c>
      <c r="J950" s="17" t="s">
        <v>64</v>
      </c>
      <c r="K950" s="17" t="s">
        <v>1347</v>
      </c>
      <c r="L950" s="17" t="s">
        <v>1283</v>
      </c>
      <c r="M950" s="17">
        <v>3906.6419999999998</v>
      </c>
    </row>
    <row r="951" spans="1:13" ht="12.5" customHeight="1" x14ac:dyDescent="0.25">
      <c r="A951" s="17" t="s">
        <v>161</v>
      </c>
      <c r="B951" s="17" t="s">
        <v>1345</v>
      </c>
      <c r="C951" s="17" t="s">
        <v>1281</v>
      </c>
      <c r="D951" s="17" t="s">
        <v>220</v>
      </c>
      <c r="E951" s="17">
        <v>2024</v>
      </c>
      <c r="F951" s="17">
        <v>12</v>
      </c>
      <c r="G951" s="17" t="s">
        <v>74</v>
      </c>
      <c r="H951" s="17" t="s">
        <v>165</v>
      </c>
      <c r="I951" s="17" t="s">
        <v>1322</v>
      </c>
      <c r="J951" s="17" t="s">
        <v>74</v>
      </c>
      <c r="K951" s="17" t="s">
        <v>1347</v>
      </c>
      <c r="L951" s="17" t="s">
        <v>1283</v>
      </c>
      <c r="M951" s="17">
        <v>1485.4189999999999</v>
      </c>
    </row>
    <row r="952" spans="1:13" ht="12.5" customHeight="1" x14ac:dyDescent="0.25">
      <c r="A952" s="17" t="s">
        <v>161</v>
      </c>
      <c r="B952" s="17" t="s">
        <v>1345</v>
      </c>
      <c r="C952" s="17" t="s">
        <v>1281</v>
      </c>
      <c r="D952" s="17" t="s">
        <v>220</v>
      </c>
      <c r="E952" s="17">
        <v>2024</v>
      </c>
      <c r="F952" s="17">
        <v>12</v>
      </c>
      <c r="G952" s="17" t="s">
        <v>65</v>
      </c>
      <c r="H952" s="17" t="s">
        <v>165</v>
      </c>
      <c r="I952" s="17" t="s">
        <v>1324</v>
      </c>
      <c r="J952" s="17" t="s">
        <v>65</v>
      </c>
      <c r="K952" s="17" t="s">
        <v>1347</v>
      </c>
      <c r="L952" s="17" t="s">
        <v>1283</v>
      </c>
      <c r="M952" s="17">
        <v>290.08000000000004</v>
      </c>
    </row>
    <row r="953" spans="1:13" ht="12.5" customHeight="1" x14ac:dyDescent="0.25">
      <c r="A953" s="17" t="s">
        <v>161</v>
      </c>
      <c r="B953" s="17" t="s">
        <v>1345</v>
      </c>
      <c r="C953" s="17" t="s">
        <v>1281</v>
      </c>
      <c r="D953" s="17" t="s">
        <v>220</v>
      </c>
      <c r="E953" s="17">
        <v>2024</v>
      </c>
      <c r="F953" s="17">
        <v>12</v>
      </c>
      <c r="G953" s="17" t="s">
        <v>66</v>
      </c>
      <c r="H953" s="17" t="s">
        <v>165</v>
      </c>
      <c r="I953" s="17" t="s">
        <v>1326</v>
      </c>
      <c r="J953" s="17" t="s">
        <v>66</v>
      </c>
      <c r="K953" s="17" t="s">
        <v>1347</v>
      </c>
      <c r="L953" s="17" t="s">
        <v>1283</v>
      </c>
      <c r="M953" s="17">
        <v>1896.2159999999999</v>
      </c>
    </row>
    <row r="954" spans="1:13" ht="12.5" customHeight="1" x14ac:dyDescent="0.25">
      <c r="A954" s="17" t="s">
        <v>161</v>
      </c>
      <c r="B954" s="17" t="s">
        <v>1345</v>
      </c>
      <c r="C954" s="17" t="s">
        <v>1281</v>
      </c>
      <c r="D954" s="17" t="s">
        <v>220</v>
      </c>
      <c r="E954" s="17">
        <v>2024</v>
      </c>
      <c r="F954" s="17">
        <v>12</v>
      </c>
      <c r="G954" s="17" t="s">
        <v>70</v>
      </c>
      <c r="H954" s="17" t="s">
        <v>165</v>
      </c>
      <c r="I954" s="17" t="s">
        <v>1328</v>
      </c>
      <c r="J954" s="17" t="s">
        <v>70</v>
      </c>
      <c r="K954" s="17" t="s">
        <v>1347</v>
      </c>
      <c r="L954" s="17" t="s">
        <v>1283</v>
      </c>
      <c r="M954" s="17">
        <v>877.45900000000006</v>
      </c>
    </row>
    <row r="955" spans="1:13" ht="12.5" customHeight="1" x14ac:dyDescent="0.25">
      <c r="A955" s="17" t="s">
        <v>161</v>
      </c>
      <c r="B955" s="17" t="s">
        <v>1345</v>
      </c>
      <c r="C955" s="17" t="s">
        <v>1281</v>
      </c>
      <c r="D955" s="17" t="s">
        <v>220</v>
      </c>
      <c r="E955" s="17">
        <v>2024</v>
      </c>
      <c r="F955" s="17">
        <v>12</v>
      </c>
      <c r="G955" s="17" t="s">
        <v>75</v>
      </c>
      <c r="H955" s="17" t="s">
        <v>165</v>
      </c>
      <c r="I955" s="17" t="s">
        <v>1330</v>
      </c>
      <c r="J955" s="17" t="s">
        <v>75</v>
      </c>
      <c r="K955" s="17" t="s">
        <v>1347</v>
      </c>
      <c r="L955" s="17" t="s">
        <v>1283</v>
      </c>
      <c r="M955" s="17">
        <v>1716.7739999999999</v>
      </c>
    </row>
    <row r="956" spans="1:13" ht="12.5" customHeight="1" x14ac:dyDescent="0.25">
      <c r="A956" s="17" t="s">
        <v>161</v>
      </c>
      <c r="B956" s="17" t="s">
        <v>1345</v>
      </c>
      <c r="C956" s="17" t="s">
        <v>1281</v>
      </c>
      <c r="D956" s="17" t="s">
        <v>220</v>
      </c>
      <c r="E956" s="17">
        <v>2024</v>
      </c>
      <c r="F956" s="17">
        <v>12</v>
      </c>
      <c r="G956" s="17" t="s">
        <v>76</v>
      </c>
      <c r="H956" s="17" t="s">
        <v>165</v>
      </c>
      <c r="I956" s="17" t="s">
        <v>1340</v>
      </c>
      <c r="J956" s="17" t="s">
        <v>76</v>
      </c>
      <c r="K956" s="17" t="s">
        <v>1347</v>
      </c>
      <c r="L956" s="17" t="s">
        <v>1283</v>
      </c>
      <c r="M956" s="17">
        <v>4058.5590000000002</v>
      </c>
    </row>
    <row r="957" spans="1:13" ht="12.5" customHeight="1" x14ac:dyDescent="0.25">
      <c r="A957" s="17" t="s">
        <v>161</v>
      </c>
      <c r="B957" s="17" t="s">
        <v>1345</v>
      </c>
      <c r="C957" s="17" t="s">
        <v>1281</v>
      </c>
      <c r="D957" s="17" t="s">
        <v>220</v>
      </c>
      <c r="E957" s="17">
        <v>2024</v>
      </c>
      <c r="F957" s="17">
        <v>12</v>
      </c>
      <c r="G957" s="17" t="s">
        <v>78</v>
      </c>
      <c r="H957" s="17" t="s">
        <v>165</v>
      </c>
      <c r="I957" s="17" t="s">
        <v>1332</v>
      </c>
      <c r="J957" s="17" t="s">
        <v>78</v>
      </c>
      <c r="K957" s="17" t="s">
        <v>1347</v>
      </c>
      <c r="L957" s="17" t="s">
        <v>1283</v>
      </c>
      <c r="M957" s="17">
        <v>468.63499999999999</v>
      </c>
    </row>
    <row r="958" spans="1:13" ht="12.5" customHeight="1" x14ac:dyDescent="0.25">
      <c r="A958" s="17" t="s">
        <v>161</v>
      </c>
      <c r="B958" s="17" t="s">
        <v>1345</v>
      </c>
      <c r="C958" s="17" t="s">
        <v>1295</v>
      </c>
      <c r="D958" s="17" t="s">
        <v>172</v>
      </c>
      <c r="E958" s="17">
        <v>2024</v>
      </c>
      <c r="F958" s="17">
        <v>12</v>
      </c>
      <c r="G958" s="17" t="s">
        <v>14</v>
      </c>
      <c r="H958" s="17" t="s">
        <v>165</v>
      </c>
      <c r="I958" s="17" t="s">
        <v>1303</v>
      </c>
      <c r="J958" s="17" t="s">
        <v>14</v>
      </c>
      <c r="K958" s="17" t="s">
        <v>1347</v>
      </c>
      <c r="L958" s="17" t="s">
        <v>1283</v>
      </c>
      <c r="M958" s="17">
        <v>15577.431</v>
      </c>
    </row>
    <row r="959" spans="1:13" ht="12.5" customHeight="1" x14ac:dyDescent="0.25">
      <c r="A959" s="17" t="s">
        <v>161</v>
      </c>
      <c r="B959" s="17" t="s">
        <v>1345</v>
      </c>
      <c r="C959" s="17" t="s">
        <v>1295</v>
      </c>
      <c r="D959" s="17" t="s">
        <v>172</v>
      </c>
      <c r="E959" s="17">
        <v>2024</v>
      </c>
      <c r="F959" s="17">
        <v>12</v>
      </c>
      <c r="G959" s="17" t="s">
        <v>77</v>
      </c>
      <c r="H959" s="17" t="s">
        <v>165</v>
      </c>
      <c r="I959" s="17" t="s">
        <v>1304</v>
      </c>
      <c r="J959" s="17" t="s">
        <v>77</v>
      </c>
      <c r="K959" s="17" t="s">
        <v>1347</v>
      </c>
      <c r="L959" s="17" t="s">
        <v>1283</v>
      </c>
      <c r="M959" s="17">
        <v>289.67599999999999</v>
      </c>
    </row>
    <row r="960" spans="1:13" ht="12.5" customHeight="1" x14ac:dyDescent="0.25">
      <c r="A960" s="17" t="s">
        <v>161</v>
      </c>
      <c r="B960" s="17" t="s">
        <v>1345</v>
      </c>
      <c r="C960" s="17" t="s">
        <v>1295</v>
      </c>
      <c r="D960" s="17" t="s">
        <v>172</v>
      </c>
      <c r="E960" s="17">
        <v>2024</v>
      </c>
      <c r="F960" s="17">
        <v>12</v>
      </c>
      <c r="G960" s="17" t="s">
        <v>68</v>
      </c>
      <c r="H960" s="17" t="s">
        <v>165</v>
      </c>
      <c r="I960" s="17" t="s">
        <v>1306</v>
      </c>
      <c r="J960" s="17" t="s">
        <v>68</v>
      </c>
      <c r="K960" s="17" t="s">
        <v>1347</v>
      </c>
      <c r="L960" s="17" t="s">
        <v>1283</v>
      </c>
      <c r="M960" s="17">
        <v>529.5</v>
      </c>
    </row>
    <row r="961" spans="1:13" ht="12.5" customHeight="1" x14ac:dyDescent="0.25">
      <c r="A961" s="17" t="s">
        <v>161</v>
      </c>
      <c r="B961" s="17" t="s">
        <v>1345</v>
      </c>
      <c r="C961" s="17" t="s">
        <v>1295</v>
      </c>
      <c r="D961" s="17" t="s">
        <v>172</v>
      </c>
      <c r="E961" s="17">
        <v>2024</v>
      </c>
      <c r="F961" s="17">
        <v>12</v>
      </c>
      <c r="G961" s="17" t="s">
        <v>71</v>
      </c>
      <c r="H961" s="17" t="s">
        <v>165</v>
      </c>
      <c r="I961" s="17" t="s">
        <v>1308</v>
      </c>
      <c r="J961" s="17" t="s">
        <v>71</v>
      </c>
      <c r="K961" s="17" t="s">
        <v>1347</v>
      </c>
      <c r="L961" s="17" t="s">
        <v>1283</v>
      </c>
      <c r="M961" s="17">
        <v>1510.6030000000001</v>
      </c>
    </row>
    <row r="962" spans="1:13" ht="12.5" customHeight="1" x14ac:dyDescent="0.25">
      <c r="A962" s="17" t="s">
        <v>161</v>
      </c>
      <c r="B962" s="17" t="s">
        <v>1345</v>
      </c>
      <c r="C962" s="17" t="s">
        <v>1295</v>
      </c>
      <c r="D962" s="17" t="s">
        <v>172</v>
      </c>
      <c r="E962" s="17">
        <v>2024</v>
      </c>
      <c r="F962" s="17">
        <v>12</v>
      </c>
      <c r="G962" s="17" t="s">
        <v>67</v>
      </c>
      <c r="H962" s="17" t="s">
        <v>165</v>
      </c>
      <c r="I962" s="17" t="s">
        <v>1310</v>
      </c>
      <c r="J962" s="17" t="s">
        <v>67</v>
      </c>
      <c r="K962" s="17" t="s">
        <v>1347</v>
      </c>
      <c r="L962" s="17" t="s">
        <v>1283</v>
      </c>
      <c r="M962" s="17">
        <v>230.18600000000001</v>
      </c>
    </row>
    <row r="963" spans="1:13" ht="12.5" customHeight="1" x14ac:dyDescent="0.25">
      <c r="A963" s="17" t="s">
        <v>161</v>
      </c>
      <c r="B963" s="17" t="s">
        <v>1345</v>
      </c>
      <c r="C963" s="17" t="s">
        <v>1295</v>
      </c>
      <c r="D963" s="17" t="s">
        <v>172</v>
      </c>
      <c r="E963" s="17">
        <v>2024</v>
      </c>
      <c r="F963" s="17">
        <v>12</v>
      </c>
      <c r="G963" s="17" t="s">
        <v>72</v>
      </c>
      <c r="H963" s="17" t="s">
        <v>165</v>
      </c>
      <c r="I963" s="17" t="s">
        <v>1312</v>
      </c>
      <c r="J963" s="17" t="s">
        <v>72</v>
      </c>
      <c r="K963" s="17" t="s">
        <v>1347</v>
      </c>
      <c r="L963" s="17" t="s">
        <v>1283</v>
      </c>
      <c r="M963" s="17">
        <v>7837.5</v>
      </c>
    </row>
    <row r="964" spans="1:13" ht="12.5" customHeight="1" x14ac:dyDescent="0.25">
      <c r="A964" s="17" t="s">
        <v>161</v>
      </c>
      <c r="B964" s="17" t="s">
        <v>1345</v>
      </c>
      <c r="C964" s="17" t="s">
        <v>1295</v>
      </c>
      <c r="D964" s="17" t="s">
        <v>172</v>
      </c>
      <c r="E964" s="17">
        <v>2024</v>
      </c>
      <c r="F964" s="17">
        <v>12</v>
      </c>
      <c r="G964" s="17" t="s">
        <v>69</v>
      </c>
      <c r="H964" s="17" t="s">
        <v>165</v>
      </c>
      <c r="I964" s="17" t="s">
        <v>1314</v>
      </c>
      <c r="J964" s="17" t="s">
        <v>69</v>
      </c>
      <c r="K964" s="17" t="s">
        <v>1347</v>
      </c>
      <c r="L964" s="17" t="s">
        <v>1283</v>
      </c>
      <c r="M964" s="17">
        <v>716.92</v>
      </c>
    </row>
    <row r="965" spans="1:13" ht="12.5" customHeight="1" x14ac:dyDescent="0.25">
      <c r="A965" s="17" t="s">
        <v>161</v>
      </c>
      <c r="B965" s="17" t="s">
        <v>1345</v>
      </c>
      <c r="C965" s="17" t="s">
        <v>1295</v>
      </c>
      <c r="D965" s="17" t="s">
        <v>172</v>
      </c>
      <c r="E965" s="17">
        <v>2024</v>
      </c>
      <c r="F965" s="17">
        <v>12</v>
      </c>
      <c r="G965" s="17" t="s">
        <v>73</v>
      </c>
      <c r="H965" s="17" t="s">
        <v>165</v>
      </c>
      <c r="I965" s="17" t="s">
        <v>1316</v>
      </c>
      <c r="J965" s="17" t="s">
        <v>73</v>
      </c>
      <c r="K965" s="17" t="s">
        <v>1347</v>
      </c>
      <c r="L965" s="17" t="s">
        <v>1283</v>
      </c>
      <c r="M965" s="17">
        <v>1228.155</v>
      </c>
    </row>
    <row r="966" spans="1:13" ht="12.5" customHeight="1" x14ac:dyDescent="0.25">
      <c r="A966" s="17" t="s">
        <v>161</v>
      </c>
      <c r="B966" s="17" t="s">
        <v>1345</v>
      </c>
      <c r="C966" s="17" t="s">
        <v>1295</v>
      </c>
      <c r="D966" s="17" t="s">
        <v>172</v>
      </c>
      <c r="E966" s="17">
        <v>2024</v>
      </c>
      <c r="F966" s="17">
        <v>12</v>
      </c>
      <c r="G966" s="17" t="s">
        <v>63</v>
      </c>
      <c r="H966" s="17" t="s">
        <v>165</v>
      </c>
      <c r="I966" s="17" t="s">
        <v>1318</v>
      </c>
      <c r="J966" s="17" t="s">
        <v>63</v>
      </c>
      <c r="K966" s="17" t="s">
        <v>1347</v>
      </c>
      <c r="L966" s="17" t="s">
        <v>1283</v>
      </c>
      <c r="M966" s="17">
        <v>1932.163</v>
      </c>
    </row>
    <row r="967" spans="1:13" ht="12.5" customHeight="1" x14ac:dyDescent="0.25">
      <c r="A967" s="17" t="s">
        <v>161</v>
      </c>
      <c r="B967" s="17" t="s">
        <v>1345</v>
      </c>
      <c r="C967" s="17" t="s">
        <v>1295</v>
      </c>
      <c r="D967" s="17" t="s">
        <v>172</v>
      </c>
      <c r="E967" s="17">
        <v>2024</v>
      </c>
      <c r="F967" s="17">
        <v>12</v>
      </c>
      <c r="G967" s="17" t="s">
        <v>64</v>
      </c>
      <c r="H967" s="17" t="s">
        <v>165</v>
      </c>
      <c r="I967" s="17" t="s">
        <v>1320</v>
      </c>
      <c r="J967" s="17" t="s">
        <v>64</v>
      </c>
      <c r="K967" s="17" t="s">
        <v>1347</v>
      </c>
      <c r="L967" s="17" t="s">
        <v>1283</v>
      </c>
      <c r="M967" s="17">
        <v>356.71800000000002</v>
      </c>
    </row>
    <row r="968" spans="1:13" ht="12.5" customHeight="1" x14ac:dyDescent="0.25">
      <c r="A968" s="17" t="s">
        <v>161</v>
      </c>
      <c r="B968" s="17" t="s">
        <v>1345</v>
      </c>
      <c r="C968" s="17" t="s">
        <v>1295</v>
      </c>
      <c r="D968" s="17" t="s">
        <v>172</v>
      </c>
      <c r="E968" s="17">
        <v>2024</v>
      </c>
      <c r="F968" s="17">
        <v>12</v>
      </c>
      <c r="G968" s="17" t="s">
        <v>74</v>
      </c>
      <c r="H968" s="17" t="s">
        <v>165</v>
      </c>
      <c r="I968" s="17" t="s">
        <v>1322</v>
      </c>
      <c r="J968" s="17" t="s">
        <v>74</v>
      </c>
      <c r="K968" s="17" t="s">
        <v>1347</v>
      </c>
      <c r="L968" s="17" t="s">
        <v>1283</v>
      </c>
      <c r="M968" s="17">
        <v>186.09</v>
      </c>
    </row>
    <row r="969" spans="1:13" ht="12.5" customHeight="1" x14ac:dyDescent="0.25">
      <c r="A969" s="17" t="s">
        <v>161</v>
      </c>
      <c r="B969" s="17" t="s">
        <v>1345</v>
      </c>
      <c r="C969" s="17" t="s">
        <v>1295</v>
      </c>
      <c r="D969" s="17" t="s">
        <v>172</v>
      </c>
      <c r="E969" s="17">
        <v>2024</v>
      </c>
      <c r="F969" s="17">
        <v>12</v>
      </c>
      <c r="G969" s="17" t="s">
        <v>65</v>
      </c>
      <c r="H969" s="17" t="s">
        <v>165</v>
      </c>
      <c r="I969" s="17" t="s">
        <v>1324</v>
      </c>
      <c r="J969" s="17" t="s">
        <v>65</v>
      </c>
      <c r="K969" s="17" t="s">
        <v>1347</v>
      </c>
      <c r="L969" s="17" t="s">
        <v>1283</v>
      </c>
      <c r="M969" s="17">
        <v>134.76499999999999</v>
      </c>
    </row>
    <row r="970" spans="1:13" ht="12.5" customHeight="1" x14ac:dyDescent="0.25">
      <c r="A970" s="17" t="s">
        <v>161</v>
      </c>
      <c r="B970" s="17" t="s">
        <v>1345</v>
      </c>
      <c r="C970" s="17" t="s">
        <v>1295</v>
      </c>
      <c r="D970" s="17" t="s">
        <v>172</v>
      </c>
      <c r="E970" s="17">
        <v>2024</v>
      </c>
      <c r="F970" s="17">
        <v>12</v>
      </c>
      <c r="G970" s="17" t="s">
        <v>66</v>
      </c>
      <c r="H970" s="17" t="s">
        <v>165</v>
      </c>
      <c r="I970" s="17" t="s">
        <v>1326</v>
      </c>
      <c r="J970" s="17" t="s">
        <v>66</v>
      </c>
      <c r="K970" s="17" t="s">
        <v>1347</v>
      </c>
      <c r="L970" s="17" t="s">
        <v>1283</v>
      </c>
      <c r="M970" s="17">
        <v>138.38800000000001</v>
      </c>
    </row>
    <row r="971" spans="1:13" ht="12.5" customHeight="1" x14ac:dyDescent="0.25">
      <c r="A971" s="17" t="s">
        <v>161</v>
      </c>
      <c r="B971" s="17" t="s">
        <v>1345</v>
      </c>
      <c r="C971" s="17" t="s">
        <v>1295</v>
      </c>
      <c r="D971" s="17" t="s">
        <v>172</v>
      </c>
      <c r="E971" s="17">
        <v>2024</v>
      </c>
      <c r="F971" s="17">
        <v>12</v>
      </c>
      <c r="G971" s="17" t="s">
        <v>70</v>
      </c>
      <c r="H971" s="17" t="s">
        <v>165</v>
      </c>
      <c r="I971" s="17" t="s">
        <v>1328</v>
      </c>
      <c r="J971" s="17" t="s">
        <v>70</v>
      </c>
      <c r="K971" s="17" t="s">
        <v>1347</v>
      </c>
      <c r="L971" s="17" t="s">
        <v>1283</v>
      </c>
      <c r="M971" s="17">
        <v>1.032</v>
      </c>
    </row>
    <row r="972" spans="1:13" ht="12.5" customHeight="1" x14ac:dyDescent="0.25">
      <c r="A972" s="17" t="s">
        <v>161</v>
      </c>
      <c r="B972" s="17" t="s">
        <v>1345</v>
      </c>
      <c r="C972" s="17" t="s">
        <v>1295</v>
      </c>
      <c r="D972" s="17" t="s">
        <v>172</v>
      </c>
      <c r="E972" s="17">
        <v>2024</v>
      </c>
      <c r="F972" s="17">
        <v>12</v>
      </c>
      <c r="G972" s="17" t="s">
        <v>75</v>
      </c>
      <c r="H972" s="17" t="s">
        <v>165</v>
      </c>
      <c r="I972" s="17" t="s">
        <v>1330</v>
      </c>
      <c r="J972" s="17" t="s">
        <v>75</v>
      </c>
      <c r="K972" s="17" t="s">
        <v>1347</v>
      </c>
      <c r="L972" s="17" t="s">
        <v>1283</v>
      </c>
      <c r="M972" s="17">
        <v>0.371</v>
      </c>
    </row>
    <row r="973" spans="1:13" ht="12.5" customHeight="1" x14ac:dyDescent="0.25">
      <c r="A973" s="17" t="s">
        <v>161</v>
      </c>
      <c r="B973" s="17" t="s">
        <v>1345</v>
      </c>
      <c r="C973" s="17" t="s">
        <v>1295</v>
      </c>
      <c r="D973" s="17" t="s">
        <v>172</v>
      </c>
      <c r="E973" s="17">
        <v>2024</v>
      </c>
      <c r="F973" s="17">
        <v>12</v>
      </c>
      <c r="G973" s="17" t="s">
        <v>76</v>
      </c>
      <c r="H973" s="17" t="s">
        <v>165</v>
      </c>
      <c r="I973" s="17" t="s">
        <v>1340</v>
      </c>
      <c r="J973" s="17" t="s">
        <v>76</v>
      </c>
      <c r="K973" s="17" t="s">
        <v>1347</v>
      </c>
      <c r="L973" s="17" t="s">
        <v>1283</v>
      </c>
      <c r="M973" s="17">
        <v>485.36399999999998</v>
      </c>
    </row>
    <row r="974" spans="1:13" ht="12.5" customHeight="1" x14ac:dyDescent="0.25">
      <c r="A974" s="17" t="s">
        <v>161</v>
      </c>
      <c r="B974" s="17" t="s">
        <v>1345</v>
      </c>
      <c r="C974" s="17" t="s">
        <v>1295</v>
      </c>
      <c r="D974" s="17" t="s">
        <v>172</v>
      </c>
      <c r="E974" s="17">
        <v>2024</v>
      </c>
      <c r="F974" s="17">
        <v>12</v>
      </c>
      <c r="G974" s="17" t="s">
        <v>78</v>
      </c>
      <c r="H974" s="17" t="s">
        <v>165</v>
      </c>
      <c r="I974" s="17" t="s">
        <v>1332</v>
      </c>
      <c r="J974" s="17" t="s">
        <v>78</v>
      </c>
      <c r="K974" s="17" t="s">
        <v>1347</v>
      </c>
      <c r="L974" s="17" t="s">
        <v>1283</v>
      </c>
      <c r="M974" s="17" t="s">
        <v>1278</v>
      </c>
    </row>
    <row r="975" spans="1:13" ht="12.5" customHeight="1" x14ac:dyDescent="0.25">
      <c r="A975" s="17" t="s">
        <v>161</v>
      </c>
      <c r="B975" s="17" t="s">
        <v>1345</v>
      </c>
      <c r="C975" s="17" t="s">
        <v>1281</v>
      </c>
      <c r="D975" s="17" t="s">
        <v>220</v>
      </c>
      <c r="E975" s="17">
        <v>2025</v>
      </c>
      <c r="F975" s="17">
        <v>1</v>
      </c>
      <c r="G975" s="17" t="s">
        <v>14</v>
      </c>
      <c r="H975" s="17" t="s">
        <v>165</v>
      </c>
      <c r="I975" s="17" t="s">
        <v>1303</v>
      </c>
      <c r="J975" s="17" t="s">
        <v>14</v>
      </c>
      <c r="K975" s="17" t="s">
        <v>1347</v>
      </c>
      <c r="L975" s="17" t="s">
        <v>1283</v>
      </c>
      <c r="M975" s="17">
        <v>42661.288999999997</v>
      </c>
    </row>
    <row r="976" spans="1:13" ht="12.5" customHeight="1" x14ac:dyDescent="0.25">
      <c r="A976" s="17" t="s">
        <v>161</v>
      </c>
      <c r="B976" s="17" t="s">
        <v>1345</v>
      </c>
      <c r="C976" s="17" t="s">
        <v>1281</v>
      </c>
      <c r="D976" s="17" t="s">
        <v>220</v>
      </c>
      <c r="E976" s="17">
        <v>2025</v>
      </c>
      <c r="F976" s="17">
        <v>1</v>
      </c>
      <c r="G976" s="17" t="s">
        <v>77</v>
      </c>
      <c r="H976" s="17" t="s">
        <v>165</v>
      </c>
      <c r="I976" s="17" t="s">
        <v>1304</v>
      </c>
      <c r="J976" s="17" t="s">
        <v>77</v>
      </c>
      <c r="K976" s="17" t="s">
        <v>1347</v>
      </c>
      <c r="L976" s="17" t="s">
        <v>1283</v>
      </c>
      <c r="M976" s="17">
        <v>557.42100000000005</v>
      </c>
    </row>
    <row r="977" spans="1:13" ht="12.5" customHeight="1" x14ac:dyDescent="0.25">
      <c r="A977" s="17" t="s">
        <v>161</v>
      </c>
      <c r="B977" s="17" t="s">
        <v>1345</v>
      </c>
      <c r="C977" s="17" t="s">
        <v>1281</v>
      </c>
      <c r="D977" s="17" t="s">
        <v>220</v>
      </c>
      <c r="E977" s="17">
        <v>2025</v>
      </c>
      <c r="F977" s="17">
        <v>1</v>
      </c>
      <c r="G977" s="17" t="s">
        <v>68</v>
      </c>
      <c r="H977" s="17" t="s">
        <v>165</v>
      </c>
      <c r="I977" s="17" t="s">
        <v>1306</v>
      </c>
      <c r="J977" s="17" t="s">
        <v>68</v>
      </c>
      <c r="K977" s="17" t="s">
        <v>1347</v>
      </c>
      <c r="L977" s="17" t="s">
        <v>1283</v>
      </c>
      <c r="M977" s="17">
        <v>3909.6749999999997</v>
      </c>
    </row>
    <row r="978" spans="1:13" ht="12.5" customHeight="1" x14ac:dyDescent="0.25">
      <c r="A978" s="17" t="s">
        <v>161</v>
      </c>
      <c r="B978" s="17" t="s">
        <v>1345</v>
      </c>
      <c r="C978" s="17" t="s">
        <v>1281</v>
      </c>
      <c r="D978" s="17" t="s">
        <v>220</v>
      </c>
      <c r="E978" s="17">
        <v>2025</v>
      </c>
      <c r="F978" s="17">
        <v>1</v>
      </c>
      <c r="G978" s="17" t="s">
        <v>71</v>
      </c>
      <c r="H978" s="17" t="s">
        <v>165</v>
      </c>
      <c r="I978" s="17" t="s">
        <v>1308</v>
      </c>
      <c r="J978" s="17" t="s">
        <v>71</v>
      </c>
      <c r="K978" s="17" t="s">
        <v>1347</v>
      </c>
      <c r="L978" s="17" t="s">
        <v>1283</v>
      </c>
      <c r="M978" s="17">
        <v>7553.4470000000001</v>
      </c>
    </row>
    <row r="979" spans="1:13" ht="12.5" customHeight="1" x14ac:dyDescent="0.25">
      <c r="A979" s="17" t="s">
        <v>161</v>
      </c>
      <c r="B979" s="17" t="s">
        <v>1345</v>
      </c>
      <c r="C979" s="17" t="s">
        <v>1281</v>
      </c>
      <c r="D979" s="17" t="s">
        <v>220</v>
      </c>
      <c r="E979" s="17">
        <v>2025</v>
      </c>
      <c r="F979" s="17">
        <v>1</v>
      </c>
      <c r="G979" s="17" t="s">
        <v>67</v>
      </c>
      <c r="H979" s="17" t="s">
        <v>165</v>
      </c>
      <c r="I979" s="17" t="s">
        <v>1310</v>
      </c>
      <c r="J979" s="17" t="s">
        <v>67</v>
      </c>
      <c r="K979" s="17" t="s">
        <v>1347</v>
      </c>
      <c r="L979" s="17" t="s">
        <v>1283</v>
      </c>
      <c r="M979" s="17">
        <v>1854.4079999999999</v>
      </c>
    </row>
    <row r="980" spans="1:13" ht="12.5" customHeight="1" x14ac:dyDescent="0.25">
      <c r="A980" s="17" t="s">
        <v>161</v>
      </c>
      <c r="B980" s="17" t="s">
        <v>1345</v>
      </c>
      <c r="C980" s="17" t="s">
        <v>1281</v>
      </c>
      <c r="D980" s="17" t="s">
        <v>220</v>
      </c>
      <c r="E980" s="17">
        <v>2025</v>
      </c>
      <c r="F980" s="17">
        <v>1</v>
      </c>
      <c r="G980" s="17" t="s">
        <v>72</v>
      </c>
      <c r="H980" s="17" t="s">
        <v>165</v>
      </c>
      <c r="I980" s="17" t="s">
        <v>1312</v>
      </c>
      <c r="J980" s="17" t="s">
        <v>72</v>
      </c>
      <c r="K980" s="17" t="s">
        <v>1347</v>
      </c>
      <c r="L980" s="17" t="s">
        <v>1283</v>
      </c>
      <c r="M980" s="17">
        <v>7953.7350000000006</v>
      </c>
    </row>
    <row r="981" spans="1:13" ht="12.5" customHeight="1" x14ac:dyDescent="0.25">
      <c r="A981" s="17" t="s">
        <v>161</v>
      </c>
      <c r="B981" s="17" t="s">
        <v>1345</v>
      </c>
      <c r="C981" s="17" t="s">
        <v>1281</v>
      </c>
      <c r="D981" s="17" t="s">
        <v>220</v>
      </c>
      <c r="E981" s="17">
        <v>2025</v>
      </c>
      <c r="F981" s="17">
        <v>1</v>
      </c>
      <c r="G981" s="17" t="s">
        <v>69</v>
      </c>
      <c r="H981" s="17" t="s">
        <v>165</v>
      </c>
      <c r="I981" s="17" t="s">
        <v>1314</v>
      </c>
      <c r="J981" s="17" t="s">
        <v>69</v>
      </c>
      <c r="K981" s="17" t="s">
        <v>1347</v>
      </c>
      <c r="L981" s="17" t="s">
        <v>1283</v>
      </c>
      <c r="M981" s="17">
        <v>1739.1320000000001</v>
      </c>
    </row>
    <row r="982" spans="1:13" ht="12.5" customHeight="1" x14ac:dyDescent="0.25">
      <c r="A982" s="17" t="s">
        <v>161</v>
      </c>
      <c r="B982" s="17" t="s">
        <v>1345</v>
      </c>
      <c r="C982" s="17" t="s">
        <v>1281</v>
      </c>
      <c r="D982" s="17" t="s">
        <v>220</v>
      </c>
      <c r="E982" s="17">
        <v>2025</v>
      </c>
      <c r="F982" s="17">
        <v>1</v>
      </c>
      <c r="G982" s="17" t="s">
        <v>73</v>
      </c>
      <c r="H982" s="17" t="s">
        <v>165</v>
      </c>
      <c r="I982" s="17" t="s">
        <v>1316</v>
      </c>
      <c r="J982" s="17" t="s">
        <v>73</v>
      </c>
      <c r="K982" s="17" t="s">
        <v>1347</v>
      </c>
      <c r="L982" s="17" t="s">
        <v>1283</v>
      </c>
      <c r="M982" s="17">
        <v>1262.6320000000001</v>
      </c>
    </row>
    <row r="983" spans="1:13" ht="12.5" customHeight="1" x14ac:dyDescent="0.25">
      <c r="A983" s="17" t="s">
        <v>161</v>
      </c>
      <c r="B983" s="17" t="s">
        <v>1345</v>
      </c>
      <c r="C983" s="17" t="s">
        <v>1281</v>
      </c>
      <c r="D983" s="17" t="s">
        <v>220</v>
      </c>
      <c r="E983" s="17">
        <v>2025</v>
      </c>
      <c r="F983" s="17">
        <v>1</v>
      </c>
      <c r="G983" s="17" t="s">
        <v>63</v>
      </c>
      <c r="H983" s="17" t="s">
        <v>165</v>
      </c>
      <c r="I983" s="17" t="s">
        <v>1318</v>
      </c>
      <c r="J983" s="17" t="s">
        <v>63</v>
      </c>
      <c r="K983" s="17" t="s">
        <v>1347</v>
      </c>
      <c r="L983" s="17" t="s">
        <v>1283</v>
      </c>
      <c r="M983" s="17">
        <v>2140.5889999999999</v>
      </c>
    </row>
    <row r="984" spans="1:13" ht="12.5" customHeight="1" x14ac:dyDescent="0.25">
      <c r="A984" s="17" t="s">
        <v>161</v>
      </c>
      <c r="B984" s="17" t="s">
        <v>1345</v>
      </c>
      <c r="C984" s="17" t="s">
        <v>1281</v>
      </c>
      <c r="D984" s="17" t="s">
        <v>220</v>
      </c>
      <c r="E984" s="17">
        <v>2025</v>
      </c>
      <c r="F984" s="17">
        <v>1</v>
      </c>
      <c r="G984" s="17" t="s">
        <v>64</v>
      </c>
      <c r="H984" s="17" t="s">
        <v>165</v>
      </c>
      <c r="I984" s="17" t="s">
        <v>1320</v>
      </c>
      <c r="J984" s="17" t="s">
        <v>64</v>
      </c>
      <c r="K984" s="17" t="s">
        <v>1347</v>
      </c>
      <c r="L984" s="17" t="s">
        <v>1283</v>
      </c>
      <c r="M984" s="17">
        <v>4372.393</v>
      </c>
    </row>
    <row r="985" spans="1:13" ht="12.5" customHeight="1" x14ac:dyDescent="0.25">
      <c r="A985" s="17" t="s">
        <v>161</v>
      </c>
      <c r="B985" s="17" t="s">
        <v>1345</v>
      </c>
      <c r="C985" s="17" t="s">
        <v>1281</v>
      </c>
      <c r="D985" s="17" t="s">
        <v>220</v>
      </c>
      <c r="E985" s="17">
        <v>2025</v>
      </c>
      <c r="F985" s="17">
        <v>1</v>
      </c>
      <c r="G985" s="17" t="s">
        <v>74</v>
      </c>
      <c r="H985" s="17" t="s">
        <v>165</v>
      </c>
      <c r="I985" s="17" t="s">
        <v>1322</v>
      </c>
      <c r="J985" s="17" t="s">
        <v>74</v>
      </c>
      <c r="K985" s="17" t="s">
        <v>1347</v>
      </c>
      <c r="L985" s="17" t="s">
        <v>1283</v>
      </c>
      <c r="M985" s="17">
        <v>1316.383</v>
      </c>
    </row>
    <row r="986" spans="1:13" ht="12.5" customHeight="1" x14ac:dyDescent="0.25">
      <c r="A986" s="17" t="s">
        <v>161</v>
      </c>
      <c r="B986" s="17" t="s">
        <v>1345</v>
      </c>
      <c r="C986" s="17" t="s">
        <v>1281</v>
      </c>
      <c r="D986" s="17" t="s">
        <v>220</v>
      </c>
      <c r="E986" s="17">
        <v>2025</v>
      </c>
      <c r="F986" s="17">
        <v>1</v>
      </c>
      <c r="G986" s="17" t="s">
        <v>65</v>
      </c>
      <c r="H986" s="17" t="s">
        <v>165</v>
      </c>
      <c r="I986" s="17" t="s">
        <v>1324</v>
      </c>
      <c r="J986" s="17" t="s">
        <v>65</v>
      </c>
      <c r="K986" s="17" t="s">
        <v>1347</v>
      </c>
      <c r="L986" s="17" t="s">
        <v>1283</v>
      </c>
      <c r="M986" s="17">
        <v>289.62799999999999</v>
      </c>
    </row>
    <row r="987" spans="1:13" ht="12.5" customHeight="1" x14ac:dyDescent="0.25">
      <c r="A987" s="17" t="s">
        <v>161</v>
      </c>
      <c r="B987" s="17" t="s">
        <v>1345</v>
      </c>
      <c r="C987" s="17" t="s">
        <v>1281</v>
      </c>
      <c r="D987" s="17" t="s">
        <v>220</v>
      </c>
      <c r="E987" s="17">
        <v>2025</v>
      </c>
      <c r="F987" s="17">
        <v>1</v>
      </c>
      <c r="G987" s="17" t="s">
        <v>66</v>
      </c>
      <c r="H987" s="17" t="s">
        <v>165</v>
      </c>
      <c r="I987" s="17" t="s">
        <v>1326</v>
      </c>
      <c r="J987" s="17" t="s">
        <v>66</v>
      </c>
      <c r="K987" s="17" t="s">
        <v>1347</v>
      </c>
      <c r="L987" s="17" t="s">
        <v>1283</v>
      </c>
      <c r="M987" s="17">
        <v>1972.5479999999998</v>
      </c>
    </row>
    <row r="988" spans="1:13" ht="12.5" customHeight="1" x14ac:dyDescent="0.25">
      <c r="A988" s="17" t="s">
        <v>161</v>
      </c>
      <c r="B988" s="17" t="s">
        <v>1345</v>
      </c>
      <c r="C988" s="17" t="s">
        <v>1281</v>
      </c>
      <c r="D988" s="17" t="s">
        <v>220</v>
      </c>
      <c r="E988" s="17">
        <v>2025</v>
      </c>
      <c r="F988" s="17">
        <v>1</v>
      </c>
      <c r="G988" s="17" t="s">
        <v>70</v>
      </c>
      <c r="H988" s="17" t="s">
        <v>165</v>
      </c>
      <c r="I988" s="17" t="s">
        <v>1328</v>
      </c>
      <c r="J988" s="17" t="s">
        <v>70</v>
      </c>
      <c r="K988" s="17" t="s">
        <v>1347</v>
      </c>
      <c r="L988" s="17" t="s">
        <v>1283</v>
      </c>
      <c r="M988" s="17">
        <v>822.62599999999998</v>
      </c>
    </row>
    <row r="989" spans="1:13" ht="12.5" customHeight="1" x14ac:dyDescent="0.25">
      <c r="A989" s="17" t="s">
        <v>161</v>
      </c>
      <c r="B989" s="17" t="s">
        <v>1345</v>
      </c>
      <c r="C989" s="17" t="s">
        <v>1281</v>
      </c>
      <c r="D989" s="17" t="s">
        <v>220</v>
      </c>
      <c r="E989" s="17">
        <v>2025</v>
      </c>
      <c r="F989" s="17">
        <v>1</v>
      </c>
      <c r="G989" s="17" t="s">
        <v>75</v>
      </c>
      <c r="H989" s="17" t="s">
        <v>165</v>
      </c>
      <c r="I989" s="17" t="s">
        <v>1330</v>
      </c>
      <c r="J989" s="17" t="s">
        <v>75</v>
      </c>
      <c r="K989" s="17" t="s">
        <v>1347</v>
      </c>
      <c r="L989" s="17" t="s">
        <v>1283</v>
      </c>
      <c r="M989" s="17">
        <v>1898.181</v>
      </c>
    </row>
    <row r="990" spans="1:13" ht="12.5" customHeight="1" x14ac:dyDescent="0.25">
      <c r="A990" s="17" t="s">
        <v>161</v>
      </c>
      <c r="B990" s="17" t="s">
        <v>1345</v>
      </c>
      <c r="C990" s="17" t="s">
        <v>1281</v>
      </c>
      <c r="D990" s="17" t="s">
        <v>220</v>
      </c>
      <c r="E990" s="17">
        <v>2025</v>
      </c>
      <c r="F990" s="17">
        <v>1</v>
      </c>
      <c r="G990" s="17" t="s">
        <v>76</v>
      </c>
      <c r="H990" s="17" t="s">
        <v>165</v>
      </c>
      <c r="I990" s="17" t="s">
        <v>1340</v>
      </c>
      <c r="J990" s="17" t="s">
        <v>76</v>
      </c>
      <c r="K990" s="17" t="s">
        <v>1347</v>
      </c>
      <c r="L990" s="17" t="s">
        <v>1283</v>
      </c>
      <c r="M990" s="17">
        <v>4497.4430000000002</v>
      </c>
    </row>
    <row r="991" spans="1:13" ht="12.5" customHeight="1" x14ac:dyDescent="0.25">
      <c r="A991" s="17" t="s">
        <v>161</v>
      </c>
      <c r="B991" s="17" t="s">
        <v>1345</v>
      </c>
      <c r="C991" s="17" t="s">
        <v>1281</v>
      </c>
      <c r="D991" s="17" t="s">
        <v>220</v>
      </c>
      <c r="E991" s="17">
        <v>2025</v>
      </c>
      <c r="F991" s="17">
        <v>1</v>
      </c>
      <c r="G991" s="17" t="s">
        <v>78</v>
      </c>
      <c r="H991" s="17" t="s">
        <v>165</v>
      </c>
      <c r="I991" s="17" t="s">
        <v>1332</v>
      </c>
      <c r="J991" s="17" t="s">
        <v>78</v>
      </c>
      <c r="K991" s="17" t="s">
        <v>1347</v>
      </c>
      <c r="L991" s="17" t="s">
        <v>1283</v>
      </c>
      <c r="M991" s="17">
        <v>521.048</v>
      </c>
    </row>
    <row r="992" spans="1:13" ht="12.5" customHeight="1" x14ac:dyDescent="0.25">
      <c r="A992" s="17" t="s">
        <v>161</v>
      </c>
      <c r="B992" s="17" t="s">
        <v>1345</v>
      </c>
      <c r="C992" s="17" t="s">
        <v>1295</v>
      </c>
      <c r="D992" s="17" t="s">
        <v>172</v>
      </c>
      <c r="E992" s="17">
        <v>2025</v>
      </c>
      <c r="F992" s="17">
        <v>1</v>
      </c>
      <c r="G992" s="17" t="s">
        <v>14</v>
      </c>
      <c r="H992" s="17" t="s">
        <v>165</v>
      </c>
      <c r="I992" s="17" t="s">
        <v>1303</v>
      </c>
      <c r="J992" s="17" t="s">
        <v>14</v>
      </c>
      <c r="K992" s="17" t="s">
        <v>1347</v>
      </c>
      <c r="L992" s="17" t="s">
        <v>1283</v>
      </c>
      <c r="M992" s="17">
        <v>17241.496999999999</v>
      </c>
    </row>
    <row r="993" spans="1:13" ht="12.5" customHeight="1" x14ac:dyDescent="0.25">
      <c r="A993" s="17" t="s">
        <v>161</v>
      </c>
      <c r="B993" s="17" t="s">
        <v>1345</v>
      </c>
      <c r="C993" s="17" t="s">
        <v>1295</v>
      </c>
      <c r="D993" s="17" t="s">
        <v>172</v>
      </c>
      <c r="E993" s="17">
        <v>2025</v>
      </c>
      <c r="F993" s="17">
        <v>1</v>
      </c>
      <c r="G993" s="17" t="s">
        <v>77</v>
      </c>
      <c r="H993" s="17" t="s">
        <v>165</v>
      </c>
      <c r="I993" s="17" t="s">
        <v>1304</v>
      </c>
      <c r="J993" s="17" t="s">
        <v>77</v>
      </c>
      <c r="K993" s="17" t="s">
        <v>1347</v>
      </c>
      <c r="L993" s="17" t="s">
        <v>1283</v>
      </c>
      <c r="M993" s="17">
        <v>293.47899999999998</v>
      </c>
    </row>
    <row r="994" spans="1:13" ht="12.5" customHeight="1" x14ac:dyDescent="0.25">
      <c r="A994" s="17" t="s">
        <v>161</v>
      </c>
      <c r="B994" s="17" t="s">
        <v>1345</v>
      </c>
      <c r="C994" s="17" t="s">
        <v>1295</v>
      </c>
      <c r="D994" s="17" t="s">
        <v>172</v>
      </c>
      <c r="E994" s="17">
        <v>2025</v>
      </c>
      <c r="F994" s="17">
        <v>1</v>
      </c>
      <c r="G994" s="17" t="s">
        <v>68</v>
      </c>
      <c r="H994" s="17" t="s">
        <v>165</v>
      </c>
      <c r="I994" s="17" t="s">
        <v>1306</v>
      </c>
      <c r="J994" s="17" t="s">
        <v>68</v>
      </c>
      <c r="K994" s="17" t="s">
        <v>1347</v>
      </c>
      <c r="L994" s="17" t="s">
        <v>1283</v>
      </c>
      <c r="M994" s="17">
        <v>568.62599999999998</v>
      </c>
    </row>
    <row r="995" spans="1:13" ht="12.5" customHeight="1" x14ac:dyDescent="0.25">
      <c r="A995" s="17" t="s">
        <v>161</v>
      </c>
      <c r="B995" s="17" t="s">
        <v>1345</v>
      </c>
      <c r="C995" s="17" t="s">
        <v>1295</v>
      </c>
      <c r="D995" s="17" t="s">
        <v>172</v>
      </c>
      <c r="E995" s="17">
        <v>2025</v>
      </c>
      <c r="F995" s="17">
        <v>1</v>
      </c>
      <c r="G995" s="17" t="s">
        <v>71</v>
      </c>
      <c r="H995" s="17" t="s">
        <v>165</v>
      </c>
      <c r="I995" s="17" t="s">
        <v>1308</v>
      </c>
      <c r="J995" s="17" t="s">
        <v>71</v>
      </c>
      <c r="K995" s="17" t="s">
        <v>1347</v>
      </c>
      <c r="L995" s="17" t="s">
        <v>1283</v>
      </c>
      <c r="M995" s="17">
        <v>1722.633</v>
      </c>
    </row>
    <row r="996" spans="1:13" ht="12.5" customHeight="1" x14ac:dyDescent="0.25">
      <c r="A996" s="17" t="s">
        <v>161</v>
      </c>
      <c r="B996" s="17" t="s">
        <v>1345</v>
      </c>
      <c r="C996" s="17" t="s">
        <v>1295</v>
      </c>
      <c r="D996" s="17" t="s">
        <v>172</v>
      </c>
      <c r="E996" s="17">
        <v>2025</v>
      </c>
      <c r="F996" s="17">
        <v>1</v>
      </c>
      <c r="G996" s="17" t="s">
        <v>67</v>
      </c>
      <c r="H996" s="17" t="s">
        <v>165</v>
      </c>
      <c r="I996" s="17" t="s">
        <v>1310</v>
      </c>
      <c r="J996" s="17" t="s">
        <v>67</v>
      </c>
      <c r="K996" s="17" t="s">
        <v>1347</v>
      </c>
      <c r="L996" s="17" t="s">
        <v>1283</v>
      </c>
      <c r="M996" s="17">
        <v>280.77699999999999</v>
      </c>
    </row>
    <row r="997" spans="1:13" ht="12.5" customHeight="1" x14ac:dyDescent="0.25">
      <c r="A997" s="17" t="s">
        <v>161</v>
      </c>
      <c r="B997" s="17" t="s">
        <v>1345</v>
      </c>
      <c r="C997" s="17" t="s">
        <v>1295</v>
      </c>
      <c r="D997" s="17" t="s">
        <v>172</v>
      </c>
      <c r="E997" s="17">
        <v>2025</v>
      </c>
      <c r="F997" s="17">
        <v>1</v>
      </c>
      <c r="G997" s="17" t="s">
        <v>72</v>
      </c>
      <c r="H997" s="17" t="s">
        <v>165</v>
      </c>
      <c r="I997" s="17" t="s">
        <v>1312</v>
      </c>
      <c r="J997" s="17" t="s">
        <v>72</v>
      </c>
      <c r="K997" s="17" t="s">
        <v>1347</v>
      </c>
      <c r="L997" s="17" t="s">
        <v>1283</v>
      </c>
      <c r="M997" s="17">
        <v>8449.5669999999991</v>
      </c>
    </row>
    <row r="998" spans="1:13" ht="12.5" customHeight="1" x14ac:dyDescent="0.25">
      <c r="A998" s="17" t="s">
        <v>161</v>
      </c>
      <c r="B998" s="17" t="s">
        <v>1345</v>
      </c>
      <c r="C998" s="17" t="s">
        <v>1295</v>
      </c>
      <c r="D998" s="17" t="s">
        <v>172</v>
      </c>
      <c r="E998" s="17">
        <v>2025</v>
      </c>
      <c r="F998" s="17">
        <v>1</v>
      </c>
      <c r="G998" s="17" t="s">
        <v>69</v>
      </c>
      <c r="H998" s="17" t="s">
        <v>165</v>
      </c>
      <c r="I998" s="17" t="s">
        <v>1314</v>
      </c>
      <c r="J998" s="17" t="s">
        <v>69</v>
      </c>
      <c r="K998" s="17" t="s">
        <v>1347</v>
      </c>
      <c r="L998" s="17" t="s">
        <v>1283</v>
      </c>
      <c r="M998" s="17">
        <v>729.46900000000005</v>
      </c>
    </row>
    <row r="999" spans="1:13" ht="12.5" customHeight="1" x14ac:dyDescent="0.25">
      <c r="A999" s="17" t="s">
        <v>161</v>
      </c>
      <c r="B999" s="17" t="s">
        <v>1345</v>
      </c>
      <c r="C999" s="17" t="s">
        <v>1295</v>
      </c>
      <c r="D999" s="17" t="s">
        <v>172</v>
      </c>
      <c r="E999" s="17">
        <v>2025</v>
      </c>
      <c r="F999" s="17">
        <v>1</v>
      </c>
      <c r="G999" s="17" t="s">
        <v>73</v>
      </c>
      <c r="H999" s="17" t="s">
        <v>165</v>
      </c>
      <c r="I999" s="17" t="s">
        <v>1316</v>
      </c>
      <c r="J999" s="17" t="s">
        <v>73</v>
      </c>
      <c r="K999" s="17" t="s">
        <v>1347</v>
      </c>
      <c r="L999" s="17" t="s">
        <v>1283</v>
      </c>
      <c r="M999" s="17">
        <v>1641.239</v>
      </c>
    </row>
    <row r="1000" spans="1:13" ht="12.5" customHeight="1" x14ac:dyDescent="0.25">
      <c r="A1000" s="17" t="s">
        <v>161</v>
      </c>
      <c r="B1000" s="17" t="s">
        <v>1345</v>
      </c>
      <c r="C1000" s="17" t="s">
        <v>1295</v>
      </c>
      <c r="D1000" s="17" t="s">
        <v>172</v>
      </c>
      <c r="E1000" s="17">
        <v>2025</v>
      </c>
      <c r="F1000" s="17">
        <v>1</v>
      </c>
      <c r="G1000" s="17" t="s">
        <v>63</v>
      </c>
      <c r="H1000" s="17" t="s">
        <v>165</v>
      </c>
      <c r="I1000" s="17" t="s">
        <v>1318</v>
      </c>
      <c r="J1000" s="17" t="s">
        <v>63</v>
      </c>
      <c r="K1000" s="17" t="s">
        <v>1347</v>
      </c>
      <c r="L1000" s="17" t="s">
        <v>1283</v>
      </c>
      <c r="M1000" s="17">
        <v>2285.9540000000002</v>
      </c>
    </row>
    <row r="1001" spans="1:13" ht="12.5" customHeight="1" x14ac:dyDescent="0.25">
      <c r="A1001" s="17" t="s">
        <v>161</v>
      </c>
      <c r="B1001" s="17" t="s">
        <v>1345</v>
      </c>
      <c r="C1001" s="17" t="s">
        <v>1295</v>
      </c>
      <c r="D1001" s="17" t="s">
        <v>172</v>
      </c>
      <c r="E1001" s="17">
        <v>2025</v>
      </c>
      <c r="F1001" s="17">
        <v>1</v>
      </c>
      <c r="G1001" s="17" t="s">
        <v>64</v>
      </c>
      <c r="H1001" s="17" t="s">
        <v>165</v>
      </c>
      <c r="I1001" s="17" t="s">
        <v>1320</v>
      </c>
      <c r="J1001" s="17" t="s">
        <v>64</v>
      </c>
      <c r="K1001" s="17" t="s">
        <v>1347</v>
      </c>
      <c r="L1001" s="17" t="s">
        <v>1283</v>
      </c>
      <c r="M1001" s="17">
        <v>400.363</v>
      </c>
    </row>
    <row r="1002" spans="1:13" ht="12.5" customHeight="1" x14ac:dyDescent="0.25">
      <c r="A1002" s="17" t="s">
        <v>161</v>
      </c>
      <c r="B1002" s="17" t="s">
        <v>1345</v>
      </c>
      <c r="C1002" s="17" t="s">
        <v>1295</v>
      </c>
      <c r="D1002" s="17" t="s">
        <v>172</v>
      </c>
      <c r="E1002" s="17">
        <v>2025</v>
      </c>
      <c r="F1002" s="17">
        <v>1</v>
      </c>
      <c r="G1002" s="17" t="s">
        <v>74</v>
      </c>
      <c r="H1002" s="17" t="s">
        <v>165</v>
      </c>
      <c r="I1002" s="17" t="s">
        <v>1322</v>
      </c>
      <c r="J1002" s="17" t="s">
        <v>74</v>
      </c>
      <c r="K1002" s="17" t="s">
        <v>1347</v>
      </c>
      <c r="L1002" s="17" t="s">
        <v>1283</v>
      </c>
      <c r="M1002" s="17">
        <v>19.997</v>
      </c>
    </row>
    <row r="1003" spans="1:13" ht="12.5" customHeight="1" x14ac:dyDescent="0.25">
      <c r="A1003" s="17" t="s">
        <v>161</v>
      </c>
      <c r="B1003" s="17" t="s">
        <v>1345</v>
      </c>
      <c r="C1003" s="17" t="s">
        <v>1295</v>
      </c>
      <c r="D1003" s="17" t="s">
        <v>172</v>
      </c>
      <c r="E1003" s="17">
        <v>2025</v>
      </c>
      <c r="F1003" s="17">
        <v>1</v>
      </c>
      <c r="G1003" s="17" t="s">
        <v>65</v>
      </c>
      <c r="H1003" s="17" t="s">
        <v>165</v>
      </c>
      <c r="I1003" s="17" t="s">
        <v>1324</v>
      </c>
      <c r="J1003" s="17" t="s">
        <v>65</v>
      </c>
      <c r="K1003" s="17" t="s">
        <v>1347</v>
      </c>
      <c r="L1003" s="17" t="s">
        <v>1283</v>
      </c>
      <c r="M1003" s="17">
        <v>137.46199999999999</v>
      </c>
    </row>
    <row r="1004" spans="1:13" ht="12.5" customHeight="1" x14ac:dyDescent="0.25">
      <c r="A1004" s="17" t="s">
        <v>161</v>
      </c>
      <c r="B1004" s="17" t="s">
        <v>1345</v>
      </c>
      <c r="C1004" s="17" t="s">
        <v>1295</v>
      </c>
      <c r="D1004" s="17" t="s">
        <v>172</v>
      </c>
      <c r="E1004" s="17">
        <v>2025</v>
      </c>
      <c r="F1004" s="17">
        <v>1</v>
      </c>
      <c r="G1004" s="17" t="s">
        <v>66</v>
      </c>
      <c r="H1004" s="17" t="s">
        <v>165</v>
      </c>
      <c r="I1004" s="17" t="s">
        <v>1326</v>
      </c>
      <c r="J1004" s="17" t="s">
        <v>66</v>
      </c>
      <c r="K1004" s="17" t="s">
        <v>1347</v>
      </c>
      <c r="L1004" s="17" t="s">
        <v>1283</v>
      </c>
      <c r="M1004" s="17">
        <v>148.41200000000001</v>
      </c>
    </row>
    <row r="1005" spans="1:13" ht="12.5" customHeight="1" x14ac:dyDescent="0.25">
      <c r="A1005" s="17" t="s">
        <v>161</v>
      </c>
      <c r="B1005" s="17" t="s">
        <v>1345</v>
      </c>
      <c r="C1005" s="17" t="s">
        <v>1295</v>
      </c>
      <c r="D1005" s="17" t="s">
        <v>172</v>
      </c>
      <c r="E1005" s="17">
        <v>2025</v>
      </c>
      <c r="F1005" s="17">
        <v>1</v>
      </c>
      <c r="G1005" s="17" t="s">
        <v>75</v>
      </c>
      <c r="H1005" s="17" t="s">
        <v>165</v>
      </c>
      <c r="I1005" s="17" t="s">
        <v>1330</v>
      </c>
      <c r="J1005" s="17" t="s">
        <v>75</v>
      </c>
      <c r="K1005" s="17" t="s">
        <v>1347</v>
      </c>
      <c r="L1005" s="17" t="s">
        <v>1283</v>
      </c>
      <c r="M1005" s="17">
        <v>1.419</v>
      </c>
    </row>
    <row r="1006" spans="1:13" ht="12.5" customHeight="1" x14ac:dyDescent="0.25">
      <c r="A1006" s="17" t="s">
        <v>161</v>
      </c>
      <c r="B1006" s="17" t="s">
        <v>1345</v>
      </c>
      <c r="C1006" s="17" t="s">
        <v>1295</v>
      </c>
      <c r="D1006" s="17" t="s">
        <v>172</v>
      </c>
      <c r="E1006" s="17">
        <v>2025</v>
      </c>
      <c r="F1006" s="17">
        <v>1</v>
      </c>
      <c r="G1006" s="17" t="s">
        <v>76</v>
      </c>
      <c r="H1006" s="17" t="s">
        <v>165</v>
      </c>
      <c r="I1006" s="17" t="s">
        <v>1340</v>
      </c>
      <c r="J1006" s="17" t="s">
        <v>76</v>
      </c>
      <c r="K1006" s="17" t="s">
        <v>1347</v>
      </c>
      <c r="L1006" s="17" t="s">
        <v>1283</v>
      </c>
      <c r="M1006" s="17">
        <v>562.1</v>
      </c>
    </row>
    <row r="1007" spans="1:13" ht="12.5" customHeight="1" x14ac:dyDescent="0.25">
      <c r="A1007" s="17" t="s">
        <v>161</v>
      </c>
      <c r="B1007" s="17" t="s">
        <v>1345</v>
      </c>
      <c r="C1007" s="17" t="s">
        <v>1295</v>
      </c>
      <c r="D1007" s="17" t="s">
        <v>172</v>
      </c>
      <c r="E1007" s="17">
        <v>2025</v>
      </c>
      <c r="F1007" s="17">
        <v>1</v>
      </c>
      <c r="G1007" s="17" t="s">
        <v>78</v>
      </c>
      <c r="H1007" s="17" t="s">
        <v>165</v>
      </c>
      <c r="I1007" s="17" t="s">
        <v>1332</v>
      </c>
      <c r="J1007" s="17" t="s">
        <v>78</v>
      </c>
      <c r="K1007" s="17" t="s">
        <v>1347</v>
      </c>
      <c r="L1007" s="17" t="s">
        <v>1283</v>
      </c>
      <c r="M1007" s="17" t="s">
        <v>1278</v>
      </c>
    </row>
    <row r="1008" spans="1:13" ht="12.5" customHeight="1" x14ac:dyDescent="0.25">
      <c r="A1008" s="17" t="s">
        <v>161</v>
      </c>
      <c r="B1008" s="17" t="s">
        <v>1345</v>
      </c>
      <c r="C1008" s="17" t="s">
        <v>1281</v>
      </c>
      <c r="D1008" s="17" t="s">
        <v>220</v>
      </c>
      <c r="E1008" s="17">
        <v>2025</v>
      </c>
      <c r="F1008" s="17">
        <v>2</v>
      </c>
      <c r="G1008" s="17" t="s">
        <v>14</v>
      </c>
      <c r="H1008" s="17" t="s">
        <v>165</v>
      </c>
      <c r="I1008" s="17" t="s">
        <v>1303</v>
      </c>
      <c r="J1008" s="17" t="s">
        <v>14</v>
      </c>
      <c r="K1008" s="17" t="s">
        <v>1347</v>
      </c>
      <c r="L1008" s="17" t="s">
        <v>1283</v>
      </c>
      <c r="M1008" s="17">
        <v>42851.620999999999</v>
      </c>
    </row>
    <row r="1009" spans="1:13" ht="12.5" customHeight="1" x14ac:dyDescent="0.25">
      <c r="A1009" s="17" t="s">
        <v>161</v>
      </c>
      <c r="B1009" s="17" t="s">
        <v>1345</v>
      </c>
      <c r="C1009" s="17" t="s">
        <v>1281</v>
      </c>
      <c r="D1009" s="17" t="s">
        <v>220</v>
      </c>
      <c r="E1009" s="17">
        <v>2025</v>
      </c>
      <c r="F1009" s="17">
        <v>2</v>
      </c>
      <c r="G1009" s="17" t="s">
        <v>77</v>
      </c>
      <c r="H1009" s="17" t="s">
        <v>165</v>
      </c>
      <c r="I1009" s="17" t="s">
        <v>1304</v>
      </c>
      <c r="J1009" s="17" t="s">
        <v>77</v>
      </c>
      <c r="K1009" s="17" t="s">
        <v>1347</v>
      </c>
      <c r="L1009" s="17" t="s">
        <v>1283</v>
      </c>
      <c r="M1009" s="17">
        <v>657.23700000000008</v>
      </c>
    </row>
    <row r="1010" spans="1:13" ht="12.5" customHeight="1" x14ac:dyDescent="0.25">
      <c r="A1010" s="17" t="s">
        <v>161</v>
      </c>
      <c r="B1010" s="17" t="s">
        <v>1345</v>
      </c>
      <c r="C1010" s="17" t="s">
        <v>1281</v>
      </c>
      <c r="D1010" s="17" t="s">
        <v>220</v>
      </c>
      <c r="E1010" s="17">
        <v>2025</v>
      </c>
      <c r="F1010" s="17">
        <v>2</v>
      </c>
      <c r="G1010" s="17" t="s">
        <v>68</v>
      </c>
      <c r="H1010" s="17" t="s">
        <v>165</v>
      </c>
      <c r="I1010" s="17" t="s">
        <v>1306</v>
      </c>
      <c r="J1010" s="17" t="s">
        <v>68</v>
      </c>
      <c r="K1010" s="17" t="s">
        <v>1347</v>
      </c>
      <c r="L1010" s="17" t="s">
        <v>1283</v>
      </c>
      <c r="M1010" s="17">
        <v>3874.9029999999998</v>
      </c>
    </row>
    <row r="1011" spans="1:13" ht="12.5" customHeight="1" x14ac:dyDescent="0.25">
      <c r="A1011" s="17" t="s">
        <v>161</v>
      </c>
      <c r="B1011" s="17" t="s">
        <v>1345</v>
      </c>
      <c r="C1011" s="17" t="s">
        <v>1281</v>
      </c>
      <c r="D1011" s="17" t="s">
        <v>220</v>
      </c>
      <c r="E1011" s="17">
        <v>2025</v>
      </c>
      <c r="F1011" s="17">
        <v>2</v>
      </c>
      <c r="G1011" s="17" t="s">
        <v>71</v>
      </c>
      <c r="H1011" s="17" t="s">
        <v>165</v>
      </c>
      <c r="I1011" s="17" t="s">
        <v>1308</v>
      </c>
      <c r="J1011" s="17" t="s">
        <v>71</v>
      </c>
      <c r="K1011" s="17" t="s">
        <v>1347</v>
      </c>
      <c r="L1011" s="17" t="s">
        <v>1283</v>
      </c>
      <c r="M1011" s="17">
        <v>7136.5940000000001</v>
      </c>
    </row>
    <row r="1012" spans="1:13" ht="12.5" customHeight="1" x14ac:dyDescent="0.25">
      <c r="A1012" s="17" t="s">
        <v>161</v>
      </c>
      <c r="B1012" s="17" t="s">
        <v>1345</v>
      </c>
      <c r="C1012" s="17" t="s">
        <v>1281</v>
      </c>
      <c r="D1012" s="17" t="s">
        <v>220</v>
      </c>
      <c r="E1012" s="17">
        <v>2025</v>
      </c>
      <c r="F1012" s="17">
        <v>2</v>
      </c>
      <c r="G1012" s="17" t="s">
        <v>67</v>
      </c>
      <c r="H1012" s="17" t="s">
        <v>165</v>
      </c>
      <c r="I1012" s="17" t="s">
        <v>1310</v>
      </c>
      <c r="J1012" s="17" t="s">
        <v>67</v>
      </c>
      <c r="K1012" s="17" t="s">
        <v>1347</v>
      </c>
      <c r="L1012" s="17" t="s">
        <v>1283</v>
      </c>
      <c r="M1012" s="17">
        <v>1939.3829999999998</v>
      </c>
    </row>
    <row r="1013" spans="1:13" ht="12.5" customHeight="1" x14ac:dyDescent="0.25">
      <c r="A1013" s="17" t="s">
        <v>161</v>
      </c>
      <c r="B1013" s="17" t="s">
        <v>1345</v>
      </c>
      <c r="C1013" s="17" t="s">
        <v>1281</v>
      </c>
      <c r="D1013" s="17" t="s">
        <v>220</v>
      </c>
      <c r="E1013" s="17">
        <v>2025</v>
      </c>
      <c r="F1013" s="17">
        <v>2</v>
      </c>
      <c r="G1013" s="17" t="s">
        <v>72</v>
      </c>
      <c r="H1013" s="17" t="s">
        <v>165</v>
      </c>
      <c r="I1013" s="17" t="s">
        <v>1312</v>
      </c>
      <c r="J1013" s="17" t="s">
        <v>72</v>
      </c>
      <c r="K1013" s="17" t="s">
        <v>1347</v>
      </c>
      <c r="L1013" s="17" t="s">
        <v>1283</v>
      </c>
      <c r="M1013" s="17">
        <v>8208.6850000000013</v>
      </c>
    </row>
    <row r="1014" spans="1:13" ht="12.5" customHeight="1" x14ac:dyDescent="0.25">
      <c r="A1014" s="17" t="s">
        <v>161</v>
      </c>
      <c r="B1014" s="17" t="s">
        <v>1345</v>
      </c>
      <c r="C1014" s="17" t="s">
        <v>1281</v>
      </c>
      <c r="D1014" s="17" t="s">
        <v>220</v>
      </c>
      <c r="E1014" s="17">
        <v>2025</v>
      </c>
      <c r="F1014" s="17">
        <v>2</v>
      </c>
      <c r="G1014" s="17" t="s">
        <v>69</v>
      </c>
      <c r="H1014" s="17" t="s">
        <v>165</v>
      </c>
      <c r="I1014" s="17" t="s">
        <v>1314</v>
      </c>
      <c r="J1014" s="17" t="s">
        <v>69</v>
      </c>
      <c r="K1014" s="17" t="s">
        <v>1347</v>
      </c>
      <c r="L1014" s="17" t="s">
        <v>1283</v>
      </c>
      <c r="M1014" s="17">
        <v>1665.614</v>
      </c>
    </row>
    <row r="1015" spans="1:13" ht="12.5" customHeight="1" x14ac:dyDescent="0.25">
      <c r="A1015" s="17" t="s">
        <v>161</v>
      </c>
      <c r="B1015" s="17" t="s">
        <v>1345</v>
      </c>
      <c r="C1015" s="17" t="s">
        <v>1281</v>
      </c>
      <c r="D1015" s="17" t="s">
        <v>220</v>
      </c>
      <c r="E1015" s="17">
        <v>2025</v>
      </c>
      <c r="F1015" s="17">
        <v>2</v>
      </c>
      <c r="G1015" s="17" t="s">
        <v>73</v>
      </c>
      <c r="H1015" s="17" t="s">
        <v>165</v>
      </c>
      <c r="I1015" s="17" t="s">
        <v>1316</v>
      </c>
      <c r="J1015" s="17" t="s">
        <v>73</v>
      </c>
      <c r="K1015" s="17" t="s">
        <v>1347</v>
      </c>
      <c r="L1015" s="17" t="s">
        <v>1283</v>
      </c>
      <c r="M1015" s="17">
        <v>1366.085</v>
      </c>
    </row>
    <row r="1016" spans="1:13" ht="12.5" customHeight="1" x14ac:dyDescent="0.25">
      <c r="A1016" s="17" t="s">
        <v>161</v>
      </c>
      <c r="B1016" s="17" t="s">
        <v>1345</v>
      </c>
      <c r="C1016" s="17" t="s">
        <v>1281</v>
      </c>
      <c r="D1016" s="17" t="s">
        <v>220</v>
      </c>
      <c r="E1016" s="17">
        <v>2025</v>
      </c>
      <c r="F1016" s="17">
        <v>2</v>
      </c>
      <c r="G1016" s="17" t="s">
        <v>63</v>
      </c>
      <c r="H1016" s="17" t="s">
        <v>165</v>
      </c>
      <c r="I1016" s="17" t="s">
        <v>1318</v>
      </c>
      <c r="J1016" s="17" t="s">
        <v>63</v>
      </c>
      <c r="K1016" s="17" t="s">
        <v>1347</v>
      </c>
      <c r="L1016" s="17" t="s">
        <v>1283</v>
      </c>
      <c r="M1016" s="17">
        <v>2445.9920000000002</v>
      </c>
    </row>
    <row r="1017" spans="1:13" ht="12.5" customHeight="1" x14ac:dyDescent="0.25">
      <c r="A1017" s="17" t="s">
        <v>161</v>
      </c>
      <c r="B1017" s="17" t="s">
        <v>1345</v>
      </c>
      <c r="C1017" s="17" t="s">
        <v>1281</v>
      </c>
      <c r="D1017" s="17" t="s">
        <v>220</v>
      </c>
      <c r="E1017" s="17">
        <v>2025</v>
      </c>
      <c r="F1017" s="17">
        <v>2</v>
      </c>
      <c r="G1017" s="17" t="s">
        <v>64</v>
      </c>
      <c r="H1017" s="17" t="s">
        <v>165</v>
      </c>
      <c r="I1017" s="17" t="s">
        <v>1320</v>
      </c>
      <c r="J1017" s="17" t="s">
        <v>64</v>
      </c>
      <c r="K1017" s="17" t="s">
        <v>1347</v>
      </c>
      <c r="L1017" s="17" t="s">
        <v>1283</v>
      </c>
      <c r="M1017" s="17">
        <v>4481.2800000000007</v>
      </c>
    </row>
    <row r="1018" spans="1:13" ht="12.5" customHeight="1" x14ac:dyDescent="0.25">
      <c r="A1018" s="17" t="s">
        <v>161</v>
      </c>
      <c r="B1018" s="17" t="s">
        <v>1345</v>
      </c>
      <c r="C1018" s="17" t="s">
        <v>1281</v>
      </c>
      <c r="D1018" s="17" t="s">
        <v>220</v>
      </c>
      <c r="E1018" s="17">
        <v>2025</v>
      </c>
      <c r="F1018" s="17">
        <v>2</v>
      </c>
      <c r="G1018" s="17" t="s">
        <v>74</v>
      </c>
      <c r="H1018" s="17" t="s">
        <v>165</v>
      </c>
      <c r="I1018" s="17" t="s">
        <v>1322</v>
      </c>
      <c r="J1018" s="17" t="s">
        <v>74</v>
      </c>
      <c r="K1018" s="17" t="s">
        <v>1347</v>
      </c>
      <c r="L1018" s="17" t="s">
        <v>1283</v>
      </c>
      <c r="M1018" s="17">
        <v>1162.6120000000001</v>
      </c>
    </row>
    <row r="1019" spans="1:13" ht="12.5" customHeight="1" x14ac:dyDescent="0.25">
      <c r="A1019" s="17" t="s">
        <v>161</v>
      </c>
      <c r="B1019" s="17" t="s">
        <v>1345</v>
      </c>
      <c r="C1019" s="17" t="s">
        <v>1281</v>
      </c>
      <c r="D1019" s="17" t="s">
        <v>220</v>
      </c>
      <c r="E1019" s="17">
        <v>2025</v>
      </c>
      <c r="F1019" s="17">
        <v>2</v>
      </c>
      <c r="G1019" s="17" t="s">
        <v>65</v>
      </c>
      <c r="H1019" s="17" t="s">
        <v>165</v>
      </c>
      <c r="I1019" s="17" t="s">
        <v>1324</v>
      </c>
      <c r="J1019" s="17" t="s">
        <v>65</v>
      </c>
      <c r="K1019" s="17" t="s">
        <v>1347</v>
      </c>
      <c r="L1019" s="17" t="s">
        <v>1283</v>
      </c>
      <c r="M1019" s="17">
        <v>294.39400000000001</v>
      </c>
    </row>
    <row r="1020" spans="1:13" ht="12.5" customHeight="1" x14ac:dyDescent="0.25">
      <c r="A1020" s="17" t="s">
        <v>161</v>
      </c>
      <c r="B1020" s="17" t="s">
        <v>1345</v>
      </c>
      <c r="C1020" s="17" t="s">
        <v>1281</v>
      </c>
      <c r="D1020" s="17" t="s">
        <v>220</v>
      </c>
      <c r="E1020" s="17">
        <v>2025</v>
      </c>
      <c r="F1020" s="17">
        <v>2</v>
      </c>
      <c r="G1020" s="17" t="s">
        <v>66</v>
      </c>
      <c r="H1020" s="17" t="s">
        <v>165</v>
      </c>
      <c r="I1020" s="17" t="s">
        <v>1326</v>
      </c>
      <c r="J1020" s="17" t="s">
        <v>66</v>
      </c>
      <c r="K1020" s="17" t="s">
        <v>1347</v>
      </c>
      <c r="L1020" s="17" t="s">
        <v>1283</v>
      </c>
      <c r="M1020" s="17">
        <v>1982.46</v>
      </c>
    </row>
    <row r="1021" spans="1:13" ht="12.5" customHeight="1" x14ac:dyDescent="0.25">
      <c r="A1021" s="17" t="s">
        <v>161</v>
      </c>
      <c r="B1021" s="17" t="s">
        <v>1345</v>
      </c>
      <c r="C1021" s="17" t="s">
        <v>1281</v>
      </c>
      <c r="D1021" s="17" t="s">
        <v>220</v>
      </c>
      <c r="E1021" s="17">
        <v>2025</v>
      </c>
      <c r="F1021" s="17">
        <v>2</v>
      </c>
      <c r="G1021" s="17" t="s">
        <v>70</v>
      </c>
      <c r="H1021" s="17" t="s">
        <v>165</v>
      </c>
      <c r="I1021" s="17" t="s">
        <v>1328</v>
      </c>
      <c r="J1021" s="17" t="s">
        <v>70</v>
      </c>
      <c r="K1021" s="17" t="s">
        <v>1347</v>
      </c>
      <c r="L1021" s="17" t="s">
        <v>1283</v>
      </c>
      <c r="M1021" s="17">
        <v>757.245</v>
      </c>
    </row>
    <row r="1022" spans="1:13" ht="12.5" customHeight="1" x14ac:dyDescent="0.25">
      <c r="A1022" s="17" t="s">
        <v>161</v>
      </c>
      <c r="B1022" s="17" t="s">
        <v>1345</v>
      </c>
      <c r="C1022" s="17" t="s">
        <v>1281</v>
      </c>
      <c r="D1022" s="17" t="s">
        <v>220</v>
      </c>
      <c r="E1022" s="17">
        <v>2025</v>
      </c>
      <c r="F1022" s="17">
        <v>2</v>
      </c>
      <c r="G1022" s="17" t="s">
        <v>75</v>
      </c>
      <c r="H1022" s="17" t="s">
        <v>165</v>
      </c>
      <c r="I1022" s="17" t="s">
        <v>1330</v>
      </c>
      <c r="J1022" s="17" t="s">
        <v>75</v>
      </c>
      <c r="K1022" s="17" t="s">
        <v>1347</v>
      </c>
      <c r="L1022" s="17" t="s">
        <v>1283</v>
      </c>
      <c r="M1022" s="17">
        <v>1874.1489999999999</v>
      </c>
    </row>
    <row r="1023" spans="1:13" ht="12.5" customHeight="1" x14ac:dyDescent="0.25">
      <c r="A1023" s="17" t="s">
        <v>161</v>
      </c>
      <c r="B1023" s="17" t="s">
        <v>1345</v>
      </c>
      <c r="C1023" s="17" t="s">
        <v>1281</v>
      </c>
      <c r="D1023" s="17" t="s">
        <v>220</v>
      </c>
      <c r="E1023" s="17">
        <v>2025</v>
      </c>
      <c r="F1023" s="17">
        <v>2</v>
      </c>
      <c r="G1023" s="17" t="s">
        <v>76</v>
      </c>
      <c r="H1023" s="17" t="s">
        <v>165</v>
      </c>
      <c r="I1023" s="17" t="s">
        <v>1340</v>
      </c>
      <c r="J1023" s="17" t="s">
        <v>76</v>
      </c>
      <c r="K1023" s="17" t="s">
        <v>1347</v>
      </c>
      <c r="L1023" s="17" t="s">
        <v>1283</v>
      </c>
      <c r="M1023" s="17">
        <v>4557.5910000000003</v>
      </c>
    </row>
    <row r="1024" spans="1:13" ht="12.5" customHeight="1" x14ac:dyDescent="0.25">
      <c r="A1024" s="17" t="s">
        <v>161</v>
      </c>
      <c r="B1024" s="17" t="s">
        <v>1345</v>
      </c>
      <c r="C1024" s="17" t="s">
        <v>1281</v>
      </c>
      <c r="D1024" s="17" t="s">
        <v>220</v>
      </c>
      <c r="E1024" s="17">
        <v>2025</v>
      </c>
      <c r="F1024" s="17">
        <v>2</v>
      </c>
      <c r="G1024" s="17" t="s">
        <v>78</v>
      </c>
      <c r="H1024" s="17" t="s">
        <v>165</v>
      </c>
      <c r="I1024" s="17" t="s">
        <v>1332</v>
      </c>
      <c r="J1024" s="17" t="s">
        <v>78</v>
      </c>
      <c r="K1024" s="17" t="s">
        <v>1347</v>
      </c>
      <c r="L1024" s="17" t="s">
        <v>1283</v>
      </c>
      <c r="M1024" s="17">
        <v>447.39699999999999</v>
      </c>
    </row>
    <row r="1025" spans="1:13" ht="12.5" customHeight="1" x14ac:dyDescent="0.25">
      <c r="A1025" s="17" t="s">
        <v>161</v>
      </c>
      <c r="B1025" s="17" t="s">
        <v>1345</v>
      </c>
      <c r="C1025" s="17" t="s">
        <v>1295</v>
      </c>
      <c r="D1025" s="17" t="s">
        <v>172</v>
      </c>
      <c r="E1025" s="17">
        <v>2025</v>
      </c>
      <c r="F1025" s="17">
        <v>2</v>
      </c>
      <c r="G1025" s="17" t="s">
        <v>14</v>
      </c>
      <c r="H1025" s="17" t="s">
        <v>165</v>
      </c>
      <c r="I1025" s="17" t="s">
        <v>1303</v>
      </c>
      <c r="J1025" s="17" t="s">
        <v>14</v>
      </c>
      <c r="K1025" s="17" t="s">
        <v>1347</v>
      </c>
      <c r="L1025" s="17" t="s">
        <v>1283</v>
      </c>
      <c r="M1025" s="17">
        <v>16397.203999999998</v>
      </c>
    </row>
    <row r="1026" spans="1:13" ht="12.5" customHeight="1" x14ac:dyDescent="0.25">
      <c r="A1026" s="17" t="s">
        <v>161</v>
      </c>
      <c r="B1026" s="17" t="s">
        <v>1345</v>
      </c>
      <c r="C1026" s="17" t="s">
        <v>1295</v>
      </c>
      <c r="D1026" s="17" t="s">
        <v>172</v>
      </c>
      <c r="E1026" s="17">
        <v>2025</v>
      </c>
      <c r="F1026" s="17">
        <v>2</v>
      </c>
      <c r="G1026" s="17" t="s">
        <v>77</v>
      </c>
      <c r="H1026" s="17" t="s">
        <v>165</v>
      </c>
      <c r="I1026" s="17" t="s">
        <v>1304</v>
      </c>
      <c r="J1026" s="17" t="s">
        <v>77</v>
      </c>
      <c r="K1026" s="17" t="s">
        <v>1347</v>
      </c>
      <c r="L1026" s="17" t="s">
        <v>1283</v>
      </c>
      <c r="M1026" s="17">
        <v>282.64299999999997</v>
      </c>
    </row>
    <row r="1027" spans="1:13" ht="12.5" customHeight="1" x14ac:dyDescent="0.25">
      <c r="A1027" s="17" t="s">
        <v>161</v>
      </c>
      <c r="B1027" s="17" t="s">
        <v>1345</v>
      </c>
      <c r="C1027" s="17" t="s">
        <v>1295</v>
      </c>
      <c r="D1027" s="17" t="s">
        <v>172</v>
      </c>
      <c r="E1027" s="17">
        <v>2025</v>
      </c>
      <c r="F1027" s="17">
        <v>2</v>
      </c>
      <c r="G1027" s="17" t="s">
        <v>68</v>
      </c>
      <c r="H1027" s="17" t="s">
        <v>165</v>
      </c>
      <c r="I1027" s="17" t="s">
        <v>1306</v>
      </c>
      <c r="J1027" s="17" t="s">
        <v>68</v>
      </c>
      <c r="K1027" s="17" t="s">
        <v>1347</v>
      </c>
      <c r="L1027" s="17" t="s">
        <v>1283</v>
      </c>
      <c r="M1027" s="17">
        <v>534.92999999999995</v>
      </c>
    </row>
    <row r="1028" spans="1:13" ht="12.5" customHeight="1" x14ac:dyDescent="0.25">
      <c r="A1028" s="17" t="s">
        <v>161</v>
      </c>
      <c r="B1028" s="17" t="s">
        <v>1345</v>
      </c>
      <c r="C1028" s="17" t="s">
        <v>1295</v>
      </c>
      <c r="D1028" s="17" t="s">
        <v>172</v>
      </c>
      <c r="E1028" s="17">
        <v>2025</v>
      </c>
      <c r="F1028" s="17">
        <v>2</v>
      </c>
      <c r="G1028" s="17" t="s">
        <v>71</v>
      </c>
      <c r="H1028" s="17" t="s">
        <v>165</v>
      </c>
      <c r="I1028" s="17" t="s">
        <v>1308</v>
      </c>
      <c r="J1028" s="17" t="s">
        <v>71</v>
      </c>
      <c r="K1028" s="17" t="s">
        <v>1347</v>
      </c>
      <c r="L1028" s="17" t="s">
        <v>1283</v>
      </c>
      <c r="M1028" s="17">
        <v>1735.183</v>
      </c>
    </row>
    <row r="1029" spans="1:13" ht="12.5" customHeight="1" x14ac:dyDescent="0.25">
      <c r="A1029" s="17" t="s">
        <v>161</v>
      </c>
      <c r="B1029" s="17" t="s">
        <v>1345</v>
      </c>
      <c r="C1029" s="17" t="s">
        <v>1295</v>
      </c>
      <c r="D1029" s="17" t="s">
        <v>172</v>
      </c>
      <c r="E1029" s="17">
        <v>2025</v>
      </c>
      <c r="F1029" s="17">
        <v>2</v>
      </c>
      <c r="G1029" s="17" t="s">
        <v>67</v>
      </c>
      <c r="H1029" s="17" t="s">
        <v>165</v>
      </c>
      <c r="I1029" s="17" t="s">
        <v>1310</v>
      </c>
      <c r="J1029" s="17" t="s">
        <v>67</v>
      </c>
      <c r="K1029" s="17" t="s">
        <v>1347</v>
      </c>
      <c r="L1029" s="17" t="s">
        <v>1283</v>
      </c>
      <c r="M1029" s="17">
        <v>272.89100000000002</v>
      </c>
    </row>
    <row r="1030" spans="1:13" ht="12.5" customHeight="1" x14ac:dyDescent="0.25">
      <c r="A1030" s="17" t="s">
        <v>161</v>
      </c>
      <c r="B1030" s="17" t="s">
        <v>1345</v>
      </c>
      <c r="C1030" s="17" t="s">
        <v>1295</v>
      </c>
      <c r="D1030" s="17" t="s">
        <v>172</v>
      </c>
      <c r="E1030" s="17">
        <v>2025</v>
      </c>
      <c r="F1030" s="17">
        <v>2</v>
      </c>
      <c r="G1030" s="17" t="s">
        <v>72</v>
      </c>
      <c r="H1030" s="17" t="s">
        <v>165</v>
      </c>
      <c r="I1030" s="17" t="s">
        <v>1312</v>
      </c>
      <c r="J1030" s="17" t="s">
        <v>72</v>
      </c>
      <c r="K1030" s="17" t="s">
        <v>1347</v>
      </c>
      <c r="L1030" s="17" t="s">
        <v>1283</v>
      </c>
      <c r="M1030" s="17">
        <v>7909.0069999999996</v>
      </c>
    </row>
    <row r="1031" spans="1:13" ht="12.5" customHeight="1" x14ac:dyDescent="0.25">
      <c r="A1031" s="17" t="s">
        <v>161</v>
      </c>
      <c r="B1031" s="17" t="s">
        <v>1345</v>
      </c>
      <c r="C1031" s="17" t="s">
        <v>1295</v>
      </c>
      <c r="D1031" s="17" t="s">
        <v>172</v>
      </c>
      <c r="E1031" s="17">
        <v>2025</v>
      </c>
      <c r="F1031" s="17">
        <v>2</v>
      </c>
      <c r="G1031" s="17" t="s">
        <v>69</v>
      </c>
      <c r="H1031" s="17" t="s">
        <v>165</v>
      </c>
      <c r="I1031" s="17" t="s">
        <v>1314</v>
      </c>
      <c r="J1031" s="17" t="s">
        <v>69</v>
      </c>
      <c r="K1031" s="17" t="s">
        <v>1347</v>
      </c>
      <c r="L1031" s="17" t="s">
        <v>1283</v>
      </c>
      <c r="M1031" s="17">
        <v>768.38099999999997</v>
      </c>
    </row>
    <row r="1032" spans="1:13" ht="12.5" customHeight="1" x14ac:dyDescent="0.25">
      <c r="A1032" s="17" t="s">
        <v>161</v>
      </c>
      <c r="B1032" s="17" t="s">
        <v>1345</v>
      </c>
      <c r="C1032" s="17" t="s">
        <v>1295</v>
      </c>
      <c r="D1032" s="17" t="s">
        <v>172</v>
      </c>
      <c r="E1032" s="17">
        <v>2025</v>
      </c>
      <c r="F1032" s="17">
        <v>2</v>
      </c>
      <c r="G1032" s="17" t="s">
        <v>73</v>
      </c>
      <c r="H1032" s="17" t="s">
        <v>165</v>
      </c>
      <c r="I1032" s="17" t="s">
        <v>1316</v>
      </c>
      <c r="J1032" s="17" t="s">
        <v>73</v>
      </c>
      <c r="K1032" s="17" t="s">
        <v>1347</v>
      </c>
      <c r="L1032" s="17" t="s">
        <v>1283</v>
      </c>
      <c r="M1032" s="17">
        <v>1200.528</v>
      </c>
    </row>
    <row r="1033" spans="1:13" ht="12.5" customHeight="1" x14ac:dyDescent="0.25">
      <c r="A1033" s="17" t="s">
        <v>161</v>
      </c>
      <c r="B1033" s="17" t="s">
        <v>1345</v>
      </c>
      <c r="C1033" s="17" t="s">
        <v>1295</v>
      </c>
      <c r="D1033" s="17" t="s">
        <v>172</v>
      </c>
      <c r="E1033" s="17">
        <v>2025</v>
      </c>
      <c r="F1033" s="17">
        <v>2</v>
      </c>
      <c r="G1033" s="17" t="s">
        <v>63</v>
      </c>
      <c r="H1033" s="17" t="s">
        <v>165</v>
      </c>
      <c r="I1033" s="17" t="s">
        <v>1318</v>
      </c>
      <c r="J1033" s="17" t="s">
        <v>63</v>
      </c>
      <c r="K1033" s="17" t="s">
        <v>1347</v>
      </c>
      <c r="L1033" s="17" t="s">
        <v>1283</v>
      </c>
      <c r="M1033" s="17">
        <v>2195.605</v>
      </c>
    </row>
    <row r="1034" spans="1:13" ht="12.5" customHeight="1" x14ac:dyDescent="0.25">
      <c r="A1034" s="17" t="s">
        <v>161</v>
      </c>
      <c r="B1034" s="17" t="s">
        <v>1345</v>
      </c>
      <c r="C1034" s="17" t="s">
        <v>1295</v>
      </c>
      <c r="D1034" s="17" t="s">
        <v>172</v>
      </c>
      <c r="E1034" s="17">
        <v>2025</v>
      </c>
      <c r="F1034" s="17">
        <v>2</v>
      </c>
      <c r="G1034" s="17" t="s">
        <v>64</v>
      </c>
      <c r="H1034" s="17" t="s">
        <v>165</v>
      </c>
      <c r="I1034" s="17" t="s">
        <v>1320</v>
      </c>
      <c r="J1034" s="17" t="s">
        <v>64</v>
      </c>
      <c r="K1034" s="17" t="s">
        <v>1347</v>
      </c>
      <c r="L1034" s="17" t="s">
        <v>1283</v>
      </c>
      <c r="M1034" s="17">
        <v>461.59</v>
      </c>
    </row>
    <row r="1035" spans="1:13" ht="12.5" customHeight="1" x14ac:dyDescent="0.25">
      <c r="A1035" s="17" t="s">
        <v>161</v>
      </c>
      <c r="B1035" s="17" t="s">
        <v>1345</v>
      </c>
      <c r="C1035" s="17" t="s">
        <v>1295</v>
      </c>
      <c r="D1035" s="17" t="s">
        <v>172</v>
      </c>
      <c r="E1035" s="17">
        <v>2025</v>
      </c>
      <c r="F1035" s="17">
        <v>2</v>
      </c>
      <c r="G1035" s="17" t="s">
        <v>74</v>
      </c>
      <c r="H1035" s="17" t="s">
        <v>165</v>
      </c>
      <c r="I1035" s="17" t="s">
        <v>1322</v>
      </c>
      <c r="J1035" s="17" t="s">
        <v>74</v>
      </c>
      <c r="K1035" s="17" t="s">
        <v>1347</v>
      </c>
      <c r="L1035" s="17" t="s">
        <v>1283</v>
      </c>
      <c r="M1035" s="17">
        <v>242.506</v>
      </c>
    </row>
    <row r="1036" spans="1:13" ht="12.5" customHeight="1" x14ac:dyDescent="0.25">
      <c r="A1036" s="17" t="s">
        <v>161</v>
      </c>
      <c r="B1036" s="17" t="s">
        <v>1345</v>
      </c>
      <c r="C1036" s="17" t="s">
        <v>1295</v>
      </c>
      <c r="D1036" s="17" t="s">
        <v>172</v>
      </c>
      <c r="E1036" s="17">
        <v>2025</v>
      </c>
      <c r="F1036" s="17">
        <v>2</v>
      </c>
      <c r="G1036" s="17" t="s">
        <v>65</v>
      </c>
      <c r="H1036" s="17" t="s">
        <v>165</v>
      </c>
      <c r="I1036" s="17" t="s">
        <v>1324</v>
      </c>
      <c r="J1036" s="17" t="s">
        <v>65</v>
      </c>
      <c r="K1036" s="17" t="s">
        <v>1347</v>
      </c>
      <c r="L1036" s="17" t="s">
        <v>1283</v>
      </c>
      <c r="M1036" s="17">
        <v>138.864</v>
      </c>
    </row>
    <row r="1037" spans="1:13" ht="12.5" customHeight="1" x14ac:dyDescent="0.25">
      <c r="A1037" s="17" t="s">
        <v>161</v>
      </c>
      <c r="B1037" s="17" t="s">
        <v>1345</v>
      </c>
      <c r="C1037" s="17" t="s">
        <v>1295</v>
      </c>
      <c r="D1037" s="17" t="s">
        <v>172</v>
      </c>
      <c r="E1037" s="17">
        <v>2025</v>
      </c>
      <c r="F1037" s="17">
        <v>2</v>
      </c>
      <c r="G1037" s="17" t="s">
        <v>66</v>
      </c>
      <c r="H1037" s="17" t="s">
        <v>165</v>
      </c>
      <c r="I1037" s="17" t="s">
        <v>1326</v>
      </c>
      <c r="J1037" s="17" t="s">
        <v>66</v>
      </c>
      <c r="K1037" s="17" t="s">
        <v>1347</v>
      </c>
      <c r="L1037" s="17" t="s">
        <v>1283</v>
      </c>
      <c r="M1037" s="17">
        <v>163.197</v>
      </c>
    </row>
    <row r="1038" spans="1:13" ht="12.5" customHeight="1" x14ac:dyDescent="0.25">
      <c r="A1038" s="17" t="s">
        <v>161</v>
      </c>
      <c r="B1038" s="17" t="s">
        <v>1345</v>
      </c>
      <c r="C1038" s="17" t="s">
        <v>1295</v>
      </c>
      <c r="D1038" s="17" t="s">
        <v>172</v>
      </c>
      <c r="E1038" s="17">
        <v>2025</v>
      </c>
      <c r="F1038" s="17">
        <v>2</v>
      </c>
      <c r="G1038" s="17" t="s">
        <v>70</v>
      </c>
      <c r="H1038" s="17" t="s">
        <v>165</v>
      </c>
      <c r="I1038" s="17" t="s">
        <v>1328</v>
      </c>
      <c r="J1038" s="17" t="s">
        <v>70</v>
      </c>
      <c r="K1038" s="17" t="s">
        <v>1347</v>
      </c>
      <c r="L1038" s="17" t="s">
        <v>1283</v>
      </c>
      <c r="M1038" s="17">
        <v>4.4690000000000003</v>
      </c>
    </row>
    <row r="1039" spans="1:13" ht="12.5" customHeight="1" x14ac:dyDescent="0.25">
      <c r="A1039" s="17" t="s">
        <v>161</v>
      </c>
      <c r="B1039" s="17" t="s">
        <v>1345</v>
      </c>
      <c r="C1039" s="17" t="s">
        <v>1295</v>
      </c>
      <c r="D1039" s="17" t="s">
        <v>172</v>
      </c>
      <c r="E1039" s="17">
        <v>2025</v>
      </c>
      <c r="F1039" s="17">
        <v>2</v>
      </c>
      <c r="G1039" s="17" t="s">
        <v>75</v>
      </c>
      <c r="H1039" s="17" t="s">
        <v>165</v>
      </c>
      <c r="I1039" s="17" t="s">
        <v>1330</v>
      </c>
      <c r="J1039" s="17" t="s">
        <v>75</v>
      </c>
      <c r="K1039" s="17" t="s">
        <v>1347</v>
      </c>
      <c r="L1039" s="17" t="s">
        <v>1283</v>
      </c>
      <c r="M1039" s="17">
        <v>2.1999999999999999E-2</v>
      </c>
    </row>
    <row r="1040" spans="1:13" ht="12.5" customHeight="1" x14ac:dyDescent="0.25">
      <c r="A1040" s="17" t="s">
        <v>161</v>
      </c>
      <c r="B1040" s="17" t="s">
        <v>1345</v>
      </c>
      <c r="C1040" s="17" t="s">
        <v>1295</v>
      </c>
      <c r="D1040" s="17" t="s">
        <v>172</v>
      </c>
      <c r="E1040" s="17">
        <v>2025</v>
      </c>
      <c r="F1040" s="17">
        <v>2</v>
      </c>
      <c r="G1040" s="17" t="s">
        <v>76</v>
      </c>
      <c r="H1040" s="17" t="s">
        <v>165</v>
      </c>
      <c r="I1040" s="17" t="s">
        <v>1340</v>
      </c>
      <c r="J1040" s="17" t="s">
        <v>76</v>
      </c>
      <c r="K1040" s="17" t="s">
        <v>1347</v>
      </c>
      <c r="L1040" s="17" t="s">
        <v>1283</v>
      </c>
      <c r="M1040" s="17">
        <v>487.38799999999998</v>
      </c>
    </row>
    <row r="1041" spans="1:13" ht="12.5" customHeight="1" x14ac:dyDescent="0.25">
      <c r="A1041" s="17" t="s">
        <v>161</v>
      </c>
      <c r="B1041" s="17" t="s">
        <v>1345</v>
      </c>
      <c r="C1041" s="17" t="s">
        <v>1295</v>
      </c>
      <c r="D1041" s="17" t="s">
        <v>172</v>
      </c>
      <c r="E1041" s="17">
        <v>2025</v>
      </c>
      <c r="F1041" s="17">
        <v>2</v>
      </c>
      <c r="G1041" s="17" t="s">
        <v>78</v>
      </c>
      <c r="H1041" s="17" t="s">
        <v>165</v>
      </c>
      <c r="I1041" s="17" t="s">
        <v>1332</v>
      </c>
      <c r="J1041" s="17" t="s">
        <v>78</v>
      </c>
      <c r="K1041" s="17" t="s">
        <v>1347</v>
      </c>
      <c r="L1041" s="17" t="s">
        <v>1283</v>
      </c>
      <c r="M1041" s="17" t="s">
        <v>1278</v>
      </c>
    </row>
    <row r="1042" spans="1:13" ht="12.5" customHeight="1" x14ac:dyDescent="0.25">
      <c r="A1042" s="17" t="s">
        <v>161</v>
      </c>
      <c r="B1042" s="17" t="s">
        <v>1345</v>
      </c>
      <c r="C1042" s="17" t="s">
        <v>1281</v>
      </c>
      <c r="D1042" s="17" t="s">
        <v>220</v>
      </c>
      <c r="E1042" s="17">
        <v>2025</v>
      </c>
      <c r="F1042" s="17">
        <v>3</v>
      </c>
      <c r="G1042" s="17" t="s">
        <v>14</v>
      </c>
      <c r="H1042" s="17" t="s">
        <v>165</v>
      </c>
      <c r="I1042" s="17" t="s">
        <v>1303</v>
      </c>
      <c r="J1042" s="17" t="s">
        <v>14</v>
      </c>
      <c r="K1042" s="17" t="s">
        <v>1347</v>
      </c>
      <c r="L1042" s="17" t="s">
        <v>1283</v>
      </c>
      <c r="M1042" s="17">
        <v>47614.971999999994</v>
      </c>
    </row>
    <row r="1043" spans="1:13" ht="12.5" customHeight="1" x14ac:dyDescent="0.25">
      <c r="A1043" s="17" t="s">
        <v>161</v>
      </c>
      <c r="B1043" s="17" t="s">
        <v>1345</v>
      </c>
      <c r="C1043" s="17" t="s">
        <v>1281</v>
      </c>
      <c r="D1043" s="17" t="s">
        <v>220</v>
      </c>
      <c r="E1043" s="17">
        <v>2025</v>
      </c>
      <c r="F1043" s="17">
        <v>3</v>
      </c>
      <c r="G1043" s="17" t="s">
        <v>77</v>
      </c>
      <c r="H1043" s="17" t="s">
        <v>165</v>
      </c>
      <c r="I1043" s="17" t="s">
        <v>1304</v>
      </c>
      <c r="J1043" s="17" t="s">
        <v>77</v>
      </c>
      <c r="K1043" s="17" t="s">
        <v>1347</v>
      </c>
      <c r="L1043" s="17" t="s">
        <v>1283</v>
      </c>
      <c r="M1043" s="17">
        <v>811.70399999999995</v>
      </c>
    </row>
    <row r="1044" spans="1:13" ht="12.5" customHeight="1" x14ac:dyDescent="0.25">
      <c r="A1044" s="17" t="s">
        <v>161</v>
      </c>
      <c r="B1044" s="17" t="s">
        <v>1345</v>
      </c>
      <c r="C1044" s="17" t="s">
        <v>1281</v>
      </c>
      <c r="D1044" s="17" t="s">
        <v>220</v>
      </c>
      <c r="E1044" s="17">
        <v>2025</v>
      </c>
      <c r="F1044" s="17">
        <v>3</v>
      </c>
      <c r="G1044" s="17" t="s">
        <v>68</v>
      </c>
      <c r="H1044" s="17" t="s">
        <v>165</v>
      </c>
      <c r="I1044" s="17" t="s">
        <v>1306</v>
      </c>
      <c r="J1044" s="17" t="s">
        <v>68</v>
      </c>
      <c r="K1044" s="17" t="s">
        <v>1347</v>
      </c>
      <c r="L1044" s="17" t="s">
        <v>1283</v>
      </c>
      <c r="M1044" s="17">
        <v>4224.6750000000002</v>
      </c>
    </row>
    <row r="1045" spans="1:13" ht="12.5" customHeight="1" x14ac:dyDescent="0.25">
      <c r="A1045" s="17" t="s">
        <v>161</v>
      </c>
      <c r="B1045" s="17" t="s">
        <v>1345</v>
      </c>
      <c r="C1045" s="17" t="s">
        <v>1281</v>
      </c>
      <c r="D1045" s="17" t="s">
        <v>220</v>
      </c>
      <c r="E1045" s="17">
        <v>2025</v>
      </c>
      <c r="F1045" s="17">
        <v>3</v>
      </c>
      <c r="G1045" s="17" t="s">
        <v>71</v>
      </c>
      <c r="H1045" s="17" t="s">
        <v>165</v>
      </c>
      <c r="I1045" s="17" t="s">
        <v>1308</v>
      </c>
      <c r="J1045" s="17" t="s">
        <v>71</v>
      </c>
      <c r="K1045" s="17" t="s">
        <v>1347</v>
      </c>
      <c r="L1045" s="17" t="s">
        <v>1283</v>
      </c>
      <c r="M1045" s="17">
        <v>7860.4710000000005</v>
      </c>
    </row>
    <row r="1046" spans="1:13" ht="12.5" customHeight="1" x14ac:dyDescent="0.25">
      <c r="A1046" s="17" t="s">
        <v>161</v>
      </c>
      <c r="B1046" s="17" t="s">
        <v>1345</v>
      </c>
      <c r="C1046" s="17" t="s">
        <v>1281</v>
      </c>
      <c r="D1046" s="17" t="s">
        <v>220</v>
      </c>
      <c r="E1046" s="17">
        <v>2025</v>
      </c>
      <c r="F1046" s="17">
        <v>3</v>
      </c>
      <c r="G1046" s="17" t="s">
        <v>67</v>
      </c>
      <c r="H1046" s="17" t="s">
        <v>165</v>
      </c>
      <c r="I1046" s="17" t="s">
        <v>1310</v>
      </c>
      <c r="J1046" s="17" t="s">
        <v>67</v>
      </c>
      <c r="K1046" s="17" t="s">
        <v>1347</v>
      </c>
      <c r="L1046" s="17" t="s">
        <v>1283</v>
      </c>
      <c r="M1046" s="17">
        <v>2120.9969999999998</v>
      </c>
    </row>
    <row r="1047" spans="1:13" ht="12.5" customHeight="1" x14ac:dyDescent="0.25">
      <c r="A1047" s="17" t="s">
        <v>161</v>
      </c>
      <c r="B1047" s="17" t="s">
        <v>1345</v>
      </c>
      <c r="C1047" s="17" t="s">
        <v>1281</v>
      </c>
      <c r="D1047" s="17" t="s">
        <v>220</v>
      </c>
      <c r="E1047" s="17">
        <v>2025</v>
      </c>
      <c r="F1047" s="17">
        <v>3</v>
      </c>
      <c r="G1047" s="17" t="s">
        <v>72</v>
      </c>
      <c r="H1047" s="17" t="s">
        <v>165</v>
      </c>
      <c r="I1047" s="17" t="s">
        <v>1312</v>
      </c>
      <c r="J1047" s="17" t="s">
        <v>72</v>
      </c>
      <c r="K1047" s="17" t="s">
        <v>1347</v>
      </c>
      <c r="L1047" s="17" t="s">
        <v>1283</v>
      </c>
      <c r="M1047" s="17">
        <v>8966.4740000000002</v>
      </c>
    </row>
    <row r="1048" spans="1:13" ht="12.5" customHeight="1" x14ac:dyDescent="0.25">
      <c r="A1048" s="17" t="s">
        <v>161</v>
      </c>
      <c r="B1048" s="17" t="s">
        <v>1345</v>
      </c>
      <c r="C1048" s="17" t="s">
        <v>1281</v>
      </c>
      <c r="D1048" s="17" t="s">
        <v>220</v>
      </c>
      <c r="E1048" s="17">
        <v>2025</v>
      </c>
      <c r="F1048" s="17">
        <v>3</v>
      </c>
      <c r="G1048" s="17" t="s">
        <v>69</v>
      </c>
      <c r="H1048" s="17" t="s">
        <v>165</v>
      </c>
      <c r="I1048" s="17" t="s">
        <v>1314</v>
      </c>
      <c r="J1048" s="17" t="s">
        <v>69</v>
      </c>
      <c r="K1048" s="17" t="s">
        <v>1347</v>
      </c>
      <c r="L1048" s="17" t="s">
        <v>1283</v>
      </c>
      <c r="M1048" s="17">
        <v>1859.732</v>
      </c>
    </row>
    <row r="1049" spans="1:13" ht="12.5" customHeight="1" x14ac:dyDescent="0.25">
      <c r="A1049" s="17" t="s">
        <v>161</v>
      </c>
      <c r="B1049" s="17" t="s">
        <v>1345</v>
      </c>
      <c r="C1049" s="17" t="s">
        <v>1281</v>
      </c>
      <c r="D1049" s="17" t="s">
        <v>220</v>
      </c>
      <c r="E1049" s="17">
        <v>2025</v>
      </c>
      <c r="F1049" s="17">
        <v>3</v>
      </c>
      <c r="G1049" s="17" t="s">
        <v>73</v>
      </c>
      <c r="H1049" s="17" t="s">
        <v>165</v>
      </c>
      <c r="I1049" s="17" t="s">
        <v>1316</v>
      </c>
      <c r="J1049" s="17" t="s">
        <v>73</v>
      </c>
      <c r="K1049" s="17" t="s">
        <v>1347</v>
      </c>
      <c r="L1049" s="17" t="s">
        <v>1283</v>
      </c>
      <c r="M1049" s="17">
        <v>1441.9369999999999</v>
      </c>
    </row>
    <row r="1050" spans="1:13" ht="12.5" customHeight="1" x14ac:dyDescent="0.25">
      <c r="A1050" s="17" t="s">
        <v>161</v>
      </c>
      <c r="B1050" s="17" t="s">
        <v>1345</v>
      </c>
      <c r="C1050" s="17" t="s">
        <v>1281</v>
      </c>
      <c r="D1050" s="17" t="s">
        <v>220</v>
      </c>
      <c r="E1050" s="17">
        <v>2025</v>
      </c>
      <c r="F1050" s="17">
        <v>3</v>
      </c>
      <c r="G1050" s="17" t="s">
        <v>63</v>
      </c>
      <c r="H1050" s="17" t="s">
        <v>165</v>
      </c>
      <c r="I1050" s="17" t="s">
        <v>1318</v>
      </c>
      <c r="J1050" s="17" t="s">
        <v>63</v>
      </c>
      <c r="K1050" s="17" t="s">
        <v>1347</v>
      </c>
      <c r="L1050" s="17" t="s">
        <v>1283</v>
      </c>
      <c r="M1050" s="17">
        <v>2673.54</v>
      </c>
    </row>
    <row r="1051" spans="1:13" ht="12.5" customHeight="1" x14ac:dyDescent="0.25">
      <c r="A1051" s="17" t="s">
        <v>161</v>
      </c>
      <c r="B1051" s="17" t="s">
        <v>1345</v>
      </c>
      <c r="C1051" s="17" t="s">
        <v>1281</v>
      </c>
      <c r="D1051" s="17" t="s">
        <v>220</v>
      </c>
      <c r="E1051" s="17">
        <v>2025</v>
      </c>
      <c r="F1051" s="17">
        <v>3</v>
      </c>
      <c r="G1051" s="17" t="s">
        <v>64</v>
      </c>
      <c r="H1051" s="17" t="s">
        <v>165</v>
      </c>
      <c r="I1051" s="17" t="s">
        <v>1320</v>
      </c>
      <c r="J1051" s="17" t="s">
        <v>64</v>
      </c>
      <c r="K1051" s="17" t="s">
        <v>1347</v>
      </c>
      <c r="L1051" s="17" t="s">
        <v>1283</v>
      </c>
      <c r="M1051" s="17">
        <v>4994.357</v>
      </c>
    </row>
    <row r="1052" spans="1:13" ht="12.5" customHeight="1" x14ac:dyDescent="0.25">
      <c r="A1052" s="17" t="s">
        <v>161</v>
      </c>
      <c r="B1052" s="17" t="s">
        <v>1345</v>
      </c>
      <c r="C1052" s="17" t="s">
        <v>1281</v>
      </c>
      <c r="D1052" s="17" t="s">
        <v>220</v>
      </c>
      <c r="E1052" s="17">
        <v>2025</v>
      </c>
      <c r="F1052" s="17">
        <v>3</v>
      </c>
      <c r="G1052" s="17" t="s">
        <v>74</v>
      </c>
      <c r="H1052" s="17" t="s">
        <v>165</v>
      </c>
      <c r="I1052" s="17" t="s">
        <v>1322</v>
      </c>
      <c r="J1052" s="17" t="s">
        <v>74</v>
      </c>
      <c r="K1052" s="17" t="s">
        <v>1347</v>
      </c>
      <c r="L1052" s="17" t="s">
        <v>1283</v>
      </c>
      <c r="M1052" s="17">
        <v>1189.0929999999998</v>
      </c>
    </row>
    <row r="1053" spans="1:13" ht="12.5" customHeight="1" x14ac:dyDescent="0.25">
      <c r="A1053" s="17" t="s">
        <v>161</v>
      </c>
      <c r="B1053" s="17" t="s">
        <v>1345</v>
      </c>
      <c r="C1053" s="17" t="s">
        <v>1281</v>
      </c>
      <c r="D1053" s="17" t="s">
        <v>220</v>
      </c>
      <c r="E1053" s="17">
        <v>2025</v>
      </c>
      <c r="F1053" s="17">
        <v>3</v>
      </c>
      <c r="G1053" s="17" t="s">
        <v>65</v>
      </c>
      <c r="H1053" s="17" t="s">
        <v>165</v>
      </c>
      <c r="I1053" s="17" t="s">
        <v>1324</v>
      </c>
      <c r="J1053" s="17" t="s">
        <v>65</v>
      </c>
      <c r="K1053" s="17" t="s">
        <v>1347</v>
      </c>
      <c r="L1053" s="17" t="s">
        <v>1283</v>
      </c>
      <c r="M1053" s="17">
        <v>385.24400000000003</v>
      </c>
    </row>
    <row r="1054" spans="1:13" ht="12.5" customHeight="1" x14ac:dyDescent="0.25">
      <c r="A1054" s="17" t="s">
        <v>161</v>
      </c>
      <c r="B1054" s="17" t="s">
        <v>1345</v>
      </c>
      <c r="C1054" s="17" t="s">
        <v>1281</v>
      </c>
      <c r="D1054" s="17" t="s">
        <v>220</v>
      </c>
      <c r="E1054" s="17">
        <v>2025</v>
      </c>
      <c r="F1054" s="17">
        <v>3</v>
      </c>
      <c r="G1054" s="17" t="s">
        <v>66</v>
      </c>
      <c r="H1054" s="17" t="s">
        <v>165</v>
      </c>
      <c r="I1054" s="17" t="s">
        <v>1326</v>
      </c>
      <c r="J1054" s="17" t="s">
        <v>66</v>
      </c>
      <c r="K1054" s="17" t="s">
        <v>1347</v>
      </c>
      <c r="L1054" s="17" t="s">
        <v>1283</v>
      </c>
      <c r="M1054" s="17">
        <v>2378.7649999999999</v>
      </c>
    </row>
    <row r="1055" spans="1:13" ht="12.5" customHeight="1" x14ac:dyDescent="0.25">
      <c r="A1055" s="17" t="s">
        <v>161</v>
      </c>
      <c r="B1055" s="17" t="s">
        <v>1345</v>
      </c>
      <c r="C1055" s="17" t="s">
        <v>1281</v>
      </c>
      <c r="D1055" s="17" t="s">
        <v>220</v>
      </c>
      <c r="E1055" s="17">
        <v>2025</v>
      </c>
      <c r="F1055" s="17">
        <v>3</v>
      </c>
      <c r="G1055" s="17" t="s">
        <v>70</v>
      </c>
      <c r="H1055" s="17" t="s">
        <v>165</v>
      </c>
      <c r="I1055" s="17" t="s">
        <v>1328</v>
      </c>
      <c r="J1055" s="17" t="s">
        <v>70</v>
      </c>
      <c r="K1055" s="17" t="s">
        <v>1347</v>
      </c>
      <c r="L1055" s="17" t="s">
        <v>1283</v>
      </c>
      <c r="M1055" s="17">
        <v>867.6869999999999</v>
      </c>
    </row>
    <row r="1056" spans="1:13" ht="12.5" customHeight="1" x14ac:dyDescent="0.25">
      <c r="A1056" s="17" t="s">
        <v>161</v>
      </c>
      <c r="B1056" s="17" t="s">
        <v>1345</v>
      </c>
      <c r="C1056" s="17" t="s">
        <v>1281</v>
      </c>
      <c r="D1056" s="17" t="s">
        <v>220</v>
      </c>
      <c r="E1056" s="17">
        <v>2025</v>
      </c>
      <c r="F1056" s="17">
        <v>3</v>
      </c>
      <c r="G1056" s="17" t="s">
        <v>75</v>
      </c>
      <c r="H1056" s="17" t="s">
        <v>165</v>
      </c>
      <c r="I1056" s="17" t="s">
        <v>1330</v>
      </c>
      <c r="J1056" s="17" t="s">
        <v>75</v>
      </c>
      <c r="K1056" s="17" t="s">
        <v>1347</v>
      </c>
      <c r="L1056" s="17" t="s">
        <v>1283</v>
      </c>
      <c r="M1056" s="17">
        <v>2238.0450000000001</v>
      </c>
    </row>
    <row r="1057" spans="1:13" ht="12.5" customHeight="1" x14ac:dyDescent="0.25">
      <c r="A1057" s="17" t="s">
        <v>161</v>
      </c>
      <c r="B1057" s="17" t="s">
        <v>1345</v>
      </c>
      <c r="C1057" s="17" t="s">
        <v>1281</v>
      </c>
      <c r="D1057" s="17" t="s">
        <v>220</v>
      </c>
      <c r="E1057" s="17">
        <v>2025</v>
      </c>
      <c r="F1057" s="17">
        <v>3</v>
      </c>
      <c r="G1057" s="17" t="s">
        <v>76</v>
      </c>
      <c r="H1057" s="17" t="s">
        <v>165</v>
      </c>
      <c r="I1057" s="17" t="s">
        <v>1340</v>
      </c>
      <c r="J1057" s="17" t="s">
        <v>76</v>
      </c>
      <c r="K1057" s="17" t="s">
        <v>1347</v>
      </c>
      <c r="L1057" s="17" t="s">
        <v>1283</v>
      </c>
      <c r="M1057" s="17">
        <v>5025.8999999999996</v>
      </c>
    </row>
    <row r="1058" spans="1:13" ht="12.5" customHeight="1" x14ac:dyDescent="0.25">
      <c r="A1058" s="17" t="s">
        <v>161</v>
      </c>
      <c r="B1058" s="17" t="s">
        <v>1345</v>
      </c>
      <c r="C1058" s="17" t="s">
        <v>1281</v>
      </c>
      <c r="D1058" s="17" t="s">
        <v>220</v>
      </c>
      <c r="E1058" s="17">
        <v>2025</v>
      </c>
      <c r="F1058" s="17">
        <v>3</v>
      </c>
      <c r="G1058" s="17" t="s">
        <v>78</v>
      </c>
      <c r="H1058" s="17" t="s">
        <v>165</v>
      </c>
      <c r="I1058" s="17" t="s">
        <v>1332</v>
      </c>
      <c r="J1058" s="17" t="s">
        <v>78</v>
      </c>
      <c r="K1058" s="17" t="s">
        <v>1347</v>
      </c>
      <c r="L1058" s="17" t="s">
        <v>1283</v>
      </c>
      <c r="M1058" s="17">
        <v>576.351</v>
      </c>
    </row>
    <row r="1059" spans="1:13" ht="12.5" customHeight="1" x14ac:dyDescent="0.25">
      <c r="A1059" s="222" t="s">
        <v>1396</v>
      </c>
    </row>
  </sheetData>
  <pageMargins left="0.7" right="0.7" top="0.78740157499999996" bottom="0.78740157499999996" header="0.3" footer="0.3"/>
  <pageSetup paperSize="9" orientation="portrait" horizontalDpi="1200" verticalDpi="12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4474A1-29C1-4675-A5C8-0FBBBFB5EC62}">
  <sheetPr codeName="Tabelle28"/>
  <dimension ref="A1:L160"/>
  <sheetViews>
    <sheetView workbookViewId="0"/>
  </sheetViews>
  <sheetFormatPr baseColWidth="10" defaultColWidth="11.453125" defaultRowHeight="12.5" x14ac:dyDescent="0.25"/>
  <cols>
    <col min="1" max="3" width="21.81640625" style="17" customWidth="1" collapsed="1"/>
    <col min="4" max="4" width="31.36328125" style="17" customWidth="1" collapsed="1"/>
    <col min="5" max="5" width="8.81640625" style="17" customWidth="1" collapsed="1"/>
    <col min="6" max="12" width="21.81640625" style="17" customWidth="1" collapsed="1"/>
    <col min="13" max="14" width="11.453125" style="17" customWidth="1" collapsed="1"/>
    <col min="15" max="16384" width="11.453125" style="17" collapsed="1"/>
  </cols>
  <sheetData>
    <row r="1" spans="1:12" x14ac:dyDescent="0.25">
      <c r="A1" s="17" t="s">
        <v>275</v>
      </c>
      <c r="B1" s="17" t="s">
        <v>276</v>
      </c>
      <c r="C1" s="17" t="s">
        <v>273</v>
      </c>
      <c r="D1" s="17" t="s">
        <v>274</v>
      </c>
      <c r="E1" s="17" t="s">
        <v>12</v>
      </c>
      <c r="F1" s="17" t="s">
        <v>11</v>
      </c>
      <c r="G1" s="17" t="s">
        <v>277</v>
      </c>
      <c r="H1" s="17" t="s">
        <v>278</v>
      </c>
      <c r="I1" s="17" t="s">
        <v>279</v>
      </c>
      <c r="J1" s="17" t="s">
        <v>282</v>
      </c>
      <c r="K1" s="17" t="s">
        <v>280</v>
      </c>
      <c r="L1" s="17" t="s">
        <v>281</v>
      </c>
    </row>
    <row r="2" spans="1:12" x14ac:dyDescent="0.25">
      <c r="A2" s="17" t="s">
        <v>162</v>
      </c>
      <c r="B2" s="17" t="s">
        <v>1346</v>
      </c>
      <c r="C2" s="17" t="s">
        <v>1281</v>
      </c>
      <c r="D2" s="17" t="s">
        <v>220</v>
      </c>
      <c r="E2" s="17">
        <v>2021</v>
      </c>
      <c r="F2" s="17" t="s">
        <v>14</v>
      </c>
      <c r="G2" s="17" t="s">
        <v>165</v>
      </c>
      <c r="H2" s="17" t="s">
        <v>1303</v>
      </c>
      <c r="I2" s="17" t="s">
        <v>14</v>
      </c>
      <c r="J2" s="17" t="s">
        <v>1347</v>
      </c>
      <c r="K2" s="17" t="s">
        <v>1283</v>
      </c>
      <c r="L2" s="17">
        <v>571005.21600000001</v>
      </c>
    </row>
    <row r="3" spans="1:12" x14ac:dyDescent="0.25">
      <c r="A3" s="17" t="s">
        <v>162</v>
      </c>
      <c r="B3" s="17" t="s">
        <v>1346</v>
      </c>
      <c r="C3" s="17" t="s">
        <v>1281</v>
      </c>
      <c r="D3" s="17" t="s">
        <v>220</v>
      </c>
      <c r="E3" s="17">
        <v>2021</v>
      </c>
      <c r="F3" s="17" t="s">
        <v>77</v>
      </c>
      <c r="G3" s="17" t="s">
        <v>165</v>
      </c>
      <c r="H3" s="17" t="s">
        <v>1304</v>
      </c>
      <c r="I3" s="17" t="s">
        <v>77</v>
      </c>
      <c r="J3" s="17" t="s">
        <v>1347</v>
      </c>
      <c r="K3" s="17" t="s">
        <v>1283</v>
      </c>
      <c r="L3" s="17">
        <v>7756.366</v>
      </c>
    </row>
    <row r="4" spans="1:12" x14ac:dyDescent="0.25">
      <c r="A4" s="17" t="s">
        <v>162</v>
      </c>
      <c r="B4" s="17" t="s">
        <v>1346</v>
      </c>
      <c r="C4" s="17" t="s">
        <v>1281</v>
      </c>
      <c r="D4" s="17" t="s">
        <v>220</v>
      </c>
      <c r="E4" s="17">
        <v>2021</v>
      </c>
      <c r="F4" s="17" t="s">
        <v>68</v>
      </c>
      <c r="G4" s="17" t="s">
        <v>165</v>
      </c>
      <c r="H4" s="17" t="s">
        <v>1306</v>
      </c>
      <c r="I4" s="17" t="s">
        <v>68</v>
      </c>
      <c r="J4" s="17" t="s">
        <v>1347</v>
      </c>
      <c r="K4" s="17" t="s">
        <v>1283</v>
      </c>
      <c r="L4" s="17">
        <v>53713.135000000002</v>
      </c>
    </row>
    <row r="5" spans="1:12" x14ac:dyDescent="0.25">
      <c r="A5" s="17" t="s">
        <v>162</v>
      </c>
      <c r="B5" s="17" t="s">
        <v>1346</v>
      </c>
      <c r="C5" s="17" t="s">
        <v>1281</v>
      </c>
      <c r="D5" s="17" t="s">
        <v>220</v>
      </c>
      <c r="E5" s="17">
        <v>2021</v>
      </c>
      <c r="F5" s="17" t="s">
        <v>71</v>
      </c>
      <c r="G5" s="17" t="s">
        <v>165</v>
      </c>
      <c r="H5" s="17" t="s">
        <v>1308</v>
      </c>
      <c r="I5" s="17" t="s">
        <v>71</v>
      </c>
      <c r="J5" s="17" t="s">
        <v>1347</v>
      </c>
      <c r="K5" s="17" t="s">
        <v>1283</v>
      </c>
      <c r="L5" s="17">
        <v>90905.365000000005</v>
      </c>
    </row>
    <row r="6" spans="1:12" x14ac:dyDescent="0.25">
      <c r="A6" s="17" t="s">
        <v>162</v>
      </c>
      <c r="B6" s="17" t="s">
        <v>1346</v>
      </c>
      <c r="C6" s="17" t="s">
        <v>1281</v>
      </c>
      <c r="D6" s="17" t="s">
        <v>220</v>
      </c>
      <c r="E6" s="17">
        <v>2021</v>
      </c>
      <c r="F6" s="17" t="s">
        <v>67</v>
      </c>
      <c r="G6" s="17" t="s">
        <v>165</v>
      </c>
      <c r="H6" s="17" t="s">
        <v>1310</v>
      </c>
      <c r="I6" s="17" t="s">
        <v>67</v>
      </c>
      <c r="J6" s="17" t="s">
        <v>1347</v>
      </c>
      <c r="K6" s="17" t="s">
        <v>1283</v>
      </c>
      <c r="L6" s="17">
        <v>18822.609</v>
      </c>
    </row>
    <row r="7" spans="1:12" x14ac:dyDescent="0.25">
      <c r="A7" s="17" t="s">
        <v>162</v>
      </c>
      <c r="B7" s="17" t="s">
        <v>1346</v>
      </c>
      <c r="C7" s="17" t="s">
        <v>1281</v>
      </c>
      <c r="D7" s="17" t="s">
        <v>220</v>
      </c>
      <c r="E7" s="17">
        <v>2021</v>
      </c>
      <c r="F7" s="17" t="s">
        <v>72</v>
      </c>
      <c r="G7" s="17" t="s">
        <v>165</v>
      </c>
      <c r="H7" s="17" t="s">
        <v>1312</v>
      </c>
      <c r="I7" s="17" t="s">
        <v>72</v>
      </c>
      <c r="J7" s="17" t="s">
        <v>1347</v>
      </c>
      <c r="K7" s="17" t="s">
        <v>1283</v>
      </c>
      <c r="L7" s="17">
        <v>118395.83900000001</v>
      </c>
    </row>
    <row r="8" spans="1:12" x14ac:dyDescent="0.25">
      <c r="A8" s="17" t="s">
        <v>162</v>
      </c>
      <c r="B8" s="17" t="s">
        <v>1346</v>
      </c>
      <c r="C8" s="17" t="s">
        <v>1281</v>
      </c>
      <c r="D8" s="17" t="s">
        <v>220</v>
      </c>
      <c r="E8" s="17">
        <v>2021</v>
      </c>
      <c r="F8" s="17" t="s">
        <v>69</v>
      </c>
      <c r="G8" s="17" t="s">
        <v>165</v>
      </c>
      <c r="H8" s="17" t="s">
        <v>1314</v>
      </c>
      <c r="I8" s="17" t="s">
        <v>69</v>
      </c>
      <c r="J8" s="17" t="s">
        <v>1347</v>
      </c>
      <c r="K8" s="17" t="s">
        <v>1283</v>
      </c>
      <c r="L8" s="17">
        <v>23220.006000000001</v>
      </c>
    </row>
    <row r="9" spans="1:12" x14ac:dyDescent="0.25">
      <c r="A9" s="17" t="s">
        <v>162</v>
      </c>
      <c r="B9" s="17" t="s">
        <v>1346</v>
      </c>
      <c r="C9" s="17" t="s">
        <v>1281</v>
      </c>
      <c r="D9" s="17" t="s">
        <v>220</v>
      </c>
      <c r="E9" s="17">
        <v>2021</v>
      </c>
      <c r="F9" s="17" t="s">
        <v>73</v>
      </c>
      <c r="G9" s="17" t="s">
        <v>165</v>
      </c>
      <c r="H9" s="17" t="s">
        <v>1316</v>
      </c>
      <c r="I9" s="17" t="s">
        <v>73</v>
      </c>
      <c r="J9" s="17" t="s">
        <v>1347</v>
      </c>
      <c r="K9" s="17" t="s">
        <v>1283</v>
      </c>
      <c r="L9" s="17">
        <v>16541.150000000001</v>
      </c>
    </row>
    <row r="10" spans="1:12" x14ac:dyDescent="0.25">
      <c r="A10" s="17" t="s">
        <v>162</v>
      </c>
      <c r="B10" s="17" t="s">
        <v>1346</v>
      </c>
      <c r="C10" s="17" t="s">
        <v>1281</v>
      </c>
      <c r="D10" s="17" t="s">
        <v>220</v>
      </c>
      <c r="E10" s="17">
        <v>2021</v>
      </c>
      <c r="F10" s="17" t="s">
        <v>63</v>
      </c>
      <c r="G10" s="17" t="s">
        <v>165</v>
      </c>
      <c r="H10" s="17" t="s">
        <v>1318</v>
      </c>
      <c r="I10" s="17" t="s">
        <v>63</v>
      </c>
      <c r="J10" s="17" t="s">
        <v>1347</v>
      </c>
      <c r="K10" s="17" t="s">
        <v>1283</v>
      </c>
      <c r="L10" s="17">
        <v>28126.78</v>
      </c>
    </row>
    <row r="11" spans="1:12" x14ac:dyDescent="0.25">
      <c r="A11" s="17" t="s">
        <v>162</v>
      </c>
      <c r="B11" s="17" t="s">
        <v>1346</v>
      </c>
      <c r="C11" s="17" t="s">
        <v>1281</v>
      </c>
      <c r="D11" s="17" t="s">
        <v>220</v>
      </c>
      <c r="E11" s="17">
        <v>2021</v>
      </c>
      <c r="F11" s="17" t="s">
        <v>64</v>
      </c>
      <c r="G11" s="17" t="s">
        <v>165</v>
      </c>
      <c r="H11" s="17" t="s">
        <v>1320</v>
      </c>
      <c r="I11" s="17" t="s">
        <v>64</v>
      </c>
      <c r="J11" s="17" t="s">
        <v>1347</v>
      </c>
      <c r="K11" s="17" t="s">
        <v>1283</v>
      </c>
      <c r="L11" s="17">
        <v>58933.42</v>
      </c>
    </row>
    <row r="12" spans="1:12" x14ac:dyDescent="0.25">
      <c r="A12" s="17" t="s">
        <v>162</v>
      </c>
      <c r="B12" s="17" t="s">
        <v>1346</v>
      </c>
      <c r="C12" s="17" t="s">
        <v>1281</v>
      </c>
      <c r="D12" s="17" t="s">
        <v>220</v>
      </c>
      <c r="E12" s="17">
        <v>2021</v>
      </c>
      <c r="F12" s="17" t="s">
        <v>74</v>
      </c>
      <c r="G12" s="17" t="s">
        <v>165</v>
      </c>
      <c r="H12" s="17" t="s">
        <v>1322</v>
      </c>
      <c r="I12" s="17" t="s">
        <v>74</v>
      </c>
      <c r="J12" s="17" t="s">
        <v>1347</v>
      </c>
      <c r="K12" s="17" t="s">
        <v>1283</v>
      </c>
      <c r="L12" s="17">
        <v>22568.370999999999</v>
      </c>
    </row>
    <row r="13" spans="1:12" x14ac:dyDescent="0.25">
      <c r="A13" s="17" t="s">
        <v>162</v>
      </c>
      <c r="B13" s="17" t="s">
        <v>1346</v>
      </c>
      <c r="C13" s="17" t="s">
        <v>1281</v>
      </c>
      <c r="D13" s="17" t="s">
        <v>220</v>
      </c>
      <c r="E13" s="17">
        <v>2021</v>
      </c>
      <c r="F13" s="17" t="s">
        <v>65</v>
      </c>
      <c r="G13" s="17" t="s">
        <v>165</v>
      </c>
      <c r="H13" s="17" t="s">
        <v>1324</v>
      </c>
      <c r="I13" s="17" t="s">
        <v>65</v>
      </c>
      <c r="J13" s="17" t="s">
        <v>1347</v>
      </c>
      <c r="K13" s="17" t="s">
        <v>1283</v>
      </c>
      <c r="L13" s="17">
        <v>4790.6379999999999</v>
      </c>
    </row>
    <row r="14" spans="1:12" x14ac:dyDescent="0.25">
      <c r="A14" s="17" t="s">
        <v>162</v>
      </c>
      <c r="B14" s="17" t="s">
        <v>1346</v>
      </c>
      <c r="C14" s="17" t="s">
        <v>1281</v>
      </c>
      <c r="D14" s="17" t="s">
        <v>220</v>
      </c>
      <c r="E14" s="17">
        <v>2021</v>
      </c>
      <c r="F14" s="17" t="s">
        <v>66</v>
      </c>
      <c r="G14" s="17" t="s">
        <v>165</v>
      </c>
      <c r="H14" s="17" t="s">
        <v>1326</v>
      </c>
      <c r="I14" s="17" t="s">
        <v>66</v>
      </c>
      <c r="J14" s="17" t="s">
        <v>1347</v>
      </c>
      <c r="K14" s="17" t="s">
        <v>1283</v>
      </c>
      <c r="L14" s="17">
        <v>30914.53</v>
      </c>
    </row>
    <row r="15" spans="1:12" x14ac:dyDescent="0.25">
      <c r="A15" s="17" t="s">
        <v>162</v>
      </c>
      <c r="B15" s="17" t="s">
        <v>1346</v>
      </c>
      <c r="C15" s="17" t="s">
        <v>1281</v>
      </c>
      <c r="D15" s="17" t="s">
        <v>220</v>
      </c>
      <c r="E15" s="17">
        <v>2021</v>
      </c>
      <c r="F15" s="17" t="s">
        <v>70</v>
      </c>
      <c r="G15" s="17" t="s">
        <v>165</v>
      </c>
      <c r="H15" s="17" t="s">
        <v>1328</v>
      </c>
      <c r="I15" s="17" t="s">
        <v>70</v>
      </c>
      <c r="J15" s="17" t="s">
        <v>1347</v>
      </c>
      <c r="K15" s="17" t="s">
        <v>1283</v>
      </c>
      <c r="L15" s="17">
        <v>11650.821</v>
      </c>
    </row>
    <row r="16" spans="1:12" x14ac:dyDescent="0.25">
      <c r="A16" s="17" t="s">
        <v>162</v>
      </c>
      <c r="B16" s="17" t="s">
        <v>1346</v>
      </c>
      <c r="C16" s="17" t="s">
        <v>1281</v>
      </c>
      <c r="D16" s="17" t="s">
        <v>220</v>
      </c>
      <c r="E16" s="17">
        <v>2021</v>
      </c>
      <c r="F16" s="17" t="s">
        <v>75</v>
      </c>
      <c r="G16" s="17" t="s">
        <v>165</v>
      </c>
      <c r="H16" s="17" t="s">
        <v>1330</v>
      </c>
      <c r="I16" s="17" t="s">
        <v>75</v>
      </c>
      <c r="J16" s="17" t="s">
        <v>1347</v>
      </c>
      <c r="K16" s="17" t="s">
        <v>1283</v>
      </c>
      <c r="L16" s="17">
        <v>27506.86</v>
      </c>
    </row>
    <row r="17" spans="1:12" x14ac:dyDescent="0.25">
      <c r="A17" s="17" t="s">
        <v>162</v>
      </c>
      <c r="B17" s="17" t="s">
        <v>1346</v>
      </c>
      <c r="C17" s="17" t="s">
        <v>1281</v>
      </c>
      <c r="D17" s="17" t="s">
        <v>220</v>
      </c>
      <c r="E17" s="17">
        <v>2021</v>
      </c>
      <c r="F17" s="17" t="s">
        <v>76</v>
      </c>
      <c r="G17" s="17" t="s">
        <v>165</v>
      </c>
      <c r="H17" s="17" t="s">
        <v>1340</v>
      </c>
      <c r="I17" s="17" t="s">
        <v>76</v>
      </c>
      <c r="J17" s="17" t="s">
        <v>1347</v>
      </c>
      <c r="K17" s="17" t="s">
        <v>1283</v>
      </c>
      <c r="L17" s="17">
        <v>49381.01</v>
      </c>
    </row>
    <row r="18" spans="1:12" x14ac:dyDescent="0.25">
      <c r="A18" s="17" t="s">
        <v>162</v>
      </c>
      <c r="B18" s="17" t="s">
        <v>1346</v>
      </c>
      <c r="C18" s="17" t="s">
        <v>1281</v>
      </c>
      <c r="D18" s="17" t="s">
        <v>220</v>
      </c>
      <c r="E18" s="17">
        <v>2021</v>
      </c>
      <c r="F18" s="17" t="s">
        <v>78</v>
      </c>
      <c r="G18" s="17" t="s">
        <v>165</v>
      </c>
      <c r="H18" s="17" t="s">
        <v>1332</v>
      </c>
      <c r="I18" s="17" t="s">
        <v>78</v>
      </c>
      <c r="J18" s="17" t="s">
        <v>1347</v>
      </c>
      <c r="K18" s="17" t="s">
        <v>1283</v>
      </c>
      <c r="L18" s="17">
        <v>7778.3160000000007</v>
      </c>
    </row>
    <row r="19" spans="1:12" x14ac:dyDescent="0.25">
      <c r="A19" s="17" t="s">
        <v>162</v>
      </c>
      <c r="B19" s="17" t="s">
        <v>1346</v>
      </c>
      <c r="C19" s="17" t="s">
        <v>1295</v>
      </c>
      <c r="D19" s="17" t="s">
        <v>172</v>
      </c>
      <c r="E19" s="17">
        <v>2021</v>
      </c>
      <c r="F19" s="17" t="s">
        <v>14</v>
      </c>
      <c r="G19" s="17" t="s">
        <v>165</v>
      </c>
      <c r="H19" s="17" t="s">
        <v>1303</v>
      </c>
      <c r="I19" s="17" t="s">
        <v>14</v>
      </c>
      <c r="J19" s="17" t="s">
        <v>1347</v>
      </c>
      <c r="K19" s="17" t="s">
        <v>1283</v>
      </c>
      <c r="L19" s="17">
        <v>230787.72799999997</v>
      </c>
    </row>
    <row r="20" spans="1:12" x14ac:dyDescent="0.25">
      <c r="A20" s="17" t="s">
        <v>162</v>
      </c>
      <c r="B20" s="17" t="s">
        <v>1346</v>
      </c>
      <c r="C20" s="17" t="s">
        <v>1295</v>
      </c>
      <c r="D20" s="17" t="s">
        <v>172</v>
      </c>
      <c r="E20" s="17">
        <v>2021</v>
      </c>
      <c r="F20" s="17" t="s">
        <v>77</v>
      </c>
      <c r="G20" s="17" t="s">
        <v>165</v>
      </c>
      <c r="H20" s="17" t="s">
        <v>1304</v>
      </c>
      <c r="I20" s="17" t="s">
        <v>77</v>
      </c>
      <c r="J20" s="17" t="s">
        <v>1347</v>
      </c>
      <c r="K20" s="17" t="s">
        <v>1283</v>
      </c>
      <c r="L20" s="17">
        <v>3904.97</v>
      </c>
    </row>
    <row r="21" spans="1:12" x14ac:dyDescent="0.25">
      <c r="A21" s="17" t="s">
        <v>162</v>
      </c>
      <c r="B21" s="17" t="s">
        <v>1346</v>
      </c>
      <c r="C21" s="17" t="s">
        <v>1295</v>
      </c>
      <c r="D21" s="17" t="s">
        <v>172</v>
      </c>
      <c r="E21" s="17">
        <v>2021</v>
      </c>
      <c r="F21" s="17" t="s">
        <v>68</v>
      </c>
      <c r="G21" s="17" t="s">
        <v>165</v>
      </c>
      <c r="H21" s="17" t="s">
        <v>1306</v>
      </c>
      <c r="I21" s="17" t="s">
        <v>68</v>
      </c>
      <c r="J21" s="17" t="s">
        <v>1347</v>
      </c>
      <c r="K21" s="17" t="s">
        <v>1283</v>
      </c>
      <c r="L21" s="17">
        <v>7613.9709999999995</v>
      </c>
    </row>
    <row r="22" spans="1:12" x14ac:dyDescent="0.25">
      <c r="A22" s="17" t="s">
        <v>162</v>
      </c>
      <c r="B22" s="17" t="s">
        <v>1346</v>
      </c>
      <c r="C22" s="17" t="s">
        <v>1295</v>
      </c>
      <c r="D22" s="17" t="s">
        <v>172</v>
      </c>
      <c r="E22" s="17">
        <v>2021</v>
      </c>
      <c r="F22" s="17" t="s">
        <v>71</v>
      </c>
      <c r="G22" s="17" t="s">
        <v>165</v>
      </c>
      <c r="H22" s="17" t="s">
        <v>1308</v>
      </c>
      <c r="I22" s="17" t="s">
        <v>71</v>
      </c>
      <c r="J22" s="17" t="s">
        <v>1347</v>
      </c>
      <c r="K22" s="17" t="s">
        <v>1283</v>
      </c>
      <c r="L22" s="17">
        <v>22259.305</v>
      </c>
    </row>
    <row r="23" spans="1:12" x14ac:dyDescent="0.25">
      <c r="A23" s="17" t="s">
        <v>162</v>
      </c>
      <c r="B23" s="17" t="s">
        <v>1346</v>
      </c>
      <c r="C23" s="17" t="s">
        <v>1295</v>
      </c>
      <c r="D23" s="17" t="s">
        <v>172</v>
      </c>
      <c r="E23" s="17">
        <v>2021</v>
      </c>
      <c r="F23" s="17" t="s">
        <v>67</v>
      </c>
      <c r="G23" s="17" t="s">
        <v>165</v>
      </c>
      <c r="H23" s="17" t="s">
        <v>1310</v>
      </c>
      <c r="I23" s="17" t="s">
        <v>67</v>
      </c>
      <c r="J23" s="17" t="s">
        <v>1347</v>
      </c>
      <c r="K23" s="17" t="s">
        <v>1283</v>
      </c>
      <c r="L23" s="17">
        <v>4580.2460000000001</v>
      </c>
    </row>
    <row r="24" spans="1:12" x14ac:dyDescent="0.25">
      <c r="A24" s="17" t="s">
        <v>162</v>
      </c>
      <c r="B24" s="17" t="s">
        <v>1346</v>
      </c>
      <c r="C24" s="17" t="s">
        <v>1295</v>
      </c>
      <c r="D24" s="17" t="s">
        <v>172</v>
      </c>
      <c r="E24" s="17">
        <v>2021</v>
      </c>
      <c r="F24" s="17" t="s">
        <v>72</v>
      </c>
      <c r="G24" s="17" t="s">
        <v>165</v>
      </c>
      <c r="H24" s="17" t="s">
        <v>1312</v>
      </c>
      <c r="I24" s="17" t="s">
        <v>72</v>
      </c>
      <c r="J24" s="17" t="s">
        <v>1347</v>
      </c>
      <c r="K24" s="17" t="s">
        <v>1283</v>
      </c>
      <c r="L24" s="17">
        <v>112082.088</v>
      </c>
    </row>
    <row r="25" spans="1:12" x14ac:dyDescent="0.25">
      <c r="A25" s="17" t="s">
        <v>162</v>
      </c>
      <c r="B25" s="17" t="s">
        <v>1346</v>
      </c>
      <c r="C25" s="17" t="s">
        <v>1295</v>
      </c>
      <c r="D25" s="17" t="s">
        <v>172</v>
      </c>
      <c r="E25" s="17">
        <v>2021</v>
      </c>
      <c r="F25" s="17" t="s">
        <v>69</v>
      </c>
      <c r="G25" s="17" t="s">
        <v>165</v>
      </c>
      <c r="H25" s="17" t="s">
        <v>1314</v>
      </c>
      <c r="I25" s="17" t="s">
        <v>69</v>
      </c>
      <c r="J25" s="17" t="s">
        <v>1347</v>
      </c>
      <c r="K25" s="17" t="s">
        <v>1283</v>
      </c>
      <c r="L25" s="17">
        <v>10928.759</v>
      </c>
    </row>
    <row r="26" spans="1:12" x14ac:dyDescent="0.25">
      <c r="A26" s="17" t="s">
        <v>162</v>
      </c>
      <c r="B26" s="17" t="s">
        <v>1346</v>
      </c>
      <c r="C26" s="17" t="s">
        <v>1295</v>
      </c>
      <c r="D26" s="17" t="s">
        <v>172</v>
      </c>
      <c r="E26" s="17">
        <v>2021</v>
      </c>
      <c r="F26" s="17" t="s">
        <v>73</v>
      </c>
      <c r="G26" s="17" t="s">
        <v>165</v>
      </c>
      <c r="H26" s="17" t="s">
        <v>1316</v>
      </c>
      <c r="I26" s="17" t="s">
        <v>73</v>
      </c>
      <c r="J26" s="17" t="s">
        <v>1347</v>
      </c>
      <c r="K26" s="17" t="s">
        <v>1283</v>
      </c>
      <c r="L26" s="17">
        <v>21850.133999999998</v>
      </c>
    </row>
    <row r="27" spans="1:12" x14ac:dyDescent="0.25">
      <c r="A27" s="17" t="s">
        <v>162</v>
      </c>
      <c r="B27" s="17" t="s">
        <v>1346</v>
      </c>
      <c r="C27" s="17" t="s">
        <v>1295</v>
      </c>
      <c r="D27" s="17" t="s">
        <v>172</v>
      </c>
      <c r="E27" s="17">
        <v>2021</v>
      </c>
      <c r="F27" s="17" t="s">
        <v>63</v>
      </c>
      <c r="G27" s="17" t="s">
        <v>165</v>
      </c>
      <c r="H27" s="17" t="s">
        <v>1318</v>
      </c>
      <c r="I27" s="17" t="s">
        <v>63</v>
      </c>
      <c r="J27" s="17" t="s">
        <v>1347</v>
      </c>
      <c r="K27" s="17" t="s">
        <v>1283</v>
      </c>
      <c r="L27" s="17">
        <v>27701.455999999998</v>
      </c>
    </row>
    <row r="28" spans="1:12" x14ac:dyDescent="0.25">
      <c r="A28" s="17" t="s">
        <v>162</v>
      </c>
      <c r="B28" s="17" t="s">
        <v>1346</v>
      </c>
      <c r="C28" s="17" t="s">
        <v>1295</v>
      </c>
      <c r="D28" s="17" t="s">
        <v>172</v>
      </c>
      <c r="E28" s="17">
        <v>2021</v>
      </c>
      <c r="F28" s="17" t="s">
        <v>64</v>
      </c>
      <c r="G28" s="17" t="s">
        <v>165</v>
      </c>
      <c r="H28" s="17" t="s">
        <v>1320</v>
      </c>
      <c r="I28" s="17" t="s">
        <v>64</v>
      </c>
      <c r="J28" s="17" t="s">
        <v>1347</v>
      </c>
      <c r="K28" s="17" t="s">
        <v>1283</v>
      </c>
      <c r="L28" s="17">
        <v>6271.8789999999999</v>
      </c>
    </row>
    <row r="29" spans="1:12" x14ac:dyDescent="0.25">
      <c r="A29" s="17" t="s">
        <v>162</v>
      </c>
      <c r="B29" s="17" t="s">
        <v>1346</v>
      </c>
      <c r="C29" s="17" t="s">
        <v>1295</v>
      </c>
      <c r="D29" s="17" t="s">
        <v>172</v>
      </c>
      <c r="E29" s="17">
        <v>2021</v>
      </c>
      <c r="F29" s="17" t="s">
        <v>74</v>
      </c>
      <c r="G29" s="17" t="s">
        <v>165</v>
      </c>
      <c r="H29" s="17" t="s">
        <v>1322</v>
      </c>
      <c r="I29" s="17" t="s">
        <v>74</v>
      </c>
      <c r="J29" s="17" t="s">
        <v>1347</v>
      </c>
      <c r="K29" s="17" t="s">
        <v>1283</v>
      </c>
      <c r="L29" s="17">
        <v>2945.826</v>
      </c>
    </row>
    <row r="30" spans="1:12" x14ac:dyDescent="0.25">
      <c r="A30" s="17" t="s">
        <v>162</v>
      </c>
      <c r="B30" s="17" t="s">
        <v>1346</v>
      </c>
      <c r="C30" s="17" t="s">
        <v>1295</v>
      </c>
      <c r="D30" s="17" t="s">
        <v>172</v>
      </c>
      <c r="E30" s="17">
        <v>2021</v>
      </c>
      <c r="F30" s="17" t="s">
        <v>65</v>
      </c>
      <c r="G30" s="17" t="s">
        <v>165</v>
      </c>
      <c r="H30" s="17" t="s">
        <v>1324</v>
      </c>
      <c r="I30" s="17" t="s">
        <v>65</v>
      </c>
      <c r="J30" s="17" t="s">
        <v>1347</v>
      </c>
      <c r="K30" s="17" t="s">
        <v>1283</v>
      </c>
      <c r="L30" s="17">
        <v>1834.6659999999999</v>
      </c>
    </row>
    <row r="31" spans="1:12" x14ac:dyDescent="0.25">
      <c r="A31" s="17" t="s">
        <v>162</v>
      </c>
      <c r="B31" s="17" t="s">
        <v>1346</v>
      </c>
      <c r="C31" s="17" t="s">
        <v>1295</v>
      </c>
      <c r="D31" s="17" t="s">
        <v>172</v>
      </c>
      <c r="E31" s="17">
        <v>2021</v>
      </c>
      <c r="F31" s="17" t="s">
        <v>66</v>
      </c>
      <c r="G31" s="17" t="s">
        <v>165</v>
      </c>
      <c r="H31" s="17" t="s">
        <v>1326</v>
      </c>
      <c r="I31" s="17" t="s">
        <v>66</v>
      </c>
      <c r="J31" s="17" t="s">
        <v>1347</v>
      </c>
      <c r="K31" s="17" t="s">
        <v>1283</v>
      </c>
      <c r="L31" s="17">
        <v>2438.7399999999998</v>
      </c>
    </row>
    <row r="32" spans="1:12" x14ac:dyDescent="0.25">
      <c r="A32" s="17" t="s">
        <v>162</v>
      </c>
      <c r="B32" s="17" t="s">
        <v>1346</v>
      </c>
      <c r="C32" s="17" t="s">
        <v>1295</v>
      </c>
      <c r="D32" s="17" t="s">
        <v>172</v>
      </c>
      <c r="E32" s="17">
        <v>2021</v>
      </c>
      <c r="F32" s="17" t="s">
        <v>70</v>
      </c>
      <c r="G32" s="17" t="s">
        <v>165</v>
      </c>
      <c r="H32" s="17" t="s">
        <v>1328</v>
      </c>
      <c r="I32" s="17" t="s">
        <v>70</v>
      </c>
      <c r="J32" s="17" t="s">
        <v>1347</v>
      </c>
      <c r="K32" s="17" t="s">
        <v>1283</v>
      </c>
      <c r="L32" s="17">
        <v>20.797999999999998</v>
      </c>
    </row>
    <row r="33" spans="1:12" x14ac:dyDescent="0.25">
      <c r="A33" s="17" t="s">
        <v>162</v>
      </c>
      <c r="B33" s="17" t="s">
        <v>1346</v>
      </c>
      <c r="C33" s="17" t="s">
        <v>1295</v>
      </c>
      <c r="D33" s="17" t="s">
        <v>172</v>
      </c>
      <c r="E33" s="17">
        <v>2021</v>
      </c>
      <c r="F33" s="17" t="s">
        <v>75</v>
      </c>
      <c r="G33" s="17" t="s">
        <v>165</v>
      </c>
      <c r="H33" s="17" t="s">
        <v>1330</v>
      </c>
      <c r="I33" s="17" t="s">
        <v>75</v>
      </c>
      <c r="J33" s="17" t="s">
        <v>1347</v>
      </c>
      <c r="K33" s="17" t="s">
        <v>1283</v>
      </c>
      <c r="L33" s="17">
        <v>36.100999999999999</v>
      </c>
    </row>
    <row r="34" spans="1:12" x14ac:dyDescent="0.25">
      <c r="A34" s="17" t="s">
        <v>162</v>
      </c>
      <c r="B34" s="17" t="s">
        <v>1346</v>
      </c>
      <c r="C34" s="17" t="s">
        <v>1295</v>
      </c>
      <c r="D34" s="17" t="s">
        <v>172</v>
      </c>
      <c r="E34" s="17">
        <v>2021</v>
      </c>
      <c r="F34" s="17" t="s">
        <v>76</v>
      </c>
      <c r="G34" s="17" t="s">
        <v>165</v>
      </c>
      <c r="H34" s="17" t="s">
        <v>1340</v>
      </c>
      <c r="I34" s="17" t="s">
        <v>76</v>
      </c>
      <c r="J34" s="17" t="s">
        <v>1347</v>
      </c>
      <c r="K34" s="17" t="s">
        <v>1283</v>
      </c>
      <c r="L34" s="17">
        <v>6318.7889999999998</v>
      </c>
    </row>
    <row r="35" spans="1:12" x14ac:dyDescent="0.25">
      <c r="A35" s="17" t="s">
        <v>162</v>
      </c>
      <c r="B35" s="17" t="s">
        <v>1346</v>
      </c>
      <c r="C35" s="17" t="s">
        <v>1295</v>
      </c>
      <c r="D35" s="17" t="s">
        <v>172</v>
      </c>
      <c r="E35" s="17">
        <v>2021</v>
      </c>
      <c r="F35" s="17" t="s">
        <v>78</v>
      </c>
      <c r="G35" s="17" t="s">
        <v>165</v>
      </c>
      <c r="H35" s="17" t="s">
        <v>1332</v>
      </c>
      <c r="I35" s="17" t="s">
        <v>78</v>
      </c>
      <c r="J35" s="17" t="s">
        <v>1347</v>
      </c>
      <c r="K35" s="17" t="s">
        <v>1283</v>
      </c>
      <c r="L35" s="318" t="s">
        <v>1278</v>
      </c>
    </row>
    <row r="36" spans="1:12" x14ac:dyDescent="0.25">
      <c r="A36" s="17" t="s">
        <v>162</v>
      </c>
      <c r="B36" s="17" t="s">
        <v>1346</v>
      </c>
      <c r="C36" s="17" t="s">
        <v>1296</v>
      </c>
      <c r="D36" s="17" t="s">
        <v>16</v>
      </c>
      <c r="E36" s="17">
        <v>2021</v>
      </c>
      <c r="F36" s="17" t="s">
        <v>14</v>
      </c>
      <c r="G36" s="17" t="s">
        <v>165</v>
      </c>
      <c r="H36" s="17" t="s">
        <v>1303</v>
      </c>
      <c r="I36" s="17" t="s">
        <v>14</v>
      </c>
      <c r="J36" s="17" t="s">
        <v>1347</v>
      </c>
      <c r="K36" s="17" t="s">
        <v>1283</v>
      </c>
      <c r="L36" s="17">
        <v>288443.1646960217</v>
      </c>
    </row>
    <row r="37" spans="1:12" x14ac:dyDescent="0.25">
      <c r="A37" s="17" t="s">
        <v>162</v>
      </c>
      <c r="B37" s="17" t="s">
        <v>1346</v>
      </c>
      <c r="C37" s="17" t="s">
        <v>1296</v>
      </c>
      <c r="D37" s="17" t="s">
        <v>16</v>
      </c>
      <c r="E37" s="17">
        <v>2021</v>
      </c>
      <c r="F37" s="17" t="s">
        <v>77</v>
      </c>
      <c r="G37" s="17" t="s">
        <v>165</v>
      </c>
      <c r="H37" s="17" t="s">
        <v>1304</v>
      </c>
      <c r="I37" s="17" t="s">
        <v>77</v>
      </c>
      <c r="J37" s="17" t="s">
        <v>1347</v>
      </c>
      <c r="K37" s="17" t="s">
        <v>1283</v>
      </c>
      <c r="L37" s="17">
        <v>38759.857122000176</v>
      </c>
    </row>
    <row r="38" spans="1:12" x14ac:dyDescent="0.25">
      <c r="A38" s="17" t="s">
        <v>162</v>
      </c>
      <c r="B38" s="17" t="s">
        <v>1346</v>
      </c>
      <c r="C38" s="17" t="s">
        <v>1296</v>
      </c>
      <c r="D38" s="17" t="s">
        <v>16</v>
      </c>
      <c r="E38" s="17">
        <v>2021</v>
      </c>
      <c r="F38" s="17" t="s">
        <v>68</v>
      </c>
      <c r="G38" s="17" t="s">
        <v>165</v>
      </c>
      <c r="H38" s="17" t="s">
        <v>1306</v>
      </c>
      <c r="I38" s="17" t="s">
        <v>68</v>
      </c>
      <c r="J38" s="17" t="s">
        <v>1347</v>
      </c>
      <c r="K38" s="17" t="s">
        <v>1283</v>
      </c>
      <c r="L38" s="17">
        <v>111365.11739802135</v>
      </c>
    </row>
    <row r="39" spans="1:12" x14ac:dyDescent="0.25">
      <c r="A39" s="17" t="s">
        <v>162</v>
      </c>
      <c r="B39" s="17" t="s">
        <v>1346</v>
      </c>
      <c r="C39" s="17" t="s">
        <v>1296</v>
      </c>
      <c r="D39" s="17" t="s">
        <v>16</v>
      </c>
      <c r="E39" s="17">
        <v>2021</v>
      </c>
      <c r="F39" s="17" t="s">
        <v>71</v>
      </c>
      <c r="G39" s="17" t="s">
        <v>165</v>
      </c>
      <c r="H39" s="17" t="s">
        <v>1308</v>
      </c>
      <c r="I39" s="17" t="s">
        <v>71</v>
      </c>
      <c r="J39" s="17" t="s">
        <v>1347</v>
      </c>
      <c r="K39" s="17" t="s">
        <v>1283</v>
      </c>
      <c r="L39" s="17">
        <v>50987.645318000177</v>
      </c>
    </row>
    <row r="40" spans="1:12" x14ac:dyDescent="0.25">
      <c r="A40" s="17" t="s">
        <v>162</v>
      </c>
      <c r="B40" s="17" t="s">
        <v>1346</v>
      </c>
      <c r="C40" s="17" t="s">
        <v>1296</v>
      </c>
      <c r="D40" s="17" t="s">
        <v>16</v>
      </c>
      <c r="E40" s="17">
        <v>2021</v>
      </c>
      <c r="F40" s="17" t="s">
        <v>67</v>
      </c>
      <c r="G40" s="17" t="s">
        <v>165</v>
      </c>
      <c r="H40" s="17" t="s">
        <v>1310</v>
      </c>
      <c r="I40" s="17" t="s">
        <v>67</v>
      </c>
      <c r="J40" s="17" t="s">
        <v>1347</v>
      </c>
      <c r="K40" s="17" t="s">
        <v>1283</v>
      </c>
      <c r="L40" s="17">
        <v>59616.07209999991</v>
      </c>
    </row>
    <row r="41" spans="1:12" x14ac:dyDescent="0.25">
      <c r="A41" s="17" t="s">
        <v>162</v>
      </c>
      <c r="B41" s="17" t="s">
        <v>1346</v>
      </c>
      <c r="C41" s="17" t="s">
        <v>1296</v>
      </c>
      <c r="D41" s="17" t="s">
        <v>16</v>
      </c>
      <c r="E41" s="17">
        <v>2021</v>
      </c>
      <c r="F41" s="17" t="s">
        <v>65</v>
      </c>
      <c r="G41" s="17" t="s">
        <v>165</v>
      </c>
      <c r="H41" s="17" t="s">
        <v>1324</v>
      </c>
      <c r="I41" s="17" t="s">
        <v>65</v>
      </c>
      <c r="J41" s="17" t="s">
        <v>1347</v>
      </c>
      <c r="K41" s="17" t="s">
        <v>1283</v>
      </c>
      <c r="L41" s="17">
        <v>0.01</v>
      </c>
    </row>
    <row r="42" spans="1:12" x14ac:dyDescent="0.25">
      <c r="A42" s="17" t="s">
        <v>162</v>
      </c>
      <c r="B42" s="17" t="s">
        <v>1346</v>
      </c>
      <c r="C42" s="17" t="s">
        <v>1296</v>
      </c>
      <c r="D42" s="17" t="s">
        <v>16</v>
      </c>
      <c r="E42" s="17">
        <v>2021</v>
      </c>
      <c r="F42" s="17" t="s">
        <v>70</v>
      </c>
      <c r="G42" s="17" t="s">
        <v>165</v>
      </c>
      <c r="H42" s="17" t="s">
        <v>1328</v>
      </c>
      <c r="I42" s="17" t="s">
        <v>70</v>
      </c>
      <c r="J42" s="17" t="s">
        <v>1347</v>
      </c>
      <c r="K42" s="17" t="s">
        <v>1283</v>
      </c>
      <c r="L42" s="17">
        <v>27476.382693000112</v>
      </c>
    </row>
    <row r="43" spans="1:12" x14ac:dyDescent="0.25">
      <c r="A43" s="17" t="s">
        <v>162</v>
      </c>
      <c r="B43" s="17" t="s">
        <v>1346</v>
      </c>
      <c r="C43" s="17" t="s">
        <v>1296</v>
      </c>
      <c r="D43" s="17" t="s">
        <v>16</v>
      </c>
      <c r="E43" s="17">
        <v>2021</v>
      </c>
      <c r="F43" s="17" t="s">
        <v>271</v>
      </c>
      <c r="G43" s="17" t="s">
        <v>165</v>
      </c>
      <c r="H43" s="17" t="s">
        <v>1334</v>
      </c>
      <c r="I43" s="17" t="s">
        <v>271</v>
      </c>
      <c r="J43" s="17" t="s">
        <v>1347</v>
      </c>
      <c r="K43" s="17" t="s">
        <v>1283</v>
      </c>
      <c r="L43" s="17">
        <v>238.08006500000008</v>
      </c>
    </row>
    <row r="44" spans="1:12" x14ac:dyDescent="0.25">
      <c r="A44" s="17" t="s">
        <v>162</v>
      </c>
      <c r="B44" s="17" t="s">
        <v>1346</v>
      </c>
      <c r="C44" s="17" t="s">
        <v>1281</v>
      </c>
      <c r="D44" s="17" t="s">
        <v>220</v>
      </c>
      <c r="E44" s="17">
        <v>2022</v>
      </c>
      <c r="F44" s="17" t="s">
        <v>14</v>
      </c>
      <c r="G44" s="17" t="s">
        <v>165</v>
      </c>
      <c r="H44" s="17" t="s">
        <v>1303</v>
      </c>
      <c r="I44" s="17" t="s">
        <v>14</v>
      </c>
      <c r="J44" s="17" t="s">
        <v>1347</v>
      </c>
      <c r="K44" s="17" t="s">
        <v>1283</v>
      </c>
      <c r="L44" s="17">
        <v>569009.68500000006</v>
      </c>
    </row>
    <row r="45" spans="1:12" x14ac:dyDescent="0.25">
      <c r="A45" s="17" t="s">
        <v>162</v>
      </c>
      <c r="B45" s="17" t="s">
        <v>1346</v>
      </c>
      <c r="C45" s="17" t="s">
        <v>1281</v>
      </c>
      <c r="D45" s="17" t="s">
        <v>220</v>
      </c>
      <c r="E45" s="17">
        <v>2022</v>
      </c>
      <c r="F45" s="17" t="s">
        <v>77</v>
      </c>
      <c r="G45" s="17" t="s">
        <v>165</v>
      </c>
      <c r="H45" s="17" t="s">
        <v>1304</v>
      </c>
      <c r="I45" s="17" t="s">
        <v>77</v>
      </c>
      <c r="J45" s="17" t="s">
        <v>1347</v>
      </c>
      <c r="K45" s="17" t="s">
        <v>1283</v>
      </c>
      <c r="L45" s="17">
        <v>9556.0010000000002</v>
      </c>
    </row>
    <row r="46" spans="1:12" x14ac:dyDescent="0.25">
      <c r="A46" s="17" t="s">
        <v>162</v>
      </c>
      <c r="B46" s="17" t="s">
        <v>1346</v>
      </c>
      <c r="C46" s="17" t="s">
        <v>1281</v>
      </c>
      <c r="D46" s="17" t="s">
        <v>220</v>
      </c>
      <c r="E46" s="17">
        <v>2022</v>
      </c>
      <c r="F46" s="17" t="s">
        <v>68</v>
      </c>
      <c r="G46" s="17" t="s">
        <v>165</v>
      </c>
      <c r="H46" s="17" t="s">
        <v>1306</v>
      </c>
      <c r="I46" s="17" t="s">
        <v>68</v>
      </c>
      <c r="J46" s="17" t="s">
        <v>1347</v>
      </c>
      <c r="K46" s="17" t="s">
        <v>1283</v>
      </c>
      <c r="L46" s="17">
        <v>52154.156999999999</v>
      </c>
    </row>
    <row r="47" spans="1:12" x14ac:dyDescent="0.25">
      <c r="A47" s="17" t="s">
        <v>162</v>
      </c>
      <c r="B47" s="17" t="s">
        <v>1346</v>
      </c>
      <c r="C47" s="17" t="s">
        <v>1281</v>
      </c>
      <c r="D47" s="17" t="s">
        <v>220</v>
      </c>
      <c r="E47" s="17">
        <v>2022</v>
      </c>
      <c r="F47" s="17" t="s">
        <v>71</v>
      </c>
      <c r="G47" s="17" t="s">
        <v>165</v>
      </c>
      <c r="H47" s="17" t="s">
        <v>1308</v>
      </c>
      <c r="I47" s="17" t="s">
        <v>71</v>
      </c>
      <c r="J47" s="17" t="s">
        <v>1347</v>
      </c>
      <c r="K47" s="17" t="s">
        <v>1283</v>
      </c>
      <c r="L47" s="17">
        <v>92276.763999999996</v>
      </c>
    </row>
    <row r="48" spans="1:12" x14ac:dyDescent="0.25">
      <c r="A48" s="17" t="s">
        <v>162</v>
      </c>
      <c r="B48" s="17" t="s">
        <v>1346</v>
      </c>
      <c r="C48" s="17" t="s">
        <v>1281</v>
      </c>
      <c r="D48" s="17" t="s">
        <v>220</v>
      </c>
      <c r="E48" s="17">
        <v>2022</v>
      </c>
      <c r="F48" s="17" t="s">
        <v>67</v>
      </c>
      <c r="G48" s="17" t="s">
        <v>165</v>
      </c>
      <c r="H48" s="17" t="s">
        <v>1310</v>
      </c>
      <c r="I48" s="17" t="s">
        <v>67</v>
      </c>
      <c r="J48" s="17" t="s">
        <v>1347</v>
      </c>
      <c r="K48" s="17" t="s">
        <v>1283</v>
      </c>
      <c r="L48" s="17">
        <v>19829.376</v>
      </c>
    </row>
    <row r="49" spans="1:12" x14ac:dyDescent="0.25">
      <c r="A49" s="17" t="s">
        <v>162</v>
      </c>
      <c r="B49" s="17" t="s">
        <v>1346</v>
      </c>
      <c r="C49" s="17" t="s">
        <v>1281</v>
      </c>
      <c r="D49" s="17" t="s">
        <v>220</v>
      </c>
      <c r="E49" s="17">
        <v>2022</v>
      </c>
      <c r="F49" s="17" t="s">
        <v>72</v>
      </c>
      <c r="G49" s="17" t="s">
        <v>165</v>
      </c>
      <c r="H49" s="17" t="s">
        <v>1312</v>
      </c>
      <c r="I49" s="17" t="s">
        <v>72</v>
      </c>
      <c r="J49" s="17" t="s">
        <v>1347</v>
      </c>
      <c r="K49" s="17" t="s">
        <v>1283</v>
      </c>
      <c r="L49" s="17">
        <v>110029.053</v>
      </c>
    </row>
    <row r="50" spans="1:12" x14ac:dyDescent="0.25">
      <c r="A50" s="17" t="s">
        <v>162</v>
      </c>
      <c r="B50" s="17" t="s">
        <v>1346</v>
      </c>
      <c r="C50" s="17" t="s">
        <v>1281</v>
      </c>
      <c r="D50" s="17" t="s">
        <v>220</v>
      </c>
      <c r="E50" s="17">
        <v>2022</v>
      </c>
      <c r="F50" s="17" t="s">
        <v>69</v>
      </c>
      <c r="G50" s="17" t="s">
        <v>165</v>
      </c>
      <c r="H50" s="17" t="s">
        <v>1314</v>
      </c>
      <c r="I50" s="17" t="s">
        <v>69</v>
      </c>
      <c r="J50" s="17" t="s">
        <v>1347</v>
      </c>
      <c r="K50" s="17" t="s">
        <v>1283</v>
      </c>
      <c r="L50" s="17">
        <v>25140.777999999998</v>
      </c>
    </row>
    <row r="51" spans="1:12" x14ac:dyDescent="0.25">
      <c r="A51" s="17" t="s">
        <v>162</v>
      </c>
      <c r="B51" s="17" t="s">
        <v>1346</v>
      </c>
      <c r="C51" s="17" t="s">
        <v>1281</v>
      </c>
      <c r="D51" s="17" t="s">
        <v>220</v>
      </c>
      <c r="E51" s="17">
        <v>2022</v>
      </c>
      <c r="F51" s="17" t="s">
        <v>73</v>
      </c>
      <c r="G51" s="17" t="s">
        <v>165</v>
      </c>
      <c r="H51" s="17" t="s">
        <v>1316</v>
      </c>
      <c r="I51" s="17" t="s">
        <v>73</v>
      </c>
      <c r="J51" s="17" t="s">
        <v>1347</v>
      </c>
      <c r="K51" s="17" t="s">
        <v>1283</v>
      </c>
      <c r="L51" s="17">
        <v>15594.071</v>
      </c>
    </row>
    <row r="52" spans="1:12" x14ac:dyDescent="0.25">
      <c r="A52" s="17" t="s">
        <v>162</v>
      </c>
      <c r="B52" s="17" t="s">
        <v>1346</v>
      </c>
      <c r="C52" s="17" t="s">
        <v>1281</v>
      </c>
      <c r="D52" s="17" t="s">
        <v>220</v>
      </c>
      <c r="E52" s="17">
        <v>2022</v>
      </c>
      <c r="F52" s="17" t="s">
        <v>63</v>
      </c>
      <c r="G52" s="17" t="s">
        <v>165</v>
      </c>
      <c r="H52" s="17" t="s">
        <v>1318</v>
      </c>
      <c r="I52" s="17" t="s">
        <v>63</v>
      </c>
      <c r="J52" s="17" t="s">
        <v>1347</v>
      </c>
      <c r="K52" s="17" t="s">
        <v>1283</v>
      </c>
      <c r="L52" s="17">
        <v>28359.843999999997</v>
      </c>
    </row>
    <row r="53" spans="1:12" x14ac:dyDescent="0.25">
      <c r="A53" s="17" t="s">
        <v>162</v>
      </c>
      <c r="B53" s="17" t="s">
        <v>1346</v>
      </c>
      <c r="C53" s="17" t="s">
        <v>1281</v>
      </c>
      <c r="D53" s="17" t="s">
        <v>220</v>
      </c>
      <c r="E53" s="17">
        <v>2022</v>
      </c>
      <c r="F53" s="17" t="s">
        <v>64</v>
      </c>
      <c r="G53" s="17" t="s">
        <v>165</v>
      </c>
      <c r="H53" s="17" t="s">
        <v>1320</v>
      </c>
      <c r="I53" s="17" t="s">
        <v>64</v>
      </c>
      <c r="J53" s="17" t="s">
        <v>1347</v>
      </c>
      <c r="K53" s="17" t="s">
        <v>1283</v>
      </c>
      <c r="L53" s="17">
        <v>57332.940999999999</v>
      </c>
    </row>
    <row r="54" spans="1:12" x14ac:dyDescent="0.25">
      <c r="A54" s="17" t="s">
        <v>162</v>
      </c>
      <c r="B54" s="17" t="s">
        <v>1346</v>
      </c>
      <c r="C54" s="17" t="s">
        <v>1281</v>
      </c>
      <c r="D54" s="17" t="s">
        <v>220</v>
      </c>
      <c r="E54" s="17">
        <v>2022</v>
      </c>
      <c r="F54" s="17" t="s">
        <v>74</v>
      </c>
      <c r="G54" s="17" t="s">
        <v>165</v>
      </c>
      <c r="H54" s="17" t="s">
        <v>1322</v>
      </c>
      <c r="I54" s="17" t="s">
        <v>74</v>
      </c>
      <c r="J54" s="17" t="s">
        <v>1347</v>
      </c>
      <c r="K54" s="17" t="s">
        <v>1283</v>
      </c>
      <c r="L54" s="17">
        <v>21152.547999999999</v>
      </c>
    </row>
    <row r="55" spans="1:12" x14ac:dyDescent="0.25">
      <c r="A55" s="17" t="s">
        <v>162</v>
      </c>
      <c r="B55" s="17" t="s">
        <v>1346</v>
      </c>
      <c r="C55" s="17" t="s">
        <v>1281</v>
      </c>
      <c r="D55" s="17" t="s">
        <v>220</v>
      </c>
      <c r="E55" s="17">
        <v>2022</v>
      </c>
      <c r="F55" s="17" t="s">
        <v>65</v>
      </c>
      <c r="G55" s="17" t="s">
        <v>165</v>
      </c>
      <c r="H55" s="17" t="s">
        <v>1324</v>
      </c>
      <c r="I55" s="17" t="s">
        <v>65</v>
      </c>
      <c r="J55" s="17" t="s">
        <v>1347</v>
      </c>
      <c r="K55" s="17" t="s">
        <v>1283</v>
      </c>
      <c r="L55" s="17">
        <v>4823.0969999999998</v>
      </c>
    </row>
    <row r="56" spans="1:12" x14ac:dyDescent="0.25">
      <c r="A56" s="17" t="s">
        <v>162</v>
      </c>
      <c r="B56" s="17" t="s">
        <v>1346</v>
      </c>
      <c r="C56" s="17" t="s">
        <v>1281</v>
      </c>
      <c r="D56" s="17" t="s">
        <v>220</v>
      </c>
      <c r="E56" s="17">
        <v>2022</v>
      </c>
      <c r="F56" s="17" t="s">
        <v>66</v>
      </c>
      <c r="G56" s="17" t="s">
        <v>165</v>
      </c>
      <c r="H56" s="17" t="s">
        <v>1326</v>
      </c>
      <c r="I56" s="17" t="s">
        <v>66</v>
      </c>
      <c r="J56" s="17" t="s">
        <v>1347</v>
      </c>
      <c r="K56" s="17" t="s">
        <v>1283</v>
      </c>
      <c r="L56" s="17">
        <v>30610.534</v>
      </c>
    </row>
    <row r="57" spans="1:12" x14ac:dyDescent="0.25">
      <c r="A57" s="17" t="s">
        <v>162</v>
      </c>
      <c r="B57" s="17" t="s">
        <v>1346</v>
      </c>
      <c r="C57" s="17" t="s">
        <v>1281</v>
      </c>
      <c r="D57" s="17" t="s">
        <v>220</v>
      </c>
      <c r="E57" s="17">
        <v>2022</v>
      </c>
      <c r="F57" s="17" t="s">
        <v>70</v>
      </c>
      <c r="G57" s="17" t="s">
        <v>165</v>
      </c>
      <c r="H57" s="17" t="s">
        <v>1328</v>
      </c>
      <c r="I57" s="17" t="s">
        <v>70</v>
      </c>
      <c r="J57" s="17" t="s">
        <v>1347</v>
      </c>
      <c r="K57" s="17" t="s">
        <v>1283</v>
      </c>
      <c r="L57" s="17">
        <v>11817.663</v>
      </c>
    </row>
    <row r="58" spans="1:12" x14ac:dyDescent="0.25">
      <c r="A58" s="17" t="s">
        <v>162</v>
      </c>
      <c r="B58" s="17" t="s">
        <v>1346</v>
      </c>
      <c r="C58" s="17" t="s">
        <v>1281</v>
      </c>
      <c r="D58" s="17" t="s">
        <v>220</v>
      </c>
      <c r="E58" s="17">
        <v>2022</v>
      </c>
      <c r="F58" s="17" t="s">
        <v>75</v>
      </c>
      <c r="G58" s="17" t="s">
        <v>165</v>
      </c>
      <c r="H58" s="17" t="s">
        <v>1330</v>
      </c>
      <c r="I58" s="17" t="s">
        <v>75</v>
      </c>
      <c r="J58" s="17" t="s">
        <v>1347</v>
      </c>
      <c r="K58" s="17" t="s">
        <v>1283</v>
      </c>
      <c r="L58" s="17">
        <v>26951.85</v>
      </c>
    </row>
    <row r="59" spans="1:12" x14ac:dyDescent="0.25">
      <c r="A59" s="17" t="s">
        <v>162</v>
      </c>
      <c r="B59" s="17" t="s">
        <v>1346</v>
      </c>
      <c r="C59" s="17" t="s">
        <v>1281</v>
      </c>
      <c r="D59" s="17" t="s">
        <v>220</v>
      </c>
      <c r="E59" s="17">
        <v>2022</v>
      </c>
      <c r="F59" s="17" t="s">
        <v>76</v>
      </c>
      <c r="G59" s="17" t="s">
        <v>165</v>
      </c>
      <c r="H59" s="17" t="s">
        <v>1340</v>
      </c>
      <c r="I59" s="17" t="s">
        <v>76</v>
      </c>
      <c r="J59" s="17" t="s">
        <v>1347</v>
      </c>
      <c r="K59" s="17" t="s">
        <v>1283</v>
      </c>
      <c r="L59" s="17">
        <v>55683.975999999995</v>
      </c>
    </row>
    <row r="60" spans="1:12" x14ac:dyDescent="0.25">
      <c r="A60" s="17" t="s">
        <v>162</v>
      </c>
      <c r="B60" s="17" t="s">
        <v>1346</v>
      </c>
      <c r="C60" s="17" t="s">
        <v>1281</v>
      </c>
      <c r="D60" s="17" t="s">
        <v>220</v>
      </c>
      <c r="E60" s="17">
        <v>2022</v>
      </c>
      <c r="F60" s="17" t="s">
        <v>78</v>
      </c>
      <c r="G60" s="17" t="s">
        <v>165</v>
      </c>
      <c r="H60" s="17" t="s">
        <v>1332</v>
      </c>
      <c r="I60" s="17" t="s">
        <v>78</v>
      </c>
      <c r="J60" s="17" t="s">
        <v>1347</v>
      </c>
      <c r="K60" s="17" t="s">
        <v>1283</v>
      </c>
      <c r="L60" s="17">
        <v>7697.0319999999992</v>
      </c>
    </row>
    <row r="61" spans="1:12" x14ac:dyDescent="0.25">
      <c r="A61" s="17" t="s">
        <v>162</v>
      </c>
      <c r="B61" s="17" t="s">
        <v>1346</v>
      </c>
      <c r="C61" s="17" t="s">
        <v>1295</v>
      </c>
      <c r="D61" s="17" t="s">
        <v>172</v>
      </c>
      <c r="E61" s="17">
        <v>2022</v>
      </c>
      <c r="F61" s="17" t="s">
        <v>14</v>
      </c>
      <c r="G61" s="17" t="s">
        <v>165</v>
      </c>
      <c r="H61" s="17" t="s">
        <v>1303</v>
      </c>
      <c r="I61" s="17" t="s">
        <v>14</v>
      </c>
      <c r="J61" s="17" t="s">
        <v>1347</v>
      </c>
      <c r="K61" s="17" t="s">
        <v>1283</v>
      </c>
      <c r="L61" s="17">
        <v>217874.25500000003</v>
      </c>
    </row>
    <row r="62" spans="1:12" x14ac:dyDescent="0.25">
      <c r="A62" s="17" t="s">
        <v>162</v>
      </c>
      <c r="B62" s="17" t="s">
        <v>1346</v>
      </c>
      <c r="C62" s="17" t="s">
        <v>1295</v>
      </c>
      <c r="D62" s="17" t="s">
        <v>172</v>
      </c>
      <c r="E62" s="17">
        <v>2022</v>
      </c>
      <c r="F62" s="17" t="s">
        <v>77</v>
      </c>
      <c r="G62" s="17" t="s">
        <v>165</v>
      </c>
      <c r="H62" s="17" t="s">
        <v>1304</v>
      </c>
      <c r="I62" s="17" t="s">
        <v>77</v>
      </c>
      <c r="J62" s="17" t="s">
        <v>1347</v>
      </c>
      <c r="K62" s="17" t="s">
        <v>1283</v>
      </c>
      <c r="L62" s="17">
        <v>4090.0419999999999</v>
      </c>
    </row>
    <row r="63" spans="1:12" x14ac:dyDescent="0.25">
      <c r="A63" s="17" t="s">
        <v>162</v>
      </c>
      <c r="B63" s="17" t="s">
        <v>1346</v>
      </c>
      <c r="C63" s="17" t="s">
        <v>1295</v>
      </c>
      <c r="D63" s="17" t="s">
        <v>172</v>
      </c>
      <c r="E63" s="17">
        <v>2022</v>
      </c>
      <c r="F63" s="17" t="s">
        <v>68</v>
      </c>
      <c r="G63" s="17" t="s">
        <v>165</v>
      </c>
      <c r="H63" s="17" t="s">
        <v>1306</v>
      </c>
      <c r="I63" s="17" t="s">
        <v>68</v>
      </c>
      <c r="J63" s="17" t="s">
        <v>1347</v>
      </c>
      <c r="K63" s="17" t="s">
        <v>1283</v>
      </c>
      <c r="L63" s="17">
        <v>8261.0730000000003</v>
      </c>
    </row>
    <row r="64" spans="1:12" x14ac:dyDescent="0.25">
      <c r="A64" s="17" t="s">
        <v>162</v>
      </c>
      <c r="B64" s="17" t="s">
        <v>1346</v>
      </c>
      <c r="C64" s="17" t="s">
        <v>1295</v>
      </c>
      <c r="D64" s="17" t="s">
        <v>172</v>
      </c>
      <c r="E64" s="17">
        <v>2022</v>
      </c>
      <c r="F64" s="17" t="s">
        <v>71</v>
      </c>
      <c r="G64" s="17" t="s">
        <v>165</v>
      </c>
      <c r="H64" s="17" t="s">
        <v>1308</v>
      </c>
      <c r="I64" s="17" t="s">
        <v>71</v>
      </c>
      <c r="J64" s="17" t="s">
        <v>1347</v>
      </c>
      <c r="K64" s="17" t="s">
        <v>1283</v>
      </c>
      <c r="L64" s="17">
        <v>22533.123</v>
      </c>
    </row>
    <row r="65" spans="1:12" x14ac:dyDescent="0.25">
      <c r="A65" s="17" t="s">
        <v>162</v>
      </c>
      <c r="B65" s="17" t="s">
        <v>1346</v>
      </c>
      <c r="C65" s="17" t="s">
        <v>1295</v>
      </c>
      <c r="D65" s="17" t="s">
        <v>172</v>
      </c>
      <c r="E65" s="17">
        <v>2022</v>
      </c>
      <c r="F65" s="17" t="s">
        <v>67</v>
      </c>
      <c r="G65" s="17" t="s">
        <v>165</v>
      </c>
      <c r="H65" s="17" t="s">
        <v>1310</v>
      </c>
      <c r="I65" s="17" t="s">
        <v>67</v>
      </c>
      <c r="J65" s="17" t="s">
        <v>1347</v>
      </c>
      <c r="K65" s="17" t="s">
        <v>1283</v>
      </c>
      <c r="L65" s="17">
        <v>4296.9040000000005</v>
      </c>
    </row>
    <row r="66" spans="1:12" x14ac:dyDescent="0.25">
      <c r="A66" s="17" t="s">
        <v>162</v>
      </c>
      <c r="B66" s="17" t="s">
        <v>1346</v>
      </c>
      <c r="C66" s="17" t="s">
        <v>1295</v>
      </c>
      <c r="D66" s="17" t="s">
        <v>172</v>
      </c>
      <c r="E66" s="17">
        <v>2022</v>
      </c>
      <c r="F66" s="17" t="s">
        <v>72</v>
      </c>
      <c r="G66" s="17" t="s">
        <v>165</v>
      </c>
      <c r="H66" s="17" t="s">
        <v>1312</v>
      </c>
      <c r="I66" s="17" t="s">
        <v>72</v>
      </c>
      <c r="J66" s="17" t="s">
        <v>1347</v>
      </c>
      <c r="K66" s="17" t="s">
        <v>1283</v>
      </c>
      <c r="L66" s="17">
        <v>104695.003</v>
      </c>
    </row>
    <row r="67" spans="1:12" x14ac:dyDescent="0.25">
      <c r="A67" s="17" t="s">
        <v>162</v>
      </c>
      <c r="B67" s="17" t="s">
        <v>1346</v>
      </c>
      <c r="C67" s="17" t="s">
        <v>1295</v>
      </c>
      <c r="D67" s="17" t="s">
        <v>172</v>
      </c>
      <c r="E67" s="17">
        <v>2022</v>
      </c>
      <c r="F67" s="17" t="s">
        <v>69</v>
      </c>
      <c r="G67" s="17" t="s">
        <v>165</v>
      </c>
      <c r="H67" s="17" t="s">
        <v>1314</v>
      </c>
      <c r="I67" s="17" t="s">
        <v>69</v>
      </c>
      <c r="J67" s="17" t="s">
        <v>1347</v>
      </c>
      <c r="K67" s="17" t="s">
        <v>1283</v>
      </c>
      <c r="L67" s="17">
        <v>9933.8799999999992</v>
      </c>
    </row>
    <row r="68" spans="1:12" x14ac:dyDescent="0.25">
      <c r="A68" s="17" t="s">
        <v>162</v>
      </c>
      <c r="B68" s="17" t="s">
        <v>1346</v>
      </c>
      <c r="C68" s="17" t="s">
        <v>1295</v>
      </c>
      <c r="D68" s="17" t="s">
        <v>172</v>
      </c>
      <c r="E68" s="17">
        <v>2022</v>
      </c>
      <c r="F68" s="17" t="s">
        <v>73</v>
      </c>
      <c r="G68" s="17" t="s">
        <v>165</v>
      </c>
      <c r="H68" s="17" t="s">
        <v>1316</v>
      </c>
      <c r="I68" s="17" t="s">
        <v>73</v>
      </c>
      <c r="J68" s="17" t="s">
        <v>1347</v>
      </c>
      <c r="K68" s="17" t="s">
        <v>1283</v>
      </c>
      <c r="L68" s="17">
        <v>19962.576000000001</v>
      </c>
    </row>
    <row r="69" spans="1:12" x14ac:dyDescent="0.25">
      <c r="A69" s="17" t="s">
        <v>162</v>
      </c>
      <c r="B69" s="17" t="s">
        <v>1346</v>
      </c>
      <c r="C69" s="17" t="s">
        <v>1295</v>
      </c>
      <c r="D69" s="17" t="s">
        <v>172</v>
      </c>
      <c r="E69" s="17">
        <v>2022</v>
      </c>
      <c r="F69" s="17" t="s">
        <v>63</v>
      </c>
      <c r="G69" s="17" t="s">
        <v>165</v>
      </c>
      <c r="H69" s="17" t="s">
        <v>1318</v>
      </c>
      <c r="I69" s="17" t="s">
        <v>63</v>
      </c>
      <c r="J69" s="17" t="s">
        <v>1347</v>
      </c>
      <c r="K69" s="17" t="s">
        <v>1283</v>
      </c>
      <c r="L69" s="17">
        <v>25965.373</v>
      </c>
    </row>
    <row r="70" spans="1:12" x14ac:dyDescent="0.25">
      <c r="A70" s="17" t="s">
        <v>162</v>
      </c>
      <c r="B70" s="17" t="s">
        <v>1346</v>
      </c>
      <c r="C70" s="17" t="s">
        <v>1295</v>
      </c>
      <c r="D70" s="17" t="s">
        <v>172</v>
      </c>
      <c r="E70" s="17">
        <v>2022</v>
      </c>
      <c r="F70" s="17" t="s">
        <v>64</v>
      </c>
      <c r="G70" s="17" t="s">
        <v>165</v>
      </c>
      <c r="H70" s="17" t="s">
        <v>1320</v>
      </c>
      <c r="I70" s="17" t="s">
        <v>64</v>
      </c>
      <c r="J70" s="17" t="s">
        <v>1347</v>
      </c>
      <c r="K70" s="17" t="s">
        <v>1283</v>
      </c>
      <c r="L70" s="17">
        <v>5438.9769999999999</v>
      </c>
    </row>
    <row r="71" spans="1:12" x14ac:dyDescent="0.25">
      <c r="A71" s="17" t="s">
        <v>162</v>
      </c>
      <c r="B71" s="17" t="s">
        <v>1346</v>
      </c>
      <c r="C71" s="17" t="s">
        <v>1295</v>
      </c>
      <c r="D71" s="17" t="s">
        <v>172</v>
      </c>
      <c r="E71" s="17">
        <v>2022</v>
      </c>
      <c r="F71" s="17" t="s">
        <v>74</v>
      </c>
      <c r="G71" s="17" t="s">
        <v>165</v>
      </c>
      <c r="H71" s="17" t="s">
        <v>1322</v>
      </c>
      <c r="I71" s="17" t="s">
        <v>74</v>
      </c>
      <c r="J71" s="17" t="s">
        <v>1347</v>
      </c>
      <c r="K71" s="17" t="s">
        <v>1283</v>
      </c>
      <c r="L71" s="17">
        <v>3177.404</v>
      </c>
    </row>
    <row r="72" spans="1:12" x14ac:dyDescent="0.25">
      <c r="A72" s="17" t="s">
        <v>162</v>
      </c>
      <c r="B72" s="17" t="s">
        <v>1346</v>
      </c>
      <c r="C72" s="17" t="s">
        <v>1295</v>
      </c>
      <c r="D72" s="17" t="s">
        <v>172</v>
      </c>
      <c r="E72" s="17">
        <v>2022</v>
      </c>
      <c r="F72" s="17" t="s">
        <v>65</v>
      </c>
      <c r="G72" s="17" t="s">
        <v>165</v>
      </c>
      <c r="H72" s="17" t="s">
        <v>1324</v>
      </c>
      <c r="I72" s="17" t="s">
        <v>65</v>
      </c>
      <c r="J72" s="17" t="s">
        <v>1347</v>
      </c>
      <c r="K72" s="17" t="s">
        <v>1283</v>
      </c>
      <c r="L72" s="17">
        <v>1748.42</v>
      </c>
    </row>
    <row r="73" spans="1:12" x14ac:dyDescent="0.25">
      <c r="A73" s="17" t="s">
        <v>162</v>
      </c>
      <c r="B73" s="17" t="s">
        <v>1346</v>
      </c>
      <c r="C73" s="17" t="s">
        <v>1295</v>
      </c>
      <c r="D73" s="17" t="s">
        <v>172</v>
      </c>
      <c r="E73" s="17">
        <v>2022</v>
      </c>
      <c r="F73" s="17" t="s">
        <v>66</v>
      </c>
      <c r="G73" s="17" t="s">
        <v>165</v>
      </c>
      <c r="H73" s="17" t="s">
        <v>1326</v>
      </c>
      <c r="I73" s="17" t="s">
        <v>66</v>
      </c>
      <c r="J73" s="17" t="s">
        <v>1347</v>
      </c>
      <c r="K73" s="17" t="s">
        <v>1283</v>
      </c>
      <c r="L73" s="17">
        <v>1960.19</v>
      </c>
    </row>
    <row r="74" spans="1:12" x14ac:dyDescent="0.25">
      <c r="A74" s="17" t="s">
        <v>162</v>
      </c>
      <c r="B74" s="17" t="s">
        <v>1346</v>
      </c>
      <c r="C74" s="17" t="s">
        <v>1295</v>
      </c>
      <c r="D74" s="17" t="s">
        <v>172</v>
      </c>
      <c r="E74" s="17">
        <v>2022</v>
      </c>
      <c r="F74" s="17" t="s">
        <v>70</v>
      </c>
      <c r="G74" s="17" t="s">
        <v>165</v>
      </c>
      <c r="H74" s="17" t="s">
        <v>1328</v>
      </c>
      <c r="I74" s="17" t="s">
        <v>70</v>
      </c>
      <c r="J74" s="17" t="s">
        <v>1347</v>
      </c>
      <c r="K74" s="17" t="s">
        <v>1283</v>
      </c>
      <c r="L74" s="17">
        <v>42.618000000000002</v>
      </c>
    </row>
    <row r="75" spans="1:12" x14ac:dyDescent="0.25">
      <c r="A75" s="17" t="s">
        <v>162</v>
      </c>
      <c r="B75" s="17" t="s">
        <v>1346</v>
      </c>
      <c r="C75" s="17" t="s">
        <v>1295</v>
      </c>
      <c r="D75" s="17" t="s">
        <v>172</v>
      </c>
      <c r="E75" s="17">
        <v>2022</v>
      </c>
      <c r="F75" s="17" t="s">
        <v>75</v>
      </c>
      <c r="G75" s="17" t="s">
        <v>165</v>
      </c>
      <c r="H75" s="17" t="s">
        <v>1330</v>
      </c>
      <c r="I75" s="17" t="s">
        <v>75</v>
      </c>
      <c r="J75" s="17" t="s">
        <v>1347</v>
      </c>
      <c r="K75" s="17" t="s">
        <v>1283</v>
      </c>
      <c r="L75" s="17">
        <v>28.459</v>
      </c>
    </row>
    <row r="76" spans="1:12" x14ac:dyDescent="0.25">
      <c r="A76" s="17" t="s">
        <v>162</v>
      </c>
      <c r="B76" s="17" t="s">
        <v>1346</v>
      </c>
      <c r="C76" s="17" t="s">
        <v>1295</v>
      </c>
      <c r="D76" s="17" t="s">
        <v>172</v>
      </c>
      <c r="E76" s="17">
        <v>2022</v>
      </c>
      <c r="F76" s="17" t="s">
        <v>76</v>
      </c>
      <c r="G76" s="17" t="s">
        <v>165</v>
      </c>
      <c r="H76" s="17" t="s">
        <v>1340</v>
      </c>
      <c r="I76" s="17" t="s">
        <v>76</v>
      </c>
      <c r="J76" s="17" t="s">
        <v>1347</v>
      </c>
      <c r="K76" s="17" t="s">
        <v>1283</v>
      </c>
      <c r="L76" s="17">
        <v>5740.2129999999997</v>
      </c>
    </row>
    <row r="77" spans="1:12" x14ac:dyDescent="0.25">
      <c r="A77" s="17" t="s">
        <v>162</v>
      </c>
      <c r="B77" s="17" t="s">
        <v>1346</v>
      </c>
      <c r="C77" s="17" t="s">
        <v>1295</v>
      </c>
      <c r="D77" s="17" t="s">
        <v>172</v>
      </c>
      <c r="E77" s="17">
        <v>2022</v>
      </c>
      <c r="F77" s="17" t="s">
        <v>78</v>
      </c>
      <c r="G77" s="17" t="s">
        <v>165</v>
      </c>
      <c r="H77" s="17" t="s">
        <v>1332</v>
      </c>
      <c r="I77" s="17" t="s">
        <v>78</v>
      </c>
      <c r="J77" s="17" t="s">
        <v>1347</v>
      </c>
      <c r="K77" s="17" t="s">
        <v>1283</v>
      </c>
      <c r="L77" s="318" t="s">
        <v>1278</v>
      </c>
    </row>
    <row r="78" spans="1:12" x14ac:dyDescent="0.25">
      <c r="A78" s="17" t="s">
        <v>162</v>
      </c>
      <c r="B78" s="17" t="s">
        <v>1346</v>
      </c>
      <c r="C78" s="17" t="s">
        <v>1296</v>
      </c>
      <c r="D78" s="17" t="s">
        <v>16</v>
      </c>
      <c r="E78" s="17">
        <v>2022</v>
      </c>
      <c r="F78" s="17" t="s">
        <v>14</v>
      </c>
      <c r="G78" s="17" t="s">
        <v>165</v>
      </c>
      <c r="H78" s="17" t="s">
        <v>1303</v>
      </c>
      <c r="I78" s="17" t="s">
        <v>14</v>
      </c>
      <c r="J78" s="17" t="s">
        <v>1347</v>
      </c>
      <c r="K78" s="17" t="s">
        <v>1283</v>
      </c>
      <c r="L78" s="17">
        <v>279177.44383202138</v>
      </c>
    </row>
    <row r="79" spans="1:12" x14ac:dyDescent="0.25">
      <c r="A79" s="17" t="s">
        <v>162</v>
      </c>
      <c r="B79" s="17" t="s">
        <v>1346</v>
      </c>
      <c r="C79" s="17" t="s">
        <v>1296</v>
      </c>
      <c r="D79" s="17" t="s">
        <v>16</v>
      </c>
      <c r="E79" s="17">
        <v>2022</v>
      </c>
      <c r="F79" s="17" t="s">
        <v>77</v>
      </c>
      <c r="G79" s="17" t="s">
        <v>165</v>
      </c>
      <c r="H79" s="17" t="s">
        <v>1304</v>
      </c>
      <c r="I79" s="17" t="s">
        <v>77</v>
      </c>
      <c r="J79" s="17" t="s">
        <v>1347</v>
      </c>
      <c r="K79" s="17" t="s">
        <v>1283</v>
      </c>
      <c r="L79" s="17">
        <v>38817.240955999892</v>
      </c>
    </row>
    <row r="80" spans="1:12" x14ac:dyDescent="0.25">
      <c r="A80" s="17" t="s">
        <v>162</v>
      </c>
      <c r="B80" s="17" t="s">
        <v>1346</v>
      </c>
      <c r="C80" s="17" t="s">
        <v>1296</v>
      </c>
      <c r="D80" s="17" t="s">
        <v>16</v>
      </c>
      <c r="E80" s="17">
        <v>2022</v>
      </c>
      <c r="F80" s="17" t="s">
        <v>68</v>
      </c>
      <c r="G80" s="17" t="s">
        <v>165</v>
      </c>
      <c r="H80" s="17" t="s">
        <v>1306</v>
      </c>
      <c r="I80" s="17" t="s">
        <v>68</v>
      </c>
      <c r="J80" s="17" t="s">
        <v>1347</v>
      </c>
      <c r="K80" s="17" t="s">
        <v>1283</v>
      </c>
      <c r="L80" s="17">
        <v>103353.06980702304</v>
      </c>
    </row>
    <row r="81" spans="1:12" x14ac:dyDescent="0.25">
      <c r="A81" s="17" t="s">
        <v>162</v>
      </c>
      <c r="B81" s="17" t="s">
        <v>1346</v>
      </c>
      <c r="C81" s="17" t="s">
        <v>1296</v>
      </c>
      <c r="D81" s="17" t="s">
        <v>16</v>
      </c>
      <c r="E81" s="17">
        <v>2022</v>
      </c>
      <c r="F81" s="17" t="s">
        <v>71</v>
      </c>
      <c r="G81" s="17" t="s">
        <v>165</v>
      </c>
      <c r="H81" s="17" t="s">
        <v>1308</v>
      </c>
      <c r="I81" s="17" t="s">
        <v>71</v>
      </c>
      <c r="J81" s="17" t="s">
        <v>1347</v>
      </c>
      <c r="K81" s="17" t="s">
        <v>1283</v>
      </c>
      <c r="L81" s="17">
        <v>54526.077483999761</v>
      </c>
    </row>
    <row r="82" spans="1:12" x14ac:dyDescent="0.25">
      <c r="A82" s="17" t="s">
        <v>162</v>
      </c>
      <c r="B82" s="17" t="s">
        <v>1346</v>
      </c>
      <c r="C82" s="17" t="s">
        <v>1296</v>
      </c>
      <c r="D82" s="17" t="s">
        <v>16</v>
      </c>
      <c r="E82" s="17">
        <v>2022</v>
      </c>
      <c r="F82" s="17" t="s">
        <v>67</v>
      </c>
      <c r="G82" s="17" t="s">
        <v>165</v>
      </c>
      <c r="H82" s="17" t="s">
        <v>1310</v>
      </c>
      <c r="I82" s="17" t="s">
        <v>67</v>
      </c>
      <c r="J82" s="17" t="s">
        <v>1347</v>
      </c>
      <c r="K82" s="17" t="s">
        <v>1283</v>
      </c>
      <c r="L82" s="17">
        <v>55102.305373998533</v>
      </c>
    </row>
    <row r="83" spans="1:12" x14ac:dyDescent="0.25">
      <c r="A83" s="17" t="s">
        <v>162</v>
      </c>
      <c r="B83" s="17" t="s">
        <v>1346</v>
      </c>
      <c r="C83" s="17" t="s">
        <v>1296</v>
      </c>
      <c r="D83" s="17" t="s">
        <v>16</v>
      </c>
      <c r="E83" s="17">
        <v>2022</v>
      </c>
      <c r="F83" s="17" t="s">
        <v>70</v>
      </c>
      <c r="G83" s="17" t="s">
        <v>165</v>
      </c>
      <c r="H83" s="17" t="s">
        <v>1328</v>
      </c>
      <c r="I83" s="17" t="s">
        <v>70</v>
      </c>
      <c r="J83" s="17" t="s">
        <v>1347</v>
      </c>
      <c r="K83" s="17" t="s">
        <v>1283</v>
      </c>
      <c r="L83" s="17">
        <v>27211.642211000151</v>
      </c>
    </row>
    <row r="84" spans="1:12" x14ac:dyDescent="0.25">
      <c r="A84" s="17" t="s">
        <v>162</v>
      </c>
      <c r="B84" s="17" t="s">
        <v>1346</v>
      </c>
      <c r="C84" s="17" t="s">
        <v>1296</v>
      </c>
      <c r="D84" s="17" t="s">
        <v>16</v>
      </c>
      <c r="E84" s="17">
        <v>2022</v>
      </c>
      <c r="F84" s="17" t="s">
        <v>271</v>
      </c>
      <c r="G84" s="17" t="s">
        <v>165</v>
      </c>
      <c r="H84" s="17" t="s">
        <v>1334</v>
      </c>
      <c r="I84" s="17" t="s">
        <v>271</v>
      </c>
      <c r="J84" s="17" t="s">
        <v>1347</v>
      </c>
      <c r="K84" s="17" t="s">
        <v>1283</v>
      </c>
      <c r="L84" s="17">
        <v>167.10799999999986</v>
      </c>
    </row>
    <row r="85" spans="1:12" x14ac:dyDescent="0.25">
      <c r="A85" s="17" t="s">
        <v>162</v>
      </c>
      <c r="B85" s="17" t="s">
        <v>1346</v>
      </c>
      <c r="C85" s="17" t="s">
        <v>1281</v>
      </c>
      <c r="D85" s="17" t="s">
        <v>220</v>
      </c>
      <c r="E85" s="17">
        <v>2023</v>
      </c>
      <c r="F85" s="17" t="s">
        <v>14</v>
      </c>
      <c r="G85" s="17" t="s">
        <v>165</v>
      </c>
      <c r="H85" s="17" t="s">
        <v>1303</v>
      </c>
      <c r="I85" s="17" t="s">
        <v>14</v>
      </c>
      <c r="J85" s="17" t="s">
        <v>1347</v>
      </c>
      <c r="K85" s="17" t="s">
        <v>1283</v>
      </c>
      <c r="L85" s="17">
        <v>534669.1449999999</v>
      </c>
    </row>
    <row r="86" spans="1:12" x14ac:dyDescent="0.25">
      <c r="A86" s="17" t="s">
        <v>162</v>
      </c>
      <c r="B86" s="17" t="s">
        <v>1346</v>
      </c>
      <c r="C86" s="17" t="s">
        <v>1281</v>
      </c>
      <c r="D86" s="17" t="s">
        <v>220</v>
      </c>
      <c r="E86" s="17">
        <v>2023</v>
      </c>
      <c r="F86" s="17" t="s">
        <v>77</v>
      </c>
      <c r="G86" s="17" t="s">
        <v>165</v>
      </c>
      <c r="H86" s="17" t="s">
        <v>1304</v>
      </c>
      <c r="I86" s="17" t="s">
        <v>77</v>
      </c>
      <c r="J86" s="17" t="s">
        <v>1347</v>
      </c>
      <c r="K86" s="17" t="s">
        <v>1283</v>
      </c>
      <c r="L86" s="17">
        <v>8919.5250000000015</v>
      </c>
    </row>
    <row r="87" spans="1:12" x14ac:dyDescent="0.25">
      <c r="A87" s="17" t="s">
        <v>162</v>
      </c>
      <c r="B87" s="17" t="s">
        <v>1346</v>
      </c>
      <c r="C87" s="17" t="s">
        <v>1281</v>
      </c>
      <c r="D87" s="17" t="s">
        <v>220</v>
      </c>
      <c r="E87" s="17">
        <v>2023</v>
      </c>
      <c r="F87" s="17" t="s">
        <v>68</v>
      </c>
      <c r="G87" s="17" t="s">
        <v>165</v>
      </c>
      <c r="H87" s="17" t="s">
        <v>1306</v>
      </c>
      <c r="I87" s="17" t="s">
        <v>68</v>
      </c>
      <c r="J87" s="17" t="s">
        <v>1347</v>
      </c>
      <c r="K87" s="17" t="s">
        <v>1283</v>
      </c>
      <c r="L87" s="17">
        <v>48936.667999999998</v>
      </c>
    </row>
    <row r="88" spans="1:12" x14ac:dyDescent="0.25">
      <c r="A88" s="17" t="s">
        <v>162</v>
      </c>
      <c r="B88" s="17" t="s">
        <v>1346</v>
      </c>
      <c r="C88" s="17" t="s">
        <v>1281</v>
      </c>
      <c r="D88" s="17" t="s">
        <v>220</v>
      </c>
      <c r="E88" s="17">
        <v>2023</v>
      </c>
      <c r="F88" s="17" t="s">
        <v>71</v>
      </c>
      <c r="G88" s="17" t="s">
        <v>165</v>
      </c>
      <c r="H88" s="17" t="s">
        <v>1308</v>
      </c>
      <c r="I88" s="17" t="s">
        <v>71</v>
      </c>
      <c r="J88" s="17" t="s">
        <v>1347</v>
      </c>
      <c r="K88" s="17" t="s">
        <v>1283</v>
      </c>
      <c r="L88" s="17">
        <v>89609.93</v>
      </c>
    </row>
    <row r="89" spans="1:12" x14ac:dyDescent="0.25">
      <c r="A89" s="17" t="s">
        <v>162</v>
      </c>
      <c r="B89" s="17" t="s">
        <v>1346</v>
      </c>
      <c r="C89" s="17" t="s">
        <v>1281</v>
      </c>
      <c r="D89" s="17" t="s">
        <v>220</v>
      </c>
      <c r="E89" s="17">
        <v>2023</v>
      </c>
      <c r="F89" s="17" t="s">
        <v>67</v>
      </c>
      <c r="G89" s="17" t="s">
        <v>165</v>
      </c>
      <c r="H89" s="17" t="s">
        <v>1310</v>
      </c>
      <c r="I89" s="17" t="s">
        <v>67</v>
      </c>
      <c r="J89" s="17" t="s">
        <v>1347</v>
      </c>
      <c r="K89" s="17" t="s">
        <v>1283</v>
      </c>
      <c r="L89" s="17">
        <v>18839.46</v>
      </c>
    </row>
    <row r="90" spans="1:12" x14ac:dyDescent="0.25">
      <c r="A90" s="17" t="s">
        <v>162</v>
      </c>
      <c r="B90" s="17" t="s">
        <v>1346</v>
      </c>
      <c r="C90" s="17" t="s">
        <v>1281</v>
      </c>
      <c r="D90" s="17" t="s">
        <v>220</v>
      </c>
      <c r="E90" s="17">
        <v>2023</v>
      </c>
      <c r="F90" s="17" t="s">
        <v>72</v>
      </c>
      <c r="G90" s="17" t="s">
        <v>165</v>
      </c>
      <c r="H90" s="17" t="s">
        <v>1312</v>
      </c>
      <c r="I90" s="17" t="s">
        <v>72</v>
      </c>
      <c r="J90" s="17" t="s">
        <v>1347</v>
      </c>
      <c r="K90" s="17" t="s">
        <v>1283</v>
      </c>
      <c r="L90" s="17">
        <v>99345.459999999992</v>
      </c>
    </row>
    <row r="91" spans="1:12" x14ac:dyDescent="0.25">
      <c r="A91" s="17" t="s">
        <v>162</v>
      </c>
      <c r="B91" s="17" t="s">
        <v>1346</v>
      </c>
      <c r="C91" s="17" t="s">
        <v>1281</v>
      </c>
      <c r="D91" s="17" t="s">
        <v>220</v>
      </c>
      <c r="E91" s="17">
        <v>2023</v>
      </c>
      <c r="F91" s="17" t="s">
        <v>69</v>
      </c>
      <c r="G91" s="17" t="s">
        <v>165</v>
      </c>
      <c r="H91" s="17" t="s">
        <v>1314</v>
      </c>
      <c r="I91" s="17" t="s">
        <v>69</v>
      </c>
      <c r="J91" s="17" t="s">
        <v>1347</v>
      </c>
      <c r="K91" s="17" t="s">
        <v>1283</v>
      </c>
      <c r="L91" s="17">
        <v>22942.286</v>
      </c>
    </row>
    <row r="92" spans="1:12" x14ac:dyDescent="0.25">
      <c r="A92" s="17" t="s">
        <v>162</v>
      </c>
      <c r="B92" s="17" t="s">
        <v>1346</v>
      </c>
      <c r="C92" s="17" t="s">
        <v>1281</v>
      </c>
      <c r="D92" s="17" t="s">
        <v>220</v>
      </c>
      <c r="E92" s="17">
        <v>2023</v>
      </c>
      <c r="F92" s="17" t="s">
        <v>73</v>
      </c>
      <c r="G92" s="17" t="s">
        <v>165</v>
      </c>
      <c r="H92" s="17" t="s">
        <v>1316</v>
      </c>
      <c r="I92" s="17" t="s">
        <v>73</v>
      </c>
      <c r="J92" s="17" t="s">
        <v>1347</v>
      </c>
      <c r="K92" s="17" t="s">
        <v>1283</v>
      </c>
      <c r="L92" s="17">
        <v>14319.312</v>
      </c>
    </row>
    <row r="93" spans="1:12" x14ac:dyDescent="0.25">
      <c r="A93" s="17" t="s">
        <v>162</v>
      </c>
      <c r="B93" s="17" t="s">
        <v>1346</v>
      </c>
      <c r="C93" s="17" t="s">
        <v>1281</v>
      </c>
      <c r="D93" s="17" t="s">
        <v>220</v>
      </c>
      <c r="E93" s="17">
        <v>2023</v>
      </c>
      <c r="F93" s="17" t="s">
        <v>63</v>
      </c>
      <c r="G93" s="17" t="s">
        <v>165</v>
      </c>
      <c r="H93" s="17" t="s">
        <v>1318</v>
      </c>
      <c r="I93" s="17" t="s">
        <v>63</v>
      </c>
      <c r="J93" s="17" t="s">
        <v>1347</v>
      </c>
      <c r="K93" s="17" t="s">
        <v>1283</v>
      </c>
      <c r="L93" s="17">
        <v>26477.872000000003</v>
      </c>
    </row>
    <row r="94" spans="1:12" x14ac:dyDescent="0.25">
      <c r="A94" s="17" t="s">
        <v>162</v>
      </c>
      <c r="B94" s="17" t="s">
        <v>1346</v>
      </c>
      <c r="C94" s="17" t="s">
        <v>1281</v>
      </c>
      <c r="D94" s="17" t="s">
        <v>220</v>
      </c>
      <c r="E94" s="17">
        <v>2023</v>
      </c>
      <c r="F94" s="17" t="s">
        <v>64</v>
      </c>
      <c r="G94" s="17" t="s">
        <v>165</v>
      </c>
      <c r="H94" s="17" t="s">
        <v>1320</v>
      </c>
      <c r="I94" s="17" t="s">
        <v>64</v>
      </c>
      <c r="J94" s="17" t="s">
        <v>1347</v>
      </c>
      <c r="K94" s="17" t="s">
        <v>1283</v>
      </c>
      <c r="L94" s="17">
        <v>54885.91</v>
      </c>
    </row>
    <row r="95" spans="1:12" x14ac:dyDescent="0.25">
      <c r="A95" s="17" t="s">
        <v>162</v>
      </c>
      <c r="B95" s="17" t="s">
        <v>1346</v>
      </c>
      <c r="C95" s="17" t="s">
        <v>1281</v>
      </c>
      <c r="D95" s="17" t="s">
        <v>220</v>
      </c>
      <c r="E95" s="17">
        <v>2023</v>
      </c>
      <c r="F95" s="17" t="s">
        <v>74</v>
      </c>
      <c r="G95" s="17" t="s">
        <v>165</v>
      </c>
      <c r="H95" s="17" t="s">
        <v>1322</v>
      </c>
      <c r="I95" s="17" t="s">
        <v>74</v>
      </c>
      <c r="J95" s="17" t="s">
        <v>1347</v>
      </c>
      <c r="K95" s="17" t="s">
        <v>1283</v>
      </c>
      <c r="L95" s="17">
        <v>16449.766</v>
      </c>
    </row>
    <row r="96" spans="1:12" x14ac:dyDescent="0.25">
      <c r="A96" s="17" t="s">
        <v>162</v>
      </c>
      <c r="B96" s="17" t="s">
        <v>1346</v>
      </c>
      <c r="C96" s="17" t="s">
        <v>1281</v>
      </c>
      <c r="D96" s="17" t="s">
        <v>220</v>
      </c>
      <c r="E96" s="17">
        <v>2023</v>
      </c>
      <c r="F96" s="17" t="s">
        <v>65</v>
      </c>
      <c r="G96" s="17" t="s">
        <v>165</v>
      </c>
      <c r="H96" s="17" t="s">
        <v>1324</v>
      </c>
      <c r="I96" s="17" t="s">
        <v>65</v>
      </c>
      <c r="J96" s="17" t="s">
        <v>1347</v>
      </c>
      <c r="K96" s="17" t="s">
        <v>1283</v>
      </c>
      <c r="L96" s="17">
        <v>4899.4669999999996</v>
      </c>
    </row>
    <row r="97" spans="1:12" x14ac:dyDescent="0.25">
      <c r="A97" s="17" t="s">
        <v>162</v>
      </c>
      <c r="B97" s="17" t="s">
        <v>1346</v>
      </c>
      <c r="C97" s="17" t="s">
        <v>1281</v>
      </c>
      <c r="D97" s="17" t="s">
        <v>220</v>
      </c>
      <c r="E97" s="17">
        <v>2023</v>
      </c>
      <c r="F97" s="17" t="s">
        <v>66</v>
      </c>
      <c r="G97" s="17" t="s">
        <v>165</v>
      </c>
      <c r="H97" s="17" t="s">
        <v>1326</v>
      </c>
      <c r="I97" s="17" t="s">
        <v>66</v>
      </c>
      <c r="J97" s="17" t="s">
        <v>1347</v>
      </c>
      <c r="K97" s="17" t="s">
        <v>1283</v>
      </c>
      <c r="L97" s="17">
        <v>29185.531999999999</v>
      </c>
    </row>
    <row r="98" spans="1:12" x14ac:dyDescent="0.25">
      <c r="A98" s="17" t="s">
        <v>162</v>
      </c>
      <c r="B98" s="17" t="s">
        <v>1346</v>
      </c>
      <c r="C98" s="17" t="s">
        <v>1281</v>
      </c>
      <c r="D98" s="17" t="s">
        <v>220</v>
      </c>
      <c r="E98" s="17">
        <v>2023</v>
      </c>
      <c r="F98" s="17" t="s">
        <v>70</v>
      </c>
      <c r="G98" s="17" t="s">
        <v>165</v>
      </c>
      <c r="H98" s="17" t="s">
        <v>1328</v>
      </c>
      <c r="I98" s="17" t="s">
        <v>70</v>
      </c>
      <c r="J98" s="17" t="s">
        <v>1347</v>
      </c>
      <c r="K98" s="17" t="s">
        <v>1283</v>
      </c>
      <c r="L98" s="17">
        <v>11658.706</v>
      </c>
    </row>
    <row r="99" spans="1:12" x14ac:dyDescent="0.25">
      <c r="A99" s="17" t="s">
        <v>162</v>
      </c>
      <c r="B99" s="17" t="s">
        <v>1346</v>
      </c>
      <c r="C99" s="17" t="s">
        <v>1281</v>
      </c>
      <c r="D99" s="17" t="s">
        <v>220</v>
      </c>
      <c r="E99" s="17">
        <v>2023</v>
      </c>
      <c r="F99" s="17" t="s">
        <v>75</v>
      </c>
      <c r="G99" s="17" t="s">
        <v>165</v>
      </c>
      <c r="H99" s="17" t="s">
        <v>1330</v>
      </c>
      <c r="I99" s="17" t="s">
        <v>75</v>
      </c>
      <c r="J99" s="17" t="s">
        <v>1347</v>
      </c>
      <c r="K99" s="17" t="s">
        <v>1283</v>
      </c>
      <c r="L99" s="17">
        <v>27007.010999999999</v>
      </c>
    </row>
    <row r="100" spans="1:12" x14ac:dyDescent="0.25">
      <c r="A100" s="17" t="s">
        <v>162</v>
      </c>
      <c r="B100" s="17" t="s">
        <v>1346</v>
      </c>
      <c r="C100" s="17" t="s">
        <v>1281</v>
      </c>
      <c r="D100" s="17" t="s">
        <v>220</v>
      </c>
      <c r="E100" s="17">
        <v>2023</v>
      </c>
      <c r="F100" s="17" t="s">
        <v>76</v>
      </c>
      <c r="G100" s="17" t="s">
        <v>165</v>
      </c>
      <c r="H100" s="17" t="s">
        <v>1340</v>
      </c>
      <c r="I100" s="17" t="s">
        <v>76</v>
      </c>
      <c r="J100" s="17" t="s">
        <v>1347</v>
      </c>
      <c r="K100" s="17" t="s">
        <v>1283</v>
      </c>
      <c r="L100" s="17">
        <v>53589.495000000003</v>
      </c>
    </row>
    <row r="101" spans="1:12" x14ac:dyDescent="0.25">
      <c r="A101" s="17" t="s">
        <v>162</v>
      </c>
      <c r="B101" s="17" t="s">
        <v>1346</v>
      </c>
      <c r="C101" s="17" t="s">
        <v>1281</v>
      </c>
      <c r="D101" s="17" t="s">
        <v>220</v>
      </c>
      <c r="E101" s="17">
        <v>2023</v>
      </c>
      <c r="F101" s="17" t="s">
        <v>78</v>
      </c>
      <c r="G101" s="17" t="s">
        <v>165</v>
      </c>
      <c r="H101" s="17" t="s">
        <v>1332</v>
      </c>
      <c r="I101" s="17" t="s">
        <v>78</v>
      </c>
      <c r="J101" s="17" t="s">
        <v>1347</v>
      </c>
      <c r="K101" s="17" t="s">
        <v>1283</v>
      </c>
      <c r="L101" s="17">
        <v>7602.7449999999999</v>
      </c>
    </row>
    <row r="102" spans="1:12" x14ac:dyDescent="0.25">
      <c r="A102" s="17" t="s">
        <v>162</v>
      </c>
      <c r="B102" s="17" t="s">
        <v>1346</v>
      </c>
      <c r="C102" s="17" t="s">
        <v>1295</v>
      </c>
      <c r="D102" s="17" t="s">
        <v>172</v>
      </c>
      <c r="E102" s="17">
        <v>2023</v>
      </c>
      <c r="F102" s="17" t="s">
        <v>14</v>
      </c>
      <c r="G102" s="17" t="s">
        <v>165</v>
      </c>
      <c r="H102" s="17" t="s">
        <v>1303</v>
      </c>
      <c r="I102" s="17" t="s">
        <v>14</v>
      </c>
      <c r="J102" s="17" t="s">
        <v>1347</v>
      </c>
      <c r="K102" s="17" t="s">
        <v>1283</v>
      </c>
      <c r="L102" s="17">
        <v>204177.81999999995</v>
      </c>
    </row>
    <row r="103" spans="1:12" x14ac:dyDescent="0.25">
      <c r="A103" s="17" t="s">
        <v>162</v>
      </c>
      <c r="B103" s="17" t="s">
        <v>1346</v>
      </c>
      <c r="C103" s="17" t="s">
        <v>1295</v>
      </c>
      <c r="D103" s="17" t="s">
        <v>172</v>
      </c>
      <c r="E103" s="17">
        <v>2023</v>
      </c>
      <c r="F103" s="17" t="s">
        <v>77</v>
      </c>
      <c r="G103" s="17" t="s">
        <v>165</v>
      </c>
      <c r="H103" s="17" t="s">
        <v>1304</v>
      </c>
      <c r="I103" s="17" t="s">
        <v>77</v>
      </c>
      <c r="J103" s="17" t="s">
        <v>1347</v>
      </c>
      <c r="K103" s="17" t="s">
        <v>1283</v>
      </c>
      <c r="L103" s="17">
        <v>4638.4769999999999</v>
      </c>
    </row>
    <row r="104" spans="1:12" x14ac:dyDescent="0.25">
      <c r="A104" s="17" t="s">
        <v>162</v>
      </c>
      <c r="B104" s="17" t="s">
        <v>1346</v>
      </c>
      <c r="C104" s="17" t="s">
        <v>1295</v>
      </c>
      <c r="D104" s="17" t="s">
        <v>172</v>
      </c>
      <c r="E104" s="17">
        <v>2023</v>
      </c>
      <c r="F104" s="17" t="s">
        <v>68</v>
      </c>
      <c r="G104" s="17" t="s">
        <v>165</v>
      </c>
      <c r="H104" s="17" t="s">
        <v>1306</v>
      </c>
      <c r="I104" s="17" t="s">
        <v>68</v>
      </c>
      <c r="J104" s="17" t="s">
        <v>1347</v>
      </c>
      <c r="K104" s="17" t="s">
        <v>1283</v>
      </c>
      <c r="L104" s="17">
        <v>7574.85</v>
      </c>
    </row>
    <row r="105" spans="1:12" x14ac:dyDescent="0.25">
      <c r="A105" s="17" t="s">
        <v>162</v>
      </c>
      <c r="B105" s="17" t="s">
        <v>1346</v>
      </c>
      <c r="C105" s="17" t="s">
        <v>1295</v>
      </c>
      <c r="D105" s="17" t="s">
        <v>172</v>
      </c>
      <c r="E105" s="17">
        <v>2023</v>
      </c>
      <c r="F105" s="17" t="s">
        <v>71</v>
      </c>
      <c r="G105" s="17" t="s">
        <v>165</v>
      </c>
      <c r="H105" s="17" t="s">
        <v>1308</v>
      </c>
      <c r="I105" s="17" t="s">
        <v>71</v>
      </c>
      <c r="J105" s="17" t="s">
        <v>1347</v>
      </c>
      <c r="K105" s="17" t="s">
        <v>1283</v>
      </c>
      <c r="L105" s="17">
        <v>20741.68</v>
      </c>
    </row>
    <row r="106" spans="1:12" x14ac:dyDescent="0.25">
      <c r="A106" s="17" t="s">
        <v>162</v>
      </c>
      <c r="B106" s="17" t="s">
        <v>1346</v>
      </c>
      <c r="C106" s="17" t="s">
        <v>1295</v>
      </c>
      <c r="D106" s="17" t="s">
        <v>172</v>
      </c>
      <c r="E106" s="17">
        <v>2023</v>
      </c>
      <c r="F106" s="17" t="s">
        <v>67</v>
      </c>
      <c r="G106" s="17" t="s">
        <v>165</v>
      </c>
      <c r="H106" s="17" t="s">
        <v>1310</v>
      </c>
      <c r="I106" s="17" t="s">
        <v>67</v>
      </c>
      <c r="J106" s="17" t="s">
        <v>1347</v>
      </c>
      <c r="K106" s="17" t="s">
        <v>1283</v>
      </c>
      <c r="L106" s="17">
        <v>3680.982</v>
      </c>
    </row>
    <row r="107" spans="1:12" x14ac:dyDescent="0.25">
      <c r="A107" s="17" t="s">
        <v>162</v>
      </c>
      <c r="B107" s="17" t="s">
        <v>1346</v>
      </c>
      <c r="C107" s="17" t="s">
        <v>1295</v>
      </c>
      <c r="D107" s="17" t="s">
        <v>172</v>
      </c>
      <c r="E107" s="17">
        <v>2023</v>
      </c>
      <c r="F107" s="17" t="s">
        <v>72</v>
      </c>
      <c r="G107" s="17" t="s">
        <v>165</v>
      </c>
      <c r="H107" s="17" t="s">
        <v>1312</v>
      </c>
      <c r="I107" s="17" t="s">
        <v>72</v>
      </c>
      <c r="J107" s="17" t="s">
        <v>1347</v>
      </c>
      <c r="K107" s="17" t="s">
        <v>1283</v>
      </c>
      <c r="L107" s="17">
        <v>98212.137000000002</v>
      </c>
    </row>
    <row r="108" spans="1:12" x14ac:dyDescent="0.25">
      <c r="A108" s="17" t="s">
        <v>162</v>
      </c>
      <c r="B108" s="17" t="s">
        <v>1346</v>
      </c>
      <c r="C108" s="17" t="s">
        <v>1295</v>
      </c>
      <c r="D108" s="17" t="s">
        <v>172</v>
      </c>
      <c r="E108" s="17">
        <v>2023</v>
      </c>
      <c r="F108" s="17" t="s">
        <v>69</v>
      </c>
      <c r="G108" s="17" t="s">
        <v>165</v>
      </c>
      <c r="H108" s="17" t="s">
        <v>1314</v>
      </c>
      <c r="I108" s="17" t="s">
        <v>69</v>
      </c>
      <c r="J108" s="17" t="s">
        <v>1347</v>
      </c>
      <c r="K108" s="17" t="s">
        <v>1283</v>
      </c>
      <c r="L108" s="17">
        <v>10146.111999999999</v>
      </c>
    </row>
    <row r="109" spans="1:12" x14ac:dyDescent="0.25">
      <c r="A109" s="17" t="s">
        <v>162</v>
      </c>
      <c r="B109" s="17" t="s">
        <v>1346</v>
      </c>
      <c r="C109" s="17" t="s">
        <v>1295</v>
      </c>
      <c r="D109" s="17" t="s">
        <v>172</v>
      </c>
      <c r="E109" s="17">
        <v>2023</v>
      </c>
      <c r="F109" s="17" t="s">
        <v>73</v>
      </c>
      <c r="G109" s="17" t="s">
        <v>165</v>
      </c>
      <c r="H109" s="17" t="s">
        <v>1316</v>
      </c>
      <c r="I109" s="17" t="s">
        <v>73</v>
      </c>
      <c r="J109" s="17" t="s">
        <v>1347</v>
      </c>
      <c r="K109" s="17" t="s">
        <v>1283</v>
      </c>
      <c r="L109" s="17">
        <v>18324.507000000001</v>
      </c>
    </row>
    <row r="110" spans="1:12" x14ac:dyDescent="0.25">
      <c r="A110" s="17" t="s">
        <v>162</v>
      </c>
      <c r="B110" s="17" t="s">
        <v>1346</v>
      </c>
      <c r="C110" s="17" t="s">
        <v>1295</v>
      </c>
      <c r="D110" s="17" t="s">
        <v>172</v>
      </c>
      <c r="E110" s="17">
        <v>2023</v>
      </c>
      <c r="F110" s="17" t="s">
        <v>63</v>
      </c>
      <c r="G110" s="17" t="s">
        <v>165</v>
      </c>
      <c r="H110" s="17" t="s">
        <v>1318</v>
      </c>
      <c r="I110" s="17" t="s">
        <v>63</v>
      </c>
      <c r="J110" s="17" t="s">
        <v>1347</v>
      </c>
      <c r="K110" s="17" t="s">
        <v>1283</v>
      </c>
      <c r="L110" s="17">
        <v>23557.862000000001</v>
      </c>
    </row>
    <row r="111" spans="1:12" x14ac:dyDescent="0.25">
      <c r="A111" s="17" t="s">
        <v>162</v>
      </c>
      <c r="B111" s="17" t="s">
        <v>1346</v>
      </c>
      <c r="C111" s="17" t="s">
        <v>1295</v>
      </c>
      <c r="D111" s="17" t="s">
        <v>172</v>
      </c>
      <c r="E111" s="17">
        <v>2023</v>
      </c>
      <c r="F111" s="17" t="s">
        <v>64</v>
      </c>
      <c r="G111" s="17" t="s">
        <v>165</v>
      </c>
      <c r="H111" s="17" t="s">
        <v>1320</v>
      </c>
      <c r="I111" s="17" t="s">
        <v>64</v>
      </c>
      <c r="J111" s="17" t="s">
        <v>1347</v>
      </c>
      <c r="K111" s="17" t="s">
        <v>1283</v>
      </c>
      <c r="L111" s="17">
        <v>5008.0249999999996</v>
      </c>
    </row>
    <row r="112" spans="1:12" x14ac:dyDescent="0.25">
      <c r="A112" s="17" t="s">
        <v>162</v>
      </c>
      <c r="B112" s="17" t="s">
        <v>1346</v>
      </c>
      <c r="C112" s="17" t="s">
        <v>1295</v>
      </c>
      <c r="D112" s="17" t="s">
        <v>172</v>
      </c>
      <c r="E112" s="17">
        <v>2023</v>
      </c>
      <c r="F112" s="17" t="s">
        <v>74</v>
      </c>
      <c r="G112" s="17" t="s">
        <v>165</v>
      </c>
      <c r="H112" s="17" t="s">
        <v>1322</v>
      </c>
      <c r="I112" s="17" t="s">
        <v>74</v>
      </c>
      <c r="J112" s="17" t="s">
        <v>1347</v>
      </c>
      <c r="K112" s="17" t="s">
        <v>1283</v>
      </c>
      <c r="L112" s="17">
        <v>2918.0920000000001</v>
      </c>
    </row>
    <row r="113" spans="1:12" x14ac:dyDescent="0.25">
      <c r="A113" s="17" t="s">
        <v>162</v>
      </c>
      <c r="B113" s="17" t="s">
        <v>1346</v>
      </c>
      <c r="C113" s="17" t="s">
        <v>1295</v>
      </c>
      <c r="D113" s="17" t="s">
        <v>172</v>
      </c>
      <c r="E113" s="17">
        <v>2023</v>
      </c>
      <c r="F113" s="17" t="s">
        <v>65</v>
      </c>
      <c r="G113" s="17" t="s">
        <v>165</v>
      </c>
      <c r="H113" s="17" t="s">
        <v>1324</v>
      </c>
      <c r="I113" s="17" t="s">
        <v>65</v>
      </c>
      <c r="J113" s="17" t="s">
        <v>1347</v>
      </c>
      <c r="K113" s="17" t="s">
        <v>1283</v>
      </c>
      <c r="L113" s="17">
        <v>1343.8</v>
      </c>
    </row>
    <row r="114" spans="1:12" x14ac:dyDescent="0.25">
      <c r="A114" s="17" t="s">
        <v>162</v>
      </c>
      <c r="B114" s="17" t="s">
        <v>1346</v>
      </c>
      <c r="C114" s="17" t="s">
        <v>1295</v>
      </c>
      <c r="D114" s="17" t="s">
        <v>172</v>
      </c>
      <c r="E114" s="17">
        <v>2023</v>
      </c>
      <c r="F114" s="17" t="s">
        <v>66</v>
      </c>
      <c r="G114" s="17" t="s">
        <v>165</v>
      </c>
      <c r="H114" s="17" t="s">
        <v>1326</v>
      </c>
      <c r="I114" s="17" t="s">
        <v>66</v>
      </c>
      <c r="J114" s="17" t="s">
        <v>1347</v>
      </c>
      <c r="K114" s="17" t="s">
        <v>1283</v>
      </c>
      <c r="L114" s="17">
        <v>1888.3579999999999</v>
      </c>
    </row>
    <row r="115" spans="1:12" x14ac:dyDescent="0.25">
      <c r="A115" s="17" t="s">
        <v>162</v>
      </c>
      <c r="B115" s="17" t="s">
        <v>1346</v>
      </c>
      <c r="C115" s="17" t="s">
        <v>1295</v>
      </c>
      <c r="D115" s="17" t="s">
        <v>172</v>
      </c>
      <c r="E115" s="17">
        <v>2023</v>
      </c>
      <c r="F115" s="17" t="s">
        <v>70</v>
      </c>
      <c r="G115" s="17" t="s">
        <v>165</v>
      </c>
      <c r="H115" s="17" t="s">
        <v>1328</v>
      </c>
      <c r="I115" s="17" t="s">
        <v>70</v>
      </c>
      <c r="J115" s="17" t="s">
        <v>1347</v>
      </c>
      <c r="K115" s="17" t="s">
        <v>1283</v>
      </c>
      <c r="L115" s="17">
        <v>16.27</v>
      </c>
    </row>
    <row r="116" spans="1:12" x14ac:dyDescent="0.25">
      <c r="A116" s="17" t="s">
        <v>162</v>
      </c>
      <c r="B116" s="17" t="s">
        <v>1346</v>
      </c>
      <c r="C116" s="17" t="s">
        <v>1295</v>
      </c>
      <c r="D116" s="17" t="s">
        <v>172</v>
      </c>
      <c r="E116" s="17">
        <v>2023</v>
      </c>
      <c r="F116" s="17" t="s">
        <v>75</v>
      </c>
      <c r="G116" s="17" t="s">
        <v>165</v>
      </c>
      <c r="H116" s="17" t="s">
        <v>1330</v>
      </c>
      <c r="I116" s="17" t="s">
        <v>75</v>
      </c>
      <c r="J116" s="17" t="s">
        <v>1347</v>
      </c>
      <c r="K116" s="17" t="s">
        <v>1283</v>
      </c>
      <c r="L116" s="17">
        <v>72.144999999999996</v>
      </c>
    </row>
    <row r="117" spans="1:12" x14ac:dyDescent="0.25">
      <c r="A117" s="17" t="s">
        <v>162</v>
      </c>
      <c r="B117" s="17" t="s">
        <v>1346</v>
      </c>
      <c r="C117" s="17" t="s">
        <v>1295</v>
      </c>
      <c r="D117" s="17" t="s">
        <v>172</v>
      </c>
      <c r="E117" s="17">
        <v>2023</v>
      </c>
      <c r="F117" s="17" t="s">
        <v>76</v>
      </c>
      <c r="G117" s="17" t="s">
        <v>165</v>
      </c>
      <c r="H117" s="17" t="s">
        <v>1340</v>
      </c>
      <c r="I117" s="17" t="s">
        <v>76</v>
      </c>
      <c r="J117" s="17" t="s">
        <v>1347</v>
      </c>
      <c r="K117" s="17" t="s">
        <v>1283</v>
      </c>
      <c r="L117" s="17">
        <v>6054.5230000000001</v>
      </c>
    </row>
    <row r="118" spans="1:12" x14ac:dyDescent="0.25">
      <c r="A118" s="17" t="s">
        <v>162</v>
      </c>
      <c r="B118" s="17" t="s">
        <v>1346</v>
      </c>
      <c r="C118" s="17" t="s">
        <v>1295</v>
      </c>
      <c r="D118" s="17" t="s">
        <v>172</v>
      </c>
      <c r="E118" s="17">
        <v>2023</v>
      </c>
      <c r="F118" s="17" t="s">
        <v>78</v>
      </c>
      <c r="G118" s="17" t="s">
        <v>165</v>
      </c>
      <c r="H118" s="17" t="s">
        <v>1332</v>
      </c>
      <c r="I118" s="17" t="s">
        <v>78</v>
      </c>
      <c r="J118" s="17" t="s">
        <v>1347</v>
      </c>
      <c r="K118" s="17" t="s">
        <v>1283</v>
      </c>
      <c r="L118" s="318" t="s">
        <v>1278</v>
      </c>
    </row>
    <row r="119" spans="1:12" x14ac:dyDescent="0.25">
      <c r="A119" s="17" t="s">
        <v>162</v>
      </c>
      <c r="B119" s="17" t="s">
        <v>1346</v>
      </c>
      <c r="C119" s="17" t="s">
        <v>1296</v>
      </c>
      <c r="D119" s="17" t="s">
        <v>16</v>
      </c>
      <c r="E119" s="17">
        <v>2023</v>
      </c>
      <c r="F119" s="17" t="s">
        <v>14</v>
      </c>
      <c r="G119" s="17" t="s">
        <v>165</v>
      </c>
      <c r="H119" s="17" t="s">
        <v>1303</v>
      </c>
      <c r="I119" s="17" t="s">
        <v>14</v>
      </c>
      <c r="J119" s="17" t="s">
        <v>1347</v>
      </c>
      <c r="K119" s="17" t="s">
        <v>1283</v>
      </c>
      <c r="L119" s="17">
        <v>267837.47516902233</v>
      </c>
    </row>
    <row r="120" spans="1:12" x14ac:dyDescent="0.25">
      <c r="A120" s="17" t="s">
        <v>162</v>
      </c>
      <c r="B120" s="17" t="s">
        <v>1346</v>
      </c>
      <c r="C120" s="17" t="s">
        <v>1296</v>
      </c>
      <c r="D120" s="17" t="s">
        <v>16</v>
      </c>
      <c r="E120" s="17">
        <v>2023</v>
      </c>
      <c r="F120" s="17" t="s">
        <v>77</v>
      </c>
      <c r="G120" s="17" t="s">
        <v>165</v>
      </c>
      <c r="H120" s="17" t="s">
        <v>1304</v>
      </c>
      <c r="I120" s="17" t="s">
        <v>77</v>
      </c>
      <c r="J120" s="17" t="s">
        <v>1347</v>
      </c>
      <c r="K120" s="17" t="s">
        <v>1283</v>
      </c>
      <c r="L120" s="17">
        <v>37723.106782999712</v>
      </c>
    </row>
    <row r="121" spans="1:12" x14ac:dyDescent="0.25">
      <c r="A121" s="17" t="s">
        <v>162</v>
      </c>
      <c r="B121" s="17" t="s">
        <v>1346</v>
      </c>
      <c r="C121" s="17" t="s">
        <v>1296</v>
      </c>
      <c r="D121" s="17" t="s">
        <v>16</v>
      </c>
      <c r="E121" s="17">
        <v>2023</v>
      </c>
      <c r="F121" s="17" t="s">
        <v>68</v>
      </c>
      <c r="G121" s="17" t="s">
        <v>165</v>
      </c>
      <c r="H121" s="17" t="s">
        <v>1306</v>
      </c>
      <c r="I121" s="17" t="s">
        <v>68</v>
      </c>
      <c r="J121" s="17" t="s">
        <v>1347</v>
      </c>
      <c r="K121" s="17" t="s">
        <v>1283</v>
      </c>
      <c r="L121" s="17">
        <v>99602.900792023691</v>
      </c>
    </row>
    <row r="122" spans="1:12" x14ac:dyDescent="0.25">
      <c r="A122" s="17" t="s">
        <v>162</v>
      </c>
      <c r="B122" s="17" t="s">
        <v>1346</v>
      </c>
      <c r="C122" s="17" t="s">
        <v>1296</v>
      </c>
      <c r="D122" s="17" t="s">
        <v>16</v>
      </c>
      <c r="E122" s="17">
        <v>2023</v>
      </c>
      <c r="F122" s="17" t="s">
        <v>71</v>
      </c>
      <c r="G122" s="17" t="s">
        <v>165</v>
      </c>
      <c r="H122" s="17" t="s">
        <v>1308</v>
      </c>
      <c r="I122" s="17" t="s">
        <v>71</v>
      </c>
      <c r="J122" s="17" t="s">
        <v>1347</v>
      </c>
      <c r="K122" s="17" t="s">
        <v>1283</v>
      </c>
      <c r="L122" s="17">
        <v>49693.09968499979</v>
      </c>
    </row>
    <row r="123" spans="1:12" x14ac:dyDescent="0.25">
      <c r="A123" s="17" t="s">
        <v>162</v>
      </c>
      <c r="B123" s="17" t="s">
        <v>1346</v>
      </c>
      <c r="C123" s="17" t="s">
        <v>1296</v>
      </c>
      <c r="D123" s="17" t="s">
        <v>16</v>
      </c>
      <c r="E123" s="17">
        <v>2023</v>
      </c>
      <c r="F123" s="17" t="s">
        <v>67</v>
      </c>
      <c r="G123" s="17" t="s">
        <v>165</v>
      </c>
      <c r="H123" s="17" t="s">
        <v>1310</v>
      </c>
      <c r="I123" s="17" t="s">
        <v>67</v>
      </c>
      <c r="J123" s="17" t="s">
        <v>1347</v>
      </c>
      <c r="K123" s="17" t="s">
        <v>1283</v>
      </c>
      <c r="L123" s="17">
        <v>50233.413886998969</v>
      </c>
    </row>
    <row r="124" spans="1:12" x14ac:dyDescent="0.25">
      <c r="A124" s="17" t="s">
        <v>162</v>
      </c>
      <c r="B124" s="17" t="s">
        <v>1346</v>
      </c>
      <c r="C124" s="17" t="s">
        <v>1296</v>
      </c>
      <c r="D124" s="17" t="s">
        <v>16</v>
      </c>
      <c r="E124" s="17">
        <v>2023</v>
      </c>
      <c r="F124" s="17" t="s">
        <v>70</v>
      </c>
      <c r="G124" s="17" t="s">
        <v>165</v>
      </c>
      <c r="H124" s="17" t="s">
        <v>1328</v>
      </c>
      <c r="I124" s="17" t="s">
        <v>70</v>
      </c>
      <c r="J124" s="17" t="s">
        <v>1347</v>
      </c>
      <c r="K124" s="17" t="s">
        <v>1283</v>
      </c>
      <c r="L124" s="17">
        <v>30252.423892000152</v>
      </c>
    </row>
    <row r="125" spans="1:12" x14ac:dyDescent="0.25">
      <c r="A125" s="17" t="s">
        <v>162</v>
      </c>
      <c r="B125" s="17" t="s">
        <v>1346</v>
      </c>
      <c r="C125" s="17" t="s">
        <v>1296</v>
      </c>
      <c r="D125" s="17" t="s">
        <v>16</v>
      </c>
      <c r="E125" s="17">
        <v>2023</v>
      </c>
      <c r="F125" s="17" t="s">
        <v>271</v>
      </c>
      <c r="G125" s="17" t="s">
        <v>165</v>
      </c>
      <c r="H125" s="17" t="s">
        <v>1334</v>
      </c>
      <c r="I125" s="17" t="s">
        <v>271</v>
      </c>
      <c r="J125" s="17" t="s">
        <v>1347</v>
      </c>
      <c r="K125" s="17" t="s">
        <v>1283</v>
      </c>
      <c r="L125" s="17">
        <v>332.53013000000021</v>
      </c>
    </row>
    <row r="126" spans="1:12" x14ac:dyDescent="0.25">
      <c r="A126" s="17" t="s">
        <v>162</v>
      </c>
      <c r="B126" s="17" t="s">
        <v>1346</v>
      </c>
      <c r="C126" s="17" t="s">
        <v>1281</v>
      </c>
      <c r="D126" s="17" t="s">
        <v>220</v>
      </c>
      <c r="E126" s="17">
        <v>2024</v>
      </c>
      <c r="F126" s="17" t="s">
        <v>14</v>
      </c>
      <c r="G126" s="17" t="s">
        <v>165</v>
      </c>
      <c r="H126" s="17" t="s">
        <v>1303</v>
      </c>
      <c r="I126" s="17" t="s">
        <v>14</v>
      </c>
      <c r="J126" s="17" t="s">
        <v>1347</v>
      </c>
      <c r="K126" s="17" t="s">
        <v>1283</v>
      </c>
      <c r="L126" s="17">
        <v>537532.71799999999</v>
      </c>
    </row>
    <row r="127" spans="1:12" x14ac:dyDescent="0.25">
      <c r="A127" s="17" t="s">
        <v>162</v>
      </c>
      <c r="B127" s="17" t="s">
        <v>1346</v>
      </c>
      <c r="C127" s="17" t="s">
        <v>1281</v>
      </c>
      <c r="D127" s="17" t="s">
        <v>220</v>
      </c>
      <c r="E127" s="17">
        <v>2024</v>
      </c>
      <c r="F127" s="17" t="s">
        <v>77</v>
      </c>
      <c r="G127" s="17" t="s">
        <v>165</v>
      </c>
      <c r="H127" s="17" t="s">
        <v>1304</v>
      </c>
      <c r="I127" s="17" t="s">
        <v>77</v>
      </c>
      <c r="J127" s="17" t="s">
        <v>1347</v>
      </c>
      <c r="K127" s="17" t="s">
        <v>1283</v>
      </c>
      <c r="L127" s="17">
        <v>9198.1130000000012</v>
      </c>
    </row>
    <row r="128" spans="1:12" x14ac:dyDescent="0.25">
      <c r="A128" s="17" t="s">
        <v>162</v>
      </c>
      <c r="B128" s="17" t="s">
        <v>1346</v>
      </c>
      <c r="C128" s="17" t="s">
        <v>1281</v>
      </c>
      <c r="D128" s="17" t="s">
        <v>220</v>
      </c>
      <c r="E128" s="17">
        <v>2024</v>
      </c>
      <c r="F128" s="17" t="s">
        <v>68</v>
      </c>
      <c r="G128" s="17" t="s">
        <v>165</v>
      </c>
      <c r="H128" s="17" t="s">
        <v>1306</v>
      </c>
      <c r="I128" s="17" t="s">
        <v>68</v>
      </c>
      <c r="J128" s="17" t="s">
        <v>1347</v>
      </c>
      <c r="K128" s="17" t="s">
        <v>1283</v>
      </c>
      <c r="L128" s="17">
        <v>50265.025000000001</v>
      </c>
    </row>
    <row r="129" spans="1:12" x14ac:dyDescent="0.25">
      <c r="A129" s="17" t="s">
        <v>162</v>
      </c>
      <c r="B129" s="17" t="s">
        <v>1346</v>
      </c>
      <c r="C129" s="17" t="s">
        <v>1281</v>
      </c>
      <c r="D129" s="17" t="s">
        <v>220</v>
      </c>
      <c r="E129" s="17">
        <v>2024</v>
      </c>
      <c r="F129" s="17" t="s">
        <v>71</v>
      </c>
      <c r="G129" s="17" t="s">
        <v>165</v>
      </c>
      <c r="H129" s="17" t="s">
        <v>1308</v>
      </c>
      <c r="I129" s="17" t="s">
        <v>71</v>
      </c>
      <c r="J129" s="17" t="s">
        <v>1347</v>
      </c>
      <c r="K129" s="17" t="s">
        <v>1283</v>
      </c>
      <c r="L129" s="17">
        <v>91949.744000000006</v>
      </c>
    </row>
    <row r="130" spans="1:12" x14ac:dyDescent="0.25">
      <c r="A130" s="17" t="s">
        <v>162</v>
      </c>
      <c r="B130" s="17" t="s">
        <v>1346</v>
      </c>
      <c r="C130" s="17" t="s">
        <v>1281</v>
      </c>
      <c r="D130" s="17" t="s">
        <v>220</v>
      </c>
      <c r="E130" s="17">
        <v>2024</v>
      </c>
      <c r="F130" s="17" t="s">
        <v>67</v>
      </c>
      <c r="G130" s="17" t="s">
        <v>165</v>
      </c>
      <c r="H130" s="17" t="s">
        <v>1310</v>
      </c>
      <c r="I130" s="17" t="s">
        <v>67</v>
      </c>
      <c r="J130" s="17" t="s">
        <v>1347</v>
      </c>
      <c r="K130" s="17" t="s">
        <v>1283</v>
      </c>
      <c r="L130" s="17">
        <v>19060.343999999997</v>
      </c>
    </row>
    <row r="131" spans="1:12" x14ac:dyDescent="0.25">
      <c r="A131" s="17" t="s">
        <v>162</v>
      </c>
      <c r="B131" s="17" t="s">
        <v>1346</v>
      </c>
      <c r="C131" s="17" t="s">
        <v>1281</v>
      </c>
      <c r="D131" s="17" t="s">
        <v>220</v>
      </c>
      <c r="E131" s="17">
        <v>2024</v>
      </c>
      <c r="F131" s="17" t="s">
        <v>72</v>
      </c>
      <c r="G131" s="17" t="s">
        <v>165</v>
      </c>
      <c r="H131" s="17" t="s">
        <v>1312</v>
      </c>
      <c r="I131" s="17" t="s">
        <v>72</v>
      </c>
      <c r="J131" s="17" t="s">
        <v>1347</v>
      </c>
      <c r="K131" s="17" t="s">
        <v>1283</v>
      </c>
      <c r="L131" s="17">
        <v>100262.376</v>
      </c>
    </row>
    <row r="132" spans="1:12" x14ac:dyDescent="0.25">
      <c r="A132" s="17" t="s">
        <v>162</v>
      </c>
      <c r="B132" s="17" t="s">
        <v>1346</v>
      </c>
      <c r="C132" s="17" t="s">
        <v>1281</v>
      </c>
      <c r="D132" s="17" t="s">
        <v>220</v>
      </c>
      <c r="E132" s="17">
        <v>2024</v>
      </c>
      <c r="F132" s="17" t="s">
        <v>69</v>
      </c>
      <c r="G132" s="17" t="s">
        <v>165</v>
      </c>
      <c r="H132" s="17" t="s">
        <v>1314</v>
      </c>
      <c r="I132" s="17" t="s">
        <v>69</v>
      </c>
      <c r="J132" s="17" t="s">
        <v>1347</v>
      </c>
      <c r="K132" s="17" t="s">
        <v>1283</v>
      </c>
      <c r="L132" s="17">
        <v>20994.559999999998</v>
      </c>
    </row>
    <row r="133" spans="1:12" x14ac:dyDescent="0.25">
      <c r="A133" s="17" t="s">
        <v>162</v>
      </c>
      <c r="B133" s="17" t="s">
        <v>1346</v>
      </c>
      <c r="C133" s="17" t="s">
        <v>1281</v>
      </c>
      <c r="D133" s="17" t="s">
        <v>220</v>
      </c>
      <c r="E133" s="17">
        <v>2024</v>
      </c>
      <c r="F133" s="17" t="s">
        <v>73</v>
      </c>
      <c r="G133" s="17" t="s">
        <v>165</v>
      </c>
      <c r="H133" s="17" t="s">
        <v>1316</v>
      </c>
      <c r="I133" s="17" t="s">
        <v>73</v>
      </c>
      <c r="J133" s="17" t="s">
        <v>1347</v>
      </c>
      <c r="K133" s="17" t="s">
        <v>1283</v>
      </c>
      <c r="L133" s="17">
        <v>15173.881000000001</v>
      </c>
    </row>
    <row r="134" spans="1:12" x14ac:dyDescent="0.25">
      <c r="A134" s="17" t="s">
        <v>162</v>
      </c>
      <c r="B134" s="17" t="s">
        <v>1346</v>
      </c>
      <c r="C134" s="17" t="s">
        <v>1281</v>
      </c>
      <c r="D134" s="17" t="s">
        <v>220</v>
      </c>
      <c r="E134" s="17">
        <v>2024</v>
      </c>
      <c r="F134" s="17" t="s">
        <v>63</v>
      </c>
      <c r="G134" s="17" t="s">
        <v>165</v>
      </c>
      <c r="H134" s="17" t="s">
        <v>1318</v>
      </c>
      <c r="I134" s="17" t="s">
        <v>63</v>
      </c>
      <c r="J134" s="17" t="s">
        <v>1347</v>
      </c>
      <c r="K134" s="17" t="s">
        <v>1283</v>
      </c>
      <c r="L134" s="17">
        <v>26820.387000000002</v>
      </c>
    </row>
    <row r="135" spans="1:12" x14ac:dyDescent="0.25">
      <c r="A135" s="17" t="s">
        <v>162</v>
      </c>
      <c r="B135" s="17" t="s">
        <v>1346</v>
      </c>
      <c r="C135" s="17" t="s">
        <v>1281</v>
      </c>
      <c r="D135" s="17" t="s">
        <v>220</v>
      </c>
      <c r="E135" s="17">
        <v>2024</v>
      </c>
      <c r="F135" s="17" t="s">
        <v>64</v>
      </c>
      <c r="G135" s="17" t="s">
        <v>165</v>
      </c>
      <c r="H135" s="17" t="s">
        <v>1320</v>
      </c>
      <c r="I135" s="17" t="s">
        <v>64</v>
      </c>
      <c r="J135" s="17" t="s">
        <v>1347</v>
      </c>
      <c r="K135" s="17" t="s">
        <v>1283</v>
      </c>
      <c r="L135" s="17">
        <v>56450.839</v>
      </c>
    </row>
    <row r="136" spans="1:12" x14ac:dyDescent="0.25">
      <c r="A136" s="17" t="s">
        <v>162</v>
      </c>
      <c r="B136" s="17" t="s">
        <v>1346</v>
      </c>
      <c r="C136" s="17" t="s">
        <v>1281</v>
      </c>
      <c r="D136" s="17" t="s">
        <v>220</v>
      </c>
      <c r="E136" s="17">
        <v>2024</v>
      </c>
      <c r="F136" s="17" t="s">
        <v>74</v>
      </c>
      <c r="G136" s="17" t="s">
        <v>165</v>
      </c>
      <c r="H136" s="17" t="s">
        <v>1322</v>
      </c>
      <c r="I136" s="17" t="s">
        <v>74</v>
      </c>
      <c r="J136" s="17" t="s">
        <v>1347</v>
      </c>
      <c r="K136" s="17" t="s">
        <v>1283</v>
      </c>
      <c r="L136" s="17">
        <v>17931.966</v>
      </c>
    </row>
    <row r="137" spans="1:12" x14ac:dyDescent="0.25">
      <c r="A137" s="17" t="s">
        <v>162</v>
      </c>
      <c r="B137" s="17" t="s">
        <v>1346</v>
      </c>
      <c r="C137" s="17" t="s">
        <v>1281</v>
      </c>
      <c r="D137" s="17" t="s">
        <v>220</v>
      </c>
      <c r="E137" s="17">
        <v>2024</v>
      </c>
      <c r="F137" s="17" t="s">
        <v>65</v>
      </c>
      <c r="G137" s="17" t="s">
        <v>165</v>
      </c>
      <c r="H137" s="17" t="s">
        <v>1324</v>
      </c>
      <c r="I137" s="17" t="s">
        <v>65</v>
      </c>
      <c r="J137" s="17" t="s">
        <v>1347</v>
      </c>
      <c r="K137" s="17" t="s">
        <v>1283</v>
      </c>
      <c r="L137" s="17">
        <v>4541.9549999999999</v>
      </c>
    </row>
    <row r="138" spans="1:12" x14ac:dyDescent="0.25">
      <c r="A138" s="17" t="s">
        <v>162</v>
      </c>
      <c r="B138" s="17" t="s">
        <v>1346</v>
      </c>
      <c r="C138" s="17" t="s">
        <v>1281</v>
      </c>
      <c r="D138" s="17" t="s">
        <v>220</v>
      </c>
      <c r="E138" s="17">
        <v>2024</v>
      </c>
      <c r="F138" s="17" t="s">
        <v>66</v>
      </c>
      <c r="G138" s="17" t="s">
        <v>165</v>
      </c>
      <c r="H138" s="17" t="s">
        <v>1326</v>
      </c>
      <c r="I138" s="17" t="s">
        <v>66</v>
      </c>
      <c r="J138" s="17" t="s">
        <v>1347</v>
      </c>
      <c r="K138" s="17" t="s">
        <v>1283</v>
      </c>
      <c r="L138" s="17">
        <v>26631.633999999998</v>
      </c>
    </row>
    <row r="139" spans="1:12" x14ac:dyDescent="0.25">
      <c r="A139" s="17" t="s">
        <v>162</v>
      </c>
      <c r="B139" s="17" t="s">
        <v>1346</v>
      </c>
      <c r="C139" s="17" t="s">
        <v>1281</v>
      </c>
      <c r="D139" s="17" t="s">
        <v>220</v>
      </c>
      <c r="E139" s="17">
        <v>2024</v>
      </c>
      <c r="F139" s="17" t="s">
        <v>70</v>
      </c>
      <c r="G139" s="17" t="s">
        <v>165</v>
      </c>
      <c r="H139" s="17" t="s">
        <v>1328</v>
      </c>
      <c r="I139" s="17" t="s">
        <v>70</v>
      </c>
      <c r="J139" s="17" t="s">
        <v>1347</v>
      </c>
      <c r="K139" s="17" t="s">
        <v>1283</v>
      </c>
      <c r="L139" s="17">
        <v>11332.034</v>
      </c>
    </row>
    <row r="140" spans="1:12" x14ac:dyDescent="0.25">
      <c r="A140" s="17" t="s">
        <v>162</v>
      </c>
      <c r="B140" s="17" t="s">
        <v>1346</v>
      </c>
      <c r="C140" s="17" t="s">
        <v>1281</v>
      </c>
      <c r="D140" s="17" t="s">
        <v>220</v>
      </c>
      <c r="E140" s="17">
        <v>2024</v>
      </c>
      <c r="F140" s="17" t="s">
        <v>75</v>
      </c>
      <c r="G140" s="17" t="s">
        <v>165</v>
      </c>
      <c r="H140" s="17" t="s">
        <v>1330</v>
      </c>
      <c r="I140" s="17" t="s">
        <v>75</v>
      </c>
      <c r="J140" s="17" t="s">
        <v>1347</v>
      </c>
      <c r="K140" s="17" t="s">
        <v>1283</v>
      </c>
      <c r="L140" s="17">
        <v>25241.434000000001</v>
      </c>
    </row>
    <row r="141" spans="1:12" x14ac:dyDescent="0.25">
      <c r="A141" s="17" t="s">
        <v>162</v>
      </c>
      <c r="B141" s="17" t="s">
        <v>1346</v>
      </c>
      <c r="C141" s="17" t="s">
        <v>1281</v>
      </c>
      <c r="D141" s="17" t="s">
        <v>220</v>
      </c>
      <c r="E141" s="17">
        <v>2024</v>
      </c>
      <c r="F141" s="17" t="s">
        <v>76</v>
      </c>
      <c r="G141" s="17" t="s">
        <v>165</v>
      </c>
      <c r="H141" s="17" t="s">
        <v>1340</v>
      </c>
      <c r="I141" s="17" t="s">
        <v>76</v>
      </c>
      <c r="J141" s="17" t="s">
        <v>1347</v>
      </c>
      <c r="K141" s="17" t="s">
        <v>1283</v>
      </c>
      <c r="L141" s="17">
        <v>53920.3</v>
      </c>
    </row>
    <row r="142" spans="1:12" x14ac:dyDescent="0.25">
      <c r="A142" s="17" t="s">
        <v>162</v>
      </c>
      <c r="B142" s="17" t="s">
        <v>1346</v>
      </c>
      <c r="C142" s="17" t="s">
        <v>1281</v>
      </c>
      <c r="D142" s="17" t="s">
        <v>220</v>
      </c>
      <c r="E142" s="17">
        <v>2024</v>
      </c>
      <c r="F142" s="17" t="s">
        <v>78</v>
      </c>
      <c r="G142" s="17" t="s">
        <v>165</v>
      </c>
      <c r="H142" s="17" t="s">
        <v>1332</v>
      </c>
      <c r="I142" s="17" t="s">
        <v>78</v>
      </c>
      <c r="J142" s="17" t="s">
        <v>1347</v>
      </c>
      <c r="K142" s="17" t="s">
        <v>1283</v>
      </c>
      <c r="L142" s="17">
        <v>7758.1260000000002</v>
      </c>
    </row>
    <row r="143" spans="1:12" x14ac:dyDescent="0.25">
      <c r="A143" s="17" t="s">
        <v>162</v>
      </c>
      <c r="B143" s="17" t="s">
        <v>1346</v>
      </c>
      <c r="C143" s="17" t="s">
        <v>1295</v>
      </c>
      <c r="D143" s="17" t="s">
        <v>172</v>
      </c>
      <c r="E143" s="17">
        <v>2024</v>
      </c>
      <c r="F143" s="17" t="s">
        <v>14</v>
      </c>
      <c r="G143" s="17" t="s">
        <v>165</v>
      </c>
      <c r="H143" s="17" t="s">
        <v>1303</v>
      </c>
      <c r="I143" s="17" t="s">
        <v>14</v>
      </c>
      <c r="J143" s="17" t="s">
        <v>1347</v>
      </c>
      <c r="K143" s="17" t="s">
        <v>1283</v>
      </c>
      <c r="L143" s="17">
        <v>205240.753</v>
      </c>
    </row>
    <row r="144" spans="1:12" x14ac:dyDescent="0.25">
      <c r="A144" s="17" t="s">
        <v>162</v>
      </c>
      <c r="B144" s="17" t="s">
        <v>1346</v>
      </c>
      <c r="C144" s="17" t="s">
        <v>1295</v>
      </c>
      <c r="D144" s="17" t="s">
        <v>172</v>
      </c>
      <c r="E144" s="17">
        <v>2024</v>
      </c>
      <c r="F144" s="17" t="s">
        <v>77</v>
      </c>
      <c r="G144" s="17" t="s">
        <v>165</v>
      </c>
      <c r="H144" s="17" t="s">
        <v>1304</v>
      </c>
      <c r="I144" s="17" t="s">
        <v>77</v>
      </c>
      <c r="J144" s="17" t="s">
        <v>1347</v>
      </c>
      <c r="K144" s="17" t="s">
        <v>1283</v>
      </c>
      <c r="L144" s="17">
        <v>3670.9</v>
      </c>
    </row>
    <row r="145" spans="1:12" x14ac:dyDescent="0.25">
      <c r="A145" s="17" t="s">
        <v>162</v>
      </c>
      <c r="B145" s="17" t="s">
        <v>1346</v>
      </c>
      <c r="C145" s="17" t="s">
        <v>1295</v>
      </c>
      <c r="D145" s="17" t="s">
        <v>172</v>
      </c>
      <c r="E145" s="17">
        <v>2024</v>
      </c>
      <c r="F145" s="17" t="s">
        <v>68</v>
      </c>
      <c r="G145" s="17" t="s">
        <v>165</v>
      </c>
      <c r="H145" s="17" t="s">
        <v>1306</v>
      </c>
      <c r="I145" s="17" t="s">
        <v>68</v>
      </c>
      <c r="J145" s="17" t="s">
        <v>1347</v>
      </c>
      <c r="K145" s="17" t="s">
        <v>1283</v>
      </c>
      <c r="L145" s="17">
        <v>6593.2439999999997</v>
      </c>
    </row>
    <row r="146" spans="1:12" x14ac:dyDescent="0.25">
      <c r="A146" s="17" t="s">
        <v>162</v>
      </c>
      <c r="B146" s="17" t="s">
        <v>1346</v>
      </c>
      <c r="C146" s="17" t="s">
        <v>1295</v>
      </c>
      <c r="D146" s="17" t="s">
        <v>172</v>
      </c>
      <c r="E146" s="17">
        <v>2024</v>
      </c>
      <c r="F146" s="17" t="s">
        <v>71</v>
      </c>
      <c r="G146" s="17" t="s">
        <v>165</v>
      </c>
      <c r="H146" s="17" t="s">
        <v>1308</v>
      </c>
      <c r="I146" s="17" t="s">
        <v>71</v>
      </c>
      <c r="J146" s="17" t="s">
        <v>1347</v>
      </c>
      <c r="K146" s="17" t="s">
        <v>1283</v>
      </c>
      <c r="L146" s="17">
        <v>20483.150000000001</v>
      </c>
    </row>
    <row r="147" spans="1:12" x14ac:dyDescent="0.25">
      <c r="A147" s="17" t="s">
        <v>162</v>
      </c>
      <c r="B147" s="17" t="s">
        <v>1346</v>
      </c>
      <c r="C147" s="17" t="s">
        <v>1295</v>
      </c>
      <c r="D147" s="17" t="s">
        <v>172</v>
      </c>
      <c r="E147" s="17">
        <v>2024</v>
      </c>
      <c r="F147" s="17" t="s">
        <v>67</v>
      </c>
      <c r="G147" s="17" t="s">
        <v>165</v>
      </c>
      <c r="H147" s="17" t="s">
        <v>1310</v>
      </c>
      <c r="I147" s="17" t="s">
        <v>67</v>
      </c>
      <c r="J147" s="17" t="s">
        <v>1347</v>
      </c>
      <c r="K147" s="17" t="s">
        <v>1283</v>
      </c>
      <c r="L147" s="17">
        <v>3556.0790000000002</v>
      </c>
    </row>
    <row r="148" spans="1:12" x14ac:dyDescent="0.25">
      <c r="A148" s="17" t="s">
        <v>162</v>
      </c>
      <c r="B148" s="17" t="s">
        <v>1346</v>
      </c>
      <c r="C148" s="17" t="s">
        <v>1295</v>
      </c>
      <c r="D148" s="17" t="s">
        <v>172</v>
      </c>
      <c r="E148" s="17">
        <v>2024</v>
      </c>
      <c r="F148" s="17" t="s">
        <v>72</v>
      </c>
      <c r="G148" s="17" t="s">
        <v>165</v>
      </c>
      <c r="H148" s="17" t="s">
        <v>1312</v>
      </c>
      <c r="I148" s="17" t="s">
        <v>72</v>
      </c>
      <c r="J148" s="17" t="s">
        <v>1347</v>
      </c>
      <c r="K148" s="17" t="s">
        <v>1283</v>
      </c>
      <c r="L148" s="17">
        <v>100528.977</v>
      </c>
    </row>
    <row r="149" spans="1:12" x14ac:dyDescent="0.25">
      <c r="A149" s="17" t="s">
        <v>162</v>
      </c>
      <c r="B149" s="17" t="s">
        <v>1346</v>
      </c>
      <c r="C149" s="17" t="s">
        <v>1295</v>
      </c>
      <c r="D149" s="17" t="s">
        <v>172</v>
      </c>
      <c r="E149" s="17">
        <v>2024</v>
      </c>
      <c r="F149" s="17" t="s">
        <v>69</v>
      </c>
      <c r="G149" s="17" t="s">
        <v>165</v>
      </c>
      <c r="H149" s="17" t="s">
        <v>1314</v>
      </c>
      <c r="I149" s="17" t="s">
        <v>69</v>
      </c>
      <c r="J149" s="17" t="s">
        <v>1347</v>
      </c>
      <c r="K149" s="17" t="s">
        <v>1283</v>
      </c>
      <c r="L149" s="17">
        <v>9247.3709999999992</v>
      </c>
    </row>
    <row r="150" spans="1:12" x14ac:dyDescent="0.25">
      <c r="A150" s="17" t="s">
        <v>162</v>
      </c>
      <c r="B150" s="17" t="s">
        <v>1346</v>
      </c>
      <c r="C150" s="17" t="s">
        <v>1295</v>
      </c>
      <c r="D150" s="17" t="s">
        <v>172</v>
      </c>
      <c r="E150" s="17">
        <v>2024</v>
      </c>
      <c r="F150" s="17" t="s">
        <v>73</v>
      </c>
      <c r="G150" s="17" t="s">
        <v>165</v>
      </c>
      <c r="H150" s="17" t="s">
        <v>1316</v>
      </c>
      <c r="I150" s="17" t="s">
        <v>73</v>
      </c>
      <c r="J150" s="17" t="s">
        <v>1347</v>
      </c>
      <c r="K150" s="17" t="s">
        <v>1283</v>
      </c>
      <c r="L150" s="17">
        <v>18853.018</v>
      </c>
    </row>
    <row r="151" spans="1:12" x14ac:dyDescent="0.25">
      <c r="A151" s="17" t="s">
        <v>162</v>
      </c>
      <c r="B151" s="17" t="s">
        <v>1346</v>
      </c>
      <c r="C151" s="17" t="s">
        <v>1295</v>
      </c>
      <c r="D151" s="17" t="s">
        <v>172</v>
      </c>
      <c r="E151" s="17">
        <v>2024</v>
      </c>
      <c r="F151" s="17" t="s">
        <v>63</v>
      </c>
      <c r="G151" s="17" t="s">
        <v>165</v>
      </c>
      <c r="H151" s="17" t="s">
        <v>1318</v>
      </c>
      <c r="I151" s="17" t="s">
        <v>63</v>
      </c>
      <c r="J151" s="17" t="s">
        <v>1347</v>
      </c>
      <c r="K151" s="17" t="s">
        <v>1283</v>
      </c>
      <c r="L151" s="17">
        <v>24283.871999999999</v>
      </c>
    </row>
    <row r="152" spans="1:12" x14ac:dyDescent="0.25">
      <c r="A152" s="17" t="s">
        <v>162</v>
      </c>
      <c r="B152" s="17" t="s">
        <v>1346</v>
      </c>
      <c r="C152" s="17" t="s">
        <v>1295</v>
      </c>
      <c r="D152" s="17" t="s">
        <v>172</v>
      </c>
      <c r="E152" s="17">
        <v>2024</v>
      </c>
      <c r="F152" s="17" t="s">
        <v>64</v>
      </c>
      <c r="G152" s="17" t="s">
        <v>165</v>
      </c>
      <c r="H152" s="17" t="s">
        <v>1320</v>
      </c>
      <c r="I152" s="17" t="s">
        <v>64</v>
      </c>
      <c r="J152" s="17" t="s">
        <v>1347</v>
      </c>
      <c r="K152" s="17" t="s">
        <v>1283</v>
      </c>
      <c r="L152" s="17">
        <v>5318.0559999999996</v>
      </c>
    </row>
    <row r="153" spans="1:12" x14ac:dyDescent="0.25">
      <c r="A153" s="17" t="s">
        <v>162</v>
      </c>
      <c r="B153" s="17" t="s">
        <v>1346</v>
      </c>
      <c r="C153" s="17" t="s">
        <v>1295</v>
      </c>
      <c r="D153" s="17" t="s">
        <v>172</v>
      </c>
      <c r="E153" s="17">
        <v>2024</v>
      </c>
      <c r="F153" s="17" t="s">
        <v>74</v>
      </c>
      <c r="G153" s="17" t="s">
        <v>165</v>
      </c>
      <c r="H153" s="17" t="s">
        <v>1322</v>
      </c>
      <c r="I153" s="17" t="s">
        <v>74</v>
      </c>
      <c r="J153" s="17" t="s">
        <v>1347</v>
      </c>
      <c r="K153" s="17" t="s">
        <v>1283</v>
      </c>
      <c r="L153" s="17">
        <v>2989.7739999999999</v>
      </c>
    </row>
    <row r="154" spans="1:12" x14ac:dyDescent="0.25">
      <c r="A154" s="17" t="s">
        <v>162</v>
      </c>
      <c r="B154" s="17" t="s">
        <v>1346</v>
      </c>
      <c r="C154" s="17" t="s">
        <v>1295</v>
      </c>
      <c r="D154" s="17" t="s">
        <v>172</v>
      </c>
      <c r="E154" s="17">
        <v>2024</v>
      </c>
      <c r="F154" s="17" t="s">
        <v>65</v>
      </c>
      <c r="G154" s="17" t="s">
        <v>165</v>
      </c>
      <c r="H154" s="17" t="s">
        <v>1324</v>
      </c>
      <c r="I154" s="17" t="s">
        <v>65</v>
      </c>
      <c r="J154" s="17" t="s">
        <v>1347</v>
      </c>
      <c r="K154" s="17" t="s">
        <v>1283</v>
      </c>
      <c r="L154" s="17">
        <v>1369.8489999999999</v>
      </c>
    </row>
    <row r="155" spans="1:12" x14ac:dyDescent="0.25">
      <c r="A155" s="17" t="s">
        <v>162</v>
      </c>
      <c r="B155" s="17" t="s">
        <v>1346</v>
      </c>
      <c r="C155" s="17" t="s">
        <v>1295</v>
      </c>
      <c r="D155" s="17" t="s">
        <v>172</v>
      </c>
      <c r="E155" s="17">
        <v>2024</v>
      </c>
      <c r="F155" s="17" t="s">
        <v>66</v>
      </c>
      <c r="G155" s="17" t="s">
        <v>165</v>
      </c>
      <c r="H155" s="17" t="s">
        <v>1326</v>
      </c>
      <c r="I155" s="17" t="s">
        <v>66</v>
      </c>
      <c r="J155" s="17" t="s">
        <v>1347</v>
      </c>
      <c r="K155" s="17" t="s">
        <v>1283</v>
      </c>
      <c r="L155" s="17">
        <v>2090.6280000000002</v>
      </c>
    </row>
    <row r="156" spans="1:12" x14ac:dyDescent="0.25">
      <c r="A156" s="17" t="s">
        <v>162</v>
      </c>
      <c r="B156" s="17" t="s">
        <v>1346</v>
      </c>
      <c r="C156" s="17" t="s">
        <v>1295</v>
      </c>
      <c r="D156" s="17" t="s">
        <v>172</v>
      </c>
      <c r="E156" s="17">
        <v>2024</v>
      </c>
      <c r="F156" s="17" t="s">
        <v>70</v>
      </c>
      <c r="G156" s="17" t="s">
        <v>165</v>
      </c>
      <c r="H156" s="17" t="s">
        <v>1328</v>
      </c>
      <c r="I156" s="17" t="s">
        <v>70</v>
      </c>
      <c r="J156" s="17" t="s">
        <v>1347</v>
      </c>
      <c r="K156" s="17" t="s">
        <v>1283</v>
      </c>
      <c r="L156" s="17">
        <v>13.678000000000001</v>
      </c>
    </row>
    <row r="157" spans="1:12" x14ac:dyDescent="0.25">
      <c r="A157" s="17" t="s">
        <v>162</v>
      </c>
      <c r="B157" s="17" t="s">
        <v>1346</v>
      </c>
      <c r="C157" s="17" t="s">
        <v>1295</v>
      </c>
      <c r="D157" s="17" t="s">
        <v>172</v>
      </c>
      <c r="E157" s="17">
        <v>2024</v>
      </c>
      <c r="F157" s="17" t="s">
        <v>75</v>
      </c>
      <c r="G157" s="17" t="s">
        <v>165</v>
      </c>
      <c r="H157" s="17" t="s">
        <v>1330</v>
      </c>
      <c r="I157" s="17" t="s">
        <v>75</v>
      </c>
      <c r="J157" s="17" t="s">
        <v>1347</v>
      </c>
      <c r="K157" s="17" t="s">
        <v>1283</v>
      </c>
      <c r="L157" s="17">
        <v>32.155999999999999</v>
      </c>
    </row>
    <row r="158" spans="1:12" x14ac:dyDescent="0.25">
      <c r="A158" s="17" t="s">
        <v>162</v>
      </c>
      <c r="B158" s="17" t="s">
        <v>1346</v>
      </c>
      <c r="C158" s="17" t="s">
        <v>1295</v>
      </c>
      <c r="D158" s="17" t="s">
        <v>172</v>
      </c>
      <c r="E158" s="17">
        <v>2024</v>
      </c>
      <c r="F158" s="17" t="s">
        <v>76</v>
      </c>
      <c r="G158" s="17" t="s">
        <v>165</v>
      </c>
      <c r="H158" s="17" t="s">
        <v>1340</v>
      </c>
      <c r="I158" s="17" t="s">
        <v>76</v>
      </c>
      <c r="J158" s="17" t="s">
        <v>1347</v>
      </c>
      <c r="K158" s="17" t="s">
        <v>1283</v>
      </c>
      <c r="L158" s="17">
        <v>6210.0010000000002</v>
      </c>
    </row>
    <row r="159" spans="1:12" x14ac:dyDescent="0.25">
      <c r="A159" s="17" t="s">
        <v>162</v>
      </c>
      <c r="B159" s="17" t="s">
        <v>1346</v>
      </c>
      <c r="C159" s="17" t="s">
        <v>1295</v>
      </c>
      <c r="D159" s="17" t="s">
        <v>172</v>
      </c>
      <c r="E159" s="17">
        <v>2024</v>
      </c>
      <c r="F159" s="17" t="s">
        <v>78</v>
      </c>
      <c r="G159" s="17" t="s">
        <v>165</v>
      </c>
      <c r="H159" s="17" t="s">
        <v>1332</v>
      </c>
      <c r="I159" s="17" t="s">
        <v>78</v>
      </c>
      <c r="J159" s="17" t="s">
        <v>1347</v>
      </c>
      <c r="K159" s="17" t="s">
        <v>1283</v>
      </c>
      <c r="L159" s="318" t="s">
        <v>1278</v>
      </c>
    </row>
    <row r="160" spans="1:12" x14ac:dyDescent="0.25">
      <c r="A160" s="222" t="s">
        <v>1396</v>
      </c>
    </row>
  </sheetData>
  <pageMargins left="0.7" right="0.7" top="0.78740157499999996" bottom="0.78740157499999996" header="0.3" footer="0.3"/>
  <pageSetup paperSize="9" orientation="portrait" horizontalDpi="1200" verticalDpi="120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B1257-44DC-4848-8451-554025F5688B}">
  <sheetPr codeName="Tabelle29"/>
  <dimension ref="A1:M968"/>
  <sheetViews>
    <sheetView workbookViewId="0"/>
  </sheetViews>
  <sheetFormatPr baseColWidth="10" defaultColWidth="11.453125" defaultRowHeight="12.5" x14ac:dyDescent="0.25"/>
  <cols>
    <col min="1" max="4" width="21.81640625" style="17" customWidth="1" collapsed="1"/>
    <col min="5" max="6" width="8.81640625" style="17" customWidth="1" collapsed="1"/>
    <col min="7" max="13" width="21.81640625" style="17" customWidth="1" collapsed="1"/>
    <col min="14" max="16" width="11.453125" style="17" customWidth="1" collapsed="1"/>
    <col min="17" max="16384" width="11.453125" style="17" collapsed="1"/>
  </cols>
  <sheetData>
    <row r="1" spans="1:13" x14ac:dyDescent="0.25">
      <c r="A1" s="17" t="s">
        <v>275</v>
      </c>
      <c r="B1" s="17" t="s">
        <v>276</v>
      </c>
      <c r="C1" s="17" t="s">
        <v>273</v>
      </c>
      <c r="D1" s="17" t="s">
        <v>274</v>
      </c>
      <c r="E1" s="17" t="s">
        <v>12</v>
      </c>
      <c r="F1" s="17" t="s">
        <v>13</v>
      </c>
      <c r="G1" s="17" t="s">
        <v>11</v>
      </c>
      <c r="H1" s="17" t="s">
        <v>277</v>
      </c>
      <c r="I1" s="17" t="s">
        <v>278</v>
      </c>
      <c r="J1" s="17" t="s">
        <v>279</v>
      </c>
      <c r="K1" s="17" t="s">
        <v>282</v>
      </c>
      <c r="L1" s="17" t="s">
        <v>280</v>
      </c>
      <c r="M1" s="17" t="s">
        <v>281</v>
      </c>
    </row>
    <row r="2" spans="1:13" x14ac:dyDescent="0.25">
      <c r="A2" s="17" t="s">
        <v>163</v>
      </c>
      <c r="B2" s="17" t="s">
        <v>1348</v>
      </c>
      <c r="C2" s="17" t="s">
        <v>1281</v>
      </c>
      <c r="D2" s="17" t="s">
        <v>220</v>
      </c>
      <c r="E2" s="17">
        <v>2023</v>
      </c>
      <c r="F2" s="17">
        <v>1</v>
      </c>
      <c r="G2" s="17" t="s">
        <v>14</v>
      </c>
      <c r="H2" s="17" t="s">
        <v>257</v>
      </c>
      <c r="I2" s="17" t="s">
        <v>1100</v>
      </c>
      <c r="J2" s="17" t="s">
        <v>3</v>
      </c>
      <c r="K2" s="17" t="s">
        <v>1349</v>
      </c>
      <c r="L2" s="17" t="s">
        <v>1350</v>
      </c>
      <c r="M2" s="17">
        <v>566.19275000001039</v>
      </c>
    </row>
    <row r="3" spans="1:13" x14ac:dyDescent="0.25">
      <c r="A3" s="17" t="s">
        <v>163</v>
      </c>
      <c r="B3" s="17" t="s">
        <v>1348</v>
      </c>
      <c r="C3" s="17" t="s">
        <v>1281</v>
      </c>
      <c r="D3" s="17" t="s">
        <v>220</v>
      </c>
      <c r="E3" s="17">
        <v>2023</v>
      </c>
      <c r="F3" s="17">
        <v>1</v>
      </c>
      <c r="G3" s="17" t="s">
        <v>14</v>
      </c>
      <c r="H3" s="17" t="s">
        <v>257</v>
      </c>
      <c r="I3" s="17" t="s">
        <v>1100</v>
      </c>
      <c r="J3" s="17" t="s">
        <v>3</v>
      </c>
      <c r="K3" s="17" t="s">
        <v>1351</v>
      </c>
      <c r="L3" s="17" t="s">
        <v>1283</v>
      </c>
      <c r="M3" s="17">
        <v>5370.5049999999974</v>
      </c>
    </row>
    <row r="4" spans="1:13" x14ac:dyDescent="0.25">
      <c r="A4" s="17" t="s">
        <v>163</v>
      </c>
      <c r="B4" s="17" t="s">
        <v>1348</v>
      </c>
      <c r="C4" s="17" t="s">
        <v>1281</v>
      </c>
      <c r="D4" s="17" t="s">
        <v>220</v>
      </c>
      <c r="E4" s="17">
        <v>2023</v>
      </c>
      <c r="F4" s="17">
        <v>1</v>
      </c>
      <c r="G4" s="17" t="s">
        <v>14</v>
      </c>
      <c r="H4" s="17" t="s">
        <v>257</v>
      </c>
      <c r="I4" s="17" t="s">
        <v>1284</v>
      </c>
      <c r="J4" s="17" t="s">
        <v>1285</v>
      </c>
      <c r="K4" s="17" t="s">
        <v>1349</v>
      </c>
      <c r="L4" s="17" t="s">
        <v>1350</v>
      </c>
      <c r="M4" s="17">
        <v>338.3870000000104</v>
      </c>
    </row>
    <row r="5" spans="1:13" x14ac:dyDescent="0.25">
      <c r="A5" s="17" t="s">
        <v>163</v>
      </c>
      <c r="B5" s="17" t="s">
        <v>1348</v>
      </c>
      <c r="C5" s="17" t="s">
        <v>1281</v>
      </c>
      <c r="D5" s="17" t="s">
        <v>220</v>
      </c>
      <c r="E5" s="17">
        <v>2023</v>
      </c>
      <c r="F5" s="17">
        <v>1</v>
      </c>
      <c r="G5" s="17" t="s">
        <v>14</v>
      </c>
      <c r="H5" s="17" t="s">
        <v>257</v>
      </c>
      <c r="I5" s="17" t="s">
        <v>1284</v>
      </c>
      <c r="J5" s="17" t="s">
        <v>1285</v>
      </c>
      <c r="K5" s="17" t="s">
        <v>1351</v>
      </c>
      <c r="L5" s="17" t="s">
        <v>1283</v>
      </c>
      <c r="M5" s="17">
        <v>2837.0060000000035</v>
      </c>
    </row>
    <row r="6" spans="1:13" x14ac:dyDescent="0.25">
      <c r="A6" s="17" t="s">
        <v>163</v>
      </c>
      <c r="B6" s="17" t="s">
        <v>1348</v>
      </c>
      <c r="C6" s="17" t="s">
        <v>1281</v>
      </c>
      <c r="D6" s="17" t="s">
        <v>220</v>
      </c>
      <c r="E6" s="17">
        <v>2023</v>
      </c>
      <c r="F6" s="17">
        <v>1</v>
      </c>
      <c r="G6" s="17" t="s">
        <v>14</v>
      </c>
      <c r="H6" s="17" t="s">
        <v>257</v>
      </c>
      <c r="I6" s="17" t="s">
        <v>1286</v>
      </c>
      <c r="J6" s="17" t="s">
        <v>1287</v>
      </c>
      <c r="K6" s="17" t="s">
        <v>1349</v>
      </c>
      <c r="L6" s="17" t="s">
        <v>1350</v>
      </c>
      <c r="M6" s="17">
        <v>169.76774999999989</v>
      </c>
    </row>
    <row r="7" spans="1:13" x14ac:dyDescent="0.25">
      <c r="A7" s="17" t="s">
        <v>163</v>
      </c>
      <c r="B7" s="17" t="s">
        <v>1348</v>
      </c>
      <c r="C7" s="17" t="s">
        <v>1281</v>
      </c>
      <c r="D7" s="17" t="s">
        <v>220</v>
      </c>
      <c r="E7" s="17">
        <v>2023</v>
      </c>
      <c r="F7" s="17">
        <v>1</v>
      </c>
      <c r="G7" s="17" t="s">
        <v>14</v>
      </c>
      <c r="H7" s="17" t="s">
        <v>257</v>
      </c>
      <c r="I7" s="17" t="s">
        <v>1286</v>
      </c>
      <c r="J7" s="17" t="s">
        <v>1287</v>
      </c>
      <c r="K7" s="17" t="s">
        <v>1351</v>
      </c>
      <c r="L7" s="17" t="s">
        <v>1283</v>
      </c>
      <c r="M7" s="17">
        <v>1873.5009999999961</v>
      </c>
    </row>
    <row r="8" spans="1:13" x14ac:dyDescent="0.25">
      <c r="A8" s="17" t="s">
        <v>163</v>
      </c>
      <c r="B8" s="17" t="s">
        <v>1348</v>
      </c>
      <c r="C8" s="17" t="s">
        <v>1281</v>
      </c>
      <c r="D8" s="17" t="s">
        <v>220</v>
      </c>
      <c r="E8" s="17">
        <v>2023</v>
      </c>
      <c r="F8" s="17">
        <v>1</v>
      </c>
      <c r="G8" s="17" t="s">
        <v>14</v>
      </c>
      <c r="H8" s="17" t="s">
        <v>257</v>
      </c>
      <c r="I8" s="17" t="s">
        <v>1288</v>
      </c>
      <c r="J8" s="17" t="s">
        <v>1289</v>
      </c>
      <c r="K8" s="17" t="s">
        <v>1349</v>
      </c>
      <c r="L8" s="17" t="s">
        <v>1350</v>
      </c>
      <c r="M8" s="17">
        <v>80.126249999999672</v>
      </c>
    </row>
    <row r="9" spans="1:13" x14ac:dyDescent="0.25">
      <c r="A9" s="17" t="s">
        <v>163</v>
      </c>
      <c r="B9" s="17" t="s">
        <v>1348</v>
      </c>
      <c r="C9" s="17" t="s">
        <v>1281</v>
      </c>
      <c r="D9" s="17" t="s">
        <v>220</v>
      </c>
      <c r="E9" s="17">
        <v>2023</v>
      </c>
      <c r="F9" s="17">
        <v>1</v>
      </c>
      <c r="G9" s="17" t="s">
        <v>14</v>
      </c>
      <c r="H9" s="17" t="s">
        <v>257</v>
      </c>
      <c r="I9" s="17" t="s">
        <v>1288</v>
      </c>
      <c r="J9" s="17" t="s">
        <v>1289</v>
      </c>
      <c r="K9" s="17" t="s">
        <v>1351</v>
      </c>
      <c r="L9" s="17" t="s">
        <v>1283</v>
      </c>
      <c r="M9" s="17">
        <v>1024.8409999999994</v>
      </c>
    </row>
    <row r="10" spans="1:13" x14ac:dyDescent="0.25">
      <c r="A10" s="17" t="s">
        <v>163</v>
      </c>
      <c r="B10" s="17" t="s">
        <v>1348</v>
      </c>
      <c r="C10" s="17" t="s">
        <v>1281</v>
      </c>
      <c r="D10" s="17" t="s">
        <v>220</v>
      </c>
      <c r="E10" s="17">
        <v>2023</v>
      </c>
      <c r="F10" s="17">
        <v>1</v>
      </c>
      <c r="G10" s="17" t="s">
        <v>14</v>
      </c>
      <c r="H10" s="17" t="s">
        <v>257</v>
      </c>
      <c r="I10" s="17" t="s">
        <v>1290</v>
      </c>
      <c r="J10" s="17" t="s">
        <v>1291</v>
      </c>
      <c r="K10" s="17" t="s">
        <v>1349</v>
      </c>
      <c r="L10" s="17" t="s">
        <v>1350</v>
      </c>
      <c r="M10" s="17">
        <v>89.641500000000221</v>
      </c>
    </row>
    <row r="11" spans="1:13" x14ac:dyDescent="0.25">
      <c r="A11" s="17" t="s">
        <v>163</v>
      </c>
      <c r="B11" s="17" t="s">
        <v>1348</v>
      </c>
      <c r="C11" s="17" t="s">
        <v>1281</v>
      </c>
      <c r="D11" s="17" t="s">
        <v>220</v>
      </c>
      <c r="E11" s="17">
        <v>2023</v>
      </c>
      <c r="F11" s="17">
        <v>1</v>
      </c>
      <c r="G11" s="17" t="s">
        <v>14</v>
      </c>
      <c r="H11" s="17" t="s">
        <v>257</v>
      </c>
      <c r="I11" s="17" t="s">
        <v>1290</v>
      </c>
      <c r="J11" s="17" t="s">
        <v>1291</v>
      </c>
      <c r="K11" s="17" t="s">
        <v>1351</v>
      </c>
      <c r="L11" s="17" t="s">
        <v>1283</v>
      </c>
      <c r="M11" s="17">
        <v>848.65999999999656</v>
      </c>
    </row>
    <row r="12" spans="1:13" x14ac:dyDescent="0.25">
      <c r="A12" s="17" t="s">
        <v>163</v>
      </c>
      <c r="B12" s="17" t="s">
        <v>1348</v>
      </c>
      <c r="C12" s="17" t="s">
        <v>1281</v>
      </c>
      <c r="D12" s="17" t="s">
        <v>220</v>
      </c>
      <c r="E12" s="17">
        <v>2023</v>
      </c>
      <c r="F12" s="17">
        <v>1</v>
      </c>
      <c r="G12" s="17" t="s">
        <v>14</v>
      </c>
      <c r="H12" s="17" t="s">
        <v>257</v>
      </c>
      <c r="I12" s="17" t="s">
        <v>1292</v>
      </c>
      <c r="J12" s="17" t="s">
        <v>7</v>
      </c>
      <c r="K12" s="17" t="s">
        <v>1349</v>
      </c>
      <c r="L12" s="17" t="s">
        <v>1350</v>
      </c>
      <c r="M12" s="17">
        <v>58.038000000000039</v>
      </c>
    </row>
    <row r="13" spans="1:13" x14ac:dyDescent="0.25">
      <c r="A13" s="17" t="s">
        <v>163</v>
      </c>
      <c r="B13" s="17" t="s">
        <v>1348</v>
      </c>
      <c r="C13" s="17" t="s">
        <v>1281</v>
      </c>
      <c r="D13" s="17" t="s">
        <v>220</v>
      </c>
      <c r="E13" s="17">
        <v>2023</v>
      </c>
      <c r="F13" s="17">
        <v>1</v>
      </c>
      <c r="G13" s="17" t="s">
        <v>14</v>
      </c>
      <c r="H13" s="17" t="s">
        <v>257</v>
      </c>
      <c r="I13" s="17" t="s">
        <v>1292</v>
      </c>
      <c r="J13" s="17" t="s">
        <v>7</v>
      </c>
      <c r="K13" s="17" t="s">
        <v>1351</v>
      </c>
      <c r="L13" s="17" t="s">
        <v>1283</v>
      </c>
      <c r="M13" s="17">
        <v>659.99799999999823</v>
      </c>
    </row>
    <row r="14" spans="1:13" x14ac:dyDescent="0.25">
      <c r="A14" s="17" t="s">
        <v>163</v>
      </c>
      <c r="B14" s="17" t="s">
        <v>1348</v>
      </c>
      <c r="C14" s="17" t="s">
        <v>1293</v>
      </c>
      <c r="D14" s="17" t="s">
        <v>1294</v>
      </c>
      <c r="E14" s="17">
        <v>2023</v>
      </c>
      <c r="F14" s="17">
        <v>1</v>
      </c>
      <c r="G14" s="17" t="s">
        <v>14</v>
      </c>
      <c r="H14" s="17" t="s">
        <v>257</v>
      </c>
      <c r="I14" s="17" t="s">
        <v>1100</v>
      </c>
      <c r="J14" s="17" t="s">
        <v>3</v>
      </c>
      <c r="K14" s="17" t="s">
        <v>1349</v>
      </c>
      <c r="L14" s="17" t="s">
        <v>1350</v>
      </c>
      <c r="M14" s="17">
        <v>792</v>
      </c>
    </row>
    <row r="15" spans="1:13" x14ac:dyDescent="0.25">
      <c r="A15" s="17" t="s">
        <v>163</v>
      </c>
      <c r="B15" s="17" t="s">
        <v>1348</v>
      </c>
      <c r="C15" s="17" t="s">
        <v>1293</v>
      </c>
      <c r="D15" s="17" t="s">
        <v>1294</v>
      </c>
      <c r="E15" s="17">
        <v>2023</v>
      </c>
      <c r="F15" s="17">
        <v>1</v>
      </c>
      <c r="G15" s="17" t="s">
        <v>14</v>
      </c>
      <c r="H15" s="17" t="s">
        <v>257</v>
      </c>
      <c r="I15" s="17" t="s">
        <v>1100</v>
      </c>
      <c r="J15" s="17" t="s">
        <v>3</v>
      </c>
      <c r="K15" s="17" t="s">
        <v>1351</v>
      </c>
      <c r="L15" s="17" t="s">
        <v>1283</v>
      </c>
      <c r="M15" s="17">
        <v>5854</v>
      </c>
    </row>
    <row r="16" spans="1:13" x14ac:dyDescent="0.25">
      <c r="A16" s="17" t="s">
        <v>163</v>
      </c>
      <c r="B16" s="17" t="s">
        <v>1348</v>
      </c>
      <c r="C16" s="17" t="s">
        <v>1293</v>
      </c>
      <c r="D16" s="17" t="s">
        <v>1294</v>
      </c>
      <c r="E16" s="17">
        <v>2023</v>
      </c>
      <c r="F16" s="17">
        <v>1</v>
      </c>
      <c r="G16" s="17" t="s">
        <v>14</v>
      </c>
      <c r="H16" s="17" t="s">
        <v>257</v>
      </c>
      <c r="I16" s="17" t="s">
        <v>1284</v>
      </c>
      <c r="J16" s="17" t="s">
        <v>1285</v>
      </c>
      <c r="K16" s="17" t="s">
        <v>1349</v>
      </c>
      <c r="L16" s="17" t="s">
        <v>1350</v>
      </c>
      <c r="M16" s="17">
        <v>746</v>
      </c>
    </row>
    <row r="17" spans="1:13" x14ac:dyDescent="0.25">
      <c r="A17" s="17" t="s">
        <v>163</v>
      </c>
      <c r="B17" s="17" t="s">
        <v>1348</v>
      </c>
      <c r="C17" s="17" t="s">
        <v>1293</v>
      </c>
      <c r="D17" s="17" t="s">
        <v>1294</v>
      </c>
      <c r="E17" s="17">
        <v>2023</v>
      </c>
      <c r="F17" s="17">
        <v>1</v>
      </c>
      <c r="G17" s="17" t="s">
        <v>14</v>
      </c>
      <c r="H17" s="17" t="s">
        <v>257</v>
      </c>
      <c r="I17" s="17" t="s">
        <v>1284</v>
      </c>
      <c r="J17" s="17" t="s">
        <v>1285</v>
      </c>
      <c r="K17" s="17" t="s">
        <v>1351</v>
      </c>
      <c r="L17" s="17" t="s">
        <v>1283</v>
      </c>
      <c r="M17" s="17">
        <v>5417</v>
      </c>
    </row>
    <row r="18" spans="1:13" x14ac:dyDescent="0.25">
      <c r="A18" s="17" t="s">
        <v>163</v>
      </c>
      <c r="B18" s="17" t="s">
        <v>1348</v>
      </c>
      <c r="C18" s="17" t="s">
        <v>1295</v>
      </c>
      <c r="D18" s="17" t="s">
        <v>172</v>
      </c>
      <c r="E18" s="17">
        <v>2023</v>
      </c>
      <c r="F18" s="17">
        <v>1</v>
      </c>
      <c r="G18" s="17" t="s">
        <v>14</v>
      </c>
      <c r="H18" s="17" t="s">
        <v>257</v>
      </c>
      <c r="I18" s="17" t="s">
        <v>1100</v>
      </c>
      <c r="J18" s="17" t="s">
        <v>3</v>
      </c>
      <c r="K18" s="17" t="s">
        <v>1349</v>
      </c>
      <c r="L18" s="17" t="s">
        <v>1350</v>
      </c>
      <c r="M18" s="17">
        <v>157.82160000000002</v>
      </c>
    </row>
    <row r="19" spans="1:13" x14ac:dyDescent="0.25">
      <c r="A19" s="17" t="s">
        <v>163</v>
      </c>
      <c r="B19" s="17" t="s">
        <v>1348</v>
      </c>
      <c r="C19" s="17" t="s">
        <v>1295</v>
      </c>
      <c r="D19" s="17" t="s">
        <v>172</v>
      </c>
      <c r="E19" s="17">
        <v>2023</v>
      </c>
      <c r="F19" s="17">
        <v>1</v>
      </c>
      <c r="G19" s="17" t="s">
        <v>14</v>
      </c>
      <c r="H19" s="17" t="s">
        <v>257</v>
      </c>
      <c r="I19" s="17" t="s">
        <v>1100</v>
      </c>
      <c r="J19" s="17" t="s">
        <v>3</v>
      </c>
      <c r="K19" s="17" t="s">
        <v>1351</v>
      </c>
      <c r="L19" s="17" t="s">
        <v>1283</v>
      </c>
      <c r="M19" s="17">
        <v>1415.9610000000002</v>
      </c>
    </row>
    <row r="20" spans="1:13" x14ac:dyDescent="0.25">
      <c r="A20" s="17" t="s">
        <v>163</v>
      </c>
      <c r="B20" s="17" t="s">
        <v>1348</v>
      </c>
      <c r="C20" s="17" t="s">
        <v>1295</v>
      </c>
      <c r="D20" s="17" t="s">
        <v>172</v>
      </c>
      <c r="E20" s="17">
        <v>2023</v>
      </c>
      <c r="F20" s="17">
        <v>1</v>
      </c>
      <c r="G20" s="17" t="s">
        <v>14</v>
      </c>
      <c r="H20" s="17" t="s">
        <v>257</v>
      </c>
      <c r="I20" s="17" t="s">
        <v>1284</v>
      </c>
      <c r="J20" s="17" t="s">
        <v>1285</v>
      </c>
      <c r="K20" s="17" t="s">
        <v>1349</v>
      </c>
      <c r="L20" s="17" t="s">
        <v>1350</v>
      </c>
      <c r="M20" s="17">
        <v>23.188000000000002</v>
      </c>
    </row>
    <row r="21" spans="1:13" x14ac:dyDescent="0.25">
      <c r="A21" s="17" t="s">
        <v>163</v>
      </c>
      <c r="B21" s="17" t="s">
        <v>1348</v>
      </c>
      <c r="C21" s="17" t="s">
        <v>1295</v>
      </c>
      <c r="D21" s="17" t="s">
        <v>172</v>
      </c>
      <c r="E21" s="17">
        <v>2023</v>
      </c>
      <c r="F21" s="17">
        <v>1</v>
      </c>
      <c r="G21" s="17" t="s">
        <v>14</v>
      </c>
      <c r="H21" s="17" t="s">
        <v>257</v>
      </c>
      <c r="I21" s="17" t="s">
        <v>1284</v>
      </c>
      <c r="J21" s="17" t="s">
        <v>1285</v>
      </c>
      <c r="K21" s="17" t="s">
        <v>1351</v>
      </c>
      <c r="L21" s="17" t="s">
        <v>1283</v>
      </c>
      <c r="M21" s="17">
        <v>168.69800000000001</v>
      </c>
    </row>
    <row r="22" spans="1:13" x14ac:dyDescent="0.25">
      <c r="A22" s="17" t="s">
        <v>163</v>
      </c>
      <c r="B22" s="17" t="s">
        <v>1348</v>
      </c>
      <c r="C22" s="17" t="s">
        <v>1295</v>
      </c>
      <c r="D22" s="17" t="s">
        <v>172</v>
      </c>
      <c r="E22" s="17">
        <v>2023</v>
      </c>
      <c r="F22" s="17">
        <v>1</v>
      </c>
      <c r="G22" s="17" t="s">
        <v>14</v>
      </c>
      <c r="H22" s="17" t="s">
        <v>257</v>
      </c>
      <c r="I22" s="17" t="s">
        <v>1286</v>
      </c>
      <c r="J22" s="17" t="s">
        <v>1287</v>
      </c>
      <c r="K22" s="17" t="s">
        <v>1349</v>
      </c>
      <c r="L22" s="17" t="s">
        <v>1350</v>
      </c>
      <c r="M22" s="17">
        <v>112.89510000000001</v>
      </c>
    </row>
    <row r="23" spans="1:13" x14ac:dyDescent="0.25">
      <c r="A23" s="17" t="s">
        <v>163</v>
      </c>
      <c r="B23" s="17" t="s">
        <v>1348</v>
      </c>
      <c r="C23" s="17" t="s">
        <v>1295</v>
      </c>
      <c r="D23" s="17" t="s">
        <v>172</v>
      </c>
      <c r="E23" s="17">
        <v>2023</v>
      </c>
      <c r="F23" s="17">
        <v>1</v>
      </c>
      <c r="G23" s="17" t="s">
        <v>14</v>
      </c>
      <c r="H23" s="17" t="s">
        <v>257</v>
      </c>
      <c r="I23" s="17" t="s">
        <v>1286</v>
      </c>
      <c r="J23" s="17" t="s">
        <v>1287</v>
      </c>
      <c r="K23" s="17" t="s">
        <v>1351</v>
      </c>
      <c r="L23" s="17" t="s">
        <v>1283</v>
      </c>
      <c r="M23" s="17">
        <v>1035.046</v>
      </c>
    </row>
    <row r="24" spans="1:13" x14ac:dyDescent="0.25">
      <c r="A24" s="17" t="s">
        <v>163</v>
      </c>
      <c r="B24" s="17" t="s">
        <v>1348</v>
      </c>
      <c r="C24" s="17" t="s">
        <v>1295</v>
      </c>
      <c r="D24" s="17" t="s">
        <v>172</v>
      </c>
      <c r="E24" s="17">
        <v>2023</v>
      </c>
      <c r="F24" s="17">
        <v>1</v>
      </c>
      <c r="G24" s="17" t="s">
        <v>14</v>
      </c>
      <c r="H24" s="17" t="s">
        <v>257</v>
      </c>
      <c r="I24" s="17" t="s">
        <v>1288</v>
      </c>
      <c r="J24" s="17" t="s">
        <v>1289</v>
      </c>
      <c r="K24" s="17" t="s">
        <v>1349</v>
      </c>
      <c r="L24" s="17" t="s">
        <v>1350</v>
      </c>
      <c r="M24" s="17">
        <v>57.543799999999997</v>
      </c>
    </row>
    <row r="25" spans="1:13" x14ac:dyDescent="0.25">
      <c r="A25" s="17" t="s">
        <v>163</v>
      </c>
      <c r="B25" s="17" t="s">
        <v>1348</v>
      </c>
      <c r="C25" s="17" t="s">
        <v>1295</v>
      </c>
      <c r="D25" s="17" t="s">
        <v>172</v>
      </c>
      <c r="E25" s="17">
        <v>2023</v>
      </c>
      <c r="F25" s="17">
        <v>1</v>
      </c>
      <c r="G25" s="17" t="s">
        <v>14</v>
      </c>
      <c r="H25" s="17" t="s">
        <v>257</v>
      </c>
      <c r="I25" s="17" t="s">
        <v>1288</v>
      </c>
      <c r="J25" s="17" t="s">
        <v>1289</v>
      </c>
      <c r="K25" s="17" t="s">
        <v>1351</v>
      </c>
      <c r="L25" s="17" t="s">
        <v>1283</v>
      </c>
      <c r="M25" s="17">
        <v>578.24700000000007</v>
      </c>
    </row>
    <row r="26" spans="1:13" x14ac:dyDescent="0.25">
      <c r="A26" s="17" t="s">
        <v>163</v>
      </c>
      <c r="B26" s="17" t="s">
        <v>1348</v>
      </c>
      <c r="C26" s="17" t="s">
        <v>1295</v>
      </c>
      <c r="D26" s="17" t="s">
        <v>172</v>
      </c>
      <c r="E26" s="17">
        <v>2023</v>
      </c>
      <c r="F26" s="17">
        <v>1</v>
      </c>
      <c r="G26" s="17" t="s">
        <v>14</v>
      </c>
      <c r="H26" s="17" t="s">
        <v>257</v>
      </c>
      <c r="I26" s="17" t="s">
        <v>1290</v>
      </c>
      <c r="J26" s="17" t="s">
        <v>1291</v>
      </c>
      <c r="K26" s="17" t="s">
        <v>1349</v>
      </c>
      <c r="L26" s="17" t="s">
        <v>1350</v>
      </c>
      <c r="M26" s="17">
        <v>55.351300000000002</v>
      </c>
    </row>
    <row r="27" spans="1:13" x14ac:dyDescent="0.25">
      <c r="A27" s="17" t="s">
        <v>163</v>
      </c>
      <c r="B27" s="17" t="s">
        <v>1348</v>
      </c>
      <c r="C27" s="17" t="s">
        <v>1295</v>
      </c>
      <c r="D27" s="17" t="s">
        <v>172</v>
      </c>
      <c r="E27" s="17">
        <v>2023</v>
      </c>
      <c r="F27" s="17">
        <v>1</v>
      </c>
      <c r="G27" s="17" t="s">
        <v>14</v>
      </c>
      <c r="H27" s="17" t="s">
        <v>257</v>
      </c>
      <c r="I27" s="17" t="s">
        <v>1290</v>
      </c>
      <c r="J27" s="17" t="s">
        <v>1291</v>
      </c>
      <c r="K27" s="17" t="s">
        <v>1351</v>
      </c>
      <c r="L27" s="17" t="s">
        <v>1283</v>
      </c>
      <c r="M27" s="17">
        <v>456.79899999999998</v>
      </c>
    </row>
    <row r="28" spans="1:13" x14ac:dyDescent="0.25">
      <c r="A28" s="17" t="s">
        <v>163</v>
      </c>
      <c r="B28" s="17" t="s">
        <v>1348</v>
      </c>
      <c r="C28" s="17" t="s">
        <v>1295</v>
      </c>
      <c r="D28" s="17" t="s">
        <v>172</v>
      </c>
      <c r="E28" s="17">
        <v>2023</v>
      </c>
      <c r="F28" s="17">
        <v>1</v>
      </c>
      <c r="G28" s="17" t="s">
        <v>14</v>
      </c>
      <c r="H28" s="17" t="s">
        <v>257</v>
      </c>
      <c r="I28" s="17" t="s">
        <v>1292</v>
      </c>
      <c r="J28" s="17" t="s">
        <v>7</v>
      </c>
      <c r="K28" s="17" t="s">
        <v>1349</v>
      </c>
      <c r="L28" s="17" t="s">
        <v>1350</v>
      </c>
      <c r="M28" s="17">
        <v>21.738499999999998</v>
      </c>
    </row>
    <row r="29" spans="1:13" x14ac:dyDescent="0.25">
      <c r="A29" s="17" t="s">
        <v>163</v>
      </c>
      <c r="B29" s="17" t="s">
        <v>1348</v>
      </c>
      <c r="C29" s="17" t="s">
        <v>1295</v>
      </c>
      <c r="D29" s="17" t="s">
        <v>172</v>
      </c>
      <c r="E29" s="17">
        <v>2023</v>
      </c>
      <c r="F29" s="17">
        <v>1</v>
      </c>
      <c r="G29" s="17" t="s">
        <v>14</v>
      </c>
      <c r="H29" s="17" t="s">
        <v>257</v>
      </c>
      <c r="I29" s="17" t="s">
        <v>1292</v>
      </c>
      <c r="J29" s="17" t="s">
        <v>7</v>
      </c>
      <c r="K29" s="17" t="s">
        <v>1351</v>
      </c>
      <c r="L29" s="17" t="s">
        <v>1283</v>
      </c>
      <c r="M29" s="17">
        <v>212.21700000000001</v>
      </c>
    </row>
    <row r="30" spans="1:13" x14ac:dyDescent="0.25">
      <c r="A30" s="17" t="s">
        <v>163</v>
      </c>
      <c r="B30" s="17" t="s">
        <v>1348</v>
      </c>
      <c r="C30" s="17" t="s">
        <v>1296</v>
      </c>
      <c r="D30" s="17" t="s">
        <v>16</v>
      </c>
      <c r="E30" s="17">
        <v>2023</v>
      </c>
      <c r="F30" s="17">
        <v>1</v>
      </c>
      <c r="G30" s="17" t="s">
        <v>14</v>
      </c>
      <c r="H30" s="17" t="s">
        <v>257</v>
      </c>
      <c r="I30" s="17" t="s">
        <v>1100</v>
      </c>
      <c r="J30" s="17" t="s">
        <v>3</v>
      </c>
      <c r="K30" s="17" t="s">
        <v>1349</v>
      </c>
      <c r="L30" s="17" t="s">
        <v>1350</v>
      </c>
      <c r="M30" s="17">
        <v>998.0699999999332</v>
      </c>
    </row>
    <row r="31" spans="1:13" x14ac:dyDescent="0.25">
      <c r="A31" s="17" t="s">
        <v>163</v>
      </c>
      <c r="B31" s="17" t="s">
        <v>1348</v>
      </c>
      <c r="C31" s="17" t="s">
        <v>1296</v>
      </c>
      <c r="D31" s="17" t="s">
        <v>16</v>
      </c>
      <c r="E31" s="17">
        <v>2023</v>
      </c>
      <c r="F31" s="17">
        <v>1</v>
      </c>
      <c r="G31" s="17" t="s">
        <v>14</v>
      </c>
      <c r="H31" s="17" t="s">
        <v>257</v>
      </c>
      <c r="I31" s="17" t="s">
        <v>1100</v>
      </c>
      <c r="J31" s="17" t="s">
        <v>3</v>
      </c>
      <c r="K31" s="17" t="s">
        <v>1351</v>
      </c>
      <c r="L31" s="17" t="s">
        <v>1283</v>
      </c>
      <c r="M31" s="17">
        <v>7922.6089999998567</v>
      </c>
    </row>
    <row r="32" spans="1:13" x14ac:dyDescent="0.25">
      <c r="A32" s="17" t="s">
        <v>163</v>
      </c>
      <c r="B32" s="17" t="s">
        <v>1348</v>
      </c>
      <c r="C32" s="17" t="s">
        <v>1296</v>
      </c>
      <c r="D32" s="17" t="s">
        <v>16</v>
      </c>
      <c r="E32" s="17">
        <v>2023</v>
      </c>
      <c r="F32" s="17">
        <v>1</v>
      </c>
      <c r="G32" s="17" t="s">
        <v>14</v>
      </c>
      <c r="H32" s="17" t="s">
        <v>257</v>
      </c>
      <c r="I32" s="17" t="s">
        <v>1284</v>
      </c>
      <c r="J32" s="17" t="s">
        <v>1285</v>
      </c>
      <c r="K32" s="17" t="s">
        <v>1349</v>
      </c>
      <c r="L32" s="17" t="s">
        <v>1350</v>
      </c>
      <c r="M32" s="17">
        <v>16.179800000000004</v>
      </c>
    </row>
    <row r="33" spans="1:13" x14ac:dyDescent="0.25">
      <c r="A33" s="17" t="s">
        <v>163</v>
      </c>
      <c r="B33" s="17" t="s">
        <v>1348</v>
      </c>
      <c r="C33" s="17" t="s">
        <v>1296</v>
      </c>
      <c r="D33" s="17" t="s">
        <v>16</v>
      </c>
      <c r="E33" s="17">
        <v>2023</v>
      </c>
      <c r="F33" s="17">
        <v>1</v>
      </c>
      <c r="G33" s="17" t="s">
        <v>14</v>
      </c>
      <c r="H33" s="17" t="s">
        <v>257</v>
      </c>
      <c r="I33" s="17" t="s">
        <v>1284</v>
      </c>
      <c r="J33" s="17" t="s">
        <v>1285</v>
      </c>
      <c r="K33" s="17" t="s">
        <v>1351</v>
      </c>
      <c r="L33" s="17" t="s">
        <v>1283</v>
      </c>
      <c r="M33" s="17">
        <v>128.54600000000022</v>
      </c>
    </row>
    <row r="34" spans="1:13" x14ac:dyDescent="0.25">
      <c r="A34" s="17" t="s">
        <v>163</v>
      </c>
      <c r="B34" s="17" t="s">
        <v>1348</v>
      </c>
      <c r="C34" s="17" t="s">
        <v>1296</v>
      </c>
      <c r="D34" s="17" t="s">
        <v>16</v>
      </c>
      <c r="E34" s="17">
        <v>2023</v>
      </c>
      <c r="F34" s="17">
        <v>1</v>
      </c>
      <c r="G34" s="17" t="s">
        <v>14</v>
      </c>
      <c r="H34" s="17" t="s">
        <v>257</v>
      </c>
      <c r="I34" s="17" t="s">
        <v>1286</v>
      </c>
      <c r="J34" s="17" t="s">
        <v>1287</v>
      </c>
      <c r="K34" s="17" t="s">
        <v>1349</v>
      </c>
      <c r="L34" s="17" t="s">
        <v>1350</v>
      </c>
      <c r="M34" s="17">
        <v>981.8901999999332</v>
      </c>
    </row>
    <row r="35" spans="1:13" x14ac:dyDescent="0.25">
      <c r="A35" s="17" t="s">
        <v>163</v>
      </c>
      <c r="B35" s="17" t="s">
        <v>1348</v>
      </c>
      <c r="C35" s="17" t="s">
        <v>1296</v>
      </c>
      <c r="D35" s="17" t="s">
        <v>16</v>
      </c>
      <c r="E35" s="17">
        <v>2023</v>
      </c>
      <c r="F35" s="17">
        <v>1</v>
      </c>
      <c r="G35" s="17" t="s">
        <v>14</v>
      </c>
      <c r="H35" s="17" t="s">
        <v>257</v>
      </c>
      <c r="I35" s="17" t="s">
        <v>1286</v>
      </c>
      <c r="J35" s="17" t="s">
        <v>1287</v>
      </c>
      <c r="K35" s="17" t="s">
        <v>1351</v>
      </c>
      <c r="L35" s="17" t="s">
        <v>1283</v>
      </c>
      <c r="M35" s="17">
        <v>7794.0629999998564</v>
      </c>
    </row>
    <row r="36" spans="1:13" x14ac:dyDescent="0.25">
      <c r="A36" s="17" t="s">
        <v>163</v>
      </c>
      <c r="B36" s="17" t="s">
        <v>1348</v>
      </c>
      <c r="C36" s="17" t="s">
        <v>1296</v>
      </c>
      <c r="D36" s="17" t="s">
        <v>16</v>
      </c>
      <c r="E36" s="17">
        <v>2023</v>
      </c>
      <c r="F36" s="17">
        <v>1</v>
      </c>
      <c r="G36" s="17" t="s">
        <v>14</v>
      </c>
      <c r="H36" s="17" t="s">
        <v>257</v>
      </c>
      <c r="I36" s="17" t="s">
        <v>1288</v>
      </c>
      <c r="J36" s="17" t="s">
        <v>1289</v>
      </c>
      <c r="K36" s="17" t="s">
        <v>1349</v>
      </c>
      <c r="L36" s="17" t="s">
        <v>1350</v>
      </c>
      <c r="M36" s="17">
        <v>499.34969999997742</v>
      </c>
    </row>
    <row r="37" spans="1:13" x14ac:dyDescent="0.25">
      <c r="A37" s="17" t="s">
        <v>163</v>
      </c>
      <c r="B37" s="17" t="s">
        <v>1348</v>
      </c>
      <c r="C37" s="17" t="s">
        <v>1296</v>
      </c>
      <c r="D37" s="17" t="s">
        <v>16</v>
      </c>
      <c r="E37" s="17">
        <v>2023</v>
      </c>
      <c r="F37" s="17">
        <v>1</v>
      </c>
      <c r="G37" s="17" t="s">
        <v>14</v>
      </c>
      <c r="H37" s="17" t="s">
        <v>257</v>
      </c>
      <c r="I37" s="17" t="s">
        <v>1288</v>
      </c>
      <c r="J37" s="17" t="s">
        <v>1289</v>
      </c>
      <c r="K37" s="17" t="s">
        <v>1351</v>
      </c>
      <c r="L37" s="17" t="s">
        <v>1283</v>
      </c>
      <c r="M37" s="17">
        <v>3963.7159999999208</v>
      </c>
    </row>
    <row r="38" spans="1:13" x14ac:dyDescent="0.25">
      <c r="A38" s="17" t="s">
        <v>163</v>
      </c>
      <c r="B38" s="17" t="s">
        <v>1348</v>
      </c>
      <c r="C38" s="17" t="s">
        <v>1296</v>
      </c>
      <c r="D38" s="17" t="s">
        <v>16</v>
      </c>
      <c r="E38" s="17">
        <v>2023</v>
      </c>
      <c r="F38" s="17">
        <v>1</v>
      </c>
      <c r="G38" s="17" t="s">
        <v>14</v>
      </c>
      <c r="H38" s="17" t="s">
        <v>257</v>
      </c>
      <c r="I38" s="17" t="s">
        <v>1290</v>
      </c>
      <c r="J38" s="17" t="s">
        <v>1291</v>
      </c>
      <c r="K38" s="17" t="s">
        <v>1349</v>
      </c>
      <c r="L38" s="17" t="s">
        <v>1350</v>
      </c>
      <c r="M38" s="17">
        <v>482.54049999995573</v>
      </c>
    </row>
    <row r="39" spans="1:13" x14ac:dyDescent="0.25">
      <c r="A39" s="17" t="s">
        <v>163</v>
      </c>
      <c r="B39" s="17" t="s">
        <v>1348</v>
      </c>
      <c r="C39" s="17" t="s">
        <v>1296</v>
      </c>
      <c r="D39" s="17" t="s">
        <v>16</v>
      </c>
      <c r="E39" s="17">
        <v>2023</v>
      </c>
      <c r="F39" s="17">
        <v>1</v>
      </c>
      <c r="G39" s="17" t="s">
        <v>14</v>
      </c>
      <c r="H39" s="17" t="s">
        <v>257</v>
      </c>
      <c r="I39" s="17" t="s">
        <v>1290</v>
      </c>
      <c r="J39" s="17" t="s">
        <v>1291</v>
      </c>
      <c r="K39" s="17" t="s">
        <v>1351</v>
      </c>
      <c r="L39" s="17" t="s">
        <v>1283</v>
      </c>
      <c r="M39" s="17">
        <v>3830.3469999999356</v>
      </c>
    </row>
    <row r="40" spans="1:13" x14ac:dyDescent="0.25">
      <c r="A40" s="17" t="s">
        <v>163</v>
      </c>
      <c r="B40" s="17" t="s">
        <v>1348</v>
      </c>
      <c r="C40" s="17" t="s">
        <v>1281</v>
      </c>
      <c r="D40" s="17" t="s">
        <v>220</v>
      </c>
      <c r="E40" s="17">
        <v>2023</v>
      </c>
      <c r="F40" s="17">
        <v>2</v>
      </c>
      <c r="G40" s="17" t="s">
        <v>14</v>
      </c>
      <c r="H40" s="17" t="s">
        <v>257</v>
      </c>
      <c r="I40" s="17" t="s">
        <v>1100</v>
      </c>
      <c r="J40" s="17" t="s">
        <v>3</v>
      </c>
      <c r="K40" s="17" t="s">
        <v>1349</v>
      </c>
      <c r="L40" s="17" t="s">
        <v>1350</v>
      </c>
      <c r="M40" s="17">
        <v>586.50424999999723</v>
      </c>
    </row>
    <row r="41" spans="1:13" x14ac:dyDescent="0.25">
      <c r="A41" s="17" t="s">
        <v>163</v>
      </c>
      <c r="B41" s="17" t="s">
        <v>1348</v>
      </c>
      <c r="C41" s="17" t="s">
        <v>1281</v>
      </c>
      <c r="D41" s="17" t="s">
        <v>220</v>
      </c>
      <c r="E41" s="17">
        <v>2023</v>
      </c>
      <c r="F41" s="17">
        <v>2</v>
      </c>
      <c r="G41" s="17" t="s">
        <v>14</v>
      </c>
      <c r="H41" s="17" t="s">
        <v>257</v>
      </c>
      <c r="I41" s="17" t="s">
        <v>1100</v>
      </c>
      <c r="J41" s="17" t="s">
        <v>3</v>
      </c>
      <c r="K41" s="17" t="s">
        <v>1351</v>
      </c>
      <c r="L41" s="17" t="s">
        <v>1283</v>
      </c>
      <c r="M41" s="17">
        <v>5524.6029999999791</v>
      </c>
    </row>
    <row r="42" spans="1:13" x14ac:dyDescent="0.25">
      <c r="A42" s="17" t="s">
        <v>163</v>
      </c>
      <c r="B42" s="17" t="s">
        <v>1348</v>
      </c>
      <c r="C42" s="17" t="s">
        <v>1281</v>
      </c>
      <c r="D42" s="17" t="s">
        <v>220</v>
      </c>
      <c r="E42" s="17">
        <v>2023</v>
      </c>
      <c r="F42" s="17">
        <v>2</v>
      </c>
      <c r="G42" s="17" t="s">
        <v>14</v>
      </c>
      <c r="H42" s="17" t="s">
        <v>257</v>
      </c>
      <c r="I42" s="17" t="s">
        <v>1284</v>
      </c>
      <c r="J42" s="17" t="s">
        <v>1285</v>
      </c>
      <c r="K42" s="17" t="s">
        <v>1349</v>
      </c>
      <c r="L42" s="17" t="s">
        <v>1350</v>
      </c>
      <c r="M42" s="17">
        <v>356.55924999999809</v>
      </c>
    </row>
    <row r="43" spans="1:13" x14ac:dyDescent="0.25">
      <c r="A43" s="17" t="s">
        <v>163</v>
      </c>
      <c r="B43" s="17" t="s">
        <v>1348</v>
      </c>
      <c r="C43" s="17" t="s">
        <v>1281</v>
      </c>
      <c r="D43" s="17" t="s">
        <v>220</v>
      </c>
      <c r="E43" s="17">
        <v>2023</v>
      </c>
      <c r="F43" s="17">
        <v>2</v>
      </c>
      <c r="G43" s="17" t="s">
        <v>14</v>
      </c>
      <c r="H43" s="17" t="s">
        <v>257</v>
      </c>
      <c r="I43" s="17" t="s">
        <v>1284</v>
      </c>
      <c r="J43" s="17" t="s">
        <v>1285</v>
      </c>
      <c r="K43" s="17" t="s">
        <v>1351</v>
      </c>
      <c r="L43" s="17" t="s">
        <v>1283</v>
      </c>
      <c r="M43" s="17">
        <v>3012.8079999999841</v>
      </c>
    </row>
    <row r="44" spans="1:13" x14ac:dyDescent="0.25">
      <c r="A44" s="17" t="s">
        <v>163</v>
      </c>
      <c r="B44" s="17" t="s">
        <v>1348</v>
      </c>
      <c r="C44" s="17" t="s">
        <v>1281</v>
      </c>
      <c r="D44" s="17" t="s">
        <v>220</v>
      </c>
      <c r="E44" s="17">
        <v>2023</v>
      </c>
      <c r="F44" s="17">
        <v>2</v>
      </c>
      <c r="G44" s="17" t="s">
        <v>14</v>
      </c>
      <c r="H44" s="17" t="s">
        <v>257</v>
      </c>
      <c r="I44" s="17" t="s">
        <v>1286</v>
      </c>
      <c r="J44" s="17" t="s">
        <v>1287</v>
      </c>
      <c r="K44" s="17" t="s">
        <v>1349</v>
      </c>
      <c r="L44" s="17" t="s">
        <v>1350</v>
      </c>
      <c r="M44" s="17">
        <v>170.86999999999898</v>
      </c>
    </row>
    <row r="45" spans="1:13" x14ac:dyDescent="0.25">
      <c r="A45" s="17" t="s">
        <v>163</v>
      </c>
      <c r="B45" s="17" t="s">
        <v>1348</v>
      </c>
      <c r="C45" s="17" t="s">
        <v>1281</v>
      </c>
      <c r="D45" s="17" t="s">
        <v>220</v>
      </c>
      <c r="E45" s="17">
        <v>2023</v>
      </c>
      <c r="F45" s="17">
        <v>2</v>
      </c>
      <c r="G45" s="17" t="s">
        <v>14</v>
      </c>
      <c r="H45" s="17" t="s">
        <v>257</v>
      </c>
      <c r="I45" s="17" t="s">
        <v>1286</v>
      </c>
      <c r="J45" s="17" t="s">
        <v>1287</v>
      </c>
      <c r="K45" s="17" t="s">
        <v>1351</v>
      </c>
      <c r="L45" s="17" t="s">
        <v>1283</v>
      </c>
      <c r="M45" s="17">
        <v>1823.0579999999964</v>
      </c>
    </row>
    <row r="46" spans="1:13" x14ac:dyDescent="0.25">
      <c r="A46" s="17" t="s">
        <v>163</v>
      </c>
      <c r="B46" s="17" t="s">
        <v>1348</v>
      </c>
      <c r="C46" s="17" t="s">
        <v>1281</v>
      </c>
      <c r="D46" s="17" t="s">
        <v>220</v>
      </c>
      <c r="E46" s="17">
        <v>2023</v>
      </c>
      <c r="F46" s="17">
        <v>2</v>
      </c>
      <c r="G46" s="17" t="s">
        <v>14</v>
      </c>
      <c r="H46" s="17" t="s">
        <v>257</v>
      </c>
      <c r="I46" s="17" t="s">
        <v>1288</v>
      </c>
      <c r="J46" s="17" t="s">
        <v>1289</v>
      </c>
      <c r="K46" s="17" t="s">
        <v>1349</v>
      </c>
      <c r="L46" s="17" t="s">
        <v>1350</v>
      </c>
      <c r="M46" s="17">
        <v>82.495999999999626</v>
      </c>
    </row>
    <row r="47" spans="1:13" x14ac:dyDescent="0.25">
      <c r="A47" s="17" t="s">
        <v>163</v>
      </c>
      <c r="B47" s="17" t="s">
        <v>1348</v>
      </c>
      <c r="C47" s="17" t="s">
        <v>1281</v>
      </c>
      <c r="D47" s="17" t="s">
        <v>220</v>
      </c>
      <c r="E47" s="17">
        <v>2023</v>
      </c>
      <c r="F47" s="17">
        <v>2</v>
      </c>
      <c r="G47" s="17" t="s">
        <v>14</v>
      </c>
      <c r="H47" s="17" t="s">
        <v>257</v>
      </c>
      <c r="I47" s="17" t="s">
        <v>1288</v>
      </c>
      <c r="J47" s="17" t="s">
        <v>1289</v>
      </c>
      <c r="K47" s="17" t="s">
        <v>1351</v>
      </c>
      <c r="L47" s="17" t="s">
        <v>1283</v>
      </c>
      <c r="M47" s="17">
        <v>942.56099999999833</v>
      </c>
    </row>
    <row r="48" spans="1:13" x14ac:dyDescent="0.25">
      <c r="A48" s="17" t="s">
        <v>163</v>
      </c>
      <c r="B48" s="17" t="s">
        <v>1348</v>
      </c>
      <c r="C48" s="17" t="s">
        <v>1281</v>
      </c>
      <c r="D48" s="17" t="s">
        <v>220</v>
      </c>
      <c r="E48" s="17">
        <v>2023</v>
      </c>
      <c r="F48" s="17">
        <v>2</v>
      </c>
      <c r="G48" s="17" t="s">
        <v>14</v>
      </c>
      <c r="H48" s="17" t="s">
        <v>257</v>
      </c>
      <c r="I48" s="17" t="s">
        <v>1290</v>
      </c>
      <c r="J48" s="17" t="s">
        <v>1291</v>
      </c>
      <c r="K48" s="17" t="s">
        <v>1349</v>
      </c>
      <c r="L48" s="17" t="s">
        <v>1350</v>
      </c>
      <c r="M48" s="17">
        <v>88.373999999999356</v>
      </c>
    </row>
    <row r="49" spans="1:13" x14ac:dyDescent="0.25">
      <c r="A49" s="17" t="s">
        <v>163</v>
      </c>
      <c r="B49" s="17" t="s">
        <v>1348</v>
      </c>
      <c r="C49" s="17" t="s">
        <v>1281</v>
      </c>
      <c r="D49" s="17" t="s">
        <v>220</v>
      </c>
      <c r="E49" s="17">
        <v>2023</v>
      </c>
      <c r="F49" s="17">
        <v>2</v>
      </c>
      <c r="G49" s="17" t="s">
        <v>14</v>
      </c>
      <c r="H49" s="17" t="s">
        <v>257</v>
      </c>
      <c r="I49" s="17" t="s">
        <v>1290</v>
      </c>
      <c r="J49" s="17" t="s">
        <v>1291</v>
      </c>
      <c r="K49" s="17" t="s">
        <v>1351</v>
      </c>
      <c r="L49" s="17" t="s">
        <v>1283</v>
      </c>
      <c r="M49" s="17">
        <v>880.49699999999791</v>
      </c>
    </row>
    <row r="50" spans="1:13" x14ac:dyDescent="0.25">
      <c r="A50" s="17" t="s">
        <v>163</v>
      </c>
      <c r="B50" s="17" t="s">
        <v>1348</v>
      </c>
      <c r="C50" s="17" t="s">
        <v>1281</v>
      </c>
      <c r="D50" s="17" t="s">
        <v>220</v>
      </c>
      <c r="E50" s="17">
        <v>2023</v>
      </c>
      <c r="F50" s="17">
        <v>2</v>
      </c>
      <c r="G50" s="17" t="s">
        <v>14</v>
      </c>
      <c r="H50" s="17" t="s">
        <v>257</v>
      </c>
      <c r="I50" s="17" t="s">
        <v>1292</v>
      </c>
      <c r="J50" s="17" t="s">
        <v>7</v>
      </c>
      <c r="K50" s="17" t="s">
        <v>1349</v>
      </c>
      <c r="L50" s="17" t="s">
        <v>1350</v>
      </c>
      <c r="M50" s="17">
        <v>59.075000000000166</v>
      </c>
    </row>
    <row r="51" spans="1:13" x14ac:dyDescent="0.25">
      <c r="A51" s="17" t="s">
        <v>163</v>
      </c>
      <c r="B51" s="17" t="s">
        <v>1348</v>
      </c>
      <c r="C51" s="17" t="s">
        <v>1281</v>
      </c>
      <c r="D51" s="17" t="s">
        <v>220</v>
      </c>
      <c r="E51" s="17">
        <v>2023</v>
      </c>
      <c r="F51" s="17">
        <v>2</v>
      </c>
      <c r="G51" s="17" t="s">
        <v>14</v>
      </c>
      <c r="H51" s="17" t="s">
        <v>257</v>
      </c>
      <c r="I51" s="17" t="s">
        <v>1292</v>
      </c>
      <c r="J51" s="17" t="s">
        <v>7</v>
      </c>
      <c r="K51" s="17" t="s">
        <v>1351</v>
      </c>
      <c r="L51" s="17" t="s">
        <v>1283</v>
      </c>
      <c r="M51" s="17">
        <v>688.73699999999883</v>
      </c>
    </row>
    <row r="52" spans="1:13" x14ac:dyDescent="0.25">
      <c r="A52" s="17" t="s">
        <v>163</v>
      </c>
      <c r="B52" s="17" t="s">
        <v>1348</v>
      </c>
      <c r="C52" s="17" t="s">
        <v>1293</v>
      </c>
      <c r="D52" s="17" t="s">
        <v>1294</v>
      </c>
      <c r="E52" s="17">
        <v>2023</v>
      </c>
      <c r="F52" s="17">
        <v>2</v>
      </c>
      <c r="G52" s="17" t="s">
        <v>14</v>
      </c>
      <c r="H52" s="17" t="s">
        <v>257</v>
      </c>
      <c r="I52" s="17" t="s">
        <v>1100</v>
      </c>
      <c r="J52" s="17" t="s">
        <v>3</v>
      </c>
      <c r="K52" s="17" t="s">
        <v>1349</v>
      </c>
      <c r="L52" s="17" t="s">
        <v>1350</v>
      </c>
      <c r="M52" s="17">
        <v>907</v>
      </c>
    </row>
    <row r="53" spans="1:13" x14ac:dyDescent="0.25">
      <c r="A53" s="17" t="s">
        <v>163</v>
      </c>
      <c r="B53" s="17" t="s">
        <v>1348</v>
      </c>
      <c r="C53" s="17" t="s">
        <v>1293</v>
      </c>
      <c r="D53" s="17" t="s">
        <v>1294</v>
      </c>
      <c r="E53" s="17">
        <v>2023</v>
      </c>
      <c r="F53" s="17">
        <v>2</v>
      </c>
      <c r="G53" s="17" t="s">
        <v>14</v>
      </c>
      <c r="H53" s="17" t="s">
        <v>257</v>
      </c>
      <c r="I53" s="17" t="s">
        <v>1100</v>
      </c>
      <c r="J53" s="17" t="s">
        <v>3</v>
      </c>
      <c r="K53" s="17" t="s">
        <v>1351</v>
      </c>
      <c r="L53" s="17" t="s">
        <v>1283</v>
      </c>
      <c r="M53" s="17">
        <v>5938</v>
      </c>
    </row>
    <row r="54" spans="1:13" x14ac:dyDescent="0.25">
      <c r="A54" s="17" t="s">
        <v>163</v>
      </c>
      <c r="B54" s="17" t="s">
        <v>1348</v>
      </c>
      <c r="C54" s="17" t="s">
        <v>1293</v>
      </c>
      <c r="D54" s="17" t="s">
        <v>1294</v>
      </c>
      <c r="E54" s="17">
        <v>2023</v>
      </c>
      <c r="F54" s="17">
        <v>2</v>
      </c>
      <c r="G54" s="17" t="s">
        <v>14</v>
      </c>
      <c r="H54" s="17" t="s">
        <v>257</v>
      </c>
      <c r="I54" s="17" t="s">
        <v>1284</v>
      </c>
      <c r="J54" s="17" t="s">
        <v>1285</v>
      </c>
      <c r="K54" s="17" t="s">
        <v>1349</v>
      </c>
      <c r="L54" s="17" t="s">
        <v>1350</v>
      </c>
      <c r="M54" s="17">
        <v>878</v>
      </c>
    </row>
    <row r="55" spans="1:13" x14ac:dyDescent="0.25">
      <c r="A55" s="17" t="s">
        <v>163</v>
      </c>
      <c r="B55" s="17" t="s">
        <v>1348</v>
      </c>
      <c r="C55" s="17" t="s">
        <v>1293</v>
      </c>
      <c r="D55" s="17" t="s">
        <v>1294</v>
      </c>
      <c r="E55" s="17">
        <v>2023</v>
      </c>
      <c r="F55" s="17">
        <v>2</v>
      </c>
      <c r="G55" s="17" t="s">
        <v>14</v>
      </c>
      <c r="H55" s="17" t="s">
        <v>257</v>
      </c>
      <c r="I55" s="17" t="s">
        <v>1284</v>
      </c>
      <c r="J55" s="17" t="s">
        <v>1285</v>
      </c>
      <c r="K55" s="17" t="s">
        <v>1351</v>
      </c>
      <c r="L55" s="17" t="s">
        <v>1283</v>
      </c>
      <c r="M55" s="17">
        <v>5638</v>
      </c>
    </row>
    <row r="56" spans="1:13" x14ac:dyDescent="0.25">
      <c r="A56" s="17" t="s">
        <v>163</v>
      </c>
      <c r="B56" s="17" t="s">
        <v>1348</v>
      </c>
      <c r="C56" s="17" t="s">
        <v>1295</v>
      </c>
      <c r="D56" s="17" t="s">
        <v>172</v>
      </c>
      <c r="E56" s="17">
        <v>2023</v>
      </c>
      <c r="F56" s="17">
        <v>2</v>
      </c>
      <c r="G56" s="17" t="s">
        <v>14</v>
      </c>
      <c r="H56" s="17" t="s">
        <v>257</v>
      </c>
      <c r="I56" s="17" t="s">
        <v>1100</v>
      </c>
      <c r="J56" s="17" t="s">
        <v>3</v>
      </c>
      <c r="K56" s="17" t="s">
        <v>1349</v>
      </c>
      <c r="L56" s="17" t="s">
        <v>1350</v>
      </c>
      <c r="M56" s="17">
        <v>154.4674</v>
      </c>
    </row>
    <row r="57" spans="1:13" x14ac:dyDescent="0.25">
      <c r="A57" s="17" t="s">
        <v>163</v>
      </c>
      <c r="B57" s="17" t="s">
        <v>1348</v>
      </c>
      <c r="C57" s="17" t="s">
        <v>1295</v>
      </c>
      <c r="D57" s="17" t="s">
        <v>172</v>
      </c>
      <c r="E57" s="17">
        <v>2023</v>
      </c>
      <c r="F57" s="17">
        <v>2</v>
      </c>
      <c r="G57" s="17" t="s">
        <v>14</v>
      </c>
      <c r="H57" s="17" t="s">
        <v>257</v>
      </c>
      <c r="I57" s="17" t="s">
        <v>1100</v>
      </c>
      <c r="J57" s="17" t="s">
        <v>3</v>
      </c>
      <c r="K57" s="17" t="s">
        <v>1351</v>
      </c>
      <c r="L57" s="17" t="s">
        <v>1283</v>
      </c>
      <c r="M57" s="17">
        <v>1407.1370000000002</v>
      </c>
    </row>
    <row r="58" spans="1:13" x14ac:dyDescent="0.25">
      <c r="A58" s="17" t="s">
        <v>163</v>
      </c>
      <c r="B58" s="17" t="s">
        <v>1348</v>
      </c>
      <c r="C58" s="17" t="s">
        <v>1295</v>
      </c>
      <c r="D58" s="17" t="s">
        <v>172</v>
      </c>
      <c r="E58" s="17">
        <v>2023</v>
      </c>
      <c r="F58" s="17">
        <v>2</v>
      </c>
      <c r="G58" s="17" t="s">
        <v>14</v>
      </c>
      <c r="H58" s="17" t="s">
        <v>257</v>
      </c>
      <c r="I58" s="17" t="s">
        <v>1284</v>
      </c>
      <c r="J58" s="17" t="s">
        <v>1285</v>
      </c>
      <c r="K58" s="17" t="s">
        <v>1349</v>
      </c>
      <c r="L58" s="17" t="s">
        <v>1350</v>
      </c>
      <c r="M58" s="17">
        <v>19.635300000000004</v>
      </c>
    </row>
    <row r="59" spans="1:13" x14ac:dyDescent="0.25">
      <c r="A59" s="17" t="s">
        <v>163</v>
      </c>
      <c r="B59" s="17" t="s">
        <v>1348</v>
      </c>
      <c r="C59" s="17" t="s">
        <v>1295</v>
      </c>
      <c r="D59" s="17" t="s">
        <v>172</v>
      </c>
      <c r="E59" s="17">
        <v>2023</v>
      </c>
      <c r="F59" s="17">
        <v>2</v>
      </c>
      <c r="G59" s="17" t="s">
        <v>14</v>
      </c>
      <c r="H59" s="17" t="s">
        <v>257</v>
      </c>
      <c r="I59" s="17" t="s">
        <v>1284</v>
      </c>
      <c r="J59" s="17" t="s">
        <v>1285</v>
      </c>
      <c r="K59" s="17" t="s">
        <v>1351</v>
      </c>
      <c r="L59" s="17" t="s">
        <v>1283</v>
      </c>
      <c r="M59" s="17">
        <v>158.43700000000001</v>
      </c>
    </row>
    <row r="60" spans="1:13" x14ac:dyDescent="0.25">
      <c r="A60" s="17" t="s">
        <v>163</v>
      </c>
      <c r="B60" s="17" t="s">
        <v>1348</v>
      </c>
      <c r="C60" s="17" t="s">
        <v>1295</v>
      </c>
      <c r="D60" s="17" t="s">
        <v>172</v>
      </c>
      <c r="E60" s="17">
        <v>2023</v>
      </c>
      <c r="F60" s="17">
        <v>2</v>
      </c>
      <c r="G60" s="17" t="s">
        <v>14</v>
      </c>
      <c r="H60" s="17" t="s">
        <v>257</v>
      </c>
      <c r="I60" s="17" t="s">
        <v>1286</v>
      </c>
      <c r="J60" s="17" t="s">
        <v>1287</v>
      </c>
      <c r="K60" s="17" t="s">
        <v>1349</v>
      </c>
      <c r="L60" s="17" t="s">
        <v>1350</v>
      </c>
      <c r="M60" s="17">
        <v>112.95659999999999</v>
      </c>
    </row>
    <row r="61" spans="1:13" x14ac:dyDescent="0.25">
      <c r="A61" s="17" t="s">
        <v>163</v>
      </c>
      <c r="B61" s="17" t="s">
        <v>1348</v>
      </c>
      <c r="C61" s="17" t="s">
        <v>1295</v>
      </c>
      <c r="D61" s="17" t="s">
        <v>172</v>
      </c>
      <c r="E61" s="17">
        <v>2023</v>
      </c>
      <c r="F61" s="17">
        <v>2</v>
      </c>
      <c r="G61" s="17" t="s">
        <v>14</v>
      </c>
      <c r="H61" s="17" t="s">
        <v>257</v>
      </c>
      <c r="I61" s="17" t="s">
        <v>1286</v>
      </c>
      <c r="J61" s="17" t="s">
        <v>1287</v>
      </c>
      <c r="K61" s="17" t="s">
        <v>1351</v>
      </c>
      <c r="L61" s="17" t="s">
        <v>1283</v>
      </c>
      <c r="M61" s="17">
        <v>1052.9720000000002</v>
      </c>
    </row>
    <row r="62" spans="1:13" x14ac:dyDescent="0.25">
      <c r="A62" s="17" t="s">
        <v>163</v>
      </c>
      <c r="B62" s="17" t="s">
        <v>1348</v>
      </c>
      <c r="C62" s="17" t="s">
        <v>1295</v>
      </c>
      <c r="D62" s="17" t="s">
        <v>172</v>
      </c>
      <c r="E62" s="17">
        <v>2023</v>
      </c>
      <c r="F62" s="17">
        <v>2</v>
      </c>
      <c r="G62" s="17" t="s">
        <v>14</v>
      </c>
      <c r="H62" s="17" t="s">
        <v>257</v>
      </c>
      <c r="I62" s="17" t="s">
        <v>1288</v>
      </c>
      <c r="J62" s="17" t="s">
        <v>1289</v>
      </c>
      <c r="K62" s="17" t="s">
        <v>1349</v>
      </c>
      <c r="L62" s="17" t="s">
        <v>1350</v>
      </c>
      <c r="M62" s="17">
        <v>61.209600000000002</v>
      </c>
    </row>
    <row r="63" spans="1:13" x14ac:dyDescent="0.25">
      <c r="A63" s="17" t="s">
        <v>163</v>
      </c>
      <c r="B63" s="17" t="s">
        <v>1348</v>
      </c>
      <c r="C63" s="17" t="s">
        <v>1295</v>
      </c>
      <c r="D63" s="17" t="s">
        <v>172</v>
      </c>
      <c r="E63" s="17">
        <v>2023</v>
      </c>
      <c r="F63" s="17">
        <v>2</v>
      </c>
      <c r="G63" s="17" t="s">
        <v>14</v>
      </c>
      <c r="H63" s="17" t="s">
        <v>257</v>
      </c>
      <c r="I63" s="17" t="s">
        <v>1288</v>
      </c>
      <c r="J63" s="17" t="s">
        <v>1289</v>
      </c>
      <c r="K63" s="17" t="s">
        <v>1351</v>
      </c>
      <c r="L63" s="17" t="s">
        <v>1283</v>
      </c>
      <c r="M63" s="17">
        <v>648.90599999999995</v>
      </c>
    </row>
    <row r="64" spans="1:13" x14ac:dyDescent="0.25">
      <c r="A64" s="17" t="s">
        <v>163</v>
      </c>
      <c r="B64" s="17" t="s">
        <v>1348</v>
      </c>
      <c r="C64" s="17" t="s">
        <v>1295</v>
      </c>
      <c r="D64" s="17" t="s">
        <v>172</v>
      </c>
      <c r="E64" s="17">
        <v>2023</v>
      </c>
      <c r="F64" s="17">
        <v>2</v>
      </c>
      <c r="G64" s="17" t="s">
        <v>14</v>
      </c>
      <c r="H64" s="17" t="s">
        <v>257</v>
      </c>
      <c r="I64" s="17" t="s">
        <v>1290</v>
      </c>
      <c r="J64" s="17" t="s">
        <v>1291</v>
      </c>
      <c r="K64" s="17" t="s">
        <v>1349</v>
      </c>
      <c r="L64" s="17" t="s">
        <v>1350</v>
      </c>
      <c r="M64" s="17">
        <v>51.747</v>
      </c>
    </row>
    <row r="65" spans="1:13" x14ac:dyDescent="0.25">
      <c r="A65" s="17" t="s">
        <v>163</v>
      </c>
      <c r="B65" s="17" t="s">
        <v>1348</v>
      </c>
      <c r="C65" s="17" t="s">
        <v>1295</v>
      </c>
      <c r="D65" s="17" t="s">
        <v>172</v>
      </c>
      <c r="E65" s="17">
        <v>2023</v>
      </c>
      <c r="F65" s="17">
        <v>2</v>
      </c>
      <c r="G65" s="17" t="s">
        <v>14</v>
      </c>
      <c r="H65" s="17" t="s">
        <v>257</v>
      </c>
      <c r="I65" s="17" t="s">
        <v>1290</v>
      </c>
      <c r="J65" s="17" t="s">
        <v>1291</v>
      </c>
      <c r="K65" s="17" t="s">
        <v>1351</v>
      </c>
      <c r="L65" s="17" t="s">
        <v>1283</v>
      </c>
      <c r="M65" s="17">
        <v>404.06600000000003</v>
      </c>
    </row>
    <row r="66" spans="1:13" x14ac:dyDescent="0.25">
      <c r="A66" s="17" t="s">
        <v>163</v>
      </c>
      <c r="B66" s="17" t="s">
        <v>1348</v>
      </c>
      <c r="C66" s="17" t="s">
        <v>1295</v>
      </c>
      <c r="D66" s="17" t="s">
        <v>172</v>
      </c>
      <c r="E66" s="17">
        <v>2023</v>
      </c>
      <c r="F66" s="17">
        <v>2</v>
      </c>
      <c r="G66" s="17" t="s">
        <v>14</v>
      </c>
      <c r="H66" s="17" t="s">
        <v>257</v>
      </c>
      <c r="I66" s="17" t="s">
        <v>1292</v>
      </c>
      <c r="J66" s="17" t="s">
        <v>7</v>
      </c>
      <c r="K66" s="17" t="s">
        <v>1349</v>
      </c>
      <c r="L66" s="17" t="s">
        <v>1350</v>
      </c>
      <c r="M66" s="17">
        <v>21.875500000000002</v>
      </c>
    </row>
    <row r="67" spans="1:13" x14ac:dyDescent="0.25">
      <c r="A67" s="17" t="s">
        <v>163</v>
      </c>
      <c r="B67" s="17" t="s">
        <v>1348</v>
      </c>
      <c r="C67" s="17" t="s">
        <v>1295</v>
      </c>
      <c r="D67" s="17" t="s">
        <v>172</v>
      </c>
      <c r="E67" s="17">
        <v>2023</v>
      </c>
      <c r="F67" s="17">
        <v>2</v>
      </c>
      <c r="G67" s="17" t="s">
        <v>14</v>
      </c>
      <c r="H67" s="17" t="s">
        <v>257</v>
      </c>
      <c r="I67" s="17" t="s">
        <v>1292</v>
      </c>
      <c r="J67" s="17" t="s">
        <v>7</v>
      </c>
      <c r="K67" s="17" t="s">
        <v>1351</v>
      </c>
      <c r="L67" s="17" t="s">
        <v>1283</v>
      </c>
      <c r="M67" s="17">
        <v>195.72800000000001</v>
      </c>
    </row>
    <row r="68" spans="1:13" x14ac:dyDescent="0.25">
      <c r="A68" s="17" t="s">
        <v>163</v>
      </c>
      <c r="B68" s="17" t="s">
        <v>1348</v>
      </c>
      <c r="C68" s="17" t="s">
        <v>1296</v>
      </c>
      <c r="D68" s="17" t="s">
        <v>16</v>
      </c>
      <c r="E68" s="17">
        <v>2023</v>
      </c>
      <c r="F68" s="17">
        <v>2</v>
      </c>
      <c r="G68" s="17" t="s">
        <v>14</v>
      </c>
      <c r="H68" s="17" t="s">
        <v>257</v>
      </c>
      <c r="I68" s="17" t="s">
        <v>1100</v>
      </c>
      <c r="J68" s="17" t="s">
        <v>3</v>
      </c>
      <c r="K68" s="17" t="s">
        <v>1349</v>
      </c>
      <c r="L68" s="17" t="s">
        <v>1350</v>
      </c>
      <c r="M68" s="17">
        <v>978.80339999994726</v>
      </c>
    </row>
    <row r="69" spans="1:13" x14ac:dyDescent="0.25">
      <c r="A69" s="17" t="s">
        <v>163</v>
      </c>
      <c r="B69" s="17" t="s">
        <v>1348</v>
      </c>
      <c r="C69" s="17" t="s">
        <v>1296</v>
      </c>
      <c r="D69" s="17" t="s">
        <v>16</v>
      </c>
      <c r="E69" s="17">
        <v>2023</v>
      </c>
      <c r="F69" s="17">
        <v>2</v>
      </c>
      <c r="G69" s="17" t="s">
        <v>14</v>
      </c>
      <c r="H69" s="17" t="s">
        <v>257</v>
      </c>
      <c r="I69" s="17" t="s">
        <v>1100</v>
      </c>
      <c r="J69" s="17" t="s">
        <v>3</v>
      </c>
      <c r="K69" s="17" t="s">
        <v>1351</v>
      </c>
      <c r="L69" s="17" t="s">
        <v>1283</v>
      </c>
      <c r="M69" s="17">
        <v>7941.2629999998971</v>
      </c>
    </row>
    <row r="70" spans="1:13" x14ac:dyDescent="0.25">
      <c r="A70" s="17" t="s">
        <v>163</v>
      </c>
      <c r="B70" s="17" t="s">
        <v>1348</v>
      </c>
      <c r="C70" s="17" t="s">
        <v>1296</v>
      </c>
      <c r="D70" s="17" t="s">
        <v>16</v>
      </c>
      <c r="E70" s="17">
        <v>2023</v>
      </c>
      <c r="F70" s="17">
        <v>2</v>
      </c>
      <c r="G70" s="17" t="s">
        <v>14</v>
      </c>
      <c r="H70" s="17" t="s">
        <v>257</v>
      </c>
      <c r="I70" s="17" t="s">
        <v>1284</v>
      </c>
      <c r="J70" s="17" t="s">
        <v>1285</v>
      </c>
      <c r="K70" s="17" t="s">
        <v>1349</v>
      </c>
      <c r="L70" s="17" t="s">
        <v>1350</v>
      </c>
      <c r="M70" s="17">
        <v>18.250699999999991</v>
      </c>
    </row>
    <row r="71" spans="1:13" x14ac:dyDescent="0.25">
      <c r="A71" s="17" t="s">
        <v>163</v>
      </c>
      <c r="B71" s="17" t="s">
        <v>1348</v>
      </c>
      <c r="C71" s="17" t="s">
        <v>1296</v>
      </c>
      <c r="D71" s="17" t="s">
        <v>16</v>
      </c>
      <c r="E71" s="17">
        <v>2023</v>
      </c>
      <c r="F71" s="17">
        <v>2</v>
      </c>
      <c r="G71" s="17" t="s">
        <v>14</v>
      </c>
      <c r="H71" s="17" t="s">
        <v>257</v>
      </c>
      <c r="I71" s="17" t="s">
        <v>1284</v>
      </c>
      <c r="J71" s="17" t="s">
        <v>1285</v>
      </c>
      <c r="K71" s="17" t="s">
        <v>1351</v>
      </c>
      <c r="L71" s="17" t="s">
        <v>1283</v>
      </c>
      <c r="M71" s="17">
        <v>152.45000000000033</v>
      </c>
    </row>
    <row r="72" spans="1:13" x14ac:dyDescent="0.25">
      <c r="A72" s="17" t="s">
        <v>163</v>
      </c>
      <c r="B72" s="17" t="s">
        <v>1348</v>
      </c>
      <c r="C72" s="17" t="s">
        <v>1296</v>
      </c>
      <c r="D72" s="17" t="s">
        <v>16</v>
      </c>
      <c r="E72" s="17">
        <v>2023</v>
      </c>
      <c r="F72" s="17">
        <v>2</v>
      </c>
      <c r="G72" s="17" t="s">
        <v>14</v>
      </c>
      <c r="H72" s="17" t="s">
        <v>257</v>
      </c>
      <c r="I72" s="17" t="s">
        <v>1286</v>
      </c>
      <c r="J72" s="17" t="s">
        <v>1287</v>
      </c>
      <c r="K72" s="17" t="s">
        <v>1349</v>
      </c>
      <c r="L72" s="17" t="s">
        <v>1350</v>
      </c>
      <c r="M72" s="17">
        <v>960.55269999994732</v>
      </c>
    </row>
    <row r="73" spans="1:13" x14ac:dyDescent="0.25">
      <c r="A73" s="17" t="s">
        <v>163</v>
      </c>
      <c r="B73" s="17" t="s">
        <v>1348</v>
      </c>
      <c r="C73" s="17" t="s">
        <v>1296</v>
      </c>
      <c r="D73" s="17" t="s">
        <v>16</v>
      </c>
      <c r="E73" s="17">
        <v>2023</v>
      </c>
      <c r="F73" s="17">
        <v>2</v>
      </c>
      <c r="G73" s="17" t="s">
        <v>14</v>
      </c>
      <c r="H73" s="17" t="s">
        <v>257</v>
      </c>
      <c r="I73" s="17" t="s">
        <v>1286</v>
      </c>
      <c r="J73" s="17" t="s">
        <v>1287</v>
      </c>
      <c r="K73" s="17" t="s">
        <v>1351</v>
      </c>
      <c r="L73" s="17" t="s">
        <v>1283</v>
      </c>
      <c r="M73" s="17">
        <v>7788.8129999998964</v>
      </c>
    </row>
    <row r="74" spans="1:13" x14ac:dyDescent="0.25">
      <c r="A74" s="17" t="s">
        <v>163</v>
      </c>
      <c r="B74" s="17" t="s">
        <v>1348</v>
      </c>
      <c r="C74" s="17" t="s">
        <v>1296</v>
      </c>
      <c r="D74" s="17" t="s">
        <v>16</v>
      </c>
      <c r="E74" s="17">
        <v>2023</v>
      </c>
      <c r="F74" s="17">
        <v>2</v>
      </c>
      <c r="G74" s="17" t="s">
        <v>14</v>
      </c>
      <c r="H74" s="17" t="s">
        <v>257</v>
      </c>
      <c r="I74" s="17" t="s">
        <v>1288</v>
      </c>
      <c r="J74" s="17" t="s">
        <v>1289</v>
      </c>
      <c r="K74" s="17" t="s">
        <v>1349</v>
      </c>
      <c r="L74" s="17" t="s">
        <v>1350</v>
      </c>
      <c r="M74" s="17">
        <v>495.01839999997696</v>
      </c>
    </row>
    <row r="75" spans="1:13" x14ac:dyDescent="0.25">
      <c r="A75" s="17" t="s">
        <v>163</v>
      </c>
      <c r="B75" s="17" t="s">
        <v>1348</v>
      </c>
      <c r="C75" s="17" t="s">
        <v>1296</v>
      </c>
      <c r="D75" s="17" t="s">
        <v>16</v>
      </c>
      <c r="E75" s="17">
        <v>2023</v>
      </c>
      <c r="F75" s="17">
        <v>2</v>
      </c>
      <c r="G75" s="17" t="s">
        <v>14</v>
      </c>
      <c r="H75" s="17" t="s">
        <v>257</v>
      </c>
      <c r="I75" s="17" t="s">
        <v>1288</v>
      </c>
      <c r="J75" s="17" t="s">
        <v>1289</v>
      </c>
      <c r="K75" s="17" t="s">
        <v>1351</v>
      </c>
      <c r="L75" s="17" t="s">
        <v>1283</v>
      </c>
      <c r="M75" s="17">
        <v>4071.452999999955</v>
      </c>
    </row>
    <row r="76" spans="1:13" x14ac:dyDescent="0.25">
      <c r="A76" s="17" t="s">
        <v>163</v>
      </c>
      <c r="B76" s="17" t="s">
        <v>1348</v>
      </c>
      <c r="C76" s="17" t="s">
        <v>1296</v>
      </c>
      <c r="D76" s="17" t="s">
        <v>16</v>
      </c>
      <c r="E76" s="17">
        <v>2023</v>
      </c>
      <c r="F76" s="17">
        <v>2</v>
      </c>
      <c r="G76" s="17" t="s">
        <v>14</v>
      </c>
      <c r="H76" s="17" t="s">
        <v>257</v>
      </c>
      <c r="I76" s="17" t="s">
        <v>1290</v>
      </c>
      <c r="J76" s="17" t="s">
        <v>1291</v>
      </c>
      <c r="K76" s="17" t="s">
        <v>1349</v>
      </c>
      <c r="L76" s="17" t="s">
        <v>1350</v>
      </c>
      <c r="M76" s="17">
        <v>465.53429999997036</v>
      </c>
    </row>
    <row r="77" spans="1:13" x14ac:dyDescent="0.25">
      <c r="A77" s="17" t="s">
        <v>163</v>
      </c>
      <c r="B77" s="17" t="s">
        <v>1348</v>
      </c>
      <c r="C77" s="17" t="s">
        <v>1296</v>
      </c>
      <c r="D77" s="17" t="s">
        <v>16</v>
      </c>
      <c r="E77" s="17">
        <v>2023</v>
      </c>
      <c r="F77" s="17">
        <v>2</v>
      </c>
      <c r="G77" s="17" t="s">
        <v>14</v>
      </c>
      <c r="H77" s="17" t="s">
        <v>257</v>
      </c>
      <c r="I77" s="17" t="s">
        <v>1290</v>
      </c>
      <c r="J77" s="17" t="s">
        <v>1291</v>
      </c>
      <c r="K77" s="17" t="s">
        <v>1351</v>
      </c>
      <c r="L77" s="17" t="s">
        <v>1283</v>
      </c>
      <c r="M77" s="17">
        <v>3717.3599999999419</v>
      </c>
    </row>
    <row r="78" spans="1:13" x14ac:dyDescent="0.25">
      <c r="A78" s="17" t="s">
        <v>163</v>
      </c>
      <c r="B78" s="17" t="s">
        <v>1348</v>
      </c>
      <c r="C78" s="17" t="s">
        <v>1281</v>
      </c>
      <c r="D78" s="17" t="s">
        <v>220</v>
      </c>
      <c r="E78" s="17">
        <v>2023</v>
      </c>
      <c r="F78" s="17">
        <v>3</v>
      </c>
      <c r="G78" s="17" t="s">
        <v>14</v>
      </c>
      <c r="H78" s="17" t="s">
        <v>257</v>
      </c>
      <c r="I78" s="17" t="s">
        <v>1100</v>
      </c>
      <c r="J78" s="17" t="s">
        <v>3</v>
      </c>
      <c r="K78" s="17" t="s">
        <v>1349</v>
      </c>
      <c r="L78" s="17" t="s">
        <v>1350</v>
      </c>
      <c r="M78" s="17">
        <v>629.97000000000139</v>
      </c>
    </row>
    <row r="79" spans="1:13" x14ac:dyDescent="0.25">
      <c r="A79" s="17" t="s">
        <v>163</v>
      </c>
      <c r="B79" s="17" t="s">
        <v>1348</v>
      </c>
      <c r="C79" s="17" t="s">
        <v>1281</v>
      </c>
      <c r="D79" s="17" t="s">
        <v>220</v>
      </c>
      <c r="E79" s="17">
        <v>2023</v>
      </c>
      <c r="F79" s="17">
        <v>3</v>
      </c>
      <c r="G79" s="17" t="s">
        <v>14</v>
      </c>
      <c r="H79" s="17" t="s">
        <v>257</v>
      </c>
      <c r="I79" s="17" t="s">
        <v>1100</v>
      </c>
      <c r="J79" s="17" t="s">
        <v>3</v>
      </c>
      <c r="K79" s="17" t="s">
        <v>1351</v>
      </c>
      <c r="L79" s="17" t="s">
        <v>1283</v>
      </c>
      <c r="M79" s="17">
        <v>5865.8269999999775</v>
      </c>
    </row>
    <row r="80" spans="1:13" x14ac:dyDescent="0.25">
      <c r="A80" s="17" t="s">
        <v>163</v>
      </c>
      <c r="B80" s="17" t="s">
        <v>1348</v>
      </c>
      <c r="C80" s="17" t="s">
        <v>1281</v>
      </c>
      <c r="D80" s="17" t="s">
        <v>220</v>
      </c>
      <c r="E80" s="17">
        <v>2023</v>
      </c>
      <c r="F80" s="17">
        <v>3</v>
      </c>
      <c r="G80" s="17" t="s">
        <v>14</v>
      </c>
      <c r="H80" s="17" t="s">
        <v>257</v>
      </c>
      <c r="I80" s="17" t="s">
        <v>1284</v>
      </c>
      <c r="J80" s="17" t="s">
        <v>1285</v>
      </c>
      <c r="K80" s="17" t="s">
        <v>1349</v>
      </c>
      <c r="L80" s="17" t="s">
        <v>1350</v>
      </c>
      <c r="M80" s="17">
        <v>384.83025000000151</v>
      </c>
    </row>
    <row r="81" spans="1:13" x14ac:dyDescent="0.25">
      <c r="A81" s="17" t="s">
        <v>163</v>
      </c>
      <c r="B81" s="17" t="s">
        <v>1348</v>
      </c>
      <c r="C81" s="17" t="s">
        <v>1281</v>
      </c>
      <c r="D81" s="17" t="s">
        <v>220</v>
      </c>
      <c r="E81" s="17">
        <v>2023</v>
      </c>
      <c r="F81" s="17">
        <v>3</v>
      </c>
      <c r="G81" s="17" t="s">
        <v>14</v>
      </c>
      <c r="H81" s="17" t="s">
        <v>257</v>
      </c>
      <c r="I81" s="17" t="s">
        <v>1284</v>
      </c>
      <c r="J81" s="17" t="s">
        <v>1285</v>
      </c>
      <c r="K81" s="17" t="s">
        <v>1351</v>
      </c>
      <c r="L81" s="17" t="s">
        <v>1283</v>
      </c>
      <c r="M81" s="17">
        <v>3190.7479999999841</v>
      </c>
    </row>
    <row r="82" spans="1:13" x14ac:dyDescent="0.25">
      <c r="A82" s="17" t="s">
        <v>163</v>
      </c>
      <c r="B82" s="17" t="s">
        <v>1348</v>
      </c>
      <c r="C82" s="17" t="s">
        <v>1281</v>
      </c>
      <c r="D82" s="17" t="s">
        <v>220</v>
      </c>
      <c r="E82" s="17">
        <v>2023</v>
      </c>
      <c r="F82" s="17">
        <v>3</v>
      </c>
      <c r="G82" s="17" t="s">
        <v>14</v>
      </c>
      <c r="H82" s="17" t="s">
        <v>257</v>
      </c>
      <c r="I82" s="17" t="s">
        <v>1286</v>
      </c>
      <c r="J82" s="17" t="s">
        <v>1287</v>
      </c>
      <c r="K82" s="17" t="s">
        <v>1349</v>
      </c>
      <c r="L82" s="17" t="s">
        <v>1350</v>
      </c>
      <c r="M82" s="17">
        <v>187.71649999999994</v>
      </c>
    </row>
    <row r="83" spans="1:13" x14ac:dyDescent="0.25">
      <c r="A83" s="17" t="s">
        <v>163</v>
      </c>
      <c r="B83" s="17" t="s">
        <v>1348</v>
      </c>
      <c r="C83" s="17" t="s">
        <v>1281</v>
      </c>
      <c r="D83" s="17" t="s">
        <v>220</v>
      </c>
      <c r="E83" s="17">
        <v>2023</v>
      </c>
      <c r="F83" s="17">
        <v>3</v>
      </c>
      <c r="G83" s="17" t="s">
        <v>14</v>
      </c>
      <c r="H83" s="17" t="s">
        <v>257</v>
      </c>
      <c r="I83" s="17" t="s">
        <v>1286</v>
      </c>
      <c r="J83" s="17" t="s">
        <v>1287</v>
      </c>
      <c r="K83" s="17" t="s">
        <v>1351</v>
      </c>
      <c r="L83" s="17" t="s">
        <v>1283</v>
      </c>
      <c r="M83" s="17">
        <v>2004.9299999999939</v>
      </c>
    </row>
    <row r="84" spans="1:13" x14ac:dyDescent="0.25">
      <c r="A84" s="17" t="s">
        <v>163</v>
      </c>
      <c r="B84" s="17" t="s">
        <v>1348</v>
      </c>
      <c r="C84" s="17" t="s">
        <v>1281</v>
      </c>
      <c r="D84" s="17" t="s">
        <v>220</v>
      </c>
      <c r="E84" s="17">
        <v>2023</v>
      </c>
      <c r="F84" s="17">
        <v>3</v>
      </c>
      <c r="G84" s="17" t="s">
        <v>14</v>
      </c>
      <c r="H84" s="17" t="s">
        <v>257</v>
      </c>
      <c r="I84" s="17" t="s">
        <v>1288</v>
      </c>
      <c r="J84" s="17" t="s">
        <v>1289</v>
      </c>
      <c r="K84" s="17" t="s">
        <v>1349</v>
      </c>
      <c r="L84" s="17" t="s">
        <v>1350</v>
      </c>
      <c r="M84" s="17">
        <v>92.056499999999716</v>
      </c>
    </row>
    <row r="85" spans="1:13" x14ac:dyDescent="0.25">
      <c r="A85" s="17" t="s">
        <v>163</v>
      </c>
      <c r="B85" s="17" t="s">
        <v>1348</v>
      </c>
      <c r="C85" s="17" t="s">
        <v>1281</v>
      </c>
      <c r="D85" s="17" t="s">
        <v>220</v>
      </c>
      <c r="E85" s="17">
        <v>2023</v>
      </c>
      <c r="F85" s="17">
        <v>3</v>
      </c>
      <c r="G85" s="17" t="s">
        <v>14</v>
      </c>
      <c r="H85" s="17" t="s">
        <v>257</v>
      </c>
      <c r="I85" s="17" t="s">
        <v>1288</v>
      </c>
      <c r="J85" s="17" t="s">
        <v>1289</v>
      </c>
      <c r="K85" s="17" t="s">
        <v>1351</v>
      </c>
      <c r="L85" s="17" t="s">
        <v>1283</v>
      </c>
      <c r="M85" s="17">
        <v>1041.865999999997</v>
      </c>
    </row>
    <row r="86" spans="1:13" x14ac:dyDescent="0.25">
      <c r="A86" s="17" t="s">
        <v>163</v>
      </c>
      <c r="B86" s="17" t="s">
        <v>1348</v>
      </c>
      <c r="C86" s="17" t="s">
        <v>1281</v>
      </c>
      <c r="D86" s="17" t="s">
        <v>220</v>
      </c>
      <c r="E86" s="17">
        <v>2023</v>
      </c>
      <c r="F86" s="17">
        <v>3</v>
      </c>
      <c r="G86" s="17" t="s">
        <v>14</v>
      </c>
      <c r="H86" s="17" t="s">
        <v>257</v>
      </c>
      <c r="I86" s="17" t="s">
        <v>1290</v>
      </c>
      <c r="J86" s="17" t="s">
        <v>1291</v>
      </c>
      <c r="K86" s="17" t="s">
        <v>1349</v>
      </c>
      <c r="L86" s="17" t="s">
        <v>1350</v>
      </c>
      <c r="M86" s="17">
        <v>95.66000000000021</v>
      </c>
    </row>
    <row r="87" spans="1:13" x14ac:dyDescent="0.25">
      <c r="A87" s="17" t="s">
        <v>163</v>
      </c>
      <c r="B87" s="17" t="s">
        <v>1348</v>
      </c>
      <c r="C87" s="17" t="s">
        <v>1281</v>
      </c>
      <c r="D87" s="17" t="s">
        <v>220</v>
      </c>
      <c r="E87" s="17">
        <v>2023</v>
      </c>
      <c r="F87" s="17">
        <v>3</v>
      </c>
      <c r="G87" s="17" t="s">
        <v>14</v>
      </c>
      <c r="H87" s="17" t="s">
        <v>257</v>
      </c>
      <c r="I87" s="17" t="s">
        <v>1290</v>
      </c>
      <c r="J87" s="17" t="s">
        <v>1291</v>
      </c>
      <c r="K87" s="17" t="s">
        <v>1351</v>
      </c>
      <c r="L87" s="17" t="s">
        <v>1283</v>
      </c>
      <c r="M87" s="17">
        <v>963.06399999999701</v>
      </c>
    </row>
    <row r="88" spans="1:13" x14ac:dyDescent="0.25">
      <c r="A88" s="17" t="s">
        <v>163</v>
      </c>
      <c r="B88" s="17" t="s">
        <v>1348</v>
      </c>
      <c r="C88" s="17" t="s">
        <v>1281</v>
      </c>
      <c r="D88" s="17" t="s">
        <v>220</v>
      </c>
      <c r="E88" s="17">
        <v>2023</v>
      </c>
      <c r="F88" s="17">
        <v>3</v>
      </c>
      <c r="G88" s="17" t="s">
        <v>14</v>
      </c>
      <c r="H88" s="17" t="s">
        <v>257</v>
      </c>
      <c r="I88" s="17" t="s">
        <v>1292</v>
      </c>
      <c r="J88" s="17" t="s">
        <v>7</v>
      </c>
      <c r="K88" s="17" t="s">
        <v>1349</v>
      </c>
      <c r="L88" s="17" t="s">
        <v>1350</v>
      </c>
      <c r="M88" s="17">
        <v>57.42325000000001</v>
      </c>
    </row>
    <row r="89" spans="1:13" x14ac:dyDescent="0.25">
      <c r="A89" s="17" t="s">
        <v>163</v>
      </c>
      <c r="B89" s="17" t="s">
        <v>1348</v>
      </c>
      <c r="C89" s="17" t="s">
        <v>1281</v>
      </c>
      <c r="D89" s="17" t="s">
        <v>220</v>
      </c>
      <c r="E89" s="17">
        <v>2023</v>
      </c>
      <c r="F89" s="17">
        <v>3</v>
      </c>
      <c r="G89" s="17" t="s">
        <v>14</v>
      </c>
      <c r="H89" s="17" t="s">
        <v>257</v>
      </c>
      <c r="I89" s="17" t="s">
        <v>1292</v>
      </c>
      <c r="J89" s="17" t="s">
        <v>7</v>
      </c>
      <c r="K89" s="17" t="s">
        <v>1351</v>
      </c>
      <c r="L89" s="17" t="s">
        <v>1283</v>
      </c>
      <c r="M89" s="17">
        <v>670.14899999999886</v>
      </c>
    </row>
    <row r="90" spans="1:13" x14ac:dyDescent="0.25">
      <c r="A90" s="17" t="s">
        <v>163</v>
      </c>
      <c r="B90" s="17" t="s">
        <v>1348</v>
      </c>
      <c r="C90" s="17" t="s">
        <v>1293</v>
      </c>
      <c r="D90" s="17" t="s">
        <v>1294</v>
      </c>
      <c r="E90" s="17">
        <v>2023</v>
      </c>
      <c r="F90" s="17">
        <v>3</v>
      </c>
      <c r="G90" s="17" t="s">
        <v>14</v>
      </c>
      <c r="H90" s="17" t="s">
        <v>257</v>
      </c>
      <c r="I90" s="17" t="s">
        <v>1100</v>
      </c>
      <c r="J90" s="17" t="s">
        <v>3</v>
      </c>
      <c r="K90" s="17" t="s">
        <v>1349</v>
      </c>
      <c r="L90" s="17" t="s">
        <v>1350</v>
      </c>
      <c r="M90" s="17">
        <v>1174</v>
      </c>
    </row>
    <row r="91" spans="1:13" x14ac:dyDescent="0.25">
      <c r="A91" s="17" t="s">
        <v>163</v>
      </c>
      <c r="B91" s="17" t="s">
        <v>1348</v>
      </c>
      <c r="C91" s="17" t="s">
        <v>1293</v>
      </c>
      <c r="D91" s="17" t="s">
        <v>1294</v>
      </c>
      <c r="E91" s="17">
        <v>2023</v>
      </c>
      <c r="F91" s="17">
        <v>3</v>
      </c>
      <c r="G91" s="17" t="s">
        <v>14</v>
      </c>
      <c r="H91" s="17" t="s">
        <v>257</v>
      </c>
      <c r="I91" s="17" t="s">
        <v>1100</v>
      </c>
      <c r="J91" s="17" t="s">
        <v>3</v>
      </c>
      <c r="K91" s="17" t="s">
        <v>1351</v>
      </c>
      <c r="L91" s="17" t="s">
        <v>1283</v>
      </c>
      <c r="M91" s="17">
        <v>7730</v>
      </c>
    </row>
    <row r="92" spans="1:13" x14ac:dyDescent="0.25">
      <c r="A92" s="17" t="s">
        <v>163</v>
      </c>
      <c r="B92" s="17" t="s">
        <v>1348</v>
      </c>
      <c r="C92" s="17" t="s">
        <v>1293</v>
      </c>
      <c r="D92" s="17" t="s">
        <v>1294</v>
      </c>
      <c r="E92" s="17">
        <v>2023</v>
      </c>
      <c r="F92" s="17">
        <v>3</v>
      </c>
      <c r="G92" s="17" t="s">
        <v>14</v>
      </c>
      <c r="H92" s="17" t="s">
        <v>257</v>
      </c>
      <c r="I92" s="17" t="s">
        <v>1284</v>
      </c>
      <c r="J92" s="17" t="s">
        <v>1285</v>
      </c>
      <c r="K92" s="17" t="s">
        <v>1349</v>
      </c>
      <c r="L92" s="17" t="s">
        <v>1350</v>
      </c>
      <c r="M92" s="17">
        <v>1117</v>
      </c>
    </row>
    <row r="93" spans="1:13" x14ac:dyDescent="0.25">
      <c r="A93" s="17" t="s">
        <v>163</v>
      </c>
      <c r="B93" s="17" t="s">
        <v>1348</v>
      </c>
      <c r="C93" s="17" t="s">
        <v>1293</v>
      </c>
      <c r="D93" s="17" t="s">
        <v>1294</v>
      </c>
      <c r="E93" s="17">
        <v>2023</v>
      </c>
      <c r="F93" s="17">
        <v>3</v>
      </c>
      <c r="G93" s="17" t="s">
        <v>14</v>
      </c>
      <c r="H93" s="17" t="s">
        <v>257</v>
      </c>
      <c r="I93" s="17" t="s">
        <v>1284</v>
      </c>
      <c r="J93" s="17" t="s">
        <v>1285</v>
      </c>
      <c r="K93" s="17" t="s">
        <v>1351</v>
      </c>
      <c r="L93" s="17" t="s">
        <v>1283</v>
      </c>
      <c r="M93" s="17">
        <v>7277</v>
      </c>
    </row>
    <row r="94" spans="1:13" x14ac:dyDescent="0.25">
      <c r="A94" s="17" t="s">
        <v>163</v>
      </c>
      <c r="B94" s="17" t="s">
        <v>1348</v>
      </c>
      <c r="C94" s="17" t="s">
        <v>1295</v>
      </c>
      <c r="D94" s="17" t="s">
        <v>172</v>
      </c>
      <c r="E94" s="17">
        <v>2023</v>
      </c>
      <c r="F94" s="17">
        <v>3</v>
      </c>
      <c r="G94" s="17" t="s">
        <v>14</v>
      </c>
      <c r="H94" s="17" t="s">
        <v>257</v>
      </c>
      <c r="I94" s="17" t="s">
        <v>1100</v>
      </c>
      <c r="J94" s="17" t="s">
        <v>3</v>
      </c>
      <c r="K94" s="17" t="s">
        <v>1349</v>
      </c>
      <c r="L94" s="17" t="s">
        <v>1350</v>
      </c>
      <c r="M94" s="17">
        <v>170.3449</v>
      </c>
    </row>
    <row r="95" spans="1:13" x14ac:dyDescent="0.25">
      <c r="A95" s="17" t="s">
        <v>163</v>
      </c>
      <c r="B95" s="17" t="s">
        <v>1348</v>
      </c>
      <c r="C95" s="17" t="s">
        <v>1295</v>
      </c>
      <c r="D95" s="17" t="s">
        <v>172</v>
      </c>
      <c r="E95" s="17">
        <v>2023</v>
      </c>
      <c r="F95" s="17">
        <v>3</v>
      </c>
      <c r="G95" s="17" t="s">
        <v>14</v>
      </c>
      <c r="H95" s="17" t="s">
        <v>257</v>
      </c>
      <c r="I95" s="17" t="s">
        <v>1100</v>
      </c>
      <c r="J95" s="17" t="s">
        <v>3</v>
      </c>
      <c r="K95" s="17" t="s">
        <v>1351</v>
      </c>
      <c r="L95" s="17" t="s">
        <v>1283</v>
      </c>
      <c r="M95" s="17">
        <v>1495.8980000000001</v>
      </c>
    </row>
    <row r="96" spans="1:13" x14ac:dyDescent="0.25">
      <c r="A96" s="17" t="s">
        <v>163</v>
      </c>
      <c r="B96" s="17" t="s">
        <v>1348</v>
      </c>
      <c r="C96" s="17" t="s">
        <v>1295</v>
      </c>
      <c r="D96" s="17" t="s">
        <v>172</v>
      </c>
      <c r="E96" s="17">
        <v>2023</v>
      </c>
      <c r="F96" s="17">
        <v>3</v>
      </c>
      <c r="G96" s="17" t="s">
        <v>14</v>
      </c>
      <c r="H96" s="17" t="s">
        <v>257</v>
      </c>
      <c r="I96" s="17" t="s">
        <v>1284</v>
      </c>
      <c r="J96" s="17" t="s">
        <v>1285</v>
      </c>
      <c r="K96" s="17" t="s">
        <v>1349</v>
      </c>
      <c r="L96" s="17" t="s">
        <v>1350</v>
      </c>
      <c r="M96" s="17">
        <v>23.065999999999999</v>
      </c>
    </row>
    <row r="97" spans="1:13" x14ac:dyDescent="0.25">
      <c r="A97" s="17" t="s">
        <v>163</v>
      </c>
      <c r="B97" s="17" t="s">
        <v>1348</v>
      </c>
      <c r="C97" s="17" t="s">
        <v>1295</v>
      </c>
      <c r="D97" s="17" t="s">
        <v>172</v>
      </c>
      <c r="E97" s="17">
        <v>2023</v>
      </c>
      <c r="F97" s="17">
        <v>3</v>
      </c>
      <c r="G97" s="17" t="s">
        <v>14</v>
      </c>
      <c r="H97" s="17" t="s">
        <v>257</v>
      </c>
      <c r="I97" s="17" t="s">
        <v>1284</v>
      </c>
      <c r="J97" s="17" t="s">
        <v>1285</v>
      </c>
      <c r="K97" s="17" t="s">
        <v>1351</v>
      </c>
      <c r="L97" s="17" t="s">
        <v>1283</v>
      </c>
      <c r="M97" s="17">
        <v>186.226</v>
      </c>
    </row>
    <row r="98" spans="1:13" x14ac:dyDescent="0.25">
      <c r="A98" s="17" t="s">
        <v>163</v>
      </c>
      <c r="B98" s="17" t="s">
        <v>1348</v>
      </c>
      <c r="C98" s="17" t="s">
        <v>1295</v>
      </c>
      <c r="D98" s="17" t="s">
        <v>172</v>
      </c>
      <c r="E98" s="17">
        <v>2023</v>
      </c>
      <c r="F98" s="17">
        <v>3</v>
      </c>
      <c r="G98" s="17" t="s">
        <v>14</v>
      </c>
      <c r="H98" s="17" t="s">
        <v>257</v>
      </c>
      <c r="I98" s="17" t="s">
        <v>1286</v>
      </c>
      <c r="J98" s="17" t="s">
        <v>1287</v>
      </c>
      <c r="K98" s="17" t="s">
        <v>1349</v>
      </c>
      <c r="L98" s="17" t="s">
        <v>1350</v>
      </c>
      <c r="M98" s="17">
        <v>125.82289999999999</v>
      </c>
    </row>
    <row r="99" spans="1:13" x14ac:dyDescent="0.25">
      <c r="A99" s="17" t="s">
        <v>163</v>
      </c>
      <c r="B99" s="17" t="s">
        <v>1348</v>
      </c>
      <c r="C99" s="17" t="s">
        <v>1295</v>
      </c>
      <c r="D99" s="17" t="s">
        <v>172</v>
      </c>
      <c r="E99" s="17">
        <v>2023</v>
      </c>
      <c r="F99" s="17">
        <v>3</v>
      </c>
      <c r="G99" s="17" t="s">
        <v>14</v>
      </c>
      <c r="H99" s="17" t="s">
        <v>257</v>
      </c>
      <c r="I99" s="17" t="s">
        <v>1286</v>
      </c>
      <c r="J99" s="17" t="s">
        <v>1287</v>
      </c>
      <c r="K99" s="17" t="s">
        <v>1351</v>
      </c>
      <c r="L99" s="17" t="s">
        <v>1283</v>
      </c>
      <c r="M99" s="17">
        <v>1121.6320000000001</v>
      </c>
    </row>
    <row r="100" spans="1:13" x14ac:dyDescent="0.25">
      <c r="A100" s="17" t="s">
        <v>163</v>
      </c>
      <c r="B100" s="17" t="s">
        <v>1348</v>
      </c>
      <c r="C100" s="17" t="s">
        <v>1295</v>
      </c>
      <c r="D100" s="17" t="s">
        <v>172</v>
      </c>
      <c r="E100" s="17">
        <v>2023</v>
      </c>
      <c r="F100" s="17">
        <v>3</v>
      </c>
      <c r="G100" s="17" t="s">
        <v>14</v>
      </c>
      <c r="H100" s="17" t="s">
        <v>257</v>
      </c>
      <c r="I100" s="17" t="s">
        <v>1288</v>
      </c>
      <c r="J100" s="17" t="s">
        <v>1289</v>
      </c>
      <c r="K100" s="17" t="s">
        <v>1349</v>
      </c>
      <c r="L100" s="17" t="s">
        <v>1350</v>
      </c>
      <c r="M100" s="17">
        <v>66.516300000000001</v>
      </c>
    </row>
    <row r="101" spans="1:13" x14ac:dyDescent="0.25">
      <c r="A101" s="17" t="s">
        <v>163</v>
      </c>
      <c r="B101" s="17" t="s">
        <v>1348</v>
      </c>
      <c r="C101" s="17" t="s">
        <v>1295</v>
      </c>
      <c r="D101" s="17" t="s">
        <v>172</v>
      </c>
      <c r="E101" s="17">
        <v>2023</v>
      </c>
      <c r="F101" s="17">
        <v>3</v>
      </c>
      <c r="G101" s="17" t="s">
        <v>14</v>
      </c>
      <c r="H101" s="17" t="s">
        <v>257</v>
      </c>
      <c r="I101" s="17" t="s">
        <v>1288</v>
      </c>
      <c r="J101" s="17" t="s">
        <v>1289</v>
      </c>
      <c r="K101" s="17" t="s">
        <v>1351</v>
      </c>
      <c r="L101" s="17" t="s">
        <v>1283</v>
      </c>
      <c r="M101" s="17">
        <v>698.53800000000001</v>
      </c>
    </row>
    <row r="102" spans="1:13" x14ac:dyDescent="0.25">
      <c r="A102" s="17" t="s">
        <v>163</v>
      </c>
      <c r="B102" s="17" t="s">
        <v>1348</v>
      </c>
      <c r="C102" s="17" t="s">
        <v>1295</v>
      </c>
      <c r="D102" s="17" t="s">
        <v>172</v>
      </c>
      <c r="E102" s="17">
        <v>2023</v>
      </c>
      <c r="F102" s="17">
        <v>3</v>
      </c>
      <c r="G102" s="17" t="s">
        <v>14</v>
      </c>
      <c r="H102" s="17" t="s">
        <v>257</v>
      </c>
      <c r="I102" s="17" t="s">
        <v>1290</v>
      </c>
      <c r="J102" s="17" t="s">
        <v>1291</v>
      </c>
      <c r="K102" s="17" t="s">
        <v>1349</v>
      </c>
      <c r="L102" s="17" t="s">
        <v>1350</v>
      </c>
      <c r="M102" s="17">
        <v>59.306600000000003</v>
      </c>
    </row>
    <row r="103" spans="1:13" x14ac:dyDescent="0.25">
      <c r="A103" s="17" t="s">
        <v>163</v>
      </c>
      <c r="B103" s="17" t="s">
        <v>1348</v>
      </c>
      <c r="C103" s="17" t="s">
        <v>1295</v>
      </c>
      <c r="D103" s="17" t="s">
        <v>172</v>
      </c>
      <c r="E103" s="17">
        <v>2023</v>
      </c>
      <c r="F103" s="17">
        <v>3</v>
      </c>
      <c r="G103" s="17" t="s">
        <v>14</v>
      </c>
      <c r="H103" s="17" t="s">
        <v>257</v>
      </c>
      <c r="I103" s="17" t="s">
        <v>1290</v>
      </c>
      <c r="J103" s="17" t="s">
        <v>1291</v>
      </c>
      <c r="K103" s="17" t="s">
        <v>1351</v>
      </c>
      <c r="L103" s="17" t="s">
        <v>1283</v>
      </c>
      <c r="M103" s="17">
        <v>423.09399999999994</v>
      </c>
    </row>
    <row r="104" spans="1:13" x14ac:dyDescent="0.25">
      <c r="A104" s="17" t="s">
        <v>163</v>
      </c>
      <c r="B104" s="17" t="s">
        <v>1348</v>
      </c>
      <c r="C104" s="17" t="s">
        <v>1295</v>
      </c>
      <c r="D104" s="17" t="s">
        <v>172</v>
      </c>
      <c r="E104" s="17">
        <v>2023</v>
      </c>
      <c r="F104" s="17">
        <v>3</v>
      </c>
      <c r="G104" s="17" t="s">
        <v>14</v>
      </c>
      <c r="H104" s="17" t="s">
        <v>257</v>
      </c>
      <c r="I104" s="17" t="s">
        <v>1292</v>
      </c>
      <c r="J104" s="17" t="s">
        <v>7</v>
      </c>
      <c r="K104" s="17" t="s">
        <v>1349</v>
      </c>
      <c r="L104" s="17" t="s">
        <v>1350</v>
      </c>
      <c r="M104" s="17">
        <v>21.456</v>
      </c>
    </row>
    <row r="105" spans="1:13" x14ac:dyDescent="0.25">
      <c r="A105" s="17" t="s">
        <v>163</v>
      </c>
      <c r="B105" s="17" t="s">
        <v>1348</v>
      </c>
      <c r="C105" s="17" t="s">
        <v>1295</v>
      </c>
      <c r="D105" s="17" t="s">
        <v>172</v>
      </c>
      <c r="E105" s="17">
        <v>2023</v>
      </c>
      <c r="F105" s="17">
        <v>3</v>
      </c>
      <c r="G105" s="17" t="s">
        <v>14</v>
      </c>
      <c r="H105" s="17" t="s">
        <v>257</v>
      </c>
      <c r="I105" s="17" t="s">
        <v>1292</v>
      </c>
      <c r="J105" s="17" t="s">
        <v>7</v>
      </c>
      <c r="K105" s="17" t="s">
        <v>1351</v>
      </c>
      <c r="L105" s="17" t="s">
        <v>1283</v>
      </c>
      <c r="M105" s="17">
        <v>188.04</v>
      </c>
    </row>
    <row r="106" spans="1:13" x14ac:dyDescent="0.25">
      <c r="A106" s="17" t="s">
        <v>163</v>
      </c>
      <c r="B106" s="17" t="s">
        <v>1348</v>
      </c>
      <c r="C106" s="17" t="s">
        <v>1296</v>
      </c>
      <c r="D106" s="17" t="s">
        <v>16</v>
      </c>
      <c r="E106" s="17">
        <v>2023</v>
      </c>
      <c r="F106" s="17">
        <v>3</v>
      </c>
      <c r="G106" s="17" t="s">
        <v>14</v>
      </c>
      <c r="H106" s="17" t="s">
        <v>257</v>
      </c>
      <c r="I106" s="17" t="s">
        <v>1100</v>
      </c>
      <c r="J106" s="17" t="s">
        <v>3</v>
      </c>
      <c r="K106" s="17" t="s">
        <v>1349</v>
      </c>
      <c r="L106" s="17" t="s">
        <v>1350</v>
      </c>
      <c r="M106" s="17">
        <v>1038.1042999998692</v>
      </c>
    </row>
    <row r="107" spans="1:13" x14ac:dyDescent="0.25">
      <c r="A107" s="17" t="s">
        <v>163</v>
      </c>
      <c r="B107" s="17" t="s">
        <v>1348</v>
      </c>
      <c r="C107" s="17" t="s">
        <v>1296</v>
      </c>
      <c r="D107" s="17" t="s">
        <v>16</v>
      </c>
      <c r="E107" s="17">
        <v>2023</v>
      </c>
      <c r="F107" s="17">
        <v>3</v>
      </c>
      <c r="G107" s="17" t="s">
        <v>14</v>
      </c>
      <c r="H107" s="17" t="s">
        <v>257</v>
      </c>
      <c r="I107" s="17" t="s">
        <v>1100</v>
      </c>
      <c r="J107" s="17" t="s">
        <v>3</v>
      </c>
      <c r="K107" s="17" t="s">
        <v>1351</v>
      </c>
      <c r="L107" s="17" t="s">
        <v>1283</v>
      </c>
      <c r="M107" s="17">
        <v>8420.8749999998236</v>
      </c>
    </row>
    <row r="108" spans="1:13" x14ac:dyDescent="0.25">
      <c r="A108" s="17" t="s">
        <v>163</v>
      </c>
      <c r="B108" s="17" t="s">
        <v>1348</v>
      </c>
      <c r="C108" s="17" t="s">
        <v>1296</v>
      </c>
      <c r="D108" s="17" t="s">
        <v>16</v>
      </c>
      <c r="E108" s="17">
        <v>2023</v>
      </c>
      <c r="F108" s="17">
        <v>3</v>
      </c>
      <c r="G108" s="17" t="s">
        <v>14</v>
      </c>
      <c r="H108" s="17" t="s">
        <v>257</v>
      </c>
      <c r="I108" s="17" t="s">
        <v>1284</v>
      </c>
      <c r="J108" s="17" t="s">
        <v>1285</v>
      </c>
      <c r="K108" s="17" t="s">
        <v>1349</v>
      </c>
      <c r="L108" s="17" t="s">
        <v>1350</v>
      </c>
      <c r="M108" s="17">
        <v>12.295000000000002</v>
      </c>
    </row>
    <row r="109" spans="1:13" x14ac:dyDescent="0.25">
      <c r="A109" s="17" t="s">
        <v>163</v>
      </c>
      <c r="B109" s="17" t="s">
        <v>1348</v>
      </c>
      <c r="C109" s="17" t="s">
        <v>1296</v>
      </c>
      <c r="D109" s="17" t="s">
        <v>16</v>
      </c>
      <c r="E109" s="17">
        <v>2023</v>
      </c>
      <c r="F109" s="17">
        <v>3</v>
      </c>
      <c r="G109" s="17" t="s">
        <v>14</v>
      </c>
      <c r="H109" s="17" t="s">
        <v>257</v>
      </c>
      <c r="I109" s="17" t="s">
        <v>1284</v>
      </c>
      <c r="J109" s="17" t="s">
        <v>1285</v>
      </c>
      <c r="K109" s="17" t="s">
        <v>1351</v>
      </c>
      <c r="L109" s="17" t="s">
        <v>1283</v>
      </c>
      <c r="M109" s="17">
        <v>89.903000000000077</v>
      </c>
    </row>
    <row r="110" spans="1:13" x14ac:dyDescent="0.25">
      <c r="A110" s="17" t="s">
        <v>163</v>
      </c>
      <c r="B110" s="17" t="s">
        <v>1348</v>
      </c>
      <c r="C110" s="17" t="s">
        <v>1296</v>
      </c>
      <c r="D110" s="17" t="s">
        <v>16</v>
      </c>
      <c r="E110" s="17">
        <v>2023</v>
      </c>
      <c r="F110" s="17">
        <v>3</v>
      </c>
      <c r="G110" s="17" t="s">
        <v>14</v>
      </c>
      <c r="H110" s="17" t="s">
        <v>257</v>
      </c>
      <c r="I110" s="17" t="s">
        <v>1286</v>
      </c>
      <c r="J110" s="17" t="s">
        <v>1287</v>
      </c>
      <c r="K110" s="17" t="s">
        <v>1349</v>
      </c>
      <c r="L110" s="17" t="s">
        <v>1350</v>
      </c>
      <c r="M110" s="17">
        <v>1025.8092999998692</v>
      </c>
    </row>
    <row r="111" spans="1:13" x14ac:dyDescent="0.25">
      <c r="A111" s="17" t="s">
        <v>163</v>
      </c>
      <c r="B111" s="17" t="s">
        <v>1348</v>
      </c>
      <c r="C111" s="17" t="s">
        <v>1296</v>
      </c>
      <c r="D111" s="17" t="s">
        <v>16</v>
      </c>
      <c r="E111" s="17">
        <v>2023</v>
      </c>
      <c r="F111" s="17">
        <v>3</v>
      </c>
      <c r="G111" s="17" t="s">
        <v>14</v>
      </c>
      <c r="H111" s="17" t="s">
        <v>257</v>
      </c>
      <c r="I111" s="17" t="s">
        <v>1286</v>
      </c>
      <c r="J111" s="17" t="s">
        <v>1287</v>
      </c>
      <c r="K111" s="17" t="s">
        <v>1351</v>
      </c>
      <c r="L111" s="17" t="s">
        <v>1283</v>
      </c>
      <c r="M111" s="17">
        <v>8330.9719999998233</v>
      </c>
    </row>
    <row r="112" spans="1:13" x14ac:dyDescent="0.25">
      <c r="A112" s="17" t="s">
        <v>163</v>
      </c>
      <c r="B112" s="17" t="s">
        <v>1348</v>
      </c>
      <c r="C112" s="17" t="s">
        <v>1296</v>
      </c>
      <c r="D112" s="17" t="s">
        <v>16</v>
      </c>
      <c r="E112" s="17">
        <v>2023</v>
      </c>
      <c r="F112" s="17">
        <v>3</v>
      </c>
      <c r="G112" s="17" t="s">
        <v>14</v>
      </c>
      <c r="H112" s="17" t="s">
        <v>257</v>
      </c>
      <c r="I112" s="17" t="s">
        <v>1288</v>
      </c>
      <c r="J112" s="17" t="s">
        <v>1289</v>
      </c>
      <c r="K112" s="17" t="s">
        <v>1349</v>
      </c>
      <c r="L112" s="17" t="s">
        <v>1350</v>
      </c>
      <c r="M112" s="17">
        <v>532.30949999992436</v>
      </c>
    </row>
    <row r="113" spans="1:13" x14ac:dyDescent="0.25">
      <c r="A113" s="17" t="s">
        <v>163</v>
      </c>
      <c r="B113" s="17" t="s">
        <v>1348</v>
      </c>
      <c r="C113" s="17" t="s">
        <v>1296</v>
      </c>
      <c r="D113" s="17" t="s">
        <v>16</v>
      </c>
      <c r="E113" s="17">
        <v>2023</v>
      </c>
      <c r="F113" s="17">
        <v>3</v>
      </c>
      <c r="G113" s="17" t="s">
        <v>14</v>
      </c>
      <c r="H113" s="17" t="s">
        <v>257</v>
      </c>
      <c r="I113" s="17" t="s">
        <v>1288</v>
      </c>
      <c r="J113" s="17" t="s">
        <v>1289</v>
      </c>
      <c r="K113" s="17" t="s">
        <v>1351</v>
      </c>
      <c r="L113" s="17" t="s">
        <v>1283</v>
      </c>
      <c r="M113" s="17">
        <v>4401.7059999999246</v>
      </c>
    </row>
    <row r="114" spans="1:13" x14ac:dyDescent="0.25">
      <c r="A114" s="17" t="s">
        <v>163</v>
      </c>
      <c r="B114" s="17" t="s">
        <v>1348</v>
      </c>
      <c r="C114" s="17" t="s">
        <v>1296</v>
      </c>
      <c r="D114" s="17" t="s">
        <v>16</v>
      </c>
      <c r="E114" s="17">
        <v>2023</v>
      </c>
      <c r="F114" s="17">
        <v>3</v>
      </c>
      <c r="G114" s="17" t="s">
        <v>14</v>
      </c>
      <c r="H114" s="17" t="s">
        <v>257</v>
      </c>
      <c r="I114" s="17" t="s">
        <v>1290</v>
      </c>
      <c r="J114" s="17" t="s">
        <v>1291</v>
      </c>
      <c r="K114" s="17" t="s">
        <v>1349</v>
      </c>
      <c r="L114" s="17" t="s">
        <v>1350</v>
      </c>
      <c r="M114" s="17">
        <v>493.49979999994486</v>
      </c>
    </row>
    <row r="115" spans="1:13" x14ac:dyDescent="0.25">
      <c r="A115" s="17" t="s">
        <v>163</v>
      </c>
      <c r="B115" s="17" t="s">
        <v>1348</v>
      </c>
      <c r="C115" s="17" t="s">
        <v>1296</v>
      </c>
      <c r="D115" s="17" t="s">
        <v>16</v>
      </c>
      <c r="E115" s="17">
        <v>2023</v>
      </c>
      <c r="F115" s="17">
        <v>3</v>
      </c>
      <c r="G115" s="17" t="s">
        <v>14</v>
      </c>
      <c r="H115" s="17" t="s">
        <v>257</v>
      </c>
      <c r="I115" s="17" t="s">
        <v>1290</v>
      </c>
      <c r="J115" s="17" t="s">
        <v>1291</v>
      </c>
      <c r="K115" s="17" t="s">
        <v>1351</v>
      </c>
      <c r="L115" s="17" t="s">
        <v>1283</v>
      </c>
      <c r="M115" s="17">
        <v>3929.2659999998987</v>
      </c>
    </row>
    <row r="116" spans="1:13" x14ac:dyDescent="0.25">
      <c r="A116" s="17" t="s">
        <v>163</v>
      </c>
      <c r="B116" s="17" t="s">
        <v>1348</v>
      </c>
      <c r="C116" s="17" t="s">
        <v>1281</v>
      </c>
      <c r="D116" s="17" t="s">
        <v>220</v>
      </c>
      <c r="E116" s="17">
        <v>2023</v>
      </c>
      <c r="F116" s="17">
        <v>4</v>
      </c>
      <c r="G116" s="17" t="s">
        <v>14</v>
      </c>
      <c r="H116" s="17" t="s">
        <v>257</v>
      </c>
      <c r="I116" s="17" t="s">
        <v>1100</v>
      </c>
      <c r="J116" s="17" t="s">
        <v>3</v>
      </c>
      <c r="K116" s="17" t="s">
        <v>1349</v>
      </c>
      <c r="L116" s="17" t="s">
        <v>1350</v>
      </c>
      <c r="M116" s="17">
        <v>553.61799999999971</v>
      </c>
    </row>
    <row r="117" spans="1:13" x14ac:dyDescent="0.25">
      <c r="A117" s="17" t="s">
        <v>163</v>
      </c>
      <c r="B117" s="17" t="s">
        <v>1348</v>
      </c>
      <c r="C117" s="17" t="s">
        <v>1281</v>
      </c>
      <c r="D117" s="17" t="s">
        <v>220</v>
      </c>
      <c r="E117" s="17">
        <v>2023</v>
      </c>
      <c r="F117" s="17">
        <v>4</v>
      </c>
      <c r="G117" s="17" t="s">
        <v>14</v>
      </c>
      <c r="H117" s="17" t="s">
        <v>257</v>
      </c>
      <c r="I117" s="17" t="s">
        <v>1100</v>
      </c>
      <c r="J117" s="17" t="s">
        <v>3</v>
      </c>
      <c r="K117" s="17" t="s">
        <v>1351</v>
      </c>
      <c r="L117" s="17" t="s">
        <v>1283</v>
      </c>
      <c r="M117" s="17">
        <v>5248.6960000000063</v>
      </c>
    </row>
    <row r="118" spans="1:13" x14ac:dyDescent="0.25">
      <c r="A118" s="17" t="s">
        <v>163</v>
      </c>
      <c r="B118" s="17" t="s">
        <v>1348</v>
      </c>
      <c r="C118" s="17" t="s">
        <v>1281</v>
      </c>
      <c r="D118" s="17" t="s">
        <v>220</v>
      </c>
      <c r="E118" s="17">
        <v>2023</v>
      </c>
      <c r="F118" s="17">
        <v>4</v>
      </c>
      <c r="G118" s="17" t="s">
        <v>14</v>
      </c>
      <c r="H118" s="17" t="s">
        <v>257</v>
      </c>
      <c r="I118" s="17" t="s">
        <v>1284</v>
      </c>
      <c r="J118" s="17" t="s">
        <v>1285</v>
      </c>
      <c r="K118" s="17" t="s">
        <v>1349</v>
      </c>
      <c r="L118" s="17" t="s">
        <v>1350</v>
      </c>
      <c r="M118" s="17">
        <v>331.33750000000026</v>
      </c>
    </row>
    <row r="119" spans="1:13" x14ac:dyDescent="0.25">
      <c r="A119" s="17" t="s">
        <v>163</v>
      </c>
      <c r="B119" s="17" t="s">
        <v>1348</v>
      </c>
      <c r="C119" s="17" t="s">
        <v>1281</v>
      </c>
      <c r="D119" s="17" t="s">
        <v>220</v>
      </c>
      <c r="E119" s="17">
        <v>2023</v>
      </c>
      <c r="F119" s="17">
        <v>4</v>
      </c>
      <c r="G119" s="17" t="s">
        <v>14</v>
      </c>
      <c r="H119" s="17" t="s">
        <v>257</v>
      </c>
      <c r="I119" s="17" t="s">
        <v>1284</v>
      </c>
      <c r="J119" s="17" t="s">
        <v>1285</v>
      </c>
      <c r="K119" s="17" t="s">
        <v>1351</v>
      </c>
      <c r="L119" s="17" t="s">
        <v>1283</v>
      </c>
      <c r="M119" s="17">
        <v>2794.8860000000109</v>
      </c>
    </row>
    <row r="120" spans="1:13" x14ac:dyDescent="0.25">
      <c r="A120" s="17" t="s">
        <v>163</v>
      </c>
      <c r="B120" s="17" t="s">
        <v>1348</v>
      </c>
      <c r="C120" s="17" t="s">
        <v>1281</v>
      </c>
      <c r="D120" s="17" t="s">
        <v>220</v>
      </c>
      <c r="E120" s="17">
        <v>2023</v>
      </c>
      <c r="F120" s="17">
        <v>4</v>
      </c>
      <c r="G120" s="17" t="s">
        <v>14</v>
      </c>
      <c r="H120" s="17" t="s">
        <v>257</v>
      </c>
      <c r="I120" s="17" t="s">
        <v>1286</v>
      </c>
      <c r="J120" s="17" t="s">
        <v>1287</v>
      </c>
      <c r="K120" s="17" t="s">
        <v>1349</v>
      </c>
      <c r="L120" s="17" t="s">
        <v>1350</v>
      </c>
      <c r="M120" s="17">
        <v>165.17674999999952</v>
      </c>
    </row>
    <row r="121" spans="1:13" x14ac:dyDescent="0.25">
      <c r="A121" s="17" t="s">
        <v>163</v>
      </c>
      <c r="B121" s="17" t="s">
        <v>1348</v>
      </c>
      <c r="C121" s="17" t="s">
        <v>1281</v>
      </c>
      <c r="D121" s="17" t="s">
        <v>220</v>
      </c>
      <c r="E121" s="17">
        <v>2023</v>
      </c>
      <c r="F121" s="17">
        <v>4</v>
      </c>
      <c r="G121" s="17" t="s">
        <v>14</v>
      </c>
      <c r="H121" s="17" t="s">
        <v>257</v>
      </c>
      <c r="I121" s="17" t="s">
        <v>1286</v>
      </c>
      <c r="J121" s="17" t="s">
        <v>1287</v>
      </c>
      <c r="K121" s="17" t="s">
        <v>1351</v>
      </c>
      <c r="L121" s="17" t="s">
        <v>1283</v>
      </c>
      <c r="M121" s="17">
        <v>1780.5479999999957</v>
      </c>
    </row>
    <row r="122" spans="1:13" x14ac:dyDescent="0.25">
      <c r="A122" s="17" t="s">
        <v>163</v>
      </c>
      <c r="B122" s="17" t="s">
        <v>1348</v>
      </c>
      <c r="C122" s="17" t="s">
        <v>1281</v>
      </c>
      <c r="D122" s="17" t="s">
        <v>220</v>
      </c>
      <c r="E122" s="17">
        <v>2023</v>
      </c>
      <c r="F122" s="17">
        <v>4</v>
      </c>
      <c r="G122" s="17" t="s">
        <v>14</v>
      </c>
      <c r="H122" s="17" t="s">
        <v>257</v>
      </c>
      <c r="I122" s="17" t="s">
        <v>1288</v>
      </c>
      <c r="J122" s="17" t="s">
        <v>1289</v>
      </c>
      <c r="K122" s="17" t="s">
        <v>1349</v>
      </c>
      <c r="L122" s="17" t="s">
        <v>1350</v>
      </c>
      <c r="M122" s="17">
        <v>82.635750000000215</v>
      </c>
    </row>
    <row r="123" spans="1:13" x14ac:dyDescent="0.25">
      <c r="A123" s="17" t="s">
        <v>163</v>
      </c>
      <c r="B123" s="17" t="s">
        <v>1348</v>
      </c>
      <c r="C123" s="17" t="s">
        <v>1281</v>
      </c>
      <c r="D123" s="17" t="s">
        <v>220</v>
      </c>
      <c r="E123" s="17">
        <v>2023</v>
      </c>
      <c r="F123" s="17">
        <v>4</v>
      </c>
      <c r="G123" s="17" t="s">
        <v>14</v>
      </c>
      <c r="H123" s="17" t="s">
        <v>257</v>
      </c>
      <c r="I123" s="17" t="s">
        <v>1288</v>
      </c>
      <c r="J123" s="17" t="s">
        <v>1289</v>
      </c>
      <c r="K123" s="17" t="s">
        <v>1351</v>
      </c>
      <c r="L123" s="17" t="s">
        <v>1283</v>
      </c>
      <c r="M123" s="17">
        <v>930.65999999999815</v>
      </c>
    </row>
    <row r="124" spans="1:13" x14ac:dyDescent="0.25">
      <c r="A124" s="17" t="s">
        <v>163</v>
      </c>
      <c r="B124" s="17" t="s">
        <v>1348</v>
      </c>
      <c r="C124" s="17" t="s">
        <v>1281</v>
      </c>
      <c r="D124" s="17" t="s">
        <v>220</v>
      </c>
      <c r="E124" s="17">
        <v>2023</v>
      </c>
      <c r="F124" s="17">
        <v>4</v>
      </c>
      <c r="G124" s="17" t="s">
        <v>14</v>
      </c>
      <c r="H124" s="17" t="s">
        <v>257</v>
      </c>
      <c r="I124" s="17" t="s">
        <v>1290</v>
      </c>
      <c r="J124" s="17" t="s">
        <v>1291</v>
      </c>
      <c r="K124" s="17" t="s">
        <v>1349</v>
      </c>
      <c r="L124" s="17" t="s">
        <v>1350</v>
      </c>
      <c r="M124" s="17">
        <v>82.5409999999993</v>
      </c>
    </row>
    <row r="125" spans="1:13" x14ac:dyDescent="0.25">
      <c r="A125" s="17" t="s">
        <v>163</v>
      </c>
      <c r="B125" s="17" t="s">
        <v>1348</v>
      </c>
      <c r="C125" s="17" t="s">
        <v>1281</v>
      </c>
      <c r="D125" s="17" t="s">
        <v>220</v>
      </c>
      <c r="E125" s="17">
        <v>2023</v>
      </c>
      <c r="F125" s="17">
        <v>4</v>
      </c>
      <c r="G125" s="17" t="s">
        <v>14</v>
      </c>
      <c r="H125" s="17" t="s">
        <v>257</v>
      </c>
      <c r="I125" s="17" t="s">
        <v>1290</v>
      </c>
      <c r="J125" s="17" t="s">
        <v>1291</v>
      </c>
      <c r="K125" s="17" t="s">
        <v>1351</v>
      </c>
      <c r="L125" s="17" t="s">
        <v>1283</v>
      </c>
      <c r="M125" s="17">
        <v>849.88799999999742</v>
      </c>
    </row>
    <row r="126" spans="1:13" x14ac:dyDescent="0.25">
      <c r="A126" s="17" t="s">
        <v>163</v>
      </c>
      <c r="B126" s="17" t="s">
        <v>1348</v>
      </c>
      <c r="C126" s="17" t="s">
        <v>1281</v>
      </c>
      <c r="D126" s="17" t="s">
        <v>220</v>
      </c>
      <c r="E126" s="17">
        <v>2023</v>
      </c>
      <c r="F126" s="17">
        <v>4</v>
      </c>
      <c r="G126" s="17" t="s">
        <v>14</v>
      </c>
      <c r="H126" s="17" t="s">
        <v>257</v>
      </c>
      <c r="I126" s="17" t="s">
        <v>1292</v>
      </c>
      <c r="J126" s="17" t="s">
        <v>7</v>
      </c>
      <c r="K126" s="17" t="s">
        <v>1349</v>
      </c>
      <c r="L126" s="17" t="s">
        <v>1350</v>
      </c>
      <c r="M126" s="17">
        <v>57.103749999999991</v>
      </c>
    </row>
    <row r="127" spans="1:13" x14ac:dyDescent="0.25">
      <c r="A127" s="17" t="s">
        <v>163</v>
      </c>
      <c r="B127" s="17" t="s">
        <v>1348</v>
      </c>
      <c r="C127" s="17" t="s">
        <v>1281</v>
      </c>
      <c r="D127" s="17" t="s">
        <v>220</v>
      </c>
      <c r="E127" s="17">
        <v>2023</v>
      </c>
      <c r="F127" s="17">
        <v>4</v>
      </c>
      <c r="G127" s="17" t="s">
        <v>14</v>
      </c>
      <c r="H127" s="17" t="s">
        <v>257</v>
      </c>
      <c r="I127" s="17" t="s">
        <v>1292</v>
      </c>
      <c r="J127" s="17" t="s">
        <v>7</v>
      </c>
      <c r="K127" s="17" t="s">
        <v>1351</v>
      </c>
      <c r="L127" s="17" t="s">
        <v>1283</v>
      </c>
      <c r="M127" s="17">
        <v>673.26199999999994</v>
      </c>
    </row>
    <row r="128" spans="1:13" x14ac:dyDescent="0.25">
      <c r="A128" s="17" t="s">
        <v>163</v>
      </c>
      <c r="B128" s="17" t="s">
        <v>1348</v>
      </c>
      <c r="C128" s="17" t="s">
        <v>1293</v>
      </c>
      <c r="D128" s="17" t="s">
        <v>1294</v>
      </c>
      <c r="E128" s="17">
        <v>2023</v>
      </c>
      <c r="F128" s="17">
        <v>4</v>
      </c>
      <c r="G128" s="17" t="s">
        <v>14</v>
      </c>
      <c r="H128" s="17" t="s">
        <v>257</v>
      </c>
      <c r="I128" s="17" t="s">
        <v>1100</v>
      </c>
      <c r="J128" s="17" t="s">
        <v>3</v>
      </c>
      <c r="K128" s="17" t="s">
        <v>1349</v>
      </c>
      <c r="L128" s="17" t="s">
        <v>1350</v>
      </c>
      <c r="M128" s="17">
        <v>933</v>
      </c>
    </row>
    <row r="129" spans="1:13" x14ac:dyDescent="0.25">
      <c r="A129" s="17" t="s">
        <v>163</v>
      </c>
      <c r="B129" s="17" t="s">
        <v>1348</v>
      </c>
      <c r="C129" s="17" t="s">
        <v>1293</v>
      </c>
      <c r="D129" s="17" t="s">
        <v>1294</v>
      </c>
      <c r="E129" s="17">
        <v>2023</v>
      </c>
      <c r="F129" s="17">
        <v>4</v>
      </c>
      <c r="G129" s="17" t="s">
        <v>14</v>
      </c>
      <c r="H129" s="17" t="s">
        <v>257</v>
      </c>
      <c r="I129" s="17" t="s">
        <v>1100</v>
      </c>
      <c r="J129" s="17" t="s">
        <v>3</v>
      </c>
      <c r="K129" s="17" t="s">
        <v>1351</v>
      </c>
      <c r="L129" s="17" t="s">
        <v>1283</v>
      </c>
      <c r="M129" s="17">
        <v>6625</v>
      </c>
    </row>
    <row r="130" spans="1:13" x14ac:dyDescent="0.25">
      <c r="A130" s="17" t="s">
        <v>163</v>
      </c>
      <c r="B130" s="17" t="s">
        <v>1348</v>
      </c>
      <c r="C130" s="17" t="s">
        <v>1293</v>
      </c>
      <c r="D130" s="17" t="s">
        <v>1294</v>
      </c>
      <c r="E130" s="17">
        <v>2023</v>
      </c>
      <c r="F130" s="17">
        <v>4</v>
      </c>
      <c r="G130" s="17" t="s">
        <v>14</v>
      </c>
      <c r="H130" s="17" t="s">
        <v>257</v>
      </c>
      <c r="I130" s="17" t="s">
        <v>1284</v>
      </c>
      <c r="J130" s="17" t="s">
        <v>1285</v>
      </c>
      <c r="K130" s="17" t="s">
        <v>1349</v>
      </c>
      <c r="L130" s="17" t="s">
        <v>1350</v>
      </c>
      <c r="M130" s="17">
        <v>902</v>
      </c>
    </row>
    <row r="131" spans="1:13" x14ac:dyDescent="0.25">
      <c r="A131" s="17" t="s">
        <v>163</v>
      </c>
      <c r="B131" s="17" t="s">
        <v>1348</v>
      </c>
      <c r="C131" s="17" t="s">
        <v>1293</v>
      </c>
      <c r="D131" s="17" t="s">
        <v>1294</v>
      </c>
      <c r="E131" s="17">
        <v>2023</v>
      </c>
      <c r="F131" s="17">
        <v>4</v>
      </c>
      <c r="G131" s="17" t="s">
        <v>14</v>
      </c>
      <c r="H131" s="17" t="s">
        <v>257</v>
      </c>
      <c r="I131" s="17" t="s">
        <v>1284</v>
      </c>
      <c r="J131" s="17" t="s">
        <v>1285</v>
      </c>
      <c r="K131" s="17" t="s">
        <v>1351</v>
      </c>
      <c r="L131" s="17" t="s">
        <v>1283</v>
      </c>
      <c r="M131" s="17">
        <v>6269</v>
      </c>
    </row>
    <row r="132" spans="1:13" x14ac:dyDescent="0.25">
      <c r="A132" s="17" t="s">
        <v>163</v>
      </c>
      <c r="B132" s="17" t="s">
        <v>1348</v>
      </c>
      <c r="C132" s="17" t="s">
        <v>1295</v>
      </c>
      <c r="D132" s="17" t="s">
        <v>172</v>
      </c>
      <c r="E132" s="17">
        <v>2023</v>
      </c>
      <c r="F132" s="17">
        <v>4</v>
      </c>
      <c r="G132" s="17" t="s">
        <v>14</v>
      </c>
      <c r="H132" s="17" t="s">
        <v>257</v>
      </c>
      <c r="I132" s="17" t="s">
        <v>1100</v>
      </c>
      <c r="J132" s="17" t="s">
        <v>3</v>
      </c>
      <c r="K132" s="17" t="s">
        <v>1349</v>
      </c>
      <c r="L132" s="17" t="s">
        <v>1350</v>
      </c>
      <c r="M132" s="17">
        <v>158.8939</v>
      </c>
    </row>
    <row r="133" spans="1:13" x14ac:dyDescent="0.25">
      <c r="A133" s="17" t="s">
        <v>163</v>
      </c>
      <c r="B133" s="17" t="s">
        <v>1348</v>
      </c>
      <c r="C133" s="17" t="s">
        <v>1295</v>
      </c>
      <c r="D133" s="17" t="s">
        <v>172</v>
      </c>
      <c r="E133" s="17">
        <v>2023</v>
      </c>
      <c r="F133" s="17">
        <v>4</v>
      </c>
      <c r="G133" s="17" t="s">
        <v>14</v>
      </c>
      <c r="H133" s="17" t="s">
        <v>257</v>
      </c>
      <c r="I133" s="17" t="s">
        <v>1100</v>
      </c>
      <c r="J133" s="17" t="s">
        <v>3</v>
      </c>
      <c r="K133" s="17" t="s">
        <v>1351</v>
      </c>
      <c r="L133" s="17" t="s">
        <v>1283</v>
      </c>
      <c r="M133" s="17">
        <v>1433.9469999999999</v>
      </c>
    </row>
    <row r="134" spans="1:13" x14ac:dyDescent="0.25">
      <c r="A134" s="17" t="s">
        <v>163</v>
      </c>
      <c r="B134" s="17" t="s">
        <v>1348</v>
      </c>
      <c r="C134" s="17" t="s">
        <v>1295</v>
      </c>
      <c r="D134" s="17" t="s">
        <v>172</v>
      </c>
      <c r="E134" s="17">
        <v>2023</v>
      </c>
      <c r="F134" s="17">
        <v>4</v>
      </c>
      <c r="G134" s="17" t="s">
        <v>14</v>
      </c>
      <c r="H134" s="17" t="s">
        <v>257</v>
      </c>
      <c r="I134" s="17" t="s">
        <v>1284</v>
      </c>
      <c r="J134" s="17" t="s">
        <v>1285</v>
      </c>
      <c r="K134" s="17" t="s">
        <v>1349</v>
      </c>
      <c r="L134" s="17" t="s">
        <v>1350</v>
      </c>
      <c r="M134" s="17">
        <v>22.314799999999998</v>
      </c>
    </row>
    <row r="135" spans="1:13" x14ac:dyDescent="0.25">
      <c r="A135" s="17" t="s">
        <v>163</v>
      </c>
      <c r="B135" s="17" t="s">
        <v>1348</v>
      </c>
      <c r="C135" s="17" t="s">
        <v>1295</v>
      </c>
      <c r="D135" s="17" t="s">
        <v>172</v>
      </c>
      <c r="E135" s="17">
        <v>2023</v>
      </c>
      <c r="F135" s="17">
        <v>4</v>
      </c>
      <c r="G135" s="17" t="s">
        <v>14</v>
      </c>
      <c r="H135" s="17" t="s">
        <v>257</v>
      </c>
      <c r="I135" s="17" t="s">
        <v>1284</v>
      </c>
      <c r="J135" s="17" t="s">
        <v>1285</v>
      </c>
      <c r="K135" s="17" t="s">
        <v>1351</v>
      </c>
      <c r="L135" s="17" t="s">
        <v>1283</v>
      </c>
      <c r="M135" s="17">
        <v>176.88399999999999</v>
      </c>
    </row>
    <row r="136" spans="1:13" x14ac:dyDescent="0.25">
      <c r="A136" s="17" t="s">
        <v>163</v>
      </c>
      <c r="B136" s="17" t="s">
        <v>1348</v>
      </c>
      <c r="C136" s="17" t="s">
        <v>1295</v>
      </c>
      <c r="D136" s="17" t="s">
        <v>172</v>
      </c>
      <c r="E136" s="17">
        <v>2023</v>
      </c>
      <c r="F136" s="17">
        <v>4</v>
      </c>
      <c r="G136" s="17" t="s">
        <v>14</v>
      </c>
      <c r="H136" s="17" t="s">
        <v>257</v>
      </c>
      <c r="I136" s="17" t="s">
        <v>1286</v>
      </c>
      <c r="J136" s="17" t="s">
        <v>1287</v>
      </c>
      <c r="K136" s="17" t="s">
        <v>1349</v>
      </c>
      <c r="L136" s="17" t="s">
        <v>1350</v>
      </c>
      <c r="M136" s="17">
        <v>113.3531</v>
      </c>
    </row>
    <row r="137" spans="1:13" x14ac:dyDescent="0.25">
      <c r="A137" s="17" t="s">
        <v>163</v>
      </c>
      <c r="B137" s="17" t="s">
        <v>1348</v>
      </c>
      <c r="C137" s="17" t="s">
        <v>1295</v>
      </c>
      <c r="D137" s="17" t="s">
        <v>172</v>
      </c>
      <c r="E137" s="17">
        <v>2023</v>
      </c>
      <c r="F137" s="17">
        <v>4</v>
      </c>
      <c r="G137" s="17" t="s">
        <v>14</v>
      </c>
      <c r="H137" s="17" t="s">
        <v>257</v>
      </c>
      <c r="I137" s="17" t="s">
        <v>1286</v>
      </c>
      <c r="J137" s="17" t="s">
        <v>1287</v>
      </c>
      <c r="K137" s="17" t="s">
        <v>1351</v>
      </c>
      <c r="L137" s="17" t="s">
        <v>1283</v>
      </c>
      <c r="M137" s="17">
        <v>1049.145</v>
      </c>
    </row>
    <row r="138" spans="1:13" x14ac:dyDescent="0.25">
      <c r="A138" s="17" t="s">
        <v>163</v>
      </c>
      <c r="B138" s="17" t="s">
        <v>1348</v>
      </c>
      <c r="C138" s="17" t="s">
        <v>1295</v>
      </c>
      <c r="D138" s="17" t="s">
        <v>172</v>
      </c>
      <c r="E138" s="17">
        <v>2023</v>
      </c>
      <c r="F138" s="17">
        <v>4</v>
      </c>
      <c r="G138" s="17" t="s">
        <v>14</v>
      </c>
      <c r="H138" s="17" t="s">
        <v>257</v>
      </c>
      <c r="I138" s="17" t="s">
        <v>1288</v>
      </c>
      <c r="J138" s="17" t="s">
        <v>1289</v>
      </c>
      <c r="K138" s="17" t="s">
        <v>1349</v>
      </c>
      <c r="L138" s="17" t="s">
        <v>1350</v>
      </c>
      <c r="M138" s="17">
        <v>56.683800000000005</v>
      </c>
    </row>
    <row r="139" spans="1:13" x14ac:dyDescent="0.25">
      <c r="A139" s="17" t="s">
        <v>163</v>
      </c>
      <c r="B139" s="17" t="s">
        <v>1348</v>
      </c>
      <c r="C139" s="17" t="s">
        <v>1295</v>
      </c>
      <c r="D139" s="17" t="s">
        <v>172</v>
      </c>
      <c r="E139" s="17">
        <v>2023</v>
      </c>
      <c r="F139" s="17">
        <v>4</v>
      </c>
      <c r="G139" s="17" t="s">
        <v>14</v>
      </c>
      <c r="H139" s="17" t="s">
        <v>257</v>
      </c>
      <c r="I139" s="17" t="s">
        <v>1288</v>
      </c>
      <c r="J139" s="17" t="s">
        <v>1289</v>
      </c>
      <c r="K139" s="17" t="s">
        <v>1351</v>
      </c>
      <c r="L139" s="17" t="s">
        <v>1283</v>
      </c>
      <c r="M139" s="17">
        <v>610.25699999999995</v>
      </c>
    </row>
    <row r="140" spans="1:13" x14ac:dyDescent="0.25">
      <c r="A140" s="17" t="s">
        <v>163</v>
      </c>
      <c r="B140" s="17" t="s">
        <v>1348</v>
      </c>
      <c r="C140" s="17" t="s">
        <v>1295</v>
      </c>
      <c r="D140" s="17" t="s">
        <v>172</v>
      </c>
      <c r="E140" s="17">
        <v>2023</v>
      </c>
      <c r="F140" s="17">
        <v>4</v>
      </c>
      <c r="G140" s="17" t="s">
        <v>14</v>
      </c>
      <c r="H140" s="17" t="s">
        <v>257</v>
      </c>
      <c r="I140" s="17" t="s">
        <v>1290</v>
      </c>
      <c r="J140" s="17" t="s">
        <v>1291</v>
      </c>
      <c r="K140" s="17" t="s">
        <v>1349</v>
      </c>
      <c r="L140" s="17" t="s">
        <v>1350</v>
      </c>
      <c r="M140" s="17">
        <v>56.6693</v>
      </c>
    </row>
    <row r="141" spans="1:13" x14ac:dyDescent="0.25">
      <c r="A141" s="17" t="s">
        <v>163</v>
      </c>
      <c r="B141" s="17" t="s">
        <v>1348</v>
      </c>
      <c r="C141" s="17" t="s">
        <v>1295</v>
      </c>
      <c r="D141" s="17" t="s">
        <v>172</v>
      </c>
      <c r="E141" s="17">
        <v>2023</v>
      </c>
      <c r="F141" s="17">
        <v>4</v>
      </c>
      <c r="G141" s="17" t="s">
        <v>14</v>
      </c>
      <c r="H141" s="17" t="s">
        <v>257</v>
      </c>
      <c r="I141" s="17" t="s">
        <v>1290</v>
      </c>
      <c r="J141" s="17" t="s">
        <v>1291</v>
      </c>
      <c r="K141" s="17" t="s">
        <v>1351</v>
      </c>
      <c r="L141" s="17" t="s">
        <v>1283</v>
      </c>
      <c r="M141" s="17">
        <v>438.88799999999998</v>
      </c>
    </row>
    <row r="142" spans="1:13" x14ac:dyDescent="0.25">
      <c r="A142" s="17" t="s">
        <v>163</v>
      </c>
      <c r="B142" s="17" t="s">
        <v>1348</v>
      </c>
      <c r="C142" s="17" t="s">
        <v>1295</v>
      </c>
      <c r="D142" s="17" t="s">
        <v>172</v>
      </c>
      <c r="E142" s="17">
        <v>2023</v>
      </c>
      <c r="F142" s="17">
        <v>4</v>
      </c>
      <c r="G142" s="17" t="s">
        <v>14</v>
      </c>
      <c r="H142" s="17" t="s">
        <v>257</v>
      </c>
      <c r="I142" s="17" t="s">
        <v>1292</v>
      </c>
      <c r="J142" s="17" t="s">
        <v>7</v>
      </c>
      <c r="K142" s="17" t="s">
        <v>1349</v>
      </c>
      <c r="L142" s="17" t="s">
        <v>1350</v>
      </c>
      <c r="M142" s="17">
        <v>23.225999999999999</v>
      </c>
    </row>
    <row r="143" spans="1:13" x14ac:dyDescent="0.25">
      <c r="A143" s="17" t="s">
        <v>163</v>
      </c>
      <c r="B143" s="17" t="s">
        <v>1348</v>
      </c>
      <c r="C143" s="17" t="s">
        <v>1295</v>
      </c>
      <c r="D143" s="17" t="s">
        <v>172</v>
      </c>
      <c r="E143" s="17">
        <v>2023</v>
      </c>
      <c r="F143" s="17">
        <v>4</v>
      </c>
      <c r="G143" s="17" t="s">
        <v>14</v>
      </c>
      <c r="H143" s="17" t="s">
        <v>257</v>
      </c>
      <c r="I143" s="17" t="s">
        <v>1292</v>
      </c>
      <c r="J143" s="17" t="s">
        <v>7</v>
      </c>
      <c r="K143" s="17" t="s">
        <v>1351</v>
      </c>
      <c r="L143" s="17" t="s">
        <v>1283</v>
      </c>
      <c r="M143" s="17">
        <v>207.91799999999998</v>
      </c>
    </row>
    <row r="144" spans="1:13" x14ac:dyDescent="0.25">
      <c r="A144" s="17" t="s">
        <v>163</v>
      </c>
      <c r="B144" s="17" t="s">
        <v>1348</v>
      </c>
      <c r="C144" s="17" t="s">
        <v>1296</v>
      </c>
      <c r="D144" s="17" t="s">
        <v>16</v>
      </c>
      <c r="E144" s="17">
        <v>2023</v>
      </c>
      <c r="F144" s="17">
        <v>4</v>
      </c>
      <c r="G144" s="17" t="s">
        <v>14</v>
      </c>
      <c r="H144" s="17" t="s">
        <v>257</v>
      </c>
      <c r="I144" s="17" t="s">
        <v>1100</v>
      </c>
      <c r="J144" s="17" t="s">
        <v>3</v>
      </c>
      <c r="K144" s="17" t="s">
        <v>1349</v>
      </c>
      <c r="L144" s="17" t="s">
        <v>1350</v>
      </c>
      <c r="M144" s="17">
        <v>1042.4087999998897</v>
      </c>
    </row>
    <row r="145" spans="1:13" x14ac:dyDescent="0.25">
      <c r="A145" s="17" t="s">
        <v>163</v>
      </c>
      <c r="B145" s="17" t="s">
        <v>1348</v>
      </c>
      <c r="C145" s="17" t="s">
        <v>1296</v>
      </c>
      <c r="D145" s="17" t="s">
        <v>16</v>
      </c>
      <c r="E145" s="17">
        <v>2023</v>
      </c>
      <c r="F145" s="17">
        <v>4</v>
      </c>
      <c r="G145" s="17" t="s">
        <v>14</v>
      </c>
      <c r="H145" s="17" t="s">
        <v>257</v>
      </c>
      <c r="I145" s="17" t="s">
        <v>1100</v>
      </c>
      <c r="J145" s="17" t="s">
        <v>3</v>
      </c>
      <c r="K145" s="17" t="s">
        <v>1351</v>
      </c>
      <c r="L145" s="17" t="s">
        <v>1283</v>
      </c>
      <c r="M145" s="17">
        <v>8608.6807999999364</v>
      </c>
    </row>
    <row r="146" spans="1:13" x14ac:dyDescent="0.25">
      <c r="A146" s="17" t="s">
        <v>163</v>
      </c>
      <c r="B146" s="17" t="s">
        <v>1348</v>
      </c>
      <c r="C146" s="17" t="s">
        <v>1296</v>
      </c>
      <c r="D146" s="17" t="s">
        <v>16</v>
      </c>
      <c r="E146" s="17">
        <v>2023</v>
      </c>
      <c r="F146" s="17">
        <v>4</v>
      </c>
      <c r="G146" s="17" t="s">
        <v>14</v>
      </c>
      <c r="H146" s="17" t="s">
        <v>257</v>
      </c>
      <c r="I146" s="17" t="s">
        <v>1284</v>
      </c>
      <c r="J146" s="17" t="s">
        <v>1285</v>
      </c>
      <c r="K146" s="17" t="s">
        <v>1349</v>
      </c>
      <c r="L146" s="17" t="s">
        <v>1350</v>
      </c>
      <c r="M146" s="17">
        <v>15.353100000000016</v>
      </c>
    </row>
    <row r="147" spans="1:13" x14ac:dyDescent="0.25">
      <c r="A147" s="17" t="s">
        <v>163</v>
      </c>
      <c r="B147" s="17" t="s">
        <v>1348</v>
      </c>
      <c r="C147" s="17" t="s">
        <v>1296</v>
      </c>
      <c r="D147" s="17" t="s">
        <v>16</v>
      </c>
      <c r="E147" s="17">
        <v>2023</v>
      </c>
      <c r="F147" s="17">
        <v>4</v>
      </c>
      <c r="G147" s="17" t="s">
        <v>14</v>
      </c>
      <c r="H147" s="17" t="s">
        <v>257</v>
      </c>
      <c r="I147" s="17" t="s">
        <v>1284</v>
      </c>
      <c r="J147" s="17" t="s">
        <v>1285</v>
      </c>
      <c r="K147" s="17" t="s">
        <v>1351</v>
      </c>
      <c r="L147" s="17" t="s">
        <v>1283</v>
      </c>
      <c r="M147" s="17">
        <v>99.129000000000204</v>
      </c>
    </row>
    <row r="148" spans="1:13" x14ac:dyDescent="0.25">
      <c r="A148" s="17" t="s">
        <v>163</v>
      </c>
      <c r="B148" s="17" t="s">
        <v>1348</v>
      </c>
      <c r="C148" s="17" t="s">
        <v>1296</v>
      </c>
      <c r="D148" s="17" t="s">
        <v>16</v>
      </c>
      <c r="E148" s="17">
        <v>2023</v>
      </c>
      <c r="F148" s="17">
        <v>4</v>
      </c>
      <c r="G148" s="17" t="s">
        <v>14</v>
      </c>
      <c r="H148" s="17" t="s">
        <v>257</v>
      </c>
      <c r="I148" s="17" t="s">
        <v>1286</v>
      </c>
      <c r="J148" s="17" t="s">
        <v>1287</v>
      </c>
      <c r="K148" s="17" t="s">
        <v>1349</v>
      </c>
      <c r="L148" s="17" t="s">
        <v>1350</v>
      </c>
      <c r="M148" s="17">
        <v>1027.0556999998896</v>
      </c>
    </row>
    <row r="149" spans="1:13" x14ac:dyDescent="0.25">
      <c r="A149" s="17" t="s">
        <v>163</v>
      </c>
      <c r="B149" s="17" t="s">
        <v>1348</v>
      </c>
      <c r="C149" s="17" t="s">
        <v>1296</v>
      </c>
      <c r="D149" s="17" t="s">
        <v>16</v>
      </c>
      <c r="E149" s="17">
        <v>2023</v>
      </c>
      <c r="F149" s="17">
        <v>4</v>
      </c>
      <c r="G149" s="17" t="s">
        <v>14</v>
      </c>
      <c r="H149" s="17" t="s">
        <v>257</v>
      </c>
      <c r="I149" s="17" t="s">
        <v>1286</v>
      </c>
      <c r="J149" s="17" t="s">
        <v>1287</v>
      </c>
      <c r="K149" s="17" t="s">
        <v>1351</v>
      </c>
      <c r="L149" s="17" t="s">
        <v>1283</v>
      </c>
      <c r="M149" s="17">
        <v>8509.5517999999374</v>
      </c>
    </row>
    <row r="150" spans="1:13" x14ac:dyDescent="0.25">
      <c r="A150" s="17" t="s">
        <v>163</v>
      </c>
      <c r="B150" s="17" t="s">
        <v>1348</v>
      </c>
      <c r="C150" s="17" t="s">
        <v>1296</v>
      </c>
      <c r="D150" s="17" t="s">
        <v>16</v>
      </c>
      <c r="E150" s="17">
        <v>2023</v>
      </c>
      <c r="F150" s="17">
        <v>4</v>
      </c>
      <c r="G150" s="17" t="s">
        <v>14</v>
      </c>
      <c r="H150" s="17" t="s">
        <v>257</v>
      </c>
      <c r="I150" s="17" t="s">
        <v>1288</v>
      </c>
      <c r="J150" s="17" t="s">
        <v>1289</v>
      </c>
      <c r="K150" s="17" t="s">
        <v>1349</v>
      </c>
      <c r="L150" s="17" t="s">
        <v>1350</v>
      </c>
      <c r="M150" s="17">
        <v>518.00499999994702</v>
      </c>
    </row>
    <row r="151" spans="1:13" x14ac:dyDescent="0.25">
      <c r="A151" s="17" t="s">
        <v>163</v>
      </c>
      <c r="B151" s="17" t="s">
        <v>1348</v>
      </c>
      <c r="C151" s="17" t="s">
        <v>1296</v>
      </c>
      <c r="D151" s="17" t="s">
        <v>16</v>
      </c>
      <c r="E151" s="17">
        <v>2023</v>
      </c>
      <c r="F151" s="17">
        <v>4</v>
      </c>
      <c r="G151" s="17" t="s">
        <v>14</v>
      </c>
      <c r="H151" s="17" t="s">
        <v>257</v>
      </c>
      <c r="I151" s="17" t="s">
        <v>1288</v>
      </c>
      <c r="J151" s="17" t="s">
        <v>1289</v>
      </c>
      <c r="K151" s="17" t="s">
        <v>1351</v>
      </c>
      <c r="L151" s="17" t="s">
        <v>1283</v>
      </c>
      <c r="M151" s="17">
        <v>4442.90199999998</v>
      </c>
    </row>
    <row r="152" spans="1:13" x14ac:dyDescent="0.25">
      <c r="A152" s="17" t="s">
        <v>163</v>
      </c>
      <c r="B152" s="17" t="s">
        <v>1348</v>
      </c>
      <c r="C152" s="17" t="s">
        <v>1296</v>
      </c>
      <c r="D152" s="17" t="s">
        <v>16</v>
      </c>
      <c r="E152" s="17">
        <v>2023</v>
      </c>
      <c r="F152" s="17">
        <v>4</v>
      </c>
      <c r="G152" s="17" t="s">
        <v>14</v>
      </c>
      <c r="H152" s="17" t="s">
        <v>257</v>
      </c>
      <c r="I152" s="17" t="s">
        <v>1290</v>
      </c>
      <c r="J152" s="17" t="s">
        <v>1291</v>
      </c>
      <c r="K152" s="17" t="s">
        <v>1349</v>
      </c>
      <c r="L152" s="17" t="s">
        <v>1350</v>
      </c>
      <c r="M152" s="17">
        <v>509.05069999994259</v>
      </c>
    </row>
    <row r="153" spans="1:13" x14ac:dyDescent="0.25">
      <c r="A153" s="17" t="s">
        <v>163</v>
      </c>
      <c r="B153" s="17" t="s">
        <v>1348</v>
      </c>
      <c r="C153" s="17" t="s">
        <v>1296</v>
      </c>
      <c r="D153" s="17" t="s">
        <v>16</v>
      </c>
      <c r="E153" s="17">
        <v>2023</v>
      </c>
      <c r="F153" s="17">
        <v>4</v>
      </c>
      <c r="G153" s="17" t="s">
        <v>14</v>
      </c>
      <c r="H153" s="17" t="s">
        <v>257</v>
      </c>
      <c r="I153" s="17" t="s">
        <v>1290</v>
      </c>
      <c r="J153" s="17" t="s">
        <v>1291</v>
      </c>
      <c r="K153" s="17" t="s">
        <v>1351</v>
      </c>
      <c r="L153" s="17" t="s">
        <v>1283</v>
      </c>
      <c r="M153" s="17">
        <v>4066.6497999999569</v>
      </c>
    </row>
    <row r="154" spans="1:13" x14ac:dyDescent="0.25">
      <c r="A154" s="17" t="s">
        <v>163</v>
      </c>
      <c r="B154" s="17" t="s">
        <v>1348</v>
      </c>
      <c r="C154" s="17" t="s">
        <v>1281</v>
      </c>
      <c r="D154" s="17" t="s">
        <v>220</v>
      </c>
      <c r="E154" s="17">
        <v>2023</v>
      </c>
      <c r="F154" s="17">
        <v>5</v>
      </c>
      <c r="G154" s="17" t="s">
        <v>14</v>
      </c>
      <c r="H154" s="17" t="s">
        <v>257</v>
      </c>
      <c r="I154" s="17" t="s">
        <v>1100</v>
      </c>
      <c r="J154" s="17" t="s">
        <v>3</v>
      </c>
      <c r="K154" s="17" t="s">
        <v>1349</v>
      </c>
      <c r="L154" s="17" t="s">
        <v>1350</v>
      </c>
      <c r="M154" s="17">
        <v>601.3732499999885</v>
      </c>
    </row>
    <row r="155" spans="1:13" x14ac:dyDescent="0.25">
      <c r="A155" s="17" t="s">
        <v>163</v>
      </c>
      <c r="B155" s="17" t="s">
        <v>1348</v>
      </c>
      <c r="C155" s="17" t="s">
        <v>1281</v>
      </c>
      <c r="D155" s="17" t="s">
        <v>220</v>
      </c>
      <c r="E155" s="17">
        <v>2023</v>
      </c>
      <c r="F155" s="17">
        <v>5</v>
      </c>
      <c r="G155" s="17" t="s">
        <v>14</v>
      </c>
      <c r="H155" s="17" t="s">
        <v>257</v>
      </c>
      <c r="I155" s="17" t="s">
        <v>1100</v>
      </c>
      <c r="J155" s="17" t="s">
        <v>3</v>
      </c>
      <c r="K155" s="17" t="s">
        <v>1351</v>
      </c>
      <c r="L155" s="17" t="s">
        <v>1283</v>
      </c>
      <c r="M155" s="17">
        <v>5523.8029999999626</v>
      </c>
    </row>
    <row r="156" spans="1:13" x14ac:dyDescent="0.25">
      <c r="A156" s="17" t="s">
        <v>163</v>
      </c>
      <c r="B156" s="17" t="s">
        <v>1348</v>
      </c>
      <c r="C156" s="17" t="s">
        <v>1281</v>
      </c>
      <c r="D156" s="17" t="s">
        <v>220</v>
      </c>
      <c r="E156" s="17">
        <v>2023</v>
      </c>
      <c r="F156" s="17">
        <v>5</v>
      </c>
      <c r="G156" s="17" t="s">
        <v>14</v>
      </c>
      <c r="H156" s="17" t="s">
        <v>257</v>
      </c>
      <c r="I156" s="17" t="s">
        <v>1284</v>
      </c>
      <c r="J156" s="17" t="s">
        <v>1285</v>
      </c>
      <c r="K156" s="17" t="s">
        <v>1349</v>
      </c>
      <c r="L156" s="17" t="s">
        <v>1350</v>
      </c>
      <c r="M156" s="17">
        <v>370.80774999998823</v>
      </c>
    </row>
    <row r="157" spans="1:13" x14ac:dyDescent="0.25">
      <c r="A157" s="17" t="s">
        <v>163</v>
      </c>
      <c r="B157" s="17" t="s">
        <v>1348</v>
      </c>
      <c r="C157" s="17" t="s">
        <v>1281</v>
      </c>
      <c r="D157" s="17" t="s">
        <v>220</v>
      </c>
      <c r="E157" s="17">
        <v>2023</v>
      </c>
      <c r="F157" s="17">
        <v>5</v>
      </c>
      <c r="G157" s="17" t="s">
        <v>14</v>
      </c>
      <c r="H157" s="17" t="s">
        <v>257</v>
      </c>
      <c r="I157" s="17" t="s">
        <v>1284</v>
      </c>
      <c r="J157" s="17" t="s">
        <v>1285</v>
      </c>
      <c r="K157" s="17" t="s">
        <v>1351</v>
      </c>
      <c r="L157" s="17" t="s">
        <v>1283</v>
      </c>
      <c r="M157" s="17">
        <v>2973.1049999999641</v>
      </c>
    </row>
    <row r="158" spans="1:13" x14ac:dyDescent="0.25">
      <c r="A158" s="17" t="s">
        <v>163</v>
      </c>
      <c r="B158" s="17" t="s">
        <v>1348</v>
      </c>
      <c r="C158" s="17" t="s">
        <v>1281</v>
      </c>
      <c r="D158" s="17" t="s">
        <v>220</v>
      </c>
      <c r="E158" s="17">
        <v>2023</v>
      </c>
      <c r="F158" s="17">
        <v>5</v>
      </c>
      <c r="G158" s="17" t="s">
        <v>14</v>
      </c>
      <c r="H158" s="17" t="s">
        <v>257</v>
      </c>
      <c r="I158" s="17" t="s">
        <v>1286</v>
      </c>
      <c r="J158" s="17" t="s">
        <v>1287</v>
      </c>
      <c r="K158" s="17" t="s">
        <v>1349</v>
      </c>
      <c r="L158" s="17" t="s">
        <v>1350</v>
      </c>
      <c r="M158" s="17">
        <v>173.09475000000012</v>
      </c>
    </row>
    <row r="159" spans="1:13" x14ac:dyDescent="0.25">
      <c r="A159" s="17" t="s">
        <v>163</v>
      </c>
      <c r="B159" s="17" t="s">
        <v>1348</v>
      </c>
      <c r="C159" s="17" t="s">
        <v>1281</v>
      </c>
      <c r="D159" s="17" t="s">
        <v>220</v>
      </c>
      <c r="E159" s="17">
        <v>2023</v>
      </c>
      <c r="F159" s="17">
        <v>5</v>
      </c>
      <c r="G159" s="17" t="s">
        <v>14</v>
      </c>
      <c r="H159" s="17" t="s">
        <v>257</v>
      </c>
      <c r="I159" s="17" t="s">
        <v>1286</v>
      </c>
      <c r="J159" s="17" t="s">
        <v>1287</v>
      </c>
      <c r="K159" s="17" t="s">
        <v>1351</v>
      </c>
      <c r="L159" s="17" t="s">
        <v>1283</v>
      </c>
      <c r="M159" s="17">
        <v>1868.3729999999982</v>
      </c>
    </row>
    <row r="160" spans="1:13" x14ac:dyDescent="0.25">
      <c r="A160" s="17" t="s">
        <v>163</v>
      </c>
      <c r="B160" s="17" t="s">
        <v>1348</v>
      </c>
      <c r="C160" s="17" t="s">
        <v>1281</v>
      </c>
      <c r="D160" s="17" t="s">
        <v>220</v>
      </c>
      <c r="E160" s="17">
        <v>2023</v>
      </c>
      <c r="F160" s="17">
        <v>5</v>
      </c>
      <c r="G160" s="17" t="s">
        <v>14</v>
      </c>
      <c r="H160" s="17" t="s">
        <v>257</v>
      </c>
      <c r="I160" s="17" t="s">
        <v>1288</v>
      </c>
      <c r="J160" s="17" t="s">
        <v>1289</v>
      </c>
      <c r="K160" s="17" t="s">
        <v>1349</v>
      </c>
      <c r="L160" s="17" t="s">
        <v>1350</v>
      </c>
      <c r="M160" s="17">
        <v>84.02324999999982</v>
      </c>
    </row>
    <row r="161" spans="1:13" x14ac:dyDescent="0.25">
      <c r="A161" s="17" t="s">
        <v>163</v>
      </c>
      <c r="B161" s="17" t="s">
        <v>1348</v>
      </c>
      <c r="C161" s="17" t="s">
        <v>1281</v>
      </c>
      <c r="D161" s="17" t="s">
        <v>220</v>
      </c>
      <c r="E161" s="17">
        <v>2023</v>
      </c>
      <c r="F161" s="17">
        <v>5</v>
      </c>
      <c r="G161" s="17" t="s">
        <v>14</v>
      </c>
      <c r="H161" s="17" t="s">
        <v>257</v>
      </c>
      <c r="I161" s="17" t="s">
        <v>1288</v>
      </c>
      <c r="J161" s="17" t="s">
        <v>1289</v>
      </c>
      <c r="K161" s="17" t="s">
        <v>1351</v>
      </c>
      <c r="L161" s="17" t="s">
        <v>1283</v>
      </c>
      <c r="M161" s="17">
        <v>953.61500000000012</v>
      </c>
    </row>
    <row r="162" spans="1:13" x14ac:dyDescent="0.25">
      <c r="A162" s="17" t="s">
        <v>163</v>
      </c>
      <c r="B162" s="17" t="s">
        <v>1348</v>
      </c>
      <c r="C162" s="17" t="s">
        <v>1281</v>
      </c>
      <c r="D162" s="17" t="s">
        <v>220</v>
      </c>
      <c r="E162" s="17">
        <v>2023</v>
      </c>
      <c r="F162" s="17">
        <v>5</v>
      </c>
      <c r="G162" s="17" t="s">
        <v>14</v>
      </c>
      <c r="H162" s="17" t="s">
        <v>257</v>
      </c>
      <c r="I162" s="17" t="s">
        <v>1290</v>
      </c>
      <c r="J162" s="17" t="s">
        <v>1291</v>
      </c>
      <c r="K162" s="17" t="s">
        <v>1349</v>
      </c>
      <c r="L162" s="17" t="s">
        <v>1350</v>
      </c>
      <c r="M162" s="17">
        <v>89.071500000000299</v>
      </c>
    </row>
    <row r="163" spans="1:13" x14ac:dyDescent="0.25">
      <c r="A163" s="17" t="s">
        <v>163</v>
      </c>
      <c r="B163" s="17" t="s">
        <v>1348</v>
      </c>
      <c r="C163" s="17" t="s">
        <v>1281</v>
      </c>
      <c r="D163" s="17" t="s">
        <v>220</v>
      </c>
      <c r="E163" s="17">
        <v>2023</v>
      </c>
      <c r="F163" s="17">
        <v>5</v>
      </c>
      <c r="G163" s="17" t="s">
        <v>14</v>
      </c>
      <c r="H163" s="17" t="s">
        <v>257</v>
      </c>
      <c r="I163" s="17" t="s">
        <v>1290</v>
      </c>
      <c r="J163" s="17" t="s">
        <v>1291</v>
      </c>
      <c r="K163" s="17" t="s">
        <v>1351</v>
      </c>
      <c r="L163" s="17" t="s">
        <v>1283</v>
      </c>
      <c r="M163" s="17">
        <v>914.75799999999811</v>
      </c>
    </row>
    <row r="164" spans="1:13" x14ac:dyDescent="0.25">
      <c r="A164" s="17" t="s">
        <v>163</v>
      </c>
      <c r="B164" s="17" t="s">
        <v>1348</v>
      </c>
      <c r="C164" s="17" t="s">
        <v>1281</v>
      </c>
      <c r="D164" s="17" t="s">
        <v>220</v>
      </c>
      <c r="E164" s="17">
        <v>2023</v>
      </c>
      <c r="F164" s="17">
        <v>5</v>
      </c>
      <c r="G164" s="17" t="s">
        <v>14</v>
      </c>
      <c r="H164" s="17" t="s">
        <v>257</v>
      </c>
      <c r="I164" s="17" t="s">
        <v>1292</v>
      </c>
      <c r="J164" s="17" t="s">
        <v>7</v>
      </c>
      <c r="K164" s="17" t="s">
        <v>1349</v>
      </c>
      <c r="L164" s="17" t="s">
        <v>1350</v>
      </c>
      <c r="M164" s="17">
        <v>57.470750000000152</v>
      </c>
    </row>
    <row r="165" spans="1:13" x14ac:dyDescent="0.25">
      <c r="A165" s="17" t="s">
        <v>163</v>
      </c>
      <c r="B165" s="17" t="s">
        <v>1348</v>
      </c>
      <c r="C165" s="17" t="s">
        <v>1281</v>
      </c>
      <c r="D165" s="17" t="s">
        <v>220</v>
      </c>
      <c r="E165" s="17">
        <v>2023</v>
      </c>
      <c r="F165" s="17">
        <v>5</v>
      </c>
      <c r="G165" s="17" t="s">
        <v>14</v>
      </c>
      <c r="H165" s="17" t="s">
        <v>257</v>
      </c>
      <c r="I165" s="17" t="s">
        <v>1292</v>
      </c>
      <c r="J165" s="17" t="s">
        <v>7</v>
      </c>
      <c r="K165" s="17" t="s">
        <v>1351</v>
      </c>
      <c r="L165" s="17" t="s">
        <v>1283</v>
      </c>
      <c r="M165" s="17">
        <v>682.32500000000016</v>
      </c>
    </row>
    <row r="166" spans="1:13" x14ac:dyDescent="0.25">
      <c r="A166" s="17" t="s">
        <v>163</v>
      </c>
      <c r="B166" s="17" t="s">
        <v>1348</v>
      </c>
      <c r="C166" s="17" t="s">
        <v>1293</v>
      </c>
      <c r="D166" s="17" t="s">
        <v>1294</v>
      </c>
      <c r="E166" s="17">
        <v>2023</v>
      </c>
      <c r="F166" s="17">
        <v>5</v>
      </c>
      <c r="G166" s="17" t="s">
        <v>14</v>
      </c>
      <c r="H166" s="17" t="s">
        <v>257</v>
      </c>
      <c r="I166" s="17" t="s">
        <v>1100</v>
      </c>
      <c r="J166" s="17" t="s">
        <v>3</v>
      </c>
      <c r="K166" s="17" t="s">
        <v>1349</v>
      </c>
      <c r="L166" s="17" t="s">
        <v>1350</v>
      </c>
      <c r="M166" s="17">
        <v>882</v>
      </c>
    </row>
    <row r="167" spans="1:13" x14ac:dyDescent="0.25">
      <c r="A167" s="17" t="s">
        <v>163</v>
      </c>
      <c r="B167" s="17" t="s">
        <v>1348</v>
      </c>
      <c r="C167" s="17" t="s">
        <v>1293</v>
      </c>
      <c r="D167" s="17" t="s">
        <v>1294</v>
      </c>
      <c r="E167" s="17">
        <v>2023</v>
      </c>
      <c r="F167" s="17">
        <v>5</v>
      </c>
      <c r="G167" s="17" t="s">
        <v>14</v>
      </c>
      <c r="H167" s="17" t="s">
        <v>257</v>
      </c>
      <c r="I167" s="17" t="s">
        <v>1100</v>
      </c>
      <c r="J167" s="17" t="s">
        <v>3</v>
      </c>
      <c r="K167" s="17" t="s">
        <v>1351</v>
      </c>
      <c r="L167" s="17" t="s">
        <v>1283</v>
      </c>
      <c r="M167" s="17">
        <v>5857</v>
      </c>
    </row>
    <row r="168" spans="1:13" x14ac:dyDescent="0.25">
      <c r="A168" s="17" t="s">
        <v>163</v>
      </c>
      <c r="B168" s="17" t="s">
        <v>1348</v>
      </c>
      <c r="C168" s="17" t="s">
        <v>1293</v>
      </c>
      <c r="D168" s="17" t="s">
        <v>1294</v>
      </c>
      <c r="E168" s="17">
        <v>2023</v>
      </c>
      <c r="F168" s="17">
        <v>5</v>
      </c>
      <c r="G168" s="17" t="s">
        <v>14</v>
      </c>
      <c r="H168" s="17" t="s">
        <v>257</v>
      </c>
      <c r="I168" s="17" t="s">
        <v>1284</v>
      </c>
      <c r="J168" s="17" t="s">
        <v>1285</v>
      </c>
      <c r="K168" s="17" t="s">
        <v>1349</v>
      </c>
      <c r="L168" s="17" t="s">
        <v>1350</v>
      </c>
      <c r="M168" s="17">
        <v>849</v>
      </c>
    </row>
    <row r="169" spans="1:13" x14ac:dyDescent="0.25">
      <c r="A169" s="17" t="s">
        <v>163</v>
      </c>
      <c r="B169" s="17" t="s">
        <v>1348</v>
      </c>
      <c r="C169" s="17" t="s">
        <v>1293</v>
      </c>
      <c r="D169" s="17" t="s">
        <v>1294</v>
      </c>
      <c r="E169" s="17">
        <v>2023</v>
      </c>
      <c r="F169" s="17">
        <v>5</v>
      </c>
      <c r="G169" s="17" t="s">
        <v>14</v>
      </c>
      <c r="H169" s="17" t="s">
        <v>257</v>
      </c>
      <c r="I169" s="17" t="s">
        <v>1284</v>
      </c>
      <c r="J169" s="17" t="s">
        <v>1285</v>
      </c>
      <c r="K169" s="17" t="s">
        <v>1351</v>
      </c>
      <c r="L169" s="17" t="s">
        <v>1283</v>
      </c>
      <c r="M169" s="17">
        <v>5586</v>
      </c>
    </row>
    <row r="170" spans="1:13" x14ac:dyDescent="0.25">
      <c r="A170" s="17" t="s">
        <v>163</v>
      </c>
      <c r="B170" s="17" t="s">
        <v>1348</v>
      </c>
      <c r="C170" s="17" t="s">
        <v>1295</v>
      </c>
      <c r="D170" s="17" t="s">
        <v>172</v>
      </c>
      <c r="E170" s="17">
        <v>2023</v>
      </c>
      <c r="F170" s="17">
        <v>5</v>
      </c>
      <c r="G170" s="17" t="s">
        <v>14</v>
      </c>
      <c r="H170" s="17" t="s">
        <v>257</v>
      </c>
      <c r="I170" s="17" t="s">
        <v>1100</v>
      </c>
      <c r="J170" s="17" t="s">
        <v>3</v>
      </c>
      <c r="K170" s="17" t="s">
        <v>1349</v>
      </c>
      <c r="L170" s="17" t="s">
        <v>1350</v>
      </c>
      <c r="M170" s="17">
        <v>157.46960000000001</v>
      </c>
    </row>
    <row r="171" spans="1:13" x14ac:dyDescent="0.25">
      <c r="A171" s="17" t="s">
        <v>163</v>
      </c>
      <c r="B171" s="17" t="s">
        <v>1348</v>
      </c>
      <c r="C171" s="17" t="s">
        <v>1295</v>
      </c>
      <c r="D171" s="17" t="s">
        <v>172</v>
      </c>
      <c r="E171" s="17">
        <v>2023</v>
      </c>
      <c r="F171" s="17">
        <v>5</v>
      </c>
      <c r="G171" s="17" t="s">
        <v>14</v>
      </c>
      <c r="H171" s="17" t="s">
        <v>257</v>
      </c>
      <c r="I171" s="17" t="s">
        <v>1100</v>
      </c>
      <c r="J171" s="17" t="s">
        <v>3</v>
      </c>
      <c r="K171" s="17" t="s">
        <v>1351</v>
      </c>
      <c r="L171" s="17" t="s">
        <v>1283</v>
      </c>
      <c r="M171" s="17">
        <v>1411.8000000000002</v>
      </c>
    </row>
    <row r="172" spans="1:13" x14ac:dyDescent="0.25">
      <c r="A172" s="17" t="s">
        <v>163</v>
      </c>
      <c r="B172" s="17" t="s">
        <v>1348</v>
      </c>
      <c r="C172" s="17" t="s">
        <v>1295</v>
      </c>
      <c r="D172" s="17" t="s">
        <v>172</v>
      </c>
      <c r="E172" s="17">
        <v>2023</v>
      </c>
      <c r="F172" s="17">
        <v>5</v>
      </c>
      <c r="G172" s="17" t="s">
        <v>14</v>
      </c>
      <c r="H172" s="17" t="s">
        <v>257</v>
      </c>
      <c r="I172" s="17" t="s">
        <v>1284</v>
      </c>
      <c r="J172" s="17" t="s">
        <v>1285</v>
      </c>
      <c r="K172" s="17" t="s">
        <v>1349</v>
      </c>
      <c r="L172" s="17" t="s">
        <v>1350</v>
      </c>
      <c r="M172" s="17">
        <v>21.419</v>
      </c>
    </row>
    <row r="173" spans="1:13" x14ac:dyDescent="0.25">
      <c r="A173" s="17" t="s">
        <v>163</v>
      </c>
      <c r="B173" s="17" t="s">
        <v>1348</v>
      </c>
      <c r="C173" s="17" t="s">
        <v>1295</v>
      </c>
      <c r="D173" s="17" t="s">
        <v>172</v>
      </c>
      <c r="E173" s="17">
        <v>2023</v>
      </c>
      <c r="F173" s="17">
        <v>5</v>
      </c>
      <c r="G173" s="17" t="s">
        <v>14</v>
      </c>
      <c r="H173" s="17" t="s">
        <v>257</v>
      </c>
      <c r="I173" s="17" t="s">
        <v>1284</v>
      </c>
      <c r="J173" s="17" t="s">
        <v>1285</v>
      </c>
      <c r="K173" s="17" t="s">
        <v>1351</v>
      </c>
      <c r="L173" s="17" t="s">
        <v>1283</v>
      </c>
      <c r="M173" s="17">
        <v>170.04899999999998</v>
      </c>
    </row>
    <row r="174" spans="1:13" x14ac:dyDescent="0.25">
      <c r="A174" s="17" t="s">
        <v>163</v>
      </c>
      <c r="B174" s="17" t="s">
        <v>1348</v>
      </c>
      <c r="C174" s="17" t="s">
        <v>1295</v>
      </c>
      <c r="D174" s="17" t="s">
        <v>172</v>
      </c>
      <c r="E174" s="17">
        <v>2023</v>
      </c>
      <c r="F174" s="17">
        <v>5</v>
      </c>
      <c r="G174" s="17" t="s">
        <v>14</v>
      </c>
      <c r="H174" s="17" t="s">
        <v>257</v>
      </c>
      <c r="I174" s="17" t="s">
        <v>1286</v>
      </c>
      <c r="J174" s="17" t="s">
        <v>1287</v>
      </c>
      <c r="K174" s="17" t="s">
        <v>1349</v>
      </c>
      <c r="L174" s="17" t="s">
        <v>1350</v>
      </c>
      <c r="M174" s="17">
        <v>113.2881</v>
      </c>
    </row>
    <row r="175" spans="1:13" x14ac:dyDescent="0.25">
      <c r="A175" s="17" t="s">
        <v>163</v>
      </c>
      <c r="B175" s="17" t="s">
        <v>1348</v>
      </c>
      <c r="C175" s="17" t="s">
        <v>1295</v>
      </c>
      <c r="D175" s="17" t="s">
        <v>172</v>
      </c>
      <c r="E175" s="17">
        <v>2023</v>
      </c>
      <c r="F175" s="17">
        <v>5</v>
      </c>
      <c r="G175" s="17" t="s">
        <v>14</v>
      </c>
      <c r="H175" s="17" t="s">
        <v>257</v>
      </c>
      <c r="I175" s="17" t="s">
        <v>1286</v>
      </c>
      <c r="J175" s="17" t="s">
        <v>1287</v>
      </c>
      <c r="K175" s="17" t="s">
        <v>1351</v>
      </c>
      <c r="L175" s="17" t="s">
        <v>1283</v>
      </c>
      <c r="M175" s="17">
        <v>1025.8970000000002</v>
      </c>
    </row>
    <row r="176" spans="1:13" x14ac:dyDescent="0.25">
      <c r="A176" s="17" t="s">
        <v>163</v>
      </c>
      <c r="B176" s="17" t="s">
        <v>1348</v>
      </c>
      <c r="C176" s="17" t="s">
        <v>1295</v>
      </c>
      <c r="D176" s="17" t="s">
        <v>172</v>
      </c>
      <c r="E176" s="17">
        <v>2023</v>
      </c>
      <c r="F176" s="17">
        <v>5</v>
      </c>
      <c r="G176" s="17" t="s">
        <v>14</v>
      </c>
      <c r="H176" s="17" t="s">
        <v>257</v>
      </c>
      <c r="I176" s="17" t="s">
        <v>1288</v>
      </c>
      <c r="J176" s="17" t="s">
        <v>1289</v>
      </c>
      <c r="K176" s="17" t="s">
        <v>1349</v>
      </c>
      <c r="L176" s="17" t="s">
        <v>1350</v>
      </c>
      <c r="M176" s="17">
        <v>55.1295</v>
      </c>
    </row>
    <row r="177" spans="1:13" x14ac:dyDescent="0.25">
      <c r="A177" s="17" t="s">
        <v>163</v>
      </c>
      <c r="B177" s="17" t="s">
        <v>1348</v>
      </c>
      <c r="C177" s="17" t="s">
        <v>1295</v>
      </c>
      <c r="D177" s="17" t="s">
        <v>172</v>
      </c>
      <c r="E177" s="17">
        <v>2023</v>
      </c>
      <c r="F177" s="17">
        <v>5</v>
      </c>
      <c r="G177" s="17" t="s">
        <v>14</v>
      </c>
      <c r="H177" s="17" t="s">
        <v>257</v>
      </c>
      <c r="I177" s="17" t="s">
        <v>1288</v>
      </c>
      <c r="J177" s="17" t="s">
        <v>1289</v>
      </c>
      <c r="K177" s="17" t="s">
        <v>1351</v>
      </c>
      <c r="L177" s="17" t="s">
        <v>1283</v>
      </c>
      <c r="M177" s="17">
        <v>559.59199999999998</v>
      </c>
    </row>
    <row r="178" spans="1:13" x14ac:dyDescent="0.25">
      <c r="A178" s="17" t="s">
        <v>163</v>
      </c>
      <c r="B178" s="17" t="s">
        <v>1348</v>
      </c>
      <c r="C178" s="17" t="s">
        <v>1295</v>
      </c>
      <c r="D178" s="17" t="s">
        <v>172</v>
      </c>
      <c r="E178" s="17">
        <v>2023</v>
      </c>
      <c r="F178" s="17">
        <v>5</v>
      </c>
      <c r="G178" s="17" t="s">
        <v>14</v>
      </c>
      <c r="H178" s="17" t="s">
        <v>257</v>
      </c>
      <c r="I178" s="17" t="s">
        <v>1290</v>
      </c>
      <c r="J178" s="17" t="s">
        <v>1291</v>
      </c>
      <c r="K178" s="17" t="s">
        <v>1349</v>
      </c>
      <c r="L178" s="17" t="s">
        <v>1350</v>
      </c>
      <c r="M178" s="17">
        <v>58.158600000000007</v>
      </c>
    </row>
    <row r="179" spans="1:13" x14ac:dyDescent="0.25">
      <c r="A179" s="17" t="s">
        <v>163</v>
      </c>
      <c r="B179" s="17" t="s">
        <v>1348</v>
      </c>
      <c r="C179" s="17" t="s">
        <v>1295</v>
      </c>
      <c r="D179" s="17" t="s">
        <v>172</v>
      </c>
      <c r="E179" s="17">
        <v>2023</v>
      </c>
      <c r="F179" s="17">
        <v>5</v>
      </c>
      <c r="G179" s="17" t="s">
        <v>14</v>
      </c>
      <c r="H179" s="17" t="s">
        <v>257</v>
      </c>
      <c r="I179" s="17" t="s">
        <v>1290</v>
      </c>
      <c r="J179" s="17" t="s">
        <v>1291</v>
      </c>
      <c r="K179" s="17" t="s">
        <v>1351</v>
      </c>
      <c r="L179" s="17" t="s">
        <v>1283</v>
      </c>
      <c r="M179" s="17">
        <v>466.30499999999995</v>
      </c>
    </row>
    <row r="180" spans="1:13" x14ac:dyDescent="0.25">
      <c r="A180" s="17" t="s">
        <v>163</v>
      </c>
      <c r="B180" s="17" t="s">
        <v>1348</v>
      </c>
      <c r="C180" s="17" t="s">
        <v>1295</v>
      </c>
      <c r="D180" s="17" t="s">
        <v>172</v>
      </c>
      <c r="E180" s="17">
        <v>2023</v>
      </c>
      <c r="F180" s="17">
        <v>5</v>
      </c>
      <c r="G180" s="17" t="s">
        <v>14</v>
      </c>
      <c r="H180" s="17" t="s">
        <v>257</v>
      </c>
      <c r="I180" s="17" t="s">
        <v>1292</v>
      </c>
      <c r="J180" s="17" t="s">
        <v>7</v>
      </c>
      <c r="K180" s="17" t="s">
        <v>1349</v>
      </c>
      <c r="L180" s="17" t="s">
        <v>1350</v>
      </c>
      <c r="M180" s="17">
        <v>22.762500000000003</v>
      </c>
    </row>
    <row r="181" spans="1:13" x14ac:dyDescent="0.25">
      <c r="A181" s="17" t="s">
        <v>163</v>
      </c>
      <c r="B181" s="17" t="s">
        <v>1348</v>
      </c>
      <c r="C181" s="17" t="s">
        <v>1295</v>
      </c>
      <c r="D181" s="17" t="s">
        <v>172</v>
      </c>
      <c r="E181" s="17">
        <v>2023</v>
      </c>
      <c r="F181" s="17">
        <v>5</v>
      </c>
      <c r="G181" s="17" t="s">
        <v>14</v>
      </c>
      <c r="H181" s="17" t="s">
        <v>257</v>
      </c>
      <c r="I181" s="17" t="s">
        <v>1292</v>
      </c>
      <c r="J181" s="17" t="s">
        <v>7</v>
      </c>
      <c r="K181" s="17" t="s">
        <v>1351</v>
      </c>
      <c r="L181" s="17" t="s">
        <v>1283</v>
      </c>
      <c r="M181" s="17">
        <v>215.85399999999998</v>
      </c>
    </row>
    <row r="182" spans="1:13" x14ac:dyDescent="0.25">
      <c r="A182" s="17" t="s">
        <v>163</v>
      </c>
      <c r="B182" s="17" t="s">
        <v>1348</v>
      </c>
      <c r="C182" s="17" t="s">
        <v>1296</v>
      </c>
      <c r="D182" s="17" t="s">
        <v>16</v>
      </c>
      <c r="E182" s="17">
        <v>2023</v>
      </c>
      <c r="F182" s="17">
        <v>5</v>
      </c>
      <c r="G182" s="17" t="s">
        <v>14</v>
      </c>
      <c r="H182" s="17" t="s">
        <v>257</v>
      </c>
      <c r="I182" s="17" t="s">
        <v>1100</v>
      </c>
      <c r="J182" s="17" t="s">
        <v>3</v>
      </c>
      <c r="K182" s="17" t="s">
        <v>1349</v>
      </c>
      <c r="L182" s="17" t="s">
        <v>1350</v>
      </c>
      <c r="M182" s="17">
        <v>1053.4933999999166</v>
      </c>
    </row>
    <row r="183" spans="1:13" x14ac:dyDescent="0.25">
      <c r="A183" s="17" t="s">
        <v>163</v>
      </c>
      <c r="B183" s="17" t="s">
        <v>1348</v>
      </c>
      <c r="C183" s="17" t="s">
        <v>1296</v>
      </c>
      <c r="D183" s="17" t="s">
        <v>16</v>
      </c>
      <c r="E183" s="17">
        <v>2023</v>
      </c>
      <c r="F183" s="17">
        <v>5</v>
      </c>
      <c r="G183" s="17" t="s">
        <v>14</v>
      </c>
      <c r="H183" s="17" t="s">
        <v>257</v>
      </c>
      <c r="I183" s="17" t="s">
        <v>1100</v>
      </c>
      <c r="J183" s="17" t="s">
        <v>3</v>
      </c>
      <c r="K183" s="17" t="s">
        <v>1351</v>
      </c>
      <c r="L183" s="17" t="s">
        <v>1283</v>
      </c>
      <c r="M183" s="17">
        <v>8562.6080000000511</v>
      </c>
    </row>
    <row r="184" spans="1:13" x14ac:dyDescent="0.25">
      <c r="A184" s="17" t="s">
        <v>163</v>
      </c>
      <c r="B184" s="17" t="s">
        <v>1348</v>
      </c>
      <c r="C184" s="17" t="s">
        <v>1296</v>
      </c>
      <c r="D184" s="17" t="s">
        <v>16</v>
      </c>
      <c r="E184" s="17">
        <v>2023</v>
      </c>
      <c r="F184" s="17">
        <v>5</v>
      </c>
      <c r="G184" s="17" t="s">
        <v>14</v>
      </c>
      <c r="H184" s="17" t="s">
        <v>257</v>
      </c>
      <c r="I184" s="17" t="s">
        <v>1284</v>
      </c>
      <c r="J184" s="17" t="s">
        <v>1285</v>
      </c>
      <c r="K184" s="17" t="s">
        <v>1349</v>
      </c>
      <c r="L184" s="17" t="s">
        <v>1350</v>
      </c>
      <c r="M184" s="17">
        <v>18.872299999999996</v>
      </c>
    </row>
    <row r="185" spans="1:13" x14ac:dyDescent="0.25">
      <c r="A185" s="17" t="s">
        <v>163</v>
      </c>
      <c r="B185" s="17" t="s">
        <v>1348</v>
      </c>
      <c r="C185" s="17" t="s">
        <v>1296</v>
      </c>
      <c r="D185" s="17" t="s">
        <v>16</v>
      </c>
      <c r="E185" s="17">
        <v>2023</v>
      </c>
      <c r="F185" s="17">
        <v>5</v>
      </c>
      <c r="G185" s="17" t="s">
        <v>14</v>
      </c>
      <c r="H185" s="17" t="s">
        <v>257</v>
      </c>
      <c r="I185" s="17" t="s">
        <v>1284</v>
      </c>
      <c r="J185" s="17" t="s">
        <v>1285</v>
      </c>
      <c r="K185" s="17" t="s">
        <v>1351</v>
      </c>
      <c r="L185" s="17" t="s">
        <v>1283</v>
      </c>
      <c r="M185" s="17">
        <v>121.03500000000028</v>
      </c>
    </row>
    <row r="186" spans="1:13" x14ac:dyDescent="0.25">
      <c r="A186" s="17" t="s">
        <v>163</v>
      </c>
      <c r="B186" s="17" t="s">
        <v>1348</v>
      </c>
      <c r="C186" s="17" t="s">
        <v>1296</v>
      </c>
      <c r="D186" s="17" t="s">
        <v>16</v>
      </c>
      <c r="E186" s="17">
        <v>2023</v>
      </c>
      <c r="F186" s="17">
        <v>5</v>
      </c>
      <c r="G186" s="17" t="s">
        <v>14</v>
      </c>
      <c r="H186" s="17" t="s">
        <v>257</v>
      </c>
      <c r="I186" s="17" t="s">
        <v>1286</v>
      </c>
      <c r="J186" s="17" t="s">
        <v>1287</v>
      </c>
      <c r="K186" s="17" t="s">
        <v>1349</v>
      </c>
      <c r="L186" s="17" t="s">
        <v>1350</v>
      </c>
      <c r="M186" s="17">
        <v>1034.6210999999166</v>
      </c>
    </row>
    <row r="187" spans="1:13" x14ac:dyDescent="0.25">
      <c r="A187" s="17" t="s">
        <v>163</v>
      </c>
      <c r="B187" s="17" t="s">
        <v>1348</v>
      </c>
      <c r="C187" s="17" t="s">
        <v>1296</v>
      </c>
      <c r="D187" s="17" t="s">
        <v>16</v>
      </c>
      <c r="E187" s="17">
        <v>2023</v>
      </c>
      <c r="F187" s="17">
        <v>5</v>
      </c>
      <c r="G187" s="17" t="s">
        <v>14</v>
      </c>
      <c r="H187" s="17" t="s">
        <v>257</v>
      </c>
      <c r="I187" s="17" t="s">
        <v>1286</v>
      </c>
      <c r="J187" s="17" t="s">
        <v>1287</v>
      </c>
      <c r="K187" s="17" t="s">
        <v>1351</v>
      </c>
      <c r="L187" s="17" t="s">
        <v>1283</v>
      </c>
      <c r="M187" s="17">
        <v>8441.5730000000513</v>
      </c>
    </row>
    <row r="188" spans="1:13" x14ac:dyDescent="0.25">
      <c r="A188" s="17" t="s">
        <v>163</v>
      </c>
      <c r="B188" s="17" t="s">
        <v>1348</v>
      </c>
      <c r="C188" s="17" t="s">
        <v>1296</v>
      </c>
      <c r="D188" s="17" t="s">
        <v>16</v>
      </c>
      <c r="E188" s="17">
        <v>2023</v>
      </c>
      <c r="F188" s="17">
        <v>5</v>
      </c>
      <c r="G188" s="17" t="s">
        <v>14</v>
      </c>
      <c r="H188" s="17" t="s">
        <v>257</v>
      </c>
      <c r="I188" s="17" t="s">
        <v>1288</v>
      </c>
      <c r="J188" s="17" t="s">
        <v>1289</v>
      </c>
      <c r="K188" s="17" t="s">
        <v>1349</v>
      </c>
      <c r="L188" s="17" t="s">
        <v>1350</v>
      </c>
      <c r="M188" s="17">
        <v>508.16959999997204</v>
      </c>
    </row>
    <row r="189" spans="1:13" x14ac:dyDescent="0.25">
      <c r="A189" s="17" t="s">
        <v>163</v>
      </c>
      <c r="B189" s="17" t="s">
        <v>1348</v>
      </c>
      <c r="C189" s="17" t="s">
        <v>1296</v>
      </c>
      <c r="D189" s="17" t="s">
        <v>16</v>
      </c>
      <c r="E189" s="17">
        <v>2023</v>
      </c>
      <c r="F189" s="17">
        <v>5</v>
      </c>
      <c r="G189" s="17" t="s">
        <v>14</v>
      </c>
      <c r="H189" s="17" t="s">
        <v>257</v>
      </c>
      <c r="I189" s="17" t="s">
        <v>1288</v>
      </c>
      <c r="J189" s="17" t="s">
        <v>1289</v>
      </c>
      <c r="K189" s="17" t="s">
        <v>1351</v>
      </c>
      <c r="L189" s="17" t="s">
        <v>1283</v>
      </c>
      <c r="M189" s="17">
        <v>4221.7660000000005</v>
      </c>
    </row>
    <row r="190" spans="1:13" x14ac:dyDescent="0.25">
      <c r="A190" s="17" t="s">
        <v>163</v>
      </c>
      <c r="B190" s="17" t="s">
        <v>1348</v>
      </c>
      <c r="C190" s="17" t="s">
        <v>1296</v>
      </c>
      <c r="D190" s="17" t="s">
        <v>16</v>
      </c>
      <c r="E190" s="17">
        <v>2023</v>
      </c>
      <c r="F190" s="17">
        <v>5</v>
      </c>
      <c r="G190" s="17" t="s">
        <v>14</v>
      </c>
      <c r="H190" s="17" t="s">
        <v>257</v>
      </c>
      <c r="I190" s="17" t="s">
        <v>1290</v>
      </c>
      <c r="J190" s="17" t="s">
        <v>1291</v>
      </c>
      <c r="K190" s="17" t="s">
        <v>1349</v>
      </c>
      <c r="L190" s="17" t="s">
        <v>1350</v>
      </c>
      <c r="M190" s="17">
        <v>526.45149999994453</v>
      </c>
    </row>
    <row r="191" spans="1:13" x14ac:dyDescent="0.25">
      <c r="A191" s="17" t="s">
        <v>163</v>
      </c>
      <c r="B191" s="17" t="s">
        <v>1348</v>
      </c>
      <c r="C191" s="17" t="s">
        <v>1296</v>
      </c>
      <c r="D191" s="17" t="s">
        <v>16</v>
      </c>
      <c r="E191" s="17">
        <v>2023</v>
      </c>
      <c r="F191" s="17">
        <v>5</v>
      </c>
      <c r="G191" s="17" t="s">
        <v>14</v>
      </c>
      <c r="H191" s="17" t="s">
        <v>257</v>
      </c>
      <c r="I191" s="17" t="s">
        <v>1290</v>
      </c>
      <c r="J191" s="17" t="s">
        <v>1291</v>
      </c>
      <c r="K191" s="17" t="s">
        <v>1351</v>
      </c>
      <c r="L191" s="17" t="s">
        <v>1283</v>
      </c>
      <c r="M191" s="17">
        <v>4219.8070000000507</v>
      </c>
    </row>
    <row r="192" spans="1:13" x14ac:dyDescent="0.25">
      <c r="A192" s="17" t="s">
        <v>163</v>
      </c>
      <c r="B192" s="17" t="s">
        <v>1348</v>
      </c>
      <c r="C192" s="17" t="s">
        <v>1281</v>
      </c>
      <c r="D192" s="17" t="s">
        <v>220</v>
      </c>
      <c r="E192" s="17">
        <v>2023</v>
      </c>
      <c r="F192" s="17">
        <v>6</v>
      </c>
      <c r="G192" s="17" t="s">
        <v>14</v>
      </c>
      <c r="H192" s="17" t="s">
        <v>257</v>
      </c>
      <c r="I192" s="17" t="s">
        <v>1100</v>
      </c>
      <c r="J192" s="17" t="s">
        <v>3</v>
      </c>
      <c r="K192" s="17" t="s">
        <v>1349</v>
      </c>
      <c r="L192" s="17" t="s">
        <v>1350</v>
      </c>
      <c r="M192" s="17">
        <v>633.40224999999555</v>
      </c>
    </row>
    <row r="193" spans="1:13" x14ac:dyDescent="0.25">
      <c r="A193" s="17" t="s">
        <v>163</v>
      </c>
      <c r="B193" s="17" t="s">
        <v>1348</v>
      </c>
      <c r="C193" s="17" t="s">
        <v>1281</v>
      </c>
      <c r="D193" s="17" t="s">
        <v>220</v>
      </c>
      <c r="E193" s="17">
        <v>2023</v>
      </c>
      <c r="F193" s="17">
        <v>6</v>
      </c>
      <c r="G193" s="17" t="s">
        <v>14</v>
      </c>
      <c r="H193" s="17" t="s">
        <v>257</v>
      </c>
      <c r="I193" s="17" t="s">
        <v>1100</v>
      </c>
      <c r="J193" s="17" t="s">
        <v>3</v>
      </c>
      <c r="K193" s="17" t="s">
        <v>1351</v>
      </c>
      <c r="L193" s="17" t="s">
        <v>1283</v>
      </c>
      <c r="M193" s="17">
        <v>5997.3369999999977</v>
      </c>
    </row>
    <row r="194" spans="1:13" x14ac:dyDescent="0.25">
      <c r="A194" s="17" t="s">
        <v>163</v>
      </c>
      <c r="B194" s="17" t="s">
        <v>1348</v>
      </c>
      <c r="C194" s="17" t="s">
        <v>1281</v>
      </c>
      <c r="D194" s="17" t="s">
        <v>220</v>
      </c>
      <c r="E194" s="17">
        <v>2023</v>
      </c>
      <c r="F194" s="17">
        <v>6</v>
      </c>
      <c r="G194" s="17" t="s">
        <v>14</v>
      </c>
      <c r="H194" s="17" t="s">
        <v>257</v>
      </c>
      <c r="I194" s="17" t="s">
        <v>1284</v>
      </c>
      <c r="J194" s="17" t="s">
        <v>1285</v>
      </c>
      <c r="K194" s="17" t="s">
        <v>1349</v>
      </c>
      <c r="L194" s="17" t="s">
        <v>1350</v>
      </c>
      <c r="M194" s="17">
        <v>382.16899999999561</v>
      </c>
    </row>
    <row r="195" spans="1:13" x14ac:dyDescent="0.25">
      <c r="A195" s="17" t="s">
        <v>163</v>
      </c>
      <c r="B195" s="17" t="s">
        <v>1348</v>
      </c>
      <c r="C195" s="17" t="s">
        <v>1281</v>
      </c>
      <c r="D195" s="17" t="s">
        <v>220</v>
      </c>
      <c r="E195" s="17">
        <v>2023</v>
      </c>
      <c r="F195" s="17">
        <v>6</v>
      </c>
      <c r="G195" s="17" t="s">
        <v>14</v>
      </c>
      <c r="H195" s="17" t="s">
        <v>257</v>
      </c>
      <c r="I195" s="17" t="s">
        <v>1284</v>
      </c>
      <c r="J195" s="17" t="s">
        <v>1285</v>
      </c>
      <c r="K195" s="17" t="s">
        <v>1351</v>
      </c>
      <c r="L195" s="17" t="s">
        <v>1283</v>
      </c>
      <c r="M195" s="17">
        <v>3162.2369999999996</v>
      </c>
    </row>
    <row r="196" spans="1:13" x14ac:dyDescent="0.25">
      <c r="A196" s="17" t="s">
        <v>163</v>
      </c>
      <c r="B196" s="17" t="s">
        <v>1348</v>
      </c>
      <c r="C196" s="17" t="s">
        <v>1281</v>
      </c>
      <c r="D196" s="17" t="s">
        <v>220</v>
      </c>
      <c r="E196" s="17">
        <v>2023</v>
      </c>
      <c r="F196" s="17">
        <v>6</v>
      </c>
      <c r="G196" s="17" t="s">
        <v>14</v>
      </c>
      <c r="H196" s="17" t="s">
        <v>257</v>
      </c>
      <c r="I196" s="17" t="s">
        <v>1286</v>
      </c>
      <c r="J196" s="17" t="s">
        <v>1287</v>
      </c>
      <c r="K196" s="17" t="s">
        <v>1349</v>
      </c>
      <c r="L196" s="17" t="s">
        <v>1350</v>
      </c>
      <c r="M196" s="17">
        <v>188.70749999999998</v>
      </c>
    </row>
    <row r="197" spans="1:13" x14ac:dyDescent="0.25">
      <c r="A197" s="17" t="s">
        <v>163</v>
      </c>
      <c r="B197" s="17" t="s">
        <v>1348</v>
      </c>
      <c r="C197" s="17" t="s">
        <v>1281</v>
      </c>
      <c r="D197" s="17" t="s">
        <v>220</v>
      </c>
      <c r="E197" s="17">
        <v>2023</v>
      </c>
      <c r="F197" s="17">
        <v>6</v>
      </c>
      <c r="G197" s="17" t="s">
        <v>14</v>
      </c>
      <c r="H197" s="17" t="s">
        <v>257</v>
      </c>
      <c r="I197" s="17" t="s">
        <v>1286</v>
      </c>
      <c r="J197" s="17" t="s">
        <v>1287</v>
      </c>
      <c r="K197" s="17" t="s">
        <v>1351</v>
      </c>
      <c r="L197" s="17" t="s">
        <v>1283</v>
      </c>
      <c r="M197" s="17">
        <v>2106.032999999999</v>
      </c>
    </row>
    <row r="198" spans="1:13" x14ac:dyDescent="0.25">
      <c r="A198" s="17" t="s">
        <v>163</v>
      </c>
      <c r="B198" s="17" t="s">
        <v>1348</v>
      </c>
      <c r="C198" s="17" t="s">
        <v>1281</v>
      </c>
      <c r="D198" s="17" t="s">
        <v>220</v>
      </c>
      <c r="E198" s="17">
        <v>2023</v>
      </c>
      <c r="F198" s="17">
        <v>6</v>
      </c>
      <c r="G198" s="17" t="s">
        <v>14</v>
      </c>
      <c r="H198" s="17" t="s">
        <v>257</v>
      </c>
      <c r="I198" s="17" t="s">
        <v>1288</v>
      </c>
      <c r="J198" s="17" t="s">
        <v>1289</v>
      </c>
      <c r="K198" s="17" t="s">
        <v>1349</v>
      </c>
      <c r="L198" s="17" t="s">
        <v>1350</v>
      </c>
      <c r="M198" s="17">
        <v>92.846750000000043</v>
      </c>
    </row>
    <row r="199" spans="1:13" x14ac:dyDescent="0.25">
      <c r="A199" s="17" t="s">
        <v>163</v>
      </c>
      <c r="B199" s="17" t="s">
        <v>1348</v>
      </c>
      <c r="C199" s="17" t="s">
        <v>1281</v>
      </c>
      <c r="D199" s="17" t="s">
        <v>220</v>
      </c>
      <c r="E199" s="17">
        <v>2023</v>
      </c>
      <c r="F199" s="17">
        <v>6</v>
      </c>
      <c r="G199" s="17" t="s">
        <v>14</v>
      </c>
      <c r="H199" s="17" t="s">
        <v>257</v>
      </c>
      <c r="I199" s="17" t="s">
        <v>1288</v>
      </c>
      <c r="J199" s="17" t="s">
        <v>1289</v>
      </c>
      <c r="K199" s="17" t="s">
        <v>1351</v>
      </c>
      <c r="L199" s="17" t="s">
        <v>1283</v>
      </c>
      <c r="M199" s="17">
        <v>1138.0839999999994</v>
      </c>
    </row>
    <row r="200" spans="1:13" x14ac:dyDescent="0.25">
      <c r="A200" s="17" t="s">
        <v>163</v>
      </c>
      <c r="B200" s="17" t="s">
        <v>1348</v>
      </c>
      <c r="C200" s="17" t="s">
        <v>1281</v>
      </c>
      <c r="D200" s="17" t="s">
        <v>220</v>
      </c>
      <c r="E200" s="17">
        <v>2023</v>
      </c>
      <c r="F200" s="17">
        <v>6</v>
      </c>
      <c r="G200" s="17" t="s">
        <v>14</v>
      </c>
      <c r="H200" s="17" t="s">
        <v>257</v>
      </c>
      <c r="I200" s="17" t="s">
        <v>1290</v>
      </c>
      <c r="J200" s="17" t="s">
        <v>1291</v>
      </c>
      <c r="K200" s="17" t="s">
        <v>1349</v>
      </c>
      <c r="L200" s="17" t="s">
        <v>1350</v>
      </c>
      <c r="M200" s="17">
        <v>95.860749999999925</v>
      </c>
    </row>
    <row r="201" spans="1:13" x14ac:dyDescent="0.25">
      <c r="A201" s="17" t="s">
        <v>163</v>
      </c>
      <c r="B201" s="17" t="s">
        <v>1348</v>
      </c>
      <c r="C201" s="17" t="s">
        <v>1281</v>
      </c>
      <c r="D201" s="17" t="s">
        <v>220</v>
      </c>
      <c r="E201" s="17">
        <v>2023</v>
      </c>
      <c r="F201" s="17">
        <v>6</v>
      </c>
      <c r="G201" s="17" t="s">
        <v>14</v>
      </c>
      <c r="H201" s="17" t="s">
        <v>257</v>
      </c>
      <c r="I201" s="17" t="s">
        <v>1290</v>
      </c>
      <c r="J201" s="17" t="s">
        <v>1291</v>
      </c>
      <c r="K201" s="17" t="s">
        <v>1351</v>
      </c>
      <c r="L201" s="17" t="s">
        <v>1283</v>
      </c>
      <c r="M201" s="17">
        <v>967.9489999999995</v>
      </c>
    </row>
    <row r="202" spans="1:13" x14ac:dyDescent="0.25">
      <c r="A202" s="17" t="s">
        <v>163</v>
      </c>
      <c r="B202" s="17" t="s">
        <v>1348</v>
      </c>
      <c r="C202" s="17" t="s">
        <v>1281</v>
      </c>
      <c r="D202" s="17" t="s">
        <v>220</v>
      </c>
      <c r="E202" s="17">
        <v>2023</v>
      </c>
      <c r="F202" s="17">
        <v>6</v>
      </c>
      <c r="G202" s="17" t="s">
        <v>14</v>
      </c>
      <c r="H202" s="17" t="s">
        <v>257</v>
      </c>
      <c r="I202" s="17" t="s">
        <v>1292</v>
      </c>
      <c r="J202" s="17" t="s">
        <v>7</v>
      </c>
      <c r="K202" s="17" t="s">
        <v>1349</v>
      </c>
      <c r="L202" s="17" t="s">
        <v>1350</v>
      </c>
      <c r="M202" s="17">
        <v>62.52574999999996</v>
      </c>
    </row>
    <row r="203" spans="1:13" x14ac:dyDescent="0.25">
      <c r="A203" s="17" t="s">
        <v>163</v>
      </c>
      <c r="B203" s="17" t="s">
        <v>1348</v>
      </c>
      <c r="C203" s="17" t="s">
        <v>1281</v>
      </c>
      <c r="D203" s="17" t="s">
        <v>220</v>
      </c>
      <c r="E203" s="17">
        <v>2023</v>
      </c>
      <c r="F203" s="17">
        <v>6</v>
      </c>
      <c r="G203" s="17" t="s">
        <v>14</v>
      </c>
      <c r="H203" s="17" t="s">
        <v>257</v>
      </c>
      <c r="I203" s="17" t="s">
        <v>1292</v>
      </c>
      <c r="J203" s="17" t="s">
        <v>7</v>
      </c>
      <c r="K203" s="17" t="s">
        <v>1351</v>
      </c>
      <c r="L203" s="17" t="s">
        <v>1283</v>
      </c>
      <c r="M203" s="17">
        <v>729.06699999999853</v>
      </c>
    </row>
    <row r="204" spans="1:13" x14ac:dyDescent="0.25">
      <c r="A204" s="17" t="s">
        <v>163</v>
      </c>
      <c r="B204" s="17" t="s">
        <v>1348</v>
      </c>
      <c r="C204" s="17" t="s">
        <v>1293</v>
      </c>
      <c r="D204" s="17" t="s">
        <v>1294</v>
      </c>
      <c r="E204" s="17">
        <v>2023</v>
      </c>
      <c r="F204" s="17">
        <v>6</v>
      </c>
      <c r="G204" s="17" t="s">
        <v>14</v>
      </c>
      <c r="H204" s="17" t="s">
        <v>257</v>
      </c>
      <c r="I204" s="17" t="s">
        <v>1100</v>
      </c>
      <c r="J204" s="17" t="s">
        <v>3</v>
      </c>
      <c r="K204" s="17" t="s">
        <v>1349</v>
      </c>
      <c r="L204" s="17" t="s">
        <v>1350</v>
      </c>
      <c r="M204" s="17">
        <v>956</v>
      </c>
    </row>
    <row r="205" spans="1:13" x14ac:dyDescent="0.25">
      <c r="A205" s="17" t="s">
        <v>163</v>
      </c>
      <c r="B205" s="17" t="s">
        <v>1348</v>
      </c>
      <c r="C205" s="17" t="s">
        <v>1293</v>
      </c>
      <c r="D205" s="17" t="s">
        <v>1294</v>
      </c>
      <c r="E205" s="17">
        <v>2023</v>
      </c>
      <c r="F205" s="17">
        <v>6</v>
      </c>
      <c r="G205" s="17" t="s">
        <v>14</v>
      </c>
      <c r="H205" s="17" t="s">
        <v>257</v>
      </c>
      <c r="I205" s="17" t="s">
        <v>1100</v>
      </c>
      <c r="J205" s="17" t="s">
        <v>3</v>
      </c>
      <c r="K205" s="17" t="s">
        <v>1351</v>
      </c>
      <c r="L205" s="17" t="s">
        <v>1283</v>
      </c>
      <c r="M205" s="17">
        <v>6953</v>
      </c>
    </row>
    <row r="206" spans="1:13" x14ac:dyDescent="0.25">
      <c r="A206" s="17" t="s">
        <v>163</v>
      </c>
      <c r="B206" s="17" t="s">
        <v>1348</v>
      </c>
      <c r="C206" s="17" t="s">
        <v>1293</v>
      </c>
      <c r="D206" s="17" t="s">
        <v>1294</v>
      </c>
      <c r="E206" s="17">
        <v>2023</v>
      </c>
      <c r="F206" s="17">
        <v>6</v>
      </c>
      <c r="G206" s="17" t="s">
        <v>14</v>
      </c>
      <c r="H206" s="17" t="s">
        <v>257</v>
      </c>
      <c r="I206" s="17" t="s">
        <v>1284</v>
      </c>
      <c r="J206" s="17" t="s">
        <v>1285</v>
      </c>
      <c r="K206" s="17" t="s">
        <v>1349</v>
      </c>
      <c r="L206" s="17" t="s">
        <v>1350</v>
      </c>
      <c r="M206" s="17">
        <v>870</v>
      </c>
    </row>
    <row r="207" spans="1:13" x14ac:dyDescent="0.25">
      <c r="A207" s="17" t="s">
        <v>163</v>
      </c>
      <c r="B207" s="17" t="s">
        <v>1348</v>
      </c>
      <c r="C207" s="17" t="s">
        <v>1293</v>
      </c>
      <c r="D207" s="17" t="s">
        <v>1294</v>
      </c>
      <c r="E207" s="17">
        <v>2023</v>
      </c>
      <c r="F207" s="17">
        <v>6</v>
      </c>
      <c r="G207" s="17" t="s">
        <v>14</v>
      </c>
      <c r="H207" s="17" t="s">
        <v>257</v>
      </c>
      <c r="I207" s="17" t="s">
        <v>1284</v>
      </c>
      <c r="J207" s="17" t="s">
        <v>1285</v>
      </c>
      <c r="K207" s="17" t="s">
        <v>1351</v>
      </c>
      <c r="L207" s="17" t="s">
        <v>1283</v>
      </c>
      <c r="M207" s="17">
        <v>6077</v>
      </c>
    </row>
    <row r="208" spans="1:13" x14ac:dyDescent="0.25">
      <c r="A208" s="17" t="s">
        <v>163</v>
      </c>
      <c r="B208" s="17" t="s">
        <v>1348</v>
      </c>
      <c r="C208" s="17" t="s">
        <v>1295</v>
      </c>
      <c r="D208" s="17" t="s">
        <v>172</v>
      </c>
      <c r="E208" s="17">
        <v>2023</v>
      </c>
      <c r="F208" s="17">
        <v>6</v>
      </c>
      <c r="G208" s="17" t="s">
        <v>14</v>
      </c>
      <c r="H208" s="17" t="s">
        <v>257</v>
      </c>
      <c r="I208" s="17" t="s">
        <v>1100</v>
      </c>
      <c r="J208" s="17" t="s">
        <v>3</v>
      </c>
      <c r="K208" s="17" t="s">
        <v>1349</v>
      </c>
      <c r="L208" s="17" t="s">
        <v>1350</v>
      </c>
      <c r="M208" s="17">
        <v>152.07739999999998</v>
      </c>
    </row>
    <row r="209" spans="1:13" x14ac:dyDescent="0.25">
      <c r="A209" s="17" t="s">
        <v>163</v>
      </c>
      <c r="B209" s="17" t="s">
        <v>1348</v>
      </c>
      <c r="C209" s="17" t="s">
        <v>1295</v>
      </c>
      <c r="D209" s="17" t="s">
        <v>172</v>
      </c>
      <c r="E209" s="17">
        <v>2023</v>
      </c>
      <c r="F209" s="17">
        <v>6</v>
      </c>
      <c r="G209" s="17" t="s">
        <v>14</v>
      </c>
      <c r="H209" s="17" t="s">
        <v>257</v>
      </c>
      <c r="I209" s="17" t="s">
        <v>1100</v>
      </c>
      <c r="J209" s="17" t="s">
        <v>3</v>
      </c>
      <c r="K209" s="17" t="s">
        <v>1351</v>
      </c>
      <c r="L209" s="17" t="s">
        <v>1283</v>
      </c>
      <c r="M209" s="17">
        <v>1344.4630000000002</v>
      </c>
    </row>
    <row r="210" spans="1:13" x14ac:dyDescent="0.25">
      <c r="A210" s="17" t="s">
        <v>163</v>
      </c>
      <c r="B210" s="17" t="s">
        <v>1348</v>
      </c>
      <c r="C210" s="17" t="s">
        <v>1295</v>
      </c>
      <c r="D210" s="17" t="s">
        <v>172</v>
      </c>
      <c r="E210" s="17">
        <v>2023</v>
      </c>
      <c r="F210" s="17">
        <v>6</v>
      </c>
      <c r="G210" s="17" t="s">
        <v>14</v>
      </c>
      <c r="H210" s="17" t="s">
        <v>257</v>
      </c>
      <c r="I210" s="17" t="s">
        <v>1284</v>
      </c>
      <c r="J210" s="17" t="s">
        <v>1285</v>
      </c>
      <c r="K210" s="17" t="s">
        <v>1349</v>
      </c>
      <c r="L210" s="17" t="s">
        <v>1350</v>
      </c>
      <c r="M210" s="17">
        <v>21.947800000000001</v>
      </c>
    </row>
    <row r="211" spans="1:13" x14ac:dyDescent="0.25">
      <c r="A211" s="17" t="s">
        <v>163</v>
      </c>
      <c r="B211" s="17" t="s">
        <v>1348</v>
      </c>
      <c r="C211" s="17" t="s">
        <v>1295</v>
      </c>
      <c r="D211" s="17" t="s">
        <v>172</v>
      </c>
      <c r="E211" s="17">
        <v>2023</v>
      </c>
      <c r="F211" s="17">
        <v>6</v>
      </c>
      <c r="G211" s="17" t="s">
        <v>14</v>
      </c>
      <c r="H211" s="17" t="s">
        <v>257</v>
      </c>
      <c r="I211" s="17" t="s">
        <v>1284</v>
      </c>
      <c r="J211" s="17" t="s">
        <v>1285</v>
      </c>
      <c r="K211" s="17" t="s">
        <v>1351</v>
      </c>
      <c r="L211" s="17" t="s">
        <v>1283</v>
      </c>
      <c r="M211" s="17">
        <v>153.37</v>
      </c>
    </row>
    <row r="212" spans="1:13" x14ac:dyDescent="0.25">
      <c r="A212" s="17" t="s">
        <v>163</v>
      </c>
      <c r="B212" s="17" t="s">
        <v>1348</v>
      </c>
      <c r="C212" s="17" t="s">
        <v>1295</v>
      </c>
      <c r="D212" s="17" t="s">
        <v>172</v>
      </c>
      <c r="E212" s="17">
        <v>2023</v>
      </c>
      <c r="F212" s="17">
        <v>6</v>
      </c>
      <c r="G212" s="17" t="s">
        <v>14</v>
      </c>
      <c r="H212" s="17" t="s">
        <v>257</v>
      </c>
      <c r="I212" s="17" t="s">
        <v>1286</v>
      </c>
      <c r="J212" s="17" t="s">
        <v>1287</v>
      </c>
      <c r="K212" s="17" t="s">
        <v>1349</v>
      </c>
      <c r="L212" s="17" t="s">
        <v>1350</v>
      </c>
      <c r="M212" s="17">
        <v>110.51560000000001</v>
      </c>
    </row>
    <row r="213" spans="1:13" x14ac:dyDescent="0.25">
      <c r="A213" s="17" t="s">
        <v>163</v>
      </c>
      <c r="B213" s="17" t="s">
        <v>1348</v>
      </c>
      <c r="C213" s="17" t="s">
        <v>1295</v>
      </c>
      <c r="D213" s="17" t="s">
        <v>172</v>
      </c>
      <c r="E213" s="17">
        <v>2023</v>
      </c>
      <c r="F213" s="17">
        <v>6</v>
      </c>
      <c r="G213" s="17" t="s">
        <v>14</v>
      </c>
      <c r="H213" s="17" t="s">
        <v>257</v>
      </c>
      <c r="I213" s="17" t="s">
        <v>1286</v>
      </c>
      <c r="J213" s="17" t="s">
        <v>1287</v>
      </c>
      <c r="K213" s="17" t="s">
        <v>1351</v>
      </c>
      <c r="L213" s="17" t="s">
        <v>1283</v>
      </c>
      <c r="M213" s="17">
        <v>1011.952</v>
      </c>
    </row>
    <row r="214" spans="1:13" x14ac:dyDescent="0.25">
      <c r="A214" s="17" t="s">
        <v>163</v>
      </c>
      <c r="B214" s="17" t="s">
        <v>1348</v>
      </c>
      <c r="C214" s="17" t="s">
        <v>1295</v>
      </c>
      <c r="D214" s="17" t="s">
        <v>172</v>
      </c>
      <c r="E214" s="17">
        <v>2023</v>
      </c>
      <c r="F214" s="17">
        <v>6</v>
      </c>
      <c r="G214" s="17" t="s">
        <v>14</v>
      </c>
      <c r="H214" s="17" t="s">
        <v>257</v>
      </c>
      <c r="I214" s="17" t="s">
        <v>1288</v>
      </c>
      <c r="J214" s="17" t="s">
        <v>1289</v>
      </c>
      <c r="K214" s="17" t="s">
        <v>1349</v>
      </c>
      <c r="L214" s="17" t="s">
        <v>1350</v>
      </c>
      <c r="M214" s="17">
        <v>60.327999999999989</v>
      </c>
    </row>
    <row r="215" spans="1:13" x14ac:dyDescent="0.25">
      <c r="A215" s="17" t="s">
        <v>163</v>
      </c>
      <c r="B215" s="17" t="s">
        <v>1348</v>
      </c>
      <c r="C215" s="17" t="s">
        <v>1295</v>
      </c>
      <c r="D215" s="17" t="s">
        <v>172</v>
      </c>
      <c r="E215" s="17">
        <v>2023</v>
      </c>
      <c r="F215" s="17">
        <v>6</v>
      </c>
      <c r="G215" s="17" t="s">
        <v>14</v>
      </c>
      <c r="H215" s="17" t="s">
        <v>257</v>
      </c>
      <c r="I215" s="17" t="s">
        <v>1288</v>
      </c>
      <c r="J215" s="17" t="s">
        <v>1289</v>
      </c>
      <c r="K215" s="17" t="s">
        <v>1351</v>
      </c>
      <c r="L215" s="17" t="s">
        <v>1283</v>
      </c>
      <c r="M215" s="17">
        <v>584.25100000000009</v>
      </c>
    </row>
    <row r="216" spans="1:13" x14ac:dyDescent="0.25">
      <c r="A216" s="17" t="s">
        <v>163</v>
      </c>
      <c r="B216" s="17" t="s">
        <v>1348</v>
      </c>
      <c r="C216" s="17" t="s">
        <v>1295</v>
      </c>
      <c r="D216" s="17" t="s">
        <v>172</v>
      </c>
      <c r="E216" s="17">
        <v>2023</v>
      </c>
      <c r="F216" s="17">
        <v>6</v>
      </c>
      <c r="G216" s="17" t="s">
        <v>14</v>
      </c>
      <c r="H216" s="17" t="s">
        <v>257</v>
      </c>
      <c r="I216" s="17" t="s">
        <v>1290</v>
      </c>
      <c r="J216" s="17" t="s">
        <v>1291</v>
      </c>
      <c r="K216" s="17" t="s">
        <v>1349</v>
      </c>
      <c r="L216" s="17" t="s">
        <v>1350</v>
      </c>
      <c r="M216" s="17">
        <v>50.187599999999996</v>
      </c>
    </row>
    <row r="217" spans="1:13" x14ac:dyDescent="0.25">
      <c r="A217" s="17" t="s">
        <v>163</v>
      </c>
      <c r="B217" s="17" t="s">
        <v>1348</v>
      </c>
      <c r="C217" s="17" t="s">
        <v>1295</v>
      </c>
      <c r="D217" s="17" t="s">
        <v>172</v>
      </c>
      <c r="E217" s="17">
        <v>2023</v>
      </c>
      <c r="F217" s="17">
        <v>6</v>
      </c>
      <c r="G217" s="17" t="s">
        <v>14</v>
      </c>
      <c r="H217" s="17" t="s">
        <v>257</v>
      </c>
      <c r="I217" s="17" t="s">
        <v>1290</v>
      </c>
      <c r="J217" s="17" t="s">
        <v>1291</v>
      </c>
      <c r="K217" s="17" t="s">
        <v>1351</v>
      </c>
      <c r="L217" s="17" t="s">
        <v>1283</v>
      </c>
      <c r="M217" s="17">
        <v>427.70100000000008</v>
      </c>
    </row>
    <row r="218" spans="1:13" x14ac:dyDescent="0.25">
      <c r="A218" s="17" t="s">
        <v>163</v>
      </c>
      <c r="B218" s="17" t="s">
        <v>1348</v>
      </c>
      <c r="C218" s="17" t="s">
        <v>1295</v>
      </c>
      <c r="D218" s="17" t="s">
        <v>172</v>
      </c>
      <c r="E218" s="17">
        <v>2023</v>
      </c>
      <c r="F218" s="17">
        <v>6</v>
      </c>
      <c r="G218" s="17" t="s">
        <v>14</v>
      </c>
      <c r="H218" s="17" t="s">
        <v>257</v>
      </c>
      <c r="I218" s="17" t="s">
        <v>1292</v>
      </c>
      <c r="J218" s="17" t="s">
        <v>7</v>
      </c>
      <c r="K218" s="17" t="s">
        <v>1349</v>
      </c>
      <c r="L218" s="17" t="s">
        <v>1350</v>
      </c>
      <c r="M218" s="17">
        <v>19.613999999999997</v>
      </c>
    </row>
    <row r="219" spans="1:13" x14ac:dyDescent="0.25">
      <c r="A219" s="17" t="s">
        <v>163</v>
      </c>
      <c r="B219" s="17" t="s">
        <v>1348</v>
      </c>
      <c r="C219" s="17" t="s">
        <v>1295</v>
      </c>
      <c r="D219" s="17" t="s">
        <v>172</v>
      </c>
      <c r="E219" s="17">
        <v>2023</v>
      </c>
      <c r="F219" s="17">
        <v>6</v>
      </c>
      <c r="G219" s="17" t="s">
        <v>14</v>
      </c>
      <c r="H219" s="17" t="s">
        <v>257</v>
      </c>
      <c r="I219" s="17" t="s">
        <v>1292</v>
      </c>
      <c r="J219" s="17" t="s">
        <v>7</v>
      </c>
      <c r="K219" s="17" t="s">
        <v>1351</v>
      </c>
      <c r="L219" s="17" t="s">
        <v>1283</v>
      </c>
      <c r="M219" s="17">
        <v>179.14099999999999</v>
      </c>
    </row>
    <row r="220" spans="1:13" x14ac:dyDescent="0.25">
      <c r="A220" s="17" t="s">
        <v>163</v>
      </c>
      <c r="B220" s="17" t="s">
        <v>1348</v>
      </c>
      <c r="C220" s="17" t="s">
        <v>1296</v>
      </c>
      <c r="D220" s="17" t="s">
        <v>16</v>
      </c>
      <c r="E220" s="17">
        <v>2023</v>
      </c>
      <c r="F220" s="17">
        <v>6</v>
      </c>
      <c r="G220" s="17" t="s">
        <v>14</v>
      </c>
      <c r="H220" s="17" t="s">
        <v>257</v>
      </c>
      <c r="I220" s="17" t="s">
        <v>1100</v>
      </c>
      <c r="J220" s="17" t="s">
        <v>3</v>
      </c>
      <c r="K220" s="17" t="s">
        <v>1349</v>
      </c>
      <c r="L220" s="17" t="s">
        <v>1350</v>
      </c>
      <c r="M220" s="17">
        <v>1052.5350999999105</v>
      </c>
    </row>
    <row r="221" spans="1:13" x14ac:dyDescent="0.25">
      <c r="A221" s="17" t="s">
        <v>163</v>
      </c>
      <c r="B221" s="17" t="s">
        <v>1348</v>
      </c>
      <c r="C221" s="17" t="s">
        <v>1296</v>
      </c>
      <c r="D221" s="17" t="s">
        <v>16</v>
      </c>
      <c r="E221" s="17">
        <v>2023</v>
      </c>
      <c r="F221" s="17">
        <v>6</v>
      </c>
      <c r="G221" s="17" t="s">
        <v>14</v>
      </c>
      <c r="H221" s="17" t="s">
        <v>257</v>
      </c>
      <c r="I221" s="17" t="s">
        <v>1100</v>
      </c>
      <c r="J221" s="17" t="s">
        <v>3</v>
      </c>
      <c r="K221" s="17" t="s">
        <v>1351</v>
      </c>
      <c r="L221" s="17" t="s">
        <v>1283</v>
      </c>
      <c r="M221" s="17">
        <v>8413.63399999998</v>
      </c>
    </row>
    <row r="222" spans="1:13" x14ac:dyDescent="0.25">
      <c r="A222" s="17" t="s">
        <v>163</v>
      </c>
      <c r="B222" s="17" t="s">
        <v>1348</v>
      </c>
      <c r="C222" s="17" t="s">
        <v>1296</v>
      </c>
      <c r="D222" s="17" t="s">
        <v>16</v>
      </c>
      <c r="E222" s="17">
        <v>2023</v>
      </c>
      <c r="F222" s="17">
        <v>6</v>
      </c>
      <c r="G222" s="17" t="s">
        <v>14</v>
      </c>
      <c r="H222" s="17" t="s">
        <v>257</v>
      </c>
      <c r="I222" s="17" t="s">
        <v>1284</v>
      </c>
      <c r="J222" s="17" t="s">
        <v>1285</v>
      </c>
      <c r="K222" s="17" t="s">
        <v>1349</v>
      </c>
      <c r="L222" s="17" t="s">
        <v>1350</v>
      </c>
      <c r="M222" s="17">
        <v>15.928599999999991</v>
      </c>
    </row>
    <row r="223" spans="1:13" x14ac:dyDescent="0.25">
      <c r="A223" s="17" t="s">
        <v>163</v>
      </c>
      <c r="B223" s="17" t="s">
        <v>1348</v>
      </c>
      <c r="C223" s="17" t="s">
        <v>1296</v>
      </c>
      <c r="D223" s="17" t="s">
        <v>16</v>
      </c>
      <c r="E223" s="17">
        <v>2023</v>
      </c>
      <c r="F223" s="17">
        <v>6</v>
      </c>
      <c r="G223" s="17" t="s">
        <v>14</v>
      </c>
      <c r="H223" s="17" t="s">
        <v>257</v>
      </c>
      <c r="I223" s="17" t="s">
        <v>1284</v>
      </c>
      <c r="J223" s="17" t="s">
        <v>1285</v>
      </c>
      <c r="K223" s="17" t="s">
        <v>1351</v>
      </c>
      <c r="L223" s="17" t="s">
        <v>1283</v>
      </c>
      <c r="M223" s="17">
        <v>71.938000000000088</v>
      </c>
    </row>
    <row r="224" spans="1:13" x14ac:dyDescent="0.25">
      <c r="A224" s="17" t="s">
        <v>163</v>
      </c>
      <c r="B224" s="17" t="s">
        <v>1348</v>
      </c>
      <c r="C224" s="17" t="s">
        <v>1296</v>
      </c>
      <c r="D224" s="17" t="s">
        <v>16</v>
      </c>
      <c r="E224" s="17">
        <v>2023</v>
      </c>
      <c r="F224" s="17">
        <v>6</v>
      </c>
      <c r="G224" s="17" t="s">
        <v>14</v>
      </c>
      <c r="H224" s="17" t="s">
        <v>257</v>
      </c>
      <c r="I224" s="17" t="s">
        <v>1286</v>
      </c>
      <c r="J224" s="17" t="s">
        <v>1287</v>
      </c>
      <c r="K224" s="17" t="s">
        <v>1349</v>
      </c>
      <c r="L224" s="17" t="s">
        <v>1350</v>
      </c>
      <c r="M224" s="17">
        <v>1036.6064999999105</v>
      </c>
    </row>
    <row r="225" spans="1:13" x14ac:dyDescent="0.25">
      <c r="A225" s="17" t="s">
        <v>163</v>
      </c>
      <c r="B225" s="17" t="s">
        <v>1348</v>
      </c>
      <c r="C225" s="17" t="s">
        <v>1296</v>
      </c>
      <c r="D225" s="17" t="s">
        <v>16</v>
      </c>
      <c r="E225" s="17">
        <v>2023</v>
      </c>
      <c r="F225" s="17">
        <v>6</v>
      </c>
      <c r="G225" s="17" t="s">
        <v>14</v>
      </c>
      <c r="H225" s="17" t="s">
        <v>257</v>
      </c>
      <c r="I225" s="17" t="s">
        <v>1286</v>
      </c>
      <c r="J225" s="17" t="s">
        <v>1287</v>
      </c>
      <c r="K225" s="17" t="s">
        <v>1351</v>
      </c>
      <c r="L225" s="17" t="s">
        <v>1283</v>
      </c>
      <c r="M225" s="17">
        <v>8341.6959999999799</v>
      </c>
    </row>
    <row r="226" spans="1:13" x14ac:dyDescent="0.25">
      <c r="A226" s="17" t="s">
        <v>163</v>
      </c>
      <c r="B226" s="17" t="s">
        <v>1348</v>
      </c>
      <c r="C226" s="17" t="s">
        <v>1296</v>
      </c>
      <c r="D226" s="17" t="s">
        <v>16</v>
      </c>
      <c r="E226" s="17">
        <v>2023</v>
      </c>
      <c r="F226" s="17">
        <v>6</v>
      </c>
      <c r="G226" s="17" t="s">
        <v>14</v>
      </c>
      <c r="H226" s="17" t="s">
        <v>257</v>
      </c>
      <c r="I226" s="17" t="s">
        <v>1288</v>
      </c>
      <c r="J226" s="17" t="s">
        <v>1289</v>
      </c>
      <c r="K226" s="17" t="s">
        <v>1349</v>
      </c>
      <c r="L226" s="17" t="s">
        <v>1350</v>
      </c>
      <c r="M226" s="17">
        <v>527.30409999994583</v>
      </c>
    </row>
    <row r="227" spans="1:13" x14ac:dyDescent="0.25">
      <c r="A227" s="17" t="s">
        <v>163</v>
      </c>
      <c r="B227" s="17" t="s">
        <v>1348</v>
      </c>
      <c r="C227" s="17" t="s">
        <v>1296</v>
      </c>
      <c r="D227" s="17" t="s">
        <v>16</v>
      </c>
      <c r="E227" s="17">
        <v>2023</v>
      </c>
      <c r="F227" s="17">
        <v>6</v>
      </c>
      <c r="G227" s="17" t="s">
        <v>14</v>
      </c>
      <c r="H227" s="17" t="s">
        <v>257</v>
      </c>
      <c r="I227" s="17" t="s">
        <v>1288</v>
      </c>
      <c r="J227" s="17" t="s">
        <v>1289</v>
      </c>
      <c r="K227" s="17" t="s">
        <v>1351</v>
      </c>
      <c r="L227" s="17" t="s">
        <v>1283</v>
      </c>
      <c r="M227" s="17">
        <v>4315.3219999999937</v>
      </c>
    </row>
    <row r="228" spans="1:13" x14ac:dyDescent="0.25">
      <c r="A228" s="17" t="s">
        <v>163</v>
      </c>
      <c r="B228" s="17" t="s">
        <v>1348</v>
      </c>
      <c r="C228" s="17" t="s">
        <v>1296</v>
      </c>
      <c r="D228" s="17" t="s">
        <v>16</v>
      </c>
      <c r="E228" s="17">
        <v>2023</v>
      </c>
      <c r="F228" s="17">
        <v>6</v>
      </c>
      <c r="G228" s="17" t="s">
        <v>14</v>
      </c>
      <c r="H228" s="17" t="s">
        <v>257</v>
      </c>
      <c r="I228" s="17" t="s">
        <v>1290</v>
      </c>
      <c r="J228" s="17" t="s">
        <v>1291</v>
      </c>
      <c r="K228" s="17" t="s">
        <v>1349</v>
      </c>
      <c r="L228" s="17" t="s">
        <v>1350</v>
      </c>
      <c r="M228" s="17">
        <v>509.30239999996462</v>
      </c>
    </row>
    <row r="229" spans="1:13" x14ac:dyDescent="0.25">
      <c r="A229" s="17" t="s">
        <v>163</v>
      </c>
      <c r="B229" s="17" t="s">
        <v>1348</v>
      </c>
      <c r="C229" s="17" t="s">
        <v>1296</v>
      </c>
      <c r="D229" s="17" t="s">
        <v>16</v>
      </c>
      <c r="E229" s="17">
        <v>2023</v>
      </c>
      <c r="F229" s="17">
        <v>6</v>
      </c>
      <c r="G229" s="17" t="s">
        <v>14</v>
      </c>
      <c r="H229" s="17" t="s">
        <v>257</v>
      </c>
      <c r="I229" s="17" t="s">
        <v>1290</v>
      </c>
      <c r="J229" s="17" t="s">
        <v>1291</v>
      </c>
      <c r="K229" s="17" t="s">
        <v>1351</v>
      </c>
      <c r="L229" s="17" t="s">
        <v>1283</v>
      </c>
      <c r="M229" s="17">
        <v>4026.3739999999862</v>
      </c>
    </row>
    <row r="230" spans="1:13" x14ac:dyDescent="0.25">
      <c r="A230" s="17" t="s">
        <v>163</v>
      </c>
      <c r="B230" s="17" t="s">
        <v>1348</v>
      </c>
      <c r="C230" s="17" t="s">
        <v>1281</v>
      </c>
      <c r="D230" s="17" t="s">
        <v>220</v>
      </c>
      <c r="E230" s="17">
        <v>2023</v>
      </c>
      <c r="F230" s="17">
        <v>7</v>
      </c>
      <c r="G230" s="17" t="s">
        <v>14</v>
      </c>
      <c r="H230" s="17" t="s">
        <v>257</v>
      </c>
      <c r="I230" s="17" t="s">
        <v>1100</v>
      </c>
      <c r="J230" s="17" t="s">
        <v>3</v>
      </c>
      <c r="K230" s="17" t="s">
        <v>1349</v>
      </c>
      <c r="L230" s="17" t="s">
        <v>1350</v>
      </c>
      <c r="M230" s="17">
        <v>611.81399999998973</v>
      </c>
    </row>
    <row r="231" spans="1:13" x14ac:dyDescent="0.25">
      <c r="A231" s="17" t="s">
        <v>163</v>
      </c>
      <c r="B231" s="17" t="s">
        <v>1348</v>
      </c>
      <c r="C231" s="17" t="s">
        <v>1281</v>
      </c>
      <c r="D231" s="17" t="s">
        <v>220</v>
      </c>
      <c r="E231" s="17">
        <v>2023</v>
      </c>
      <c r="F231" s="17">
        <v>7</v>
      </c>
      <c r="G231" s="17" t="s">
        <v>14</v>
      </c>
      <c r="H231" s="17" t="s">
        <v>257</v>
      </c>
      <c r="I231" s="17" t="s">
        <v>1100</v>
      </c>
      <c r="J231" s="17" t="s">
        <v>3</v>
      </c>
      <c r="K231" s="17" t="s">
        <v>1351</v>
      </c>
      <c r="L231" s="17" t="s">
        <v>1283</v>
      </c>
      <c r="M231" s="17">
        <v>5656.7059999999728</v>
      </c>
    </row>
    <row r="232" spans="1:13" x14ac:dyDescent="0.25">
      <c r="A232" s="17" t="s">
        <v>163</v>
      </c>
      <c r="B232" s="17" t="s">
        <v>1348</v>
      </c>
      <c r="C232" s="17" t="s">
        <v>1281</v>
      </c>
      <c r="D232" s="17" t="s">
        <v>220</v>
      </c>
      <c r="E232" s="17">
        <v>2023</v>
      </c>
      <c r="F232" s="17">
        <v>7</v>
      </c>
      <c r="G232" s="17" t="s">
        <v>14</v>
      </c>
      <c r="H232" s="17" t="s">
        <v>257</v>
      </c>
      <c r="I232" s="17" t="s">
        <v>1284</v>
      </c>
      <c r="J232" s="17" t="s">
        <v>1285</v>
      </c>
      <c r="K232" s="17" t="s">
        <v>1349</v>
      </c>
      <c r="L232" s="17" t="s">
        <v>1350</v>
      </c>
      <c r="M232" s="17">
        <v>370.98374999999032</v>
      </c>
    </row>
    <row r="233" spans="1:13" x14ac:dyDescent="0.25">
      <c r="A233" s="17" t="s">
        <v>163</v>
      </c>
      <c r="B233" s="17" t="s">
        <v>1348</v>
      </c>
      <c r="C233" s="17" t="s">
        <v>1281</v>
      </c>
      <c r="D233" s="17" t="s">
        <v>220</v>
      </c>
      <c r="E233" s="17">
        <v>2023</v>
      </c>
      <c r="F233" s="17">
        <v>7</v>
      </c>
      <c r="G233" s="17" t="s">
        <v>14</v>
      </c>
      <c r="H233" s="17" t="s">
        <v>257</v>
      </c>
      <c r="I233" s="17" t="s">
        <v>1284</v>
      </c>
      <c r="J233" s="17" t="s">
        <v>1285</v>
      </c>
      <c r="K233" s="17" t="s">
        <v>1351</v>
      </c>
      <c r="L233" s="17" t="s">
        <v>1283</v>
      </c>
      <c r="M233" s="17">
        <v>3075.7849999999794</v>
      </c>
    </row>
    <row r="234" spans="1:13" x14ac:dyDescent="0.25">
      <c r="A234" s="17" t="s">
        <v>163</v>
      </c>
      <c r="B234" s="17" t="s">
        <v>1348</v>
      </c>
      <c r="C234" s="17" t="s">
        <v>1281</v>
      </c>
      <c r="D234" s="17" t="s">
        <v>220</v>
      </c>
      <c r="E234" s="17">
        <v>2023</v>
      </c>
      <c r="F234" s="17">
        <v>7</v>
      </c>
      <c r="G234" s="17" t="s">
        <v>14</v>
      </c>
      <c r="H234" s="17" t="s">
        <v>257</v>
      </c>
      <c r="I234" s="17" t="s">
        <v>1286</v>
      </c>
      <c r="J234" s="17" t="s">
        <v>1287</v>
      </c>
      <c r="K234" s="17" t="s">
        <v>1349</v>
      </c>
      <c r="L234" s="17" t="s">
        <v>1350</v>
      </c>
      <c r="M234" s="17">
        <v>185.94249999999937</v>
      </c>
    </row>
    <row r="235" spans="1:13" x14ac:dyDescent="0.25">
      <c r="A235" s="17" t="s">
        <v>163</v>
      </c>
      <c r="B235" s="17" t="s">
        <v>1348</v>
      </c>
      <c r="C235" s="17" t="s">
        <v>1281</v>
      </c>
      <c r="D235" s="17" t="s">
        <v>220</v>
      </c>
      <c r="E235" s="17">
        <v>2023</v>
      </c>
      <c r="F235" s="17">
        <v>7</v>
      </c>
      <c r="G235" s="17" t="s">
        <v>14</v>
      </c>
      <c r="H235" s="17" t="s">
        <v>257</v>
      </c>
      <c r="I235" s="17" t="s">
        <v>1286</v>
      </c>
      <c r="J235" s="17" t="s">
        <v>1287</v>
      </c>
      <c r="K235" s="17" t="s">
        <v>1351</v>
      </c>
      <c r="L235" s="17" t="s">
        <v>1283</v>
      </c>
      <c r="M235" s="17">
        <v>1927.8829999999966</v>
      </c>
    </row>
    <row r="236" spans="1:13" x14ac:dyDescent="0.25">
      <c r="A236" s="17" t="s">
        <v>163</v>
      </c>
      <c r="B236" s="17" t="s">
        <v>1348</v>
      </c>
      <c r="C236" s="17" t="s">
        <v>1281</v>
      </c>
      <c r="D236" s="17" t="s">
        <v>220</v>
      </c>
      <c r="E236" s="17">
        <v>2023</v>
      </c>
      <c r="F236" s="17">
        <v>7</v>
      </c>
      <c r="G236" s="17" t="s">
        <v>14</v>
      </c>
      <c r="H236" s="17" t="s">
        <v>257</v>
      </c>
      <c r="I236" s="17" t="s">
        <v>1288</v>
      </c>
      <c r="J236" s="17" t="s">
        <v>1289</v>
      </c>
      <c r="K236" s="17" t="s">
        <v>1349</v>
      </c>
      <c r="L236" s="17" t="s">
        <v>1350</v>
      </c>
      <c r="M236" s="17">
        <v>92.410749999999922</v>
      </c>
    </row>
    <row r="237" spans="1:13" x14ac:dyDescent="0.25">
      <c r="A237" s="17" t="s">
        <v>163</v>
      </c>
      <c r="B237" s="17" t="s">
        <v>1348</v>
      </c>
      <c r="C237" s="17" t="s">
        <v>1281</v>
      </c>
      <c r="D237" s="17" t="s">
        <v>220</v>
      </c>
      <c r="E237" s="17">
        <v>2023</v>
      </c>
      <c r="F237" s="17">
        <v>7</v>
      </c>
      <c r="G237" s="17" t="s">
        <v>14</v>
      </c>
      <c r="H237" s="17" t="s">
        <v>257</v>
      </c>
      <c r="I237" s="17" t="s">
        <v>1288</v>
      </c>
      <c r="J237" s="17" t="s">
        <v>1289</v>
      </c>
      <c r="K237" s="17" t="s">
        <v>1351</v>
      </c>
      <c r="L237" s="17" t="s">
        <v>1283</v>
      </c>
      <c r="M237" s="17">
        <v>995.21799999999928</v>
      </c>
    </row>
    <row r="238" spans="1:13" x14ac:dyDescent="0.25">
      <c r="A238" s="17" t="s">
        <v>163</v>
      </c>
      <c r="B238" s="17" t="s">
        <v>1348</v>
      </c>
      <c r="C238" s="17" t="s">
        <v>1281</v>
      </c>
      <c r="D238" s="17" t="s">
        <v>220</v>
      </c>
      <c r="E238" s="17">
        <v>2023</v>
      </c>
      <c r="F238" s="17">
        <v>7</v>
      </c>
      <c r="G238" s="17" t="s">
        <v>14</v>
      </c>
      <c r="H238" s="17" t="s">
        <v>257</v>
      </c>
      <c r="I238" s="17" t="s">
        <v>1290</v>
      </c>
      <c r="J238" s="17" t="s">
        <v>1291</v>
      </c>
      <c r="K238" s="17" t="s">
        <v>1349</v>
      </c>
      <c r="L238" s="17" t="s">
        <v>1350</v>
      </c>
      <c r="M238" s="17">
        <v>93.531749999999448</v>
      </c>
    </row>
    <row r="239" spans="1:13" x14ac:dyDescent="0.25">
      <c r="A239" s="17" t="s">
        <v>163</v>
      </c>
      <c r="B239" s="17" t="s">
        <v>1348</v>
      </c>
      <c r="C239" s="17" t="s">
        <v>1281</v>
      </c>
      <c r="D239" s="17" t="s">
        <v>220</v>
      </c>
      <c r="E239" s="17">
        <v>2023</v>
      </c>
      <c r="F239" s="17">
        <v>7</v>
      </c>
      <c r="G239" s="17" t="s">
        <v>14</v>
      </c>
      <c r="H239" s="17" t="s">
        <v>257</v>
      </c>
      <c r="I239" s="17" t="s">
        <v>1290</v>
      </c>
      <c r="J239" s="17" t="s">
        <v>1291</v>
      </c>
      <c r="K239" s="17" t="s">
        <v>1351</v>
      </c>
      <c r="L239" s="17" t="s">
        <v>1283</v>
      </c>
      <c r="M239" s="17">
        <v>932.66499999999746</v>
      </c>
    </row>
    <row r="240" spans="1:13" x14ac:dyDescent="0.25">
      <c r="A240" s="17" t="s">
        <v>163</v>
      </c>
      <c r="B240" s="17" t="s">
        <v>1348</v>
      </c>
      <c r="C240" s="17" t="s">
        <v>1281</v>
      </c>
      <c r="D240" s="17" t="s">
        <v>220</v>
      </c>
      <c r="E240" s="17">
        <v>2023</v>
      </c>
      <c r="F240" s="17">
        <v>7</v>
      </c>
      <c r="G240" s="17" t="s">
        <v>14</v>
      </c>
      <c r="H240" s="17" t="s">
        <v>257</v>
      </c>
      <c r="I240" s="17" t="s">
        <v>1292</v>
      </c>
      <c r="J240" s="17" t="s">
        <v>7</v>
      </c>
      <c r="K240" s="17" t="s">
        <v>1349</v>
      </c>
      <c r="L240" s="17" t="s">
        <v>1350</v>
      </c>
      <c r="M240" s="17">
        <v>54.887750000000082</v>
      </c>
    </row>
    <row r="241" spans="1:13" x14ac:dyDescent="0.25">
      <c r="A241" s="17" t="s">
        <v>163</v>
      </c>
      <c r="B241" s="17" t="s">
        <v>1348</v>
      </c>
      <c r="C241" s="17" t="s">
        <v>1281</v>
      </c>
      <c r="D241" s="17" t="s">
        <v>220</v>
      </c>
      <c r="E241" s="17">
        <v>2023</v>
      </c>
      <c r="F241" s="17">
        <v>7</v>
      </c>
      <c r="G241" s="17" t="s">
        <v>14</v>
      </c>
      <c r="H241" s="17" t="s">
        <v>257</v>
      </c>
      <c r="I241" s="17" t="s">
        <v>1292</v>
      </c>
      <c r="J241" s="17" t="s">
        <v>7</v>
      </c>
      <c r="K241" s="17" t="s">
        <v>1351</v>
      </c>
      <c r="L241" s="17" t="s">
        <v>1283</v>
      </c>
      <c r="M241" s="17">
        <v>653.03799999999728</v>
      </c>
    </row>
    <row r="242" spans="1:13" x14ac:dyDescent="0.25">
      <c r="A242" s="17" t="s">
        <v>163</v>
      </c>
      <c r="B242" s="17" t="s">
        <v>1348</v>
      </c>
      <c r="C242" s="17" t="s">
        <v>1293</v>
      </c>
      <c r="D242" s="17" t="s">
        <v>1294</v>
      </c>
      <c r="E242" s="17">
        <v>2023</v>
      </c>
      <c r="F242" s="17">
        <v>7</v>
      </c>
      <c r="G242" s="17" t="s">
        <v>14</v>
      </c>
      <c r="H242" s="17" t="s">
        <v>257</v>
      </c>
      <c r="I242" s="17" t="s">
        <v>1100</v>
      </c>
      <c r="J242" s="17" t="s">
        <v>3</v>
      </c>
      <c r="K242" s="17" t="s">
        <v>1349</v>
      </c>
      <c r="L242" s="17" t="s">
        <v>1350</v>
      </c>
      <c r="M242" s="17">
        <v>840</v>
      </c>
    </row>
    <row r="243" spans="1:13" x14ac:dyDescent="0.25">
      <c r="A243" s="17" t="s">
        <v>163</v>
      </c>
      <c r="B243" s="17" t="s">
        <v>1348</v>
      </c>
      <c r="C243" s="17" t="s">
        <v>1293</v>
      </c>
      <c r="D243" s="17" t="s">
        <v>1294</v>
      </c>
      <c r="E243" s="17">
        <v>2023</v>
      </c>
      <c r="F243" s="17">
        <v>7</v>
      </c>
      <c r="G243" s="17" t="s">
        <v>14</v>
      </c>
      <c r="H243" s="17" t="s">
        <v>257</v>
      </c>
      <c r="I243" s="17" t="s">
        <v>1100</v>
      </c>
      <c r="J243" s="17" t="s">
        <v>3</v>
      </c>
      <c r="K243" s="17" t="s">
        <v>1351</v>
      </c>
      <c r="L243" s="17" t="s">
        <v>1283</v>
      </c>
      <c r="M243" s="17">
        <v>5656</v>
      </c>
    </row>
    <row r="244" spans="1:13" x14ac:dyDescent="0.25">
      <c r="A244" s="17" t="s">
        <v>163</v>
      </c>
      <c r="B244" s="17" t="s">
        <v>1348</v>
      </c>
      <c r="C244" s="17" t="s">
        <v>1293</v>
      </c>
      <c r="D244" s="17" t="s">
        <v>1294</v>
      </c>
      <c r="E244" s="17">
        <v>2023</v>
      </c>
      <c r="F244" s="17">
        <v>7</v>
      </c>
      <c r="G244" s="17" t="s">
        <v>14</v>
      </c>
      <c r="H244" s="17" t="s">
        <v>257</v>
      </c>
      <c r="I244" s="17" t="s">
        <v>1284</v>
      </c>
      <c r="J244" s="17" t="s">
        <v>1285</v>
      </c>
      <c r="K244" s="17" t="s">
        <v>1349</v>
      </c>
      <c r="L244" s="17" t="s">
        <v>1350</v>
      </c>
      <c r="M244" s="17">
        <v>784</v>
      </c>
    </row>
    <row r="245" spans="1:13" x14ac:dyDescent="0.25">
      <c r="A245" s="17" t="s">
        <v>163</v>
      </c>
      <c r="B245" s="17" t="s">
        <v>1348</v>
      </c>
      <c r="C245" s="17" t="s">
        <v>1293</v>
      </c>
      <c r="D245" s="17" t="s">
        <v>1294</v>
      </c>
      <c r="E245" s="17">
        <v>2023</v>
      </c>
      <c r="F245" s="17">
        <v>7</v>
      </c>
      <c r="G245" s="17" t="s">
        <v>14</v>
      </c>
      <c r="H245" s="17" t="s">
        <v>257</v>
      </c>
      <c r="I245" s="17" t="s">
        <v>1284</v>
      </c>
      <c r="J245" s="17" t="s">
        <v>1285</v>
      </c>
      <c r="K245" s="17" t="s">
        <v>1351</v>
      </c>
      <c r="L245" s="17" t="s">
        <v>1283</v>
      </c>
      <c r="M245" s="17">
        <v>5197</v>
      </c>
    </row>
    <row r="246" spans="1:13" x14ac:dyDescent="0.25">
      <c r="A246" s="17" t="s">
        <v>163</v>
      </c>
      <c r="B246" s="17" t="s">
        <v>1348</v>
      </c>
      <c r="C246" s="17" t="s">
        <v>1295</v>
      </c>
      <c r="D246" s="17" t="s">
        <v>172</v>
      </c>
      <c r="E246" s="17">
        <v>2023</v>
      </c>
      <c r="F246" s="17">
        <v>7</v>
      </c>
      <c r="G246" s="17" t="s">
        <v>14</v>
      </c>
      <c r="H246" s="17" t="s">
        <v>257</v>
      </c>
      <c r="I246" s="17" t="s">
        <v>1100</v>
      </c>
      <c r="J246" s="17" t="s">
        <v>3</v>
      </c>
      <c r="K246" s="17" t="s">
        <v>1349</v>
      </c>
      <c r="L246" s="17" t="s">
        <v>1350</v>
      </c>
      <c r="M246" s="17">
        <v>153.20780000000002</v>
      </c>
    </row>
    <row r="247" spans="1:13" x14ac:dyDescent="0.25">
      <c r="A247" s="17" t="s">
        <v>163</v>
      </c>
      <c r="B247" s="17" t="s">
        <v>1348</v>
      </c>
      <c r="C247" s="17" t="s">
        <v>1295</v>
      </c>
      <c r="D247" s="17" t="s">
        <v>172</v>
      </c>
      <c r="E247" s="17">
        <v>2023</v>
      </c>
      <c r="F247" s="17">
        <v>7</v>
      </c>
      <c r="G247" s="17" t="s">
        <v>14</v>
      </c>
      <c r="H247" s="17" t="s">
        <v>257</v>
      </c>
      <c r="I247" s="17" t="s">
        <v>1100</v>
      </c>
      <c r="J247" s="17" t="s">
        <v>3</v>
      </c>
      <c r="K247" s="17" t="s">
        <v>1351</v>
      </c>
      <c r="L247" s="17" t="s">
        <v>1283</v>
      </c>
      <c r="M247" s="17">
        <v>1331.0250000000003</v>
      </c>
    </row>
    <row r="248" spans="1:13" x14ac:dyDescent="0.25">
      <c r="A248" s="17" t="s">
        <v>163</v>
      </c>
      <c r="B248" s="17" t="s">
        <v>1348</v>
      </c>
      <c r="C248" s="17" t="s">
        <v>1295</v>
      </c>
      <c r="D248" s="17" t="s">
        <v>172</v>
      </c>
      <c r="E248" s="17">
        <v>2023</v>
      </c>
      <c r="F248" s="17">
        <v>7</v>
      </c>
      <c r="G248" s="17" t="s">
        <v>14</v>
      </c>
      <c r="H248" s="17" t="s">
        <v>257</v>
      </c>
      <c r="I248" s="17" t="s">
        <v>1284</v>
      </c>
      <c r="J248" s="17" t="s">
        <v>1285</v>
      </c>
      <c r="K248" s="17" t="s">
        <v>1349</v>
      </c>
      <c r="L248" s="17" t="s">
        <v>1350</v>
      </c>
      <c r="M248" s="17">
        <v>22.064499999999999</v>
      </c>
    </row>
    <row r="249" spans="1:13" x14ac:dyDescent="0.25">
      <c r="A249" s="17" t="s">
        <v>163</v>
      </c>
      <c r="B249" s="17" t="s">
        <v>1348</v>
      </c>
      <c r="C249" s="17" t="s">
        <v>1295</v>
      </c>
      <c r="D249" s="17" t="s">
        <v>172</v>
      </c>
      <c r="E249" s="17">
        <v>2023</v>
      </c>
      <c r="F249" s="17">
        <v>7</v>
      </c>
      <c r="G249" s="17" t="s">
        <v>14</v>
      </c>
      <c r="H249" s="17" t="s">
        <v>257</v>
      </c>
      <c r="I249" s="17" t="s">
        <v>1284</v>
      </c>
      <c r="J249" s="17" t="s">
        <v>1285</v>
      </c>
      <c r="K249" s="17" t="s">
        <v>1351</v>
      </c>
      <c r="L249" s="17" t="s">
        <v>1283</v>
      </c>
      <c r="M249" s="17">
        <v>151.68199999999999</v>
      </c>
    </row>
    <row r="250" spans="1:13" x14ac:dyDescent="0.25">
      <c r="A250" s="17" t="s">
        <v>163</v>
      </c>
      <c r="B250" s="17" t="s">
        <v>1348</v>
      </c>
      <c r="C250" s="17" t="s">
        <v>1295</v>
      </c>
      <c r="D250" s="17" t="s">
        <v>172</v>
      </c>
      <c r="E250" s="17">
        <v>2023</v>
      </c>
      <c r="F250" s="17">
        <v>7</v>
      </c>
      <c r="G250" s="17" t="s">
        <v>14</v>
      </c>
      <c r="H250" s="17" t="s">
        <v>257</v>
      </c>
      <c r="I250" s="17" t="s">
        <v>1286</v>
      </c>
      <c r="J250" s="17" t="s">
        <v>1287</v>
      </c>
      <c r="K250" s="17" t="s">
        <v>1349</v>
      </c>
      <c r="L250" s="17" t="s">
        <v>1350</v>
      </c>
      <c r="M250" s="17">
        <v>109.49629999999998</v>
      </c>
    </row>
    <row r="251" spans="1:13" x14ac:dyDescent="0.25">
      <c r="A251" s="17" t="s">
        <v>163</v>
      </c>
      <c r="B251" s="17" t="s">
        <v>1348</v>
      </c>
      <c r="C251" s="17" t="s">
        <v>1295</v>
      </c>
      <c r="D251" s="17" t="s">
        <v>172</v>
      </c>
      <c r="E251" s="17">
        <v>2023</v>
      </c>
      <c r="F251" s="17">
        <v>7</v>
      </c>
      <c r="G251" s="17" t="s">
        <v>14</v>
      </c>
      <c r="H251" s="17" t="s">
        <v>257</v>
      </c>
      <c r="I251" s="17" t="s">
        <v>1286</v>
      </c>
      <c r="J251" s="17" t="s">
        <v>1287</v>
      </c>
      <c r="K251" s="17" t="s">
        <v>1351</v>
      </c>
      <c r="L251" s="17" t="s">
        <v>1283</v>
      </c>
      <c r="M251" s="17">
        <v>982.65600000000006</v>
      </c>
    </row>
    <row r="252" spans="1:13" x14ac:dyDescent="0.25">
      <c r="A252" s="17" t="s">
        <v>163</v>
      </c>
      <c r="B252" s="17" t="s">
        <v>1348</v>
      </c>
      <c r="C252" s="17" t="s">
        <v>1295</v>
      </c>
      <c r="D252" s="17" t="s">
        <v>172</v>
      </c>
      <c r="E252" s="17">
        <v>2023</v>
      </c>
      <c r="F252" s="17">
        <v>7</v>
      </c>
      <c r="G252" s="17" t="s">
        <v>14</v>
      </c>
      <c r="H252" s="17" t="s">
        <v>257</v>
      </c>
      <c r="I252" s="17" t="s">
        <v>1288</v>
      </c>
      <c r="J252" s="17" t="s">
        <v>1289</v>
      </c>
      <c r="K252" s="17" t="s">
        <v>1349</v>
      </c>
      <c r="L252" s="17" t="s">
        <v>1350</v>
      </c>
      <c r="M252" s="17">
        <v>58.664000000000001</v>
      </c>
    </row>
    <row r="253" spans="1:13" x14ac:dyDescent="0.25">
      <c r="A253" s="17" t="s">
        <v>163</v>
      </c>
      <c r="B253" s="17" t="s">
        <v>1348</v>
      </c>
      <c r="C253" s="17" t="s">
        <v>1295</v>
      </c>
      <c r="D253" s="17" t="s">
        <v>172</v>
      </c>
      <c r="E253" s="17">
        <v>2023</v>
      </c>
      <c r="F253" s="17">
        <v>7</v>
      </c>
      <c r="G253" s="17" t="s">
        <v>14</v>
      </c>
      <c r="H253" s="17" t="s">
        <v>257</v>
      </c>
      <c r="I253" s="17" t="s">
        <v>1288</v>
      </c>
      <c r="J253" s="17" t="s">
        <v>1289</v>
      </c>
      <c r="K253" s="17" t="s">
        <v>1351</v>
      </c>
      <c r="L253" s="17" t="s">
        <v>1283</v>
      </c>
      <c r="M253" s="17">
        <v>566.59299999999996</v>
      </c>
    </row>
    <row r="254" spans="1:13" x14ac:dyDescent="0.25">
      <c r="A254" s="17" t="s">
        <v>163</v>
      </c>
      <c r="B254" s="17" t="s">
        <v>1348</v>
      </c>
      <c r="C254" s="17" t="s">
        <v>1295</v>
      </c>
      <c r="D254" s="17" t="s">
        <v>172</v>
      </c>
      <c r="E254" s="17">
        <v>2023</v>
      </c>
      <c r="F254" s="17">
        <v>7</v>
      </c>
      <c r="G254" s="17" t="s">
        <v>14</v>
      </c>
      <c r="H254" s="17" t="s">
        <v>257</v>
      </c>
      <c r="I254" s="17" t="s">
        <v>1290</v>
      </c>
      <c r="J254" s="17" t="s">
        <v>1291</v>
      </c>
      <c r="K254" s="17" t="s">
        <v>1349</v>
      </c>
      <c r="L254" s="17" t="s">
        <v>1350</v>
      </c>
      <c r="M254" s="17">
        <v>50.832299999999989</v>
      </c>
    </row>
    <row r="255" spans="1:13" x14ac:dyDescent="0.25">
      <c r="A255" s="17" t="s">
        <v>163</v>
      </c>
      <c r="B255" s="17" t="s">
        <v>1348</v>
      </c>
      <c r="C255" s="17" t="s">
        <v>1295</v>
      </c>
      <c r="D255" s="17" t="s">
        <v>172</v>
      </c>
      <c r="E255" s="17">
        <v>2023</v>
      </c>
      <c r="F255" s="17">
        <v>7</v>
      </c>
      <c r="G255" s="17" t="s">
        <v>14</v>
      </c>
      <c r="H255" s="17" t="s">
        <v>257</v>
      </c>
      <c r="I255" s="17" t="s">
        <v>1290</v>
      </c>
      <c r="J255" s="17" t="s">
        <v>1291</v>
      </c>
      <c r="K255" s="17" t="s">
        <v>1351</v>
      </c>
      <c r="L255" s="17" t="s">
        <v>1283</v>
      </c>
      <c r="M255" s="17">
        <v>416.06299999999999</v>
      </c>
    </row>
    <row r="256" spans="1:13" x14ac:dyDescent="0.25">
      <c r="A256" s="17" t="s">
        <v>163</v>
      </c>
      <c r="B256" s="17" t="s">
        <v>1348</v>
      </c>
      <c r="C256" s="17" t="s">
        <v>1295</v>
      </c>
      <c r="D256" s="17" t="s">
        <v>172</v>
      </c>
      <c r="E256" s="17">
        <v>2023</v>
      </c>
      <c r="F256" s="17">
        <v>7</v>
      </c>
      <c r="G256" s="17" t="s">
        <v>14</v>
      </c>
      <c r="H256" s="17" t="s">
        <v>257</v>
      </c>
      <c r="I256" s="17" t="s">
        <v>1292</v>
      </c>
      <c r="J256" s="17" t="s">
        <v>7</v>
      </c>
      <c r="K256" s="17" t="s">
        <v>1349</v>
      </c>
      <c r="L256" s="17" t="s">
        <v>1350</v>
      </c>
      <c r="M256" s="17">
        <v>21.646999999999998</v>
      </c>
    </row>
    <row r="257" spans="1:13" x14ac:dyDescent="0.25">
      <c r="A257" s="17" t="s">
        <v>163</v>
      </c>
      <c r="B257" s="17" t="s">
        <v>1348</v>
      </c>
      <c r="C257" s="17" t="s">
        <v>1295</v>
      </c>
      <c r="D257" s="17" t="s">
        <v>172</v>
      </c>
      <c r="E257" s="17">
        <v>2023</v>
      </c>
      <c r="F257" s="17">
        <v>7</v>
      </c>
      <c r="G257" s="17" t="s">
        <v>14</v>
      </c>
      <c r="H257" s="17" t="s">
        <v>257</v>
      </c>
      <c r="I257" s="17" t="s">
        <v>1292</v>
      </c>
      <c r="J257" s="17" t="s">
        <v>7</v>
      </c>
      <c r="K257" s="17" t="s">
        <v>1351</v>
      </c>
      <c r="L257" s="17" t="s">
        <v>1283</v>
      </c>
      <c r="M257" s="17">
        <v>196.68699999999998</v>
      </c>
    </row>
    <row r="258" spans="1:13" x14ac:dyDescent="0.25">
      <c r="A258" s="17" t="s">
        <v>163</v>
      </c>
      <c r="B258" s="17" t="s">
        <v>1348</v>
      </c>
      <c r="C258" s="17" t="s">
        <v>1296</v>
      </c>
      <c r="D258" s="17" t="s">
        <v>16</v>
      </c>
      <c r="E258" s="17">
        <v>2023</v>
      </c>
      <c r="F258" s="17">
        <v>7</v>
      </c>
      <c r="G258" s="17" t="s">
        <v>14</v>
      </c>
      <c r="H258" s="17" t="s">
        <v>257</v>
      </c>
      <c r="I258" s="17" t="s">
        <v>1100</v>
      </c>
      <c r="J258" s="17" t="s">
        <v>3</v>
      </c>
      <c r="K258" s="17" t="s">
        <v>1349</v>
      </c>
      <c r="L258" s="17" t="s">
        <v>1350</v>
      </c>
      <c r="M258" s="17">
        <v>1098.79409999989</v>
      </c>
    </row>
    <row r="259" spans="1:13" x14ac:dyDescent="0.25">
      <c r="A259" s="17" t="s">
        <v>163</v>
      </c>
      <c r="B259" s="17" t="s">
        <v>1348</v>
      </c>
      <c r="C259" s="17" t="s">
        <v>1296</v>
      </c>
      <c r="D259" s="17" t="s">
        <v>16</v>
      </c>
      <c r="E259" s="17">
        <v>2023</v>
      </c>
      <c r="F259" s="17">
        <v>7</v>
      </c>
      <c r="G259" s="17" t="s">
        <v>14</v>
      </c>
      <c r="H259" s="17" t="s">
        <v>257</v>
      </c>
      <c r="I259" s="17" t="s">
        <v>1100</v>
      </c>
      <c r="J259" s="17" t="s">
        <v>3</v>
      </c>
      <c r="K259" s="17" t="s">
        <v>1351</v>
      </c>
      <c r="L259" s="17" t="s">
        <v>1283</v>
      </c>
      <c r="M259" s="17">
        <v>8651.2119999999341</v>
      </c>
    </row>
    <row r="260" spans="1:13" x14ac:dyDescent="0.25">
      <c r="A260" s="17" t="s">
        <v>163</v>
      </c>
      <c r="B260" s="17" t="s">
        <v>1348</v>
      </c>
      <c r="C260" s="17" t="s">
        <v>1296</v>
      </c>
      <c r="D260" s="17" t="s">
        <v>16</v>
      </c>
      <c r="E260" s="17">
        <v>2023</v>
      </c>
      <c r="F260" s="17">
        <v>7</v>
      </c>
      <c r="G260" s="17" t="s">
        <v>14</v>
      </c>
      <c r="H260" s="17" t="s">
        <v>257</v>
      </c>
      <c r="I260" s="17" t="s">
        <v>1284</v>
      </c>
      <c r="J260" s="17" t="s">
        <v>1285</v>
      </c>
      <c r="K260" s="17" t="s">
        <v>1349</v>
      </c>
      <c r="L260" s="17" t="s">
        <v>1350</v>
      </c>
      <c r="M260" s="17">
        <v>12.797599999999994</v>
      </c>
    </row>
    <row r="261" spans="1:13" x14ac:dyDescent="0.25">
      <c r="A261" s="17" t="s">
        <v>163</v>
      </c>
      <c r="B261" s="17" t="s">
        <v>1348</v>
      </c>
      <c r="C261" s="17" t="s">
        <v>1296</v>
      </c>
      <c r="D261" s="17" t="s">
        <v>16</v>
      </c>
      <c r="E261" s="17">
        <v>2023</v>
      </c>
      <c r="F261" s="17">
        <v>7</v>
      </c>
      <c r="G261" s="17" t="s">
        <v>14</v>
      </c>
      <c r="H261" s="17" t="s">
        <v>257</v>
      </c>
      <c r="I261" s="17" t="s">
        <v>1284</v>
      </c>
      <c r="J261" s="17" t="s">
        <v>1285</v>
      </c>
      <c r="K261" s="17" t="s">
        <v>1351</v>
      </c>
      <c r="L261" s="17" t="s">
        <v>1283</v>
      </c>
      <c r="M261" s="17">
        <v>72.72900000000007</v>
      </c>
    </row>
    <row r="262" spans="1:13" x14ac:dyDescent="0.25">
      <c r="A262" s="17" t="s">
        <v>163</v>
      </c>
      <c r="B262" s="17" t="s">
        <v>1348</v>
      </c>
      <c r="C262" s="17" t="s">
        <v>1296</v>
      </c>
      <c r="D262" s="17" t="s">
        <v>16</v>
      </c>
      <c r="E262" s="17">
        <v>2023</v>
      </c>
      <c r="F262" s="17">
        <v>7</v>
      </c>
      <c r="G262" s="17" t="s">
        <v>14</v>
      </c>
      <c r="H262" s="17" t="s">
        <v>257</v>
      </c>
      <c r="I262" s="17" t="s">
        <v>1286</v>
      </c>
      <c r="J262" s="17" t="s">
        <v>1287</v>
      </c>
      <c r="K262" s="17" t="s">
        <v>1349</v>
      </c>
      <c r="L262" s="17" t="s">
        <v>1350</v>
      </c>
      <c r="M262" s="17">
        <v>1085.9964999998901</v>
      </c>
    </row>
    <row r="263" spans="1:13" x14ac:dyDescent="0.25">
      <c r="A263" s="17" t="s">
        <v>163</v>
      </c>
      <c r="B263" s="17" t="s">
        <v>1348</v>
      </c>
      <c r="C263" s="17" t="s">
        <v>1296</v>
      </c>
      <c r="D263" s="17" t="s">
        <v>16</v>
      </c>
      <c r="E263" s="17">
        <v>2023</v>
      </c>
      <c r="F263" s="17">
        <v>7</v>
      </c>
      <c r="G263" s="17" t="s">
        <v>14</v>
      </c>
      <c r="H263" s="17" t="s">
        <v>257</v>
      </c>
      <c r="I263" s="17" t="s">
        <v>1286</v>
      </c>
      <c r="J263" s="17" t="s">
        <v>1287</v>
      </c>
      <c r="K263" s="17" t="s">
        <v>1351</v>
      </c>
      <c r="L263" s="17" t="s">
        <v>1283</v>
      </c>
      <c r="M263" s="17">
        <v>8578.4829999999347</v>
      </c>
    </row>
    <row r="264" spans="1:13" x14ac:dyDescent="0.25">
      <c r="A264" s="17" t="s">
        <v>163</v>
      </c>
      <c r="B264" s="17" t="s">
        <v>1348</v>
      </c>
      <c r="C264" s="17" t="s">
        <v>1296</v>
      </c>
      <c r="D264" s="17" t="s">
        <v>16</v>
      </c>
      <c r="E264" s="17">
        <v>2023</v>
      </c>
      <c r="F264" s="17">
        <v>7</v>
      </c>
      <c r="G264" s="17" t="s">
        <v>14</v>
      </c>
      <c r="H264" s="17" t="s">
        <v>257</v>
      </c>
      <c r="I264" s="17" t="s">
        <v>1288</v>
      </c>
      <c r="J264" s="17" t="s">
        <v>1289</v>
      </c>
      <c r="K264" s="17" t="s">
        <v>1349</v>
      </c>
      <c r="L264" s="17" t="s">
        <v>1350</v>
      </c>
      <c r="M264" s="17">
        <v>557.73799999992673</v>
      </c>
    </row>
    <row r="265" spans="1:13" x14ac:dyDescent="0.25">
      <c r="A265" s="17" t="s">
        <v>163</v>
      </c>
      <c r="B265" s="17" t="s">
        <v>1348</v>
      </c>
      <c r="C265" s="17" t="s">
        <v>1296</v>
      </c>
      <c r="D265" s="17" t="s">
        <v>16</v>
      </c>
      <c r="E265" s="17">
        <v>2023</v>
      </c>
      <c r="F265" s="17">
        <v>7</v>
      </c>
      <c r="G265" s="17" t="s">
        <v>14</v>
      </c>
      <c r="H265" s="17" t="s">
        <v>257</v>
      </c>
      <c r="I265" s="17" t="s">
        <v>1288</v>
      </c>
      <c r="J265" s="17" t="s">
        <v>1289</v>
      </c>
      <c r="K265" s="17" t="s">
        <v>1351</v>
      </c>
      <c r="L265" s="17" t="s">
        <v>1283</v>
      </c>
      <c r="M265" s="17">
        <v>4496.8769999999868</v>
      </c>
    </row>
    <row r="266" spans="1:13" x14ac:dyDescent="0.25">
      <c r="A266" s="17" t="s">
        <v>163</v>
      </c>
      <c r="B266" s="17" t="s">
        <v>1348</v>
      </c>
      <c r="C266" s="17" t="s">
        <v>1296</v>
      </c>
      <c r="D266" s="17" t="s">
        <v>16</v>
      </c>
      <c r="E266" s="17">
        <v>2023</v>
      </c>
      <c r="F266" s="17">
        <v>7</v>
      </c>
      <c r="G266" s="17" t="s">
        <v>14</v>
      </c>
      <c r="H266" s="17" t="s">
        <v>257</v>
      </c>
      <c r="I266" s="17" t="s">
        <v>1290</v>
      </c>
      <c r="J266" s="17" t="s">
        <v>1291</v>
      </c>
      <c r="K266" s="17" t="s">
        <v>1349</v>
      </c>
      <c r="L266" s="17" t="s">
        <v>1350</v>
      </c>
      <c r="M266" s="17">
        <v>528.25849999996331</v>
      </c>
    </row>
    <row r="267" spans="1:13" x14ac:dyDescent="0.25">
      <c r="A267" s="17" t="s">
        <v>163</v>
      </c>
      <c r="B267" s="17" t="s">
        <v>1348</v>
      </c>
      <c r="C267" s="17" t="s">
        <v>1296</v>
      </c>
      <c r="D267" s="17" t="s">
        <v>16</v>
      </c>
      <c r="E267" s="17">
        <v>2023</v>
      </c>
      <c r="F267" s="17">
        <v>7</v>
      </c>
      <c r="G267" s="17" t="s">
        <v>14</v>
      </c>
      <c r="H267" s="17" t="s">
        <v>257</v>
      </c>
      <c r="I267" s="17" t="s">
        <v>1290</v>
      </c>
      <c r="J267" s="17" t="s">
        <v>1291</v>
      </c>
      <c r="K267" s="17" t="s">
        <v>1351</v>
      </c>
      <c r="L267" s="17" t="s">
        <v>1283</v>
      </c>
      <c r="M267" s="17">
        <v>4081.605999999947</v>
      </c>
    </row>
    <row r="268" spans="1:13" x14ac:dyDescent="0.25">
      <c r="A268" s="17" t="s">
        <v>163</v>
      </c>
      <c r="B268" s="17" t="s">
        <v>1348</v>
      </c>
      <c r="C268" s="17" t="s">
        <v>1281</v>
      </c>
      <c r="D268" s="17" t="s">
        <v>220</v>
      </c>
      <c r="E268" s="17">
        <v>2023</v>
      </c>
      <c r="F268" s="17">
        <v>8</v>
      </c>
      <c r="G268" s="17" t="s">
        <v>14</v>
      </c>
      <c r="H268" s="17" t="s">
        <v>257</v>
      </c>
      <c r="I268" s="17" t="s">
        <v>1100</v>
      </c>
      <c r="J268" s="17" t="s">
        <v>3</v>
      </c>
      <c r="K268" s="17" t="s">
        <v>1349</v>
      </c>
      <c r="L268" s="17" t="s">
        <v>1350</v>
      </c>
      <c r="M268" s="17">
        <v>588.83199999999943</v>
      </c>
    </row>
    <row r="269" spans="1:13" x14ac:dyDescent="0.25">
      <c r="A269" s="17" t="s">
        <v>163</v>
      </c>
      <c r="B269" s="17" t="s">
        <v>1348</v>
      </c>
      <c r="C269" s="17" t="s">
        <v>1281</v>
      </c>
      <c r="D269" s="17" t="s">
        <v>220</v>
      </c>
      <c r="E269" s="17">
        <v>2023</v>
      </c>
      <c r="F269" s="17">
        <v>8</v>
      </c>
      <c r="G269" s="17" t="s">
        <v>14</v>
      </c>
      <c r="H269" s="17" t="s">
        <v>257</v>
      </c>
      <c r="I269" s="17" t="s">
        <v>1100</v>
      </c>
      <c r="J269" s="17" t="s">
        <v>3</v>
      </c>
      <c r="K269" s="17" t="s">
        <v>1351</v>
      </c>
      <c r="L269" s="17" t="s">
        <v>1283</v>
      </c>
      <c r="M269" s="17">
        <v>5375.8209999999908</v>
      </c>
    </row>
    <row r="270" spans="1:13" x14ac:dyDescent="0.25">
      <c r="A270" s="17" t="s">
        <v>163</v>
      </c>
      <c r="B270" s="17" t="s">
        <v>1348</v>
      </c>
      <c r="C270" s="17" t="s">
        <v>1281</v>
      </c>
      <c r="D270" s="17" t="s">
        <v>220</v>
      </c>
      <c r="E270" s="17">
        <v>2023</v>
      </c>
      <c r="F270" s="17">
        <v>8</v>
      </c>
      <c r="G270" s="17" t="s">
        <v>14</v>
      </c>
      <c r="H270" s="17" t="s">
        <v>257</v>
      </c>
      <c r="I270" s="17" t="s">
        <v>1284</v>
      </c>
      <c r="J270" s="17" t="s">
        <v>1285</v>
      </c>
      <c r="K270" s="17" t="s">
        <v>1349</v>
      </c>
      <c r="L270" s="17" t="s">
        <v>1350</v>
      </c>
      <c r="M270" s="17">
        <v>365.82524999999981</v>
      </c>
    </row>
    <row r="271" spans="1:13" x14ac:dyDescent="0.25">
      <c r="A271" s="17" t="s">
        <v>163</v>
      </c>
      <c r="B271" s="17" t="s">
        <v>1348</v>
      </c>
      <c r="C271" s="17" t="s">
        <v>1281</v>
      </c>
      <c r="D271" s="17" t="s">
        <v>220</v>
      </c>
      <c r="E271" s="17">
        <v>2023</v>
      </c>
      <c r="F271" s="17">
        <v>8</v>
      </c>
      <c r="G271" s="17" t="s">
        <v>14</v>
      </c>
      <c r="H271" s="17" t="s">
        <v>257</v>
      </c>
      <c r="I271" s="17" t="s">
        <v>1284</v>
      </c>
      <c r="J271" s="17" t="s">
        <v>1285</v>
      </c>
      <c r="K271" s="17" t="s">
        <v>1351</v>
      </c>
      <c r="L271" s="17" t="s">
        <v>1283</v>
      </c>
      <c r="M271" s="17">
        <v>3007.0769999999934</v>
      </c>
    </row>
    <row r="272" spans="1:13" x14ac:dyDescent="0.25">
      <c r="A272" s="17" t="s">
        <v>163</v>
      </c>
      <c r="B272" s="17" t="s">
        <v>1348</v>
      </c>
      <c r="C272" s="17" t="s">
        <v>1281</v>
      </c>
      <c r="D272" s="17" t="s">
        <v>220</v>
      </c>
      <c r="E272" s="17">
        <v>2023</v>
      </c>
      <c r="F272" s="17">
        <v>8</v>
      </c>
      <c r="G272" s="17" t="s">
        <v>14</v>
      </c>
      <c r="H272" s="17" t="s">
        <v>257</v>
      </c>
      <c r="I272" s="17" t="s">
        <v>1286</v>
      </c>
      <c r="J272" s="17" t="s">
        <v>1287</v>
      </c>
      <c r="K272" s="17" t="s">
        <v>1349</v>
      </c>
      <c r="L272" s="17" t="s">
        <v>1350</v>
      </c>
      <c r="M272" s="17">
        <v>174.8329999999998</v>
      </c>
    </row>
    <row r="273" spans="1:13" x14ac:dyDescent="0.25">
      <c r="A273" s="17" t="s">
        <v>163</v>
      </c>
      <c r="B273" s="17" t="s">
        <v>1348</v>
      </c>
      <c r="C273" s="17" t="s">
        <v>1281</v>
      </c>
      <c r="D273" s="17" t="s">
        <v>220</v>
      </c>
      <c r="E273" s="17">
        <v>2023</v>
      </c>
      <c r="F273" s="17">
        <v>8</v>
      </c>
      <c r="G273" s="17" t="s">
        <v>14</v>
      </c>
      <c r="H273" s="17" t="s">
        <v>257</v>
      </c>
      <c r="I273" s="17" t="s">
        <v>1286</v>
      </c>
      <c r="J273" s="17" t="s">
        <v>1287</v>
      </c>
      <c r="K273" s="17" t="s">
        <v>1351</v>
      </c>
      <c r="L273" s="17" t="s">
        <v>1283</v>
      </c>
      <c r="M273" s="17">
        <v>1810.1149999999973</v>
      </c>
    </row>
    <row r="274" spans="1:13" x14ac:dyDescent="0.25">
      <c r="A274" s="17" t="s">
        <v>163</v>
      </c>
      <c r="B274" s="17" t="s">
        <v>1348</v>
      </c>
      <c r="C274" s="17" t="s">
        <v>1281</v>
      </c>
      <c r="D274" s="17" t="s">
        <v>220</v>
      </c>
      <c r="E274" s="17">
        <v>2023</v>
      </c>
      <c r="F274" s="17">
        <v>8</v>
      </c>
      <c r="G274" s="17" t="s">
        <v>14</v>
      </c>
      <c r="H274" s="17" t="s">
        <v>257</v>
      </c>
      <c r="I274" s="17" t="s">
        <v>1288</v>
      </c>
      <c r="J274" s="17" t="s">
        <v>1289</v>
      </c>
      <c r="K274" s="17" t="s">
        <v>1349</v>
      </c>
      <c r="L274" s="17" t="s">
        <v>1350</v>
      </c>
      <c r="M274" s="17">
        <v>86.907000000000281</v>
      </c>
    </row>
    <row r="275" spans="1:13" x14ac:dyDescent="0.25">
      <c r="A275" s="17" t="s">
        <v>163</v>
      </c>
      <c r="B275" s="17" t="s">
        <v>1348</v>
      </c>
      <c r="C275" s="17" t="s">
        <v>1281</v>
      </c>
      <c r="D275" s="17" t="s">
        <v>220</v>
      </c>
      <c r="E275" s="17">
        <v>2023</v>
      </c>
      <c r="F275" s="17">
        <v>8</v>
      </c>
      <c r="G275" s="17" t="s">
        <v>14</v>
      </c>
      <c r="H275" s="17" t="s">
        <v>257</v>
      </c>
      <c r="I275" s="17" t="s">
        <v>1288</v>
      </c>
      <c r="J275" s="17" t="s">
        <v>1289</v>
      </c>
      <c r="K275" s="17" t="s">
        <v>1351</v>
      </c>
      <c r="L275" s="17" t="s">
        <v>1283</v>
      </c>
      <c r="M275" s="17">
        <v>938.37799999999845</v>
      </c>
    </row>
    <row r="276" spans="1:13" x14ac:dyDescent="0.25">
      <c r="A276" s="17" t="s">
        <v>163</v>
      </c>
      <c r="B276" s="17" t="s">
        <v>1348</v>
      </c>
      <c r="C276" s="17" t="s">
        <v>1281</v>
      </c>
      <c r="D276" s="17" t="s">
        <v>220</v>
      </c>
      <c r="E276" s="17">
        <v>2023</v>
      </c>
      <c r="F276" s="17">
        <v>8</v>
      </c>
      <c r="G276" s="17" t="s">
        <v>14</v>
      </c>
      <c r="H276" s="17" t="s">
        <v>257</v>
      </c>
      <c r="I276" s="17" t="s">
        <v>1290</v>
      </c>
      <c r="J276" s="17" t="s">
        <v>1291</v>
      </c>
      <c r="K276" s="17" t="s">
        <v>1349</v>
      </c>
      <c r="L276" s="17" t="s">
        <v>1350</v>
      </c>
      <c r="M276" s="17">
        <v>87.925999999999519</v>
      </c>
    </row>
    <row r="277" spans="1:13" x14ac:dyDescent="0.25">
      <c r="A277" s="17" t="s">
        <v>163</v>
      </c>
      <c r="B277" s="17" t="s">
        <v>1348</v>
      </c>
      <c r="C277" s="17" t="s">
        <v>1281</v>
      </c>
      <c r="D277" s="17" t="s">
        <v>220</v>
      </c>
      <c r="E277" s="17">
        <v>2023</v>
      </c>
      <c r="F277" s="17">
        <v>8</v>
      </c>
      <c r="G277" s="17" t="s">
        <v>14</v>
      </c>
      <c r="H277" s="17" t="s">
        <v>257</v>
      </c>
      <c r="I277" s="17" t="s">
        <v>1290</v>
      </c>
      <c r="J277" s="17" t="s">
        <v>1291</v>
      </c>
      <c r="K277" s="17" t="s">
        <v>1351</v>
      </c>
      <c r="L277" s="17" t="s">
        <v>1283</v>
      </c>
      <c r="M277" s="17">
        <v>871.73699999999883</v>
      </c>
    </row>
    <row r="278" spans="1:13" x14ac:dyDescent="0.25">
      <c r="A278" s="17" t="s">
        <v>163</v>
      </c>
      <c r="B278" s="17" t="s">
        <v>1348</v>
      </c>
      <c r="C278" s="17" t="s">
        <v>1281</v>
      </c>
      <c r="D278" s="17" t="s">
        <v>220</v>
      </c>
      <c r="E278" s="17">
        <v>2023</v>
      </c>
      <c r="F278" s="17">
        <v>8</v>
      </c>
      <c r="G278" s="17" t="s">
        <v>14</v>
      </c>
      <c r="H278" s="17" t="s">
        <v>257</v>
      </c>
      <c r="I278" s="17" t="s">
        <v>1292</v>
      </c>
      <c r="J278" s="17" t="s">
        <v>7</v>
      </c>
      <c r="K278" s="17" t="s">
        <v>1349</v>
      </c>
      <c r="L278" s="17" t="s">
        <v>1350</v>
      </c>
      <c r="M278" s="17">
        <v>48.173749999999863</v>
      </c>
    </row>
    <row r="279" spans="1:13" x14ac:dyDescent="0.25">
      <c r="A279" s="17" t="s">
        <v>163</v>
      </c>
      <c r="B279" s="17" t="s">
        <v>1348</v>
      </c>
      <c r="C279" s="17" t="s">
        <v>1281</v>
      </c>
      <c r="D279" s="17" t="s">
        <v>220</v>
      </c>
      <c r="E279" s="17">
        <v>2023</v>
      </c>
      <c r="F279" s="17">
        <v>8</v>
      </c>
      <c r="G279" s="17" t="s">
        <v>14</v>
      </c>
      <c r="H279" s="17" t="s">
        <v>257</v>
      </c>
      <c r="I279" s="17" t="s">
        <v>1292</v>
      </c>
      <c r="J279" s="17" t="s">
        <v>7</v>
      </c>
      <c r="K279" s="17" t="s">
        <v>1351</v>
      </c>
      <c r="L279" s="17" t="s">
        <v>1283</v>
      </c>
      <c r="M279" s="17">
        <v>558.62900000000013</v>
      </c>
    </row>
    <row r="280" spans="1:13" x14ac:dyDescent="0.25">
      <c r="A280" s="17" t="s">
        <v>163</v>
      </c>
      <c r="B280" s="17" t="s">
        <v>1348</v>
      </c>
      <c r="C280" s="17" t="s">
        <v>1293</v>
      </c>
      <c r="D280" s="17" t="s">
        <v>1294</v>
      </c>
      <c r="E280" s="17">
        <v>2023</v>
      </c>
      <c r="F280" s="17">
        <v>8</v>
      </c>
      <c r="G280" s="17" t="s">
        <v>14</v>
      </c>
      <c r="H280" s="17" t="s">
        <v>257</v>
      </c>
      <c r="I280" s="17" t="s">
        <v>1100</v>
      </c>
      <c r="J280" s="17" t="s">
        <v>3</v>
      </c>
      <c r="K280" s="17" t="s">
        <v>1349</v>
      </c>
      <c r="L280" s="17" t="s">
        <v>1350</v>
      </c>
      <c r="M280" s="17">
        <v>1030</v>
      </c>
    </row>
    <row r="281" spans="1:13" x14ac:dyDescent="0.25">
      <c r="A281" s="17" t="s">
        <v>163</v>
      </c>
      <c r="B281" s="17" t="s">
        <v>1348</v>
      </c>
      <c r="C281" s="17" t="s">
        <v>1293</v>
      </c>
      <c r="D281" s="17" t="s">
        <v>1294</v>
      </c>
      <c r="E281" s="17">
        <v>2023</v>
      </c>
      <c r="F281" s="17">
        <v>8</v>
      </c>
      <c r="G281" s="17" t="s">
        <v>14</v>
      </c>
      <c r="H281" s="17" t="s">
        <v>257</v>
      </c>
      <c r="I281" s="17" t="s">
        <v>1100</v>
      </c>
      <c r="J281" s="17" t="s">
        <v>3</v>
      </c>
      <c r="K281" s="17" t="s">
        <v>1351</v>
      </c>
      <c r="L281" s="17" t="s">
        <v>1283</v>
      </c>
      <c r="M281" s="17">
        <v>6984</v>
      </c>
    </row>
    <row r="282" spans="1:13" x14ac:dyDescent="0.25">
      <c r="A282" s="17" t="s">
        <v>163</v>
      </c>
      <c r="B282" s="17" t="s">
        <v>1348</v>
      </c>
      <c r="C282" s="17" t="s">
        <v>1293</v>
      </c>
      <c r="D282" s="17" t="s">
        <v>1294</v>
      </c>
      <c r="E282" s="17">
        <v>2023</v>
      </c>
      <c r="F282" s="17">
        <v>8</v>
      </c>
      <c r="G282" s="17" t="s">
        <v>14</v>
      </c>
      <c r="H282" s="17" t="s">
        <v>257</v>
      </c>
      <c r="I282" s="17" t="s">
        <v>1284</v>
      </c>
      <c r="J282" s="17" t="s">
        <v>1285</v>
      </c>
      <c r="K282" s="17" t="s">
        <v>1349</v>
      </c>
      <c r="L282" s="17" t="s">
        <v>1350</v>
      </c>
      <c r="M282" s="17">
        <v>964</v>
      </c>
    </row>
    <row r="283" spans="1:13" x14ac:dyDescent="0.25">
      <c r="A283" s="17" t="s">
        <v>163</v>
      </c>
      <c r="B283" s="17" t="s">
        <v>1348</v>
      </c>
      <c r="C283" s="17" t="s">
        <v>1293</v>
      </c>
      <c r="D283" s="17" t="s">
        <v>1294</v>
      </c>
      <c r="E283" s="17">
        <v>2023</v>
      </c>
      <c r="F283" s="17">
        <v>8</v>
      </c>
      <c r="G283" s="17" t="s">
        <v>14</v>
      </c>
      <c r="H283" s="17" t="s">
        <v>257</v>
      </c>
      <c r="I283" s="17" t="s">
        <v>1284</v>
      </c>
      <c r="J283" s="17" t="s">
        <v>1285</v>
      </c>
      <c r="K283" s="17" t="s">
        <v>1351</v>
      </c>
      <c r="L283" s="17" t="s">
        <v>1283</v>
      </c>
      <c r="M283" s="17">
        <v>6483</v>
      </c>
    </row>
    <row r="284" spans="1:13" x14ac:dyDescent="0.25">
      <c r="A284" s="17" t="s">
        <v>163</v>
      </c>
      <c r="B284" s="17" t="s">
        <v>1348</v>
      </c>
      <c r="C284" s="17" t="s">
        <v>1295</v>
      </c>
      <c r="D284" s="17" t="s">
        <v>172</v>
      </c>
      <c r="E284" s="17">
        <v>2023</v>
      </c>
      <c r="F284" s="17">
        <v>8</v>
      </c>
      <c r="G284" s="17" t="s">
        <v>14</v>
      </c>
      <c r="H284" s="17" t="s">
        <v>257</v>
      </c>
      <c r="I284" s="17" t="s">
        <v>1100</v>
      </c>
      <c r="J284" s="17" t="s">
        <v>3</v>
      </c>
      <c r="K284" s="17" t="s">
        <v>1349</v>
      </c>
      <c r="L284" s="17" t="s">
        <v>1350</v>
      </c>
      <c r="M284" s="17">
        <v>152.19280000000001</v>
      </c>
    </row>
    <row r="285" spans="1:13" x14ac:dyDescent="0.25">
      <c r="A285" s="17" t="s">
        <v>163</v>
      </c>
      <c r="B285" s="17" t="s">
        <v>1348</v>
      </c>
      <c r="C285" s="17" t="s">
        <v>1295</v>
      </c>
      <c r="D285" s="17" t="s">
        <v>172</v>
      </c>
      <c r="E285" s="17">
        <v>2023</v>
      </c>
      <c r="F285" s="17">
        <v>8</v>
      </c>
      <c r="G285" s="17" t="s">
        <v>14</v>
      </c>
      <c r="H285" s="17" t="s">
        <v>257</v>
      </c>
      <c r="I285" s="17" t="s">
        <v>1100</v>
      </c>
      <c r="J285" s="17" t="s">
        <v>3</v>
      </c>
      <c r="K285" s="17" t="s">
        <v>1351</v>
      </c>
      <c r="L285" s="17" t="s">
        <v>1283</v>
      </c>
      <c r="M285" s="17">
        <v>1345.9360000000001</v>
      </c>
    </row>
    <row r="286" spans="1:13" x14ac:dyDescent="0.25">
      <c r="A286" s="17" t="s">
        <v>163</v>
      </c>
      <c r="B286" s="17" t="s">
        <v>1348</v>
      </c>
      <c r="C286" s="17" t="s">
        <v>1295</v>
      </c>
      <c r="D286" s="17" t="s">
        <v>172</v>
      </c>
      <c r="E286" s="17">
        <v>2023</v>
      </c>
      <c r="F286" s="17">
        <v>8</v>
      </c>
      <c r="G286" s="17" t="s">
        <v>14</v>
      </c>
      <c r="H286" s="17" t="s">
        <v>257</v>
      </c>
      <c r="I286" s="17" t="s">
        <v>1284</v>
      </c>
      <c r="J286" s="17" t="s">
        <v>1285</v>
      </c>
      <c r="K286" s="17" t="s">
        <v>1349</v>
      </c>
      <c r="L286" s="17" t="s">
        <v>1350</v>
      </c>
      <c r="M286" s="17">
        <v>22.729499999999994</v>
      </c>
    </row>
    <row r="287" spans="1:13" x14ac:dyDescent="0.25">
      <c r="A287" s="17" t="s">
        <v>163</v>
      </c>
      <c r="B287" s="17" t="s">
        <v>1348</v>
      </c>
      <c r="C287" s="17" t="s">
        <v>1295</v>
      </c>
      <c r="D287" s="17" t="s">
        <v>172</v>
      </c>
      <c r="E287" s="17">
        <v>2023</v>
      </c>
      <c r="F287" s="17">
        <v>8</v>
      </c>
      <c r="G287" s="17" t="s">
        <v>14</v>
      </c>
      <c r="H287" s="17" t="s">
        <v>257</v>
      </c>
      <c r="I287" s="17" t="s">
        <v>1284</v>
      </c>
      <c r="J287" s="17" t="s">
        <v>1285</v>
      </c>
      <c r="K287" s="17" t="s">
        <v>1351</v>
      </c>
      <c r="L287" s="17" t="s">
        <v>1283</v>
      </c>
      <c r="M287" s="17">
        <v>157.886</v>
      </c>
    </row>
    <row r="288" spans="1:13" x14ac:dyDescent="0.25">
      <c r="A288" s="17" t="s">
        <v>163</v>
      </c>
      <c r="B288" s="17" t="s">
        <v>1348</v>
      </c>
      <c r="C288" s="17" t="s">
        <v>1295</v>
      </c>
      <c r="D288" s="17" t="s">
        <v>172</v>
      </c>
      <c r="E288" s="17">
        <v>2023</v>
      </c>
      <c r="F288" s="17">
        <v>8</v>
      </c>
      <c r="G288" s="17" t="s">
        <v>14</v>
      </c>
      <c r="H288" s="17" t="s">
        <v>257</v>
      </c>
      <c r="I288" s="17" t="s">
        <v>1286</v>
      </c>
      <c r="J288" s="17" t="s">
        <v>1287</v>
      </c>
      <c r="K288" s="17" t="s">
        <v>1349</v>
      </c>
      <c r="L288" s="17" t="s">
        <v>1350</v>
      </c>
      <c r="M288" s="17">
        <v>110.39679999999997</v>
      </c>
    </row>
    <row r="289" spans="1:13" x14ac:dyDescent="0.25">
      <c r="A289" s="17" t="s">
        <v>163</v>
      </c>
      <c r="B289" s="17" t="s">
        <v>1348</v>
      </c>
      <c r="C289" s="17" t="s">
        <v>1295</v>
      </c>
      <c r="D289" s="17" t="s">
        <v>172</v>
      </c>
      <c r="E289" s="17">
        <v>2023</v>
      </c>
      <c r="F289" s="17">
        <v>8</v>
      </c>
      <c r="G289" s="17" t="s">
        <v>14</v>
      </c>
      <c r="H289" s="17" t="s">
        <v>257</v>
      </c>
      <c r="I289" s="17" t="s">
        <v>1286</v>
      </c>
      <c r="J289" s="17" t="s">
        <v>1287</v>
      </c>
      <c r="K289" s="17" t="s">
        <v>1351</v>
      </c>
      <c r="L289" s="17" t="s">
        <v>1283</v>
      </c>
      <c r="M289" s="17">
        <v>1005.9170000000001</v>
      </c>
    </row>
    <row r="290" spans="1:13" x14ac:dyDescent="0.25">
      <c r="A290" s="17" t="s">
        <v>163</v>
      </c>
      <c r="B290" s="17" t="s">
        <v>1348</v>
      </c>
      <c r="C290" s="17" t="s">
        <v>1295</v>
      </c>
      <c r="D290" s="17" t="s">
        <v>172</v>
      </c>
      <c r="E290" s="17">
        <v>2023</v>
      </c>
      <c r="F290" s="17">
        <v>8</v>
      </c>
      <c r="G290" s="17" t="s">
        <v>14</v>
      </c>
      <c r="H290" s="17" t="s">
        <v>257</v>
      </c>
      <c r="I290" s="17" t="s">
        <v>1288</v>
      </c>
      <c r="J290" s="17" t="s">
        <v>1289</v>
      </c>
      <c r="K290" s="17" t="s">
        <v>1349</v>
      </c>
      <c r="L290" s="17" t="s">
        <v>1350</v>
      </c>
      <c r="M290" s="17">
        <v>57.785000000000004</v>
      </c>
    </row>
    <row r="291" spans="1:13" x14ac:dyDescent="0.25">
      <c r="A291" s="17" t="s">
        <v>163</v>
      </c>
      <c r="B291" s="17" t="s">
        <v>1348</v>
      </c>
      <c r="C291" s="17" t="s">
        <v>1295</v>
      </c>
      <c r="D291" s="17" t="s">
        <v>172</v>
      </c>
      <c r="E291" s="17">
        <v>2023</v>
      </c>
      <c r="F291" s="17">
        <v>8</v>
      </c>
      <c r="G291" s="17" t="s">
        <v>14</v>
      </c>
      <c r="H291" s="17" t="s">
        <v>257</v>
      </c>
      <c r="I291" s="17" t="s">
        <v>1288</v>
      </c>
      <c r="J291" s="17" t="s">
        <v>1289</v>
      </c>
      <c r="K291" s="17" t="s">
        <v>1351</v>
      </c>
      <c r="L291" s="17" t="s">
        <v>1283</v>
      </c>
      <c r="M291" s="17">
        <v>589.22299999999996</v>
      </c>
    </row>
    <row r="292" spans="1:13" x14ac:dyDescent="0.25">
      <c r="A292" s="17" t="s">
        <v>163</v>
      </c>
      <c r="B292" s="17" t="s">
        <v>1348</v>
      </c>
      <c r="C292" s="17" t="s">
        <v>1295</v>
      </c>
      <c r="D292" s="17" t="s">
        <v>172</v>
      </c>
      <c r="E292" s="17">
        <v>2023</v>
      </c>
      <c r="F292" s="17">
        <v>8</v>
      </c>
      <c r="G292" s="17" t="s">
        <v>14</v>
      </c>
      <c r="H292" s="17" t="s">
        <v>257</v>
      </c>
      <c r="I292" s="17" t="s">
        <v>1290</v>
      </c>
      <c r="J292" s="17" t="s">
        <v>1291</v>
      </c>
      <c r="K292" s="17" t="s">
        <v>1349</v>
      </c>
      <c r="L292" s="17" t="s">
        <v>1350</v>
      </c>
      <c r="M292" s="17">
        <v>52.611800000000002</v>
      </c>
    </row>
    <row r="293" spans="1:13" x14ac:dyDescent="0.25">
      <c r="A293" s="17" t="s">
        <v>163</v>
      </c>
      <c r="B293" s="17" t="s">
        <v>1348</v>
      </c>
      <c r="C293" s="17" t="s">
        <v>1295</v>
      </c>
      <c r="D293" s="17" t="s">
        <v>172</v>
      </c>
      <c r="E293" s="17">
        <v>2023</v>
      </c>
      <c r="F293" s="17">
        <v>8</v>
      </c>
      <c r="G293" s="17" t="s">
        <v>14</v>
      </c>
      <c r="H293" s="17" t="s">
        <v>257</v>
      </c>
      <c r="I293" s="17" t="s">
        <v>1290</v>
      </c>
      <c r="J293" s="17" t="s">
        <v>1291</v>
      </c>
      <c r="K293" s="17" t="s">
        <v>1351</v>
      </c>
      <c r="L293" s="17" t="s">
        <v>1283</v>
      </c>
      <c r="M293" s="17">
        <v>416.69400000000002</v>
      </c>
    </row>
    <row r="294" spans="1:13" x14ac:dyDescent="0.25">
      <c r="A294" s="17" t="s">
        <v>163</v>
      </c>
      <c r="B294" s="17" t="s">
        <v>1348</v>
      </c>
      <c r="C294" s="17" t="s">
        <v>1295</v>
      </c>
      <c r="D294" s="17" t="s">
        <v>172</v>
      </c>
      <c r="E294" s="17">
        <v>2023</v>
      </c>
      <c r="F294" s="17">
        <v>8</v>
      </c>
      <c r="G294" s="17" t="s">
        <v>14</v>
      </c>
      <c r="H294" s="17" t="s">
        <v>257</v>
      </c>
      <c r="I294" s="17" t="s">
        <v>1292</v>
      </c>
      <c r="J294" s="17" t="s">
        <v>7</v>
      </c>
      <c r="K294" s="17" t="s">
        <v>1349</v>
      </c>
      <c r="L294" s="17" t="s">
        <v>1350</v>
      </c>
      <c r="M294" s="17">
        <v>19.066499999999998</v>
      </c>
    </row>
    <row r="295" spans="1:13" x14ac:dyDescent="0.25">
      <c r="A295" s="17" t="s">
        <v>163</v>
      </c>
      <c r="B295" s="17" t="s">
        <v>1348</v>
      </c>
      <c r="C295" s="17" t="s">
        <v>1295</v>
      </c>
      <c r="D295" s="17" t="s">
        <v>172</v>
      </c>
      <c r="E295" s="17">
        <v>2023</v>
      </c>
      <c r="F295" s="17">
        <v>8</v>
      </c>
      <c r="G295" s="17" t="s">
        <v>14</v>
      </c>
      <c r="H295" s="17" t="s">
        <v>257</v>
      </c>
      <c r="I295" s="17" t="s">
        <v>1292</v>
      </c>
      <c r="J295" s="17" t="s">
        <v>7</v>
      </c>
      <c r="K295" s="17" t="s">
        <v>1351</v>
      </c>
      <c r="L295" s="17" t="s">
        <v>1283</v>
      </c>
      <c r="M295" s="17">
        <v>182.13300000000001</v>
      </c>
    </row>
    <row r="296" spans="1:13" x14ac:dyDescent="0.25">
      <c r="A296" s="17" t="s">
        <v>163</v>
      </c>
      <c r="B296" s="17" t="s">
        <v>1348</v>
      </c>
      <c r="C296" s="17" t="s">
        <v>1296</v>
      </c>
      <c r="D296" s="17" t="s">
        <v>16</v>
      </c>
      <c r="E296" s="17">
        <v>2023</v>
      </c>
      <c r="F296" s="17">
        <v>8</v>
      </c>
      <c r="G296" s="17" t="s">
        <v>14</v>
      </c>
      <c r="H296" s="17" t="s">
        <v>257</v>
      </c>
      <c r="I296" s="17" t="s">
        <v>1100</v>
      </c>
      <c r="J296" s="17" t="s">
        <v>3</v>
      </c>
      <c r="K296" s="17" t="s">
        <v>1349</v>
      </c>
      <c r="L296" s="17" t="s">
        <v>1350</v>
      </c>
      <c r="M296" s="17">
        <v>1066.5331999998773</v>
      </c>
    </row>
    <row r="297" spans="1:13" x14ac:dyDescent="0.25">
      <c r="A297" s="17" t="s">
        <v>163</v>
      </c>
      <c r="B297" s="17" t="s">
        <v>1348</v>
      </c>
      <c r="C297" s="17" t="s">
        <v>1296</v>
      </c>
      <c r="D297" s="17" t="s">
        <v>16</v>
      </c>
      <c r="E297" s="17">
        <v>2023</v>
      </c>
      <c r="F297" s="17">
        <v>8</v>
      </c>
      <c r="G297" s="17" t="s">
        <v>14</v>
      </c>
      <c r="H297" s="17" t="s">
        <v>257</v>
      </c>
      <c r="I297" s="17" t="s">
        <v>1100</v>
      </c>
      <c r="J297" s="17" t="s">
        <v>3</v>
      </c>
      <c r="K297" s="17" t="s">
        <v>1351</v>
      </c>
      <c r="L297" s="17" t="s">
        <v>1283</v>
      </c>
      <c r="M297" s="17">
        <v>8439.9972999999118</v>
      </c>
    </row>
    <row r="298" spans="1:13" x14ac:dyDescent="0.25">
      <c r="A298" s="17" t="s">
        <v>163</v>
      </c>
      <c r="B298" s="17" t="s">
        <v>1348</v>
      </c>
      <c r="C298" s="17" t="s">
        <v>1296</v>
      </c>
      <c r="D298" s="17" t="s">
        <v>16</v>
      </c>
      <c r="E298" s="17">
        <v>2023</v>
      </c>
      <c r="F298" s="17">
        <v>8</v>
      </c>
      <c r="G298" s="17" t="s">
        <v>14</v>
      </c>
      <c r="H298" s="17" t="s">
        <v>257</v>
      </c>
      <c r="I298" s="17" t="s">
        <v>1284</v>
      </c>
      <c r="J298" s="17" t="s">
        <v>1285</v>
      </c>
      <c r="K298" s="17" t="s">
        <v>1349</v>
      </c>
      <c r="L298" s="17" t="s">
        <v>1350</v>
      </c>
      <c r="M298" s="17">
        <v>8.6735999999999756</v>
      </c>
    </row>
    <row r="299" spans="1:13" x14ac:dyDescent="0.25">
      <c r="A299" s="17" t="s">
        <v>163</v>
      </c>
      <c r="B299" s="17" t="s">
        <v>1348</v>
      </c>
      <c r="C299" s="17" t="s">
        <v>1296</v>
      </c>
      <c r="D299" s="17" t="s">
        <v>16</v>
      </c>
      <c r="E299" s="17">
        <v>2023</v>
      </c>
      <c r="F299" s="17">
        <v>8</v>
      </c>
      <c r="G299" s="17" t="s">
        <v>14</v>
      </c>
      <c r="H299" s="17" t="s">
        <v>257</v>
      </c>
      <c r="I299" s="17" t="s">
        <v>1284</v>
      </c>
      <c r="J299" s="17" t="s">
        <v>1285</v>
      </c>
      <c r="K299" s="17" t="s">
        <v>1351</v>
      </c>
      <c r="L299" s="17" t="s">
        <v>1283</v>
      </c>
      <c r="M299" s="17">
        <v>67.836000000000027</v>
      </c>
    </row>
    <row r="300" spans="1:13" x14ac:dyDescent="0.25">
      <c r="A300" s="17" t="s">
        <v>163</v>
      </c>
      <c r="B300" s="17" t="s">
        <v>1348</v>
      </c>
      <c r="C300" s="17" t="s">
        <v>1296</v>
      </c>
      <c r="D300" s="17" t="s">
        <v>16</v>
      </c>
      <c r="E300" s="17">
        <v>2023</v>
      </c>
      <c r="F300" s="17">
        <v>8</v>
      </c>
      <c r="G300" s="17" t="s">
        <v>14</v>
      </c>
      <c r="H300" s="17" t="s">
        <v>257</v>
      </c>
      <c r="I300" s="17" t="s">
        <v>1286</v>
      </c>
      <c r="J300" s="17" t="s">
        <v>1287</v>
      </c>
      <c r="K300" s="17" t="s">
        <v>1349</v>
      </c>
      <c r="L300" s="17" t="s">
        <v>1350</v>
      </c>
      <c r="M300" s="17">
        <v>1057.8595999998774</v>
      </c>
    </row>
    <row r="301" spans="1:13" x14ac:dyDescent="0.25">
      <c r="A301" s="17" t="s">
        <v>163</v>
      </c>
      <c r="B301" s="17" t="s">
        <v>1348</v>
      </c>
      <c r="C301" s="17" t="s">
        <v>1296</v>
      </c>
      <c r="D301" s="17" t="s">
        <v>16</v>
      </c>
      <c r="E301" s="17">
        <v>2023</v>
      </c>
      <c r="F301" s="17">
        <v>8</v>
      </c>
      <c r="G301" s="17" t="s">
        <v>14</v>
      </c>
      <c r="H301" s="17" t="s">
        <v>257</v>
      </c>
      <c r="I301" s="17" t="s">
        <v>1286</v>
      </c>
      <c r="J301" s="17" t="s">
        <v>1287</v>
      </c>
      <c r="K301" s="17" t="s">
        <v>1351</v>
      </c>
      <c r="L301" s="17" t="s">
        <v>1283</v>
      </c>
      <c r="M301" s="17">
        <v>8372.1612999999106</v>
      </c>
    </row>
    <row r="302" spans="1:13" x14ac:dyDescent="0.25">
      <c r="A302" s="17" t="s">
        <v>163</v>
      </c>
      <c r="B302" s="17" t="s">
        <v>1348</v>
      </c>
      <c r="C302" s="17" t="s">
        <v>1296</v>
      </c>
      <c r="D302" s="17" t="s">
        <v>16</v>
      </c>
      <c r="E302" s="17">
        <v>2023</v>
      </c>
      <c r="F302" s="17">
        <v>8</v>
      </c>
      <c r="G302" s="17" t="s">
        <v>14</v>
      </c>
      <c r="H302" s="17" t="s">
        <v>257</v>
      </c>
      <c r="I302" s="17" t="s">
        <v>1288</v>
      </c>
      <c r="J302" s="17" t="s">
        <v>1289</v>
      </c>
      <c r="K302" s="17" t="s">
        <v>1349</v>
      </c>
      <c r="L302" s="17" t="s">
        <v>1350</v>
      </c>
      <c r="M302" s="17">
        <v>530.41659999993112</v>
      </c>
    </row>
    <row r="303" spans="1:13" x14ac:dyDescent="0.25">
      <c r="A303" s="17" t="s">
        <v>163</v>
      </c>
      <c r="B303" s="17" t="s">
        <v>1348</v>
      </c>
      <c r="C303" s="17" t="s">
        <v>1296</v>
      </c>
      <c r="D303" s="17" t="s">
        <v>16</v>
      </c>
      <c r="E303" s="17">
        <v>2023</v>
      </c>
      <c r="F303" s="17">
        <v>8</v>
      </c>
      <c r="G303" s="17" t="s">
        <v>14</v>
      </c>
      <c r="H303" s="17" t="s">
        <v>257</v>
      </c>
      <c r="I303" s="17" t="s">
        <v>1288</v>
      </c>
      <c r="J303" s="17" t="s">
        <v>1289</v>
      </c>
      <c r="K303" s="17" t="s">
        <v>1351</v>
      </c>
      <c r="L303" s="17" t="s">
        <v>1283</v>
      </c>
      <c r="M303" s="17">
        <v>4308.1749999999765</v>
      </c>
    </row>
    <row r="304" spans="1:13" x14ac:dyDescent="0.25">
      <c r="A304" s="17" t="s">
        <v>163</v>
      </c>
      <c r="B304" s="17" t="s">
        <v>1348</v>
      </c>
      <c r="C304" s="17" t="s">
        <v>1296</v>
      </c>
      <c r="D304" s="17" t="s">
        <v>16</v>
      </c>
      <c r="E304" s="17">
        <v>2023</v>
      </c>
      <c r="F304" s="17">
        <v>8</v>
      </c>
      <c r="G304" s="17" t="s">
        <v>14</v>
      </c>
      <c r="H304" s="17" t="s">
        <v>257</v>
      </c>
      <c r="I304" s="17" t="s">
        <v>1290</v>
      </c>
      <c r="J304" s="17" t="s">
        <v>1291</v>
      </c>
      <c r="K304" s="17" t="s">
        <v>1349</v>
      </c>
      <c r="L304" s="17" t="s">
        <v>1350</v>
      </c>
      <c r="M304" s="17">
        <v>527.44299999994621</v>
      </c>
    </row>
    <row r="305" spans="1:13" x14ac:dyDescent="0.25">
      <c r="A305" s="17" t="s">
        <v>163</v>
      </c>
      <c r="B305" s="17" t="s">
        <v>1348</v>
      </c>
      <c r="C305" s="17" t="s">
        <v>1296</v>
      </c>
      <c r="D305" s="17" t="s">
        <v>16</v>
      </c>
      <c r="E305" s="17">
        <v>2023</v>
      </c>
      <c r="F305" s="17">
        <v>8</v>
      </c>
      <c r="G305" s="17" t="s">
        <v>14</v>
      </c>
      <c r="H305" s="17" t="s">
        <v>257</v>
      </c>
      <c r="I305" s="17" t="s">
        <v>1290</v>
      </c>
      <c r="J305" s="17" t="s">
        <v>1291</v>
      </c>
      <c r="K305" s="17" t="s">
        <v>1351</v>
      </c>
      <c r="L305" s="17" t="s">
        <v>1283</v>
      </c>
      <c r="M305" s="17">
        <v>4063.9862999999341</v>
      </c>
    </row>
    <row r="306" spans="1:13" x14ac:dyDescent="0.25">
      <c r="A306" s="17" t="s">
        <v>163</v>
      </c>
      <c r="B306" s="17" t="s">
        <v>1348</v>
      </c>
      <c r="C306" s="17" t="s">
        <v>1281</v>
      </c>
      <c r="D306" s="17" t="s">
        <v>220</v>
      </c>
      <c r="E306" s="17">
        <v>2023</v>
      </c>
      <c r="F306" s="17">
        <v>9</v>
      </c>
      <c r="G306" s="17" t="s">
        <v>14</v>
      </c>
      <c r="H306" s="17" t="s">
        <v>257</v>
      </c>
      <c r="I306" s="17" t="s">
        <v>1100</v>
      </c>
      <c r="J306" s="17" t="s">
        <v>3</v>
      </c>
      <c r="K306" s="17" t="s">
        <v>1349</v>
      </c>
      <c r="L306" s="17" t="s">
        <v>1350</v>
      </c>
      <c r="M306" s="17">
        <v>607.31774999999209</v>
      </c>
    </row>
    <row r="307" spans="1:13" x14ac:dyDescent="0.25">
      <c r="A307" s="17" t="s">
        <v>163</v>
      </c>
      <c r="B307" s="17" t="s">
        <v>1348</v>
      </c>
      <c r="C307" s="17" t="s">
        <v>1281</v>
      </c>
      <c r="D307" s="17" t="s">
        <v>220</v>
      </c>
      <c r="E307" s="17">
        <v>2023</v>
      </c>
      <c r="F307" s="17">
        <v>9</v>
      </c>
      <c r="G307" s="17" t="s">
        <v>14</v>
      </c>
      <c r="H307" s="17" t="s">
        <v>257</v>
      </c>
      <c r="I307" s="17" t="s">
        <v>1100</v>
      </c>
      <c r="J307" s="17" t="s">
        <v>3</v>
      </c>
      <c r="K307" s="17" t="s">
        <v>1351</v>
      </c>
      <c r="L307" s="17" t="s">
        <v>1283</v>
      </c>
      <c r="M307" s="17">
        <v>5697.9439999999886</v>
      </c>
    </row>
    <row r="308" spans="1:13" x14ac:dyDescent="0.25">
      <c r="A308" s="17" t="s">
        <v>163</v>
      </c>
      <c r="B308" s="17" t="s">
        <v>1348</v>
      </c>
      <c r="C308" s="17" t="s">
        <v>1281</v>
      </c>
      <c r="D308" s="17" t="s">
        <v>220</v>
      </c>
      <c r="E308" s="17">
        <v>2023</v>
      </c>
      <c r="F308" s="17">
        <v>9</v>
      </c>
      <c r="G308" s="17" t="s">
        <v>14</v>
      </c>
      <c r="H308" s="17" t="s">
        <v>257</v>
      </c>
      <c r="I308" s="17" t="s">
        <v>1284</v>
      </c>
      <c r="J308" s="17" t="s">
        <v>1285</v>
      </c>
      <c r="K308" s="17" t="s">
        <v>1349</v>
      </c>
      <c r="L308" s="17" t="s">
        <v>1350</v>
      </c>
      <c r="M308" s="17">
        <v>364.03899999999203</v>
      </c>
    </row>
    <row r="309" spans="1:13" x14ac:dyDescent="0.25">
      <c r="A309" s="17" t="s">
        <v>163</v>
      </c>
      <c r="B309" s="17" t="s">
        <v>1348</v>
      </c>
      <c r="C309" s="17" t="s">
        <v>1281</v>
      </c>
      <c r="D309" s="17" t="s">
        <v>220</v>
      </c>
      <c r="E309" s="17">
        <v>2023</v>
      </c>
      <c r="F309" s="17">
        <v>9</v>
      </c>
      <c r="G309" s="17" t="s">
        <v>14</v>
      </c>
      <c r="H309" s="17" t="s">
        <v>257</v>
      </c>
      <c r="I309" s="17" t="s">
        <v>1284</v>
      </c>
      <c r="J309" s="17" t="s">
        <v>1285</v>
      </c>
      <c r="K309" s="17" t="s">
        <v>1351</v>
      </c>
      <c r="L309" s="17" t="s">
        <v>1283</v>
      </c>
      <c r="M309" s="17">
        <v>3072.7419999999943</v>
      </c>
    </row>
    <row r="310" spans="1:13" x14ac:dyDescent="0.25">
      <c r="A310" s="17" t="s">
        <v>163</v>
      </c>
      <c r="B310" s="17" t="s">
        <v>1348</v>
      </c>
      <c r="C310" s="17" t="s">
        <v>1281</v>
      </c>
      <c r="D310" s="17" t="s">
        <v>220</v>
      </c>
      <c r="E310" s="17">
        <v>2023</v>
      </c>
      <c r="F310" s="17">
        <v>9</v>
      </c>
      <c r="G310" s="17" t="s">
        <v>14</v>
      </c>
      <c r="H310" s="17" t="s">
        <v>257</v>
      </c>
      <c r="I310" s="17" t="s">
        <v>1286</v>
      </c>
      <c r="J310" s="17" t="s">
        <v>1287</v>
      </c>
      <c r="K310" s="17" t="s">
        <v>1349</v>
      </c>
      <c r="L310" s="17" t="s">
        <v>1350</v>
      </c>
      <c r="M310" s="17">
        <v>183.07899999999992</v>
      </c>
    </row>
    <row r="311" spans="1:13" x14ac:dyDescent="0.25">
      <c r="A311" s="17" t="s">
        <v>163</v>
      </c>
      <c r="B311" s="17" t="s">
        <v>1348</v>
      </c>
      <c r="C311" s="17" t="s">
        <v>1281</v>
      </c>
      <c r="D311" s="17" t="s">
        <v>220</v>
      </c>
      <c r="E311" s="17">
        <v>2023</v>
      </c>
      <c r="F311" s="17">
        <v>9</v>
      </c>
      <c r="G311" s="17" t="s">
        <v>14</v>
      </c>
      <c r="H311" s="17" t="s">
        <v>257</v>
      </c>
      <c r="I311" s="17" t="s">
        <v>1286</v>
      </c>
      <c r="J311" s="17" t="s">
        <v>1287</v>
      </c>
      <c r="K311" s="17" t="s">
        <v>1351</v>
      </c>
      <c r="L311" s="17" t="s">
        <v>1283</v>
      </c>
      <c r="M311" s="17">
        <v>1940.9149999999952</v>
      </c>
    </row>
    <row r="312" spans="1:13" x14ac:dyDescent="0.25">
      <c r="A312" s="17" t="s">
        <v>163</v>
      </c>
      <c r="B312" s="17" t="s">
        <v>1348</v>
      </c>
      <c r="C312" s="17" t="s">
        <v>1281</v>
      </c>
      <c r="D312" s="17" t="s">
        <v>220</v>
      </c>
      <c r="E312" s="17">
        <v>2023</v>
      </c>
      <c r="F312" s="17">
        <v>9</v>
      </c>
      <c r="G312" s="17" t="s">
        <v>14</v>
      </c>
      <c r="H312" s="17" t="s">
        <v>257</v>
      </c>
      <c r="I312" s="17" t="s">
        <v>1288</v>
      </c>
      <c r="J312" s="17" t="s">
        <v>1289</v>
      </c>
      <c r="K312" s="17" t="s">
        <v>1349</v>
      </c>
      <c r="L312" s="17" t="s">
        <v>1350</v>
      </c>
      <c r="M312" s="17">
        <v>89.509499999999775</v>
      </c>
    </row>
    <row r="313" spans="1:13" x14ac:dyDescent="0.25">
      <c r="A313" s="17" t="s">
        <v>163</v>
      </c>
      <c r="B313" s="17" t="s">
        <v>1348</v>
      </c>
      <c r="C313" s="17" t="s">
        <v>1281</v>
      </c>
      <c r="D313" s="17" t="s">
        <v>220</v>
      </c>
      <c r="E313" s="17">
        <v>2023</v>
      </c>
      <c r="F313" s="17">
        <v>9</v>
      </c>
      <c r="G313" s="17" t="s">
        <v>14</v>
      </c>
      <c r="H313" s="17" t="s">
        <v>257</v>
      </c>
      <c r="I313" s="17" t="s">
        <v>1288</v>
      </c>
      <c r="J313" s="17" t="s">
        <v>1289</v>
      </c>
      <c r="K313" s="17" t="s">
        <v>1351</v>
      </c>
      <c r="L313" s="17" t="s">
        <v>1283</v>
      </c>
      <c r="M313" s="17">
        <v>1005.3209999999972</v>
      </c>
    </row>
    <row r="314" spans="1:13" x14ac:dyDescent="0.25">
      <c r="A314" s="17" t="s">
        <v>163</v>
      </c>
      <c r="B314" s="17" t="s">
        <v>1348</v>
      </c>
      <c r="C314" s="17" t="s">
        <v>1281</v>
      </c>
      <c r="D314" s="17" t="s">
        <v>220</v>
      </c>
      <c r="E314" s="17">
        <v>2023</v>
      </c>
      <c r="F314" s="17">
        <v>9</v>
      </c>
      <c r="G314" s="17" t="s">
        <v>14</v>
      </c>
      <c r="H314" s="17" t="s">
        <v>257</v>
      </c>
      <c r="I314" s="17" t="s">
        <v>1290</v>
      </c>
      <c r="J314" s="17" t="s">
        <v>1291</v>
      </c>
      <c r="K314" s="17" t="s">
        <v>1349</v>
      </c>
      <c r="L314" s="17" t="s">
        <v>1350</v>
      </c>
      <c r="M314" s="17">
        <v>93.569500000000147</v>
      </c>
    </row>
    <row r="315" spans="1:13" x14ac:dyDescent="0.25">
      <c r="A315" s="17" t="s">
        <v>163</v>
      </c>
      <c r="B315" s="17" t="s">
        <v>1348</v>
      </c>
      <c r="C315" s="17" t="s">
        <v>1281</v>
      </c>
      <c r="D315" s="17" t="s">
        <v>220</v>
      </c>
      <c r="E315" s="17">
        <v>2023</v>
      </c>
      <c r="F315" s="17">
        <v>9</v>
      </c>
      <c r="G315" s="17" t="s">
        <v>14</v>
      </c>
      <c r="H315" s="17" t="s">
        <v>257</v>
      </c>
      <c r="I315" s="17" t="s">
        <v>1290</v>
      </c>
      <c r="J315" s="17" t="s">
        <v>1291</v>
      </c>
      <c r="K315" s="17" t="s">
        <v>1351</v>
      </c>
      <c r="L315" s="17" t="s">
        <v>1283</v>
      </c>
      <c r="M315" s="17">
        <v>935.593999999998</v>
      </c>
    </row>
    <row r="316" spans="1:13" x14ac:dyDescent="0.25">
      <c r="A316" s="17" t="s">
        <v>163</v>
      </c>
      <c r="B316" s="17" t="s">
        <v>1348</v>
      </c>
      <c r="C316" s="17" t="s">
        <v>1281</v>
      </c>
      <c r="D316" s="17" t="s">
        <v>220</v>
      </c>
      <c r="E316" s="17">
        <v>2023</v>
      </c>
      <c r="F316" s="17">
        <v>9</v>
      </c>
      <c r="G316" s="17" t="s">
        <v>14</v>
      </c>
      <c r="H316" s="17" t="s">
        <v>257</v>
      </c>
      <c r="I316" s="17" t="s">
        <v>1292</v>
      </c>
      <c r="J316" s="17" t="s">
        <v>7</v>
      </c>
      <c r="K316" s="17" t="s">
        <v>1349</v>
      </c>
      <c r="L316" s="17" t="s">
        <v>1350</v>
      </c>
      <c r="M316" s="17">
        <v>60.199750000000172</v>
      </c>
    </row>
    <row r="317" spans="1:13" x14ac:dyDescent="0.25">
      <c r="A317" s="17" t="s">
        <v>163</v>
      </c>
      <c r="B317" s="17" t="s">
        <v>1348</v>
      </c>
      <c r="C317" s="17" t="s">
        <v>1281</v>
      </c>
      <c r="D317" s="17" t="s">
        <v>220</v>
      </c>
      <c r="E317" s="17">
        <v>2023</v>
      </c>
      <c r="F317" s="17">
        <v>9</v>
      </c>
      <c r="G317" s="17" t="s">
        <v>14</v>
      </c>
      <c r="H317" s="17" t="s">
        <v>257</v>
      </c>
      <c r="I317" s="17" t="s">
        <v>1292</v>
      </c>
      <c r="J317" s="17" t="s">
        <v>7</v>
      </c>
      <c r="K317" s="17" t="s">
        <v>1351</v>
      </c>
      <c r="L317" s="17" t="s">
        <v>1283</v>
      </c>
      <c r="M317" s="17">
        <v>684.28699999999981</v>
      </c>
    </row>
    <row r="318" spans="1:13" x14ac:dyDescent="0.25">
      <c r="A318" s="17" t="s">
        <v>163</v>
      </c>
      <c r="B318" s="17" t="s">
        <v>1348</v>
      </c>
      <c r="C318" s="17" t="s">
        <v>1293</v>
      </c>
      <c r="D318" s="17" t="s">
        <v>1294</v>
      </c>
      <c r="E318" s="17">
        <v>2023</v>
      </c>
      <c r="F318" s="17">
        <v>9</v>
      </c>
      <c r="G318" s="17" t="s">
        <v>14</v>
      </c>
      <c r="H318" s="17" t="s">
        <v>257</v>
      </c>
      <c r="I318" s="17" t="s">
        <v>1100</v>
      </c>
      <c r="J318" s="17" t="s">
        <v>3</v>
      </c>
      <c r="K318" s="17" t="s">
        <v>1349</v>
      </c>
      <c r="L318" s="17" t="s">
        <v>1350</v>
      </c>
      <c r="M318" s="17">
        <v>806</v>
      </c>
    </row>
    <row r="319" spans="1:13" x14ac:dyDescent="0.25">
      <c r="A319" s="17" t="s">
        <v>163</v>
      </c>
      <c r="B319" s="17" t="s">
        <v>1348</v>
      </c>
      <c r="C319" s="17" t="s">
        <v>1293</v>
      </c>
      <c r="D319" s="17" t="s">
        <v>1294</v>
      </c>
      <c r="E319" s="17">
        <v>2023</v>
      </c>
      <c r="F319" s="17">
        <v>9</v>
      </c>
      <c r="G319" s="17" t="s">
        <v>14</v>
      </c>
      <c r="H319" s="17" t="s">
        <v>257</v>
      </c>
      <c r="I319" s="17" t="s">
        <v>1100</v>
      </c>
      <c r="J319" s="17" t="s">
        <v>3</v>
      </c>
      <c r="K319" s="17" t="s">
        <v>1351</v>
      </c>
      <c r="L319" s="17" t="s">
        <v>1283</v>
      </c>
      <c r="M319" s="17">
        <v>5574</v>
      </c>
    </row>
    <row r="320" spans="1:13" x14ac:dyDescent="0.25">
      <c r="A320" s="17" t="s">
        <v>163</v>
      </c>
      <c r="B320" s="17" t="s">
        <v>1348</v>
      </c>
      <c r="C320" s="17" t="s">
        <v>1293</v>
      </c>
      <c r="D320" s="17" t="s">
        <v>1294</v>
      </c>
      <c r="E320" s="17">
        <v>2023</v>
      </c>
      <c r="F320" s="17">
        <v>9</v>
      </c>
      <c r="G320" s="17" t="s">
        <v>14</v>
      </c>
      <c r="H320" s="17" t="s">
        <v>257</v>
      </c>
      <c r="I320" s="17" t="s">
        <v>1284</v>
      </c>
      <c r="J320" s="17" t="s">
        <v>1285</v>
      </c>
      <c r="K320" s="17" t="s">
        <v>1349</v>
      </c>
      <c r="L320" s="17" t="s">
        <v>1350</v>
      </c>
      <c r="M320" s="17">
        <v>775</v>
      </c>
    </row>
    <row r="321" spans="1:13" x14ac:dyDescent="0.25">
      <c r="A321" s="17" t="s">
        <v>163</v>
      </c>
      <c r="B321" s="17" t="s">
        <v>1348</v>
      </c>
      <c r="C321" s="17" t="s">
        <v>1293</v>
      </c>
      <c r="D321" s="17" t="s">
        <v>1294</v>
      </c>
      <c r="E321" s="17">
        <v>2023</v>
      </c>
      <c r="F321" s="17">
        <v>9</v>
      </c>
      <c r="G321" s="17" t="s">
        <v>14</v>
      </c>
      <c r="H321" s="17" t="s">
        <v>257</v>
      </c>
      <c r="I321" s="17" t="s">
        <v>1284</v>
      </c>
      <c r="J321" s="17" t="s">
        <v>1285</v>
      </c>
      <c r="K321" s="17" t="s">
        <v>1351</v>
      </c>
      <c r="L321" s="17" t="s">
        <v>1283</v>
      </c>
      <c r="M321" s="17">
        <v>5306</v>
      </c>
    </row>
    <row r="322" spans="1:13" x14ac:dyDescent="0.25">
      <c r="A322" s="17" t="s">
        <v>163</v>
      </c>
      <c r="B322" s="17" t="s">
        <v>1348</v>
      </c>
      <c r="C322" s="17" t="s">
        <v>1295</v>
      </c>
      <c r="D322" s="17" t="s">
        <v>172</v>
      </c>
      <c r="E322" s="17">
        <v>2023</v>
      </c>
      <c r="F322" s="17">
        <v>9</v>
      </c>
      <c r="G322" s="17" t="s">
        <v>14</v>
      </c>
      <c r="H322" s="17" t="s">
        <v>257</v>
      </c>
      <c r="I322" s="17" t="s">
        <v>1100</v>
      </c>
      <c r="J322" s="17" t="s">
        <v>3</v>
      </c>
      <c r="K322" s="17" t="s">
        <v>1349</v>
      </c>
      <c r="L322" s="17" t="s">
        <v>1350</v>
      </c>
      <c r="M322" s="17">
        <v>148.64160000000001</v>
      </c>
    </row>
    <row r="323" spans="1:13" x14ac:dyDescent="0.25">
      <c r="A323" s="17" t="s">
        <v>163</v>
      </c>
      <c r="B323" s="17" t="s">
        <v>1348</v>
      </c>
      <c r="C323" s="17" t="s">
        <v>1295</v>
      </c>
      <c r="D323" s="17" t="s">
        <v>172</v>
      </c>
      <c r="E323" s="17">
        <v>2023</v>
      </c>
      <c r="F323" s="17">
        <v>9</v>
      </c>
      <c r="G323" s="17" t="s">
        <v>14</v>
      </c>
      <c r="H323" s="17" t="s">
        <v>257</v>
      </c>
      <c r="I323" s="17" t="s">
        <v>1100</v>
      </c>
      <c r="J323" s="17" t="s">
        <v>3</v>
      </c>
      <c r="K323" s="17" t="s">
        <v>1351</v>
      </c>
      <c r="L323" s="17" t="s">
        <v>1283</v>
      </c>
      <c r="M323" s="17">
        <v>1295.383</v>
      </c>
    </row>
    <row r="324" spans="1:13" x14ac:dyDescent="0.25">
      <c r="A324" s="17" t="s">
        <v>163</v>
      </c>
      <c r="B324" s="17" t="s">
        <v>1348</v>
      </c>
      <c r="C324" s="17" t="s">
        <v>1295</v>
      </c>
      <c r="D324" s="17" t="s">
        <v>172</v>
      </c>
      <c r="E324" s="17">
        <v>2023</v>
      </c>
      <c r="F324" s="17">
        <v>9</v>
      </c>
      <c r="G324" s="17" t="s">
        <v>14</v>
      </c>
      <c r="H324" s="17" t="s">
        <v>257</v>
      </c>
      <c r="I324" s="17" t="s">
        <v>1284</v>
      </c>
      <c r="J324" s="17" t="s">
        <v>1285</v>
      </c>
      <c r="K324" s="17" t="s">
        <v>1349</v>
      </c>
      <c r="L324" s="17" t="s">
        <v>1350</v>
      </c>
      <c r="M324" s="17">
        <v>19.250500000000002</v>
      </c>
    </row>
    <row r="325" spans="1:13" x14ac:dyDescent="0.25">
      <c r="A325" s="17" t="s">
        <v>163</v>
      </c>
      <c r="B325" s="17" t="s">
        <v>1348</v>
      </c>
      <c r="C325" s="17" t="s">
        <v>1295</v>
      </c>
      <c r="D325" s="17" t="s">
        <v>172</v>
      </c>
      <c r="E325" s="17">
        <v>2023</v>
      </c>
      <c r="F325" s="17">
        <v>9</v>
      </c>
      <c r="G325" s="17" t="s">
        <v>14</v>
      </c>
      <c r="H325" s="17" t="s">
        <v>257</v>
      </c>
      <c r="I325" s="17" t="s">
        <v>1284</v>
      </c>
      <c r="J325" s="17" t="s">
        <v>1285</v>
      </c>
      <c r="K325" s="17" t="s">
        <v>1351</v>
      </c>
      <c r="L325" s="17" t="s">
        <v>1283</v>
      </c>
      <c r="M325" s="17">
        <v>137.923</v>
      </c>
    </row>
    <row r="326" spans="1:13" x14ac:dyDescent="0.25">
      <c r="A326" s="17" t="s">
        <v>163</v>
      </c>
      <c r="B326" s="17" t="s">
        <v>1348</v>
      </c>
      <c r="C326" s="17" t="s">
        <v>1295</v>
      </c>
      <c r="D326" s="17" t="s">
        <v>172</v>
      </c>
      <c r="E326" s="17">
        <v>2023</v>
      </c>
      <c r="F326" s="17">
        <v>9</v>
      </c>
      <c r="G326" s="17" t="s">
        <v>14</v>
      </c>
      <c r="H326" s="17" t="s">
        <v>257</v>
      </c>
      <c r="I326" s="17" t="s">
        <v>1286</v>
      </c>
      <c r="J326" s="17" t="s">
        <v>1287</v>
      </c>
      <c r="K326" s="17" t="s">
        <v>1349</v>
      </c>
      <c r="L326" s="17" t="s">
        <v>1350</v>
      </c>
      <c r="M326" s="17">
        <v>109.11260000000001</v>
      </c>
    </row>
    <row r="327" spans="1:13" x14ac:dyDescent="0.25">
      <c r="A327" s="17" t="s">
        <v>163</v>
      </c>
      <c r="B327" s="17" t="s">
        <v>1348</v>
      </c>
      <c r="C327" s="17" t="s">
        <v>1295</v>
      </c>
      <c r="D327" s="17" t="s">
        <v>172</v>
      </c>
      <c r="E327" s="17">
        <v>2023</v>
      </c>
      <c r="F327" s="17">
        <v>9</v>
      </c>
      <c r="G327" s="17" t="s">
        <v>14</v>
      </c>
      <c r="H327" s="17" t="s">
        <v>257</v>
      </c>
      <c r="I327" s="17" t="s">
        <v>1286</v>
      </c>
      <c r="J327" s="17" t="s">
        <v>1287</v>
      </c>
      <c r="K327" s="17" t="s">
        <v>1351</v>
      </c>
      <c r="L327" s="17" t="s">
        <v>1283</v>
      </c>
      <c r="M327" s="17">
        <v>973.49299999999994</v>
      </c>
    </row>
    <row r="328" spans="1:13" x14ac:dyDescent="0.25">
      <c r="A328" s="17" t="s">
        <v>163</v>
      </c>
      <c r="B328" s="17" t="s">
        <v>1348</v>
      </c>
      <c r="C328" s="17" t="s">
        <v>1295</v>
      </c>
      <c r="D328" s="17" t="s">
        <v>172</v>
      </c>
      <c r="E328" s="17">
        <v>2023</v>
      </c>
      <c r="F328" s="17">
        <v>9</v>
      </c>
      <c r="G328" s="17" t="s">
        <v>14</v>
      </c>
      <c r="H328" s="17" t="s">
        <v>257</v>
      </c>
      <c r="I328" s="17" t="s">
        <v>1288</v>
      </c>
      <c r="J328" s="17" t="s">
        <v>1289</v>
      </c>
      <c r="K328" s="17" t="s">
        <v>1349</v>
      </c>
      <c r="L328" s="17" t="s">
        <v>1350</v>
      </c>
      <c r="M328" s="17">
        <v>58.346600000000002</v>
      </c>
    </row>
    <row r="329" spans="1:13" x14ac:dyDescent="0.25">
      <c r="A329" s="17" t="s">
        <v>163</v>
      </c>
      <c r="B329" s="17" t="s">
        <v>1348</v>
      </c>
      <c r="C329" s="17" t="s">
        <v>1295</v>
      </c>
      <c r="D329" s="17" t="s">
        <v>172</v>
      </c>
      <c r="E329" s="17">
        <v>2023</v>
      </c>
      <c r="F329" s="17">
        <v>9</v>
      </c>
      <c r="G329" s="17" t="s">
        <v>14</v>
      </c>
      <c r="H329" s="17" t="s">
        <v>257</v>
      </c>
      <c r="I329" s="17" t="s">
        <v>1288</v>
      </c>
      <c r="J329" s="17" t="s">
        <v>1289</v>
      </c>
      <c r="K329" s="17" t="s">
        <v>1351</v>
      </c>
      <c r="L329" s="17" t="s">
        <v>1283</v>
      </c>
      <c r="M329" s="17">
        <v>592.05099999999993</v>
      </c>
    </row>
    <row r="330" spans="1:13" x14ac:dyDescent="0.25">
      <c r="A330" s="17" t="s">
        <v>163</v>
      </c>
      <c r="B330" s="17" t="s">
        <v>1348</v>
      </c>
      <c r="C330" s="17" t="s">
        <v>1295</v>
      </c>
      <c r="D330" s="17" t="s">
        <v>172</v>
      </c>
      <c r="E330" s="17">
        <v>2023</v>
      </c>
      <c r="F330" s="17">
        <v>9</v>
      </c>
      <c r="G330" s="17" t="s">
        <v>14</v>
      </c>
      <c r="H330" s="17" t="s">
        <v>257</v>
      </c>
      <c r="I330" s="17" t="s">
        <v>1290</v>
      </c>
      <c r="J330" s="17" t="s">
        <v>1291</v>
      </c>
      <c r="K330" s="17" t="s">
        <v>1349</v>
      </c>
      <c r="L330" s="17" t="s">
        <v>1350</v>
      </c>
      <c r="M330" s="17">
        <v>50.766000000000005</v>
      </c>
    </row>
    <row r="331" spans="1:13" x14ac:dyDescent="0.25">
      <c r="A331" s="17" t="s">
        <v>163</v>
      </c>
      <c r="B331" s="17" t="s">
        <v>1348</v>
      </c>
      <c r="C331" s="17" t="s">
        <v>1295</v>
      </c>
      <c r="D331" s="17" t="s">
        <v>172</v>
      </c>
      <c r="E331" s="17">
        <v>2023</v>
      </c>
      <c r="F331" s="17">
        <v>9</v>
      </c>
      <c r="G331" s="17" t="s">
        <v>14</v>
      </c>
      <c r="H331" s="17" t="s">
        <v>257</v>
      </c>
      <c r="I331" s="17" t="s">
        <v>1290</v>
      </c>
      <c r="J331" s="17" t="s">
        <v>1291</v>
      </c>
      <c r="K331" s="17" t="s">
        <v>1351</v>
      </c>
      <c r="L331" s="17" t="s">
        <v>1283</v>
      </c>
      <c r="M331" s="17">
        <v>381.44199999999995</v>
      </c>
    </row>
    <row r="332" spans="1:13" x14ac:dyDescent="0.25">
      <c r="A332" s="17" t="s">
        <v>163</v>
      </c>
      <c r="B332" s="17" t="s">
        <v>1348</v>
      </c>
      <c r="C332" s="17" t="s">
        <v>1295</v>
      </c>
      <c r="D332" s="17" t="s">
        <v>172</v>
      </c>
      <c r="E332" s="17">
        <v>2023</v>
      </c>
      <c r="F332" s="17">
        <v>9</v>
      </c>
      <c r="G332" s="17" t="s">
        <v>14</v>
      </c>
      <c r="H332" s="17" t="s">
        <v>257</v>
      </c>
      <c r="I332" s="17" t="s">
        <v>1292</v>
      </c>
      <c r="J332" s="17" t="s">
        <v>7</v>
      </c>
      <c r="K332" s="17" t="s">
        <v>1349</v>
      </c>
      <c r="L332" s="17" t="s">
        <v>1350</v>
      </c>
      <c r="M332" s="17">
        <v>20.278500000000001</v>
      </c>
    </row>
    <row r="333" spans="1:13" x14ac:dyDescent="0.25">
      <c r="A333" s="17" t="s">
        <v>163</v>
      </c>
      <c r="B333" s="17" t="s">
        <v>1348</v>
      </c>
      <c r="C333" s="17" t="s">
        <v>1295</v>
      </c>
      <c r="D333" s="17" t="s">
        <v>172</v>
      </c>
      <c r="E333" s="17">
        <v>2023</v>
      </c>
      <c r="F333" s="17">
        <v>9</v>
      </c>
      <c r="G333" s="17" t="s">
        <v>14</v>
      </c>
      <c r="H333" s="17" t="s">
        <v>257</v>
      </c>
      <c r="I333" s="17" t="s">
        <v>1292</v>
      </c>
      <c r="J333" s="17" t="s">
        <v>7</v>
      </c>
      <c r="K333" s="17" t="s">
        <v>1351</v>
      </c>
      <c r="L333" s="17" t="s">
        <v>1283</v>
      </c>
      <c r="M333" s="17">
        <v>183.96700000000001</v>
      </c>
    </row>
    <row r="334" spans="1:13" x14ac:dyDescent="0.25">
      <c r="A334" s="17" t="s">
        <v>163</v>
      </c>
      <c r="B334" s="17" t="s">
        <v>1348</v>
      </c>
      <c r="C334" s="17" t="s">
        <v>1296</v>
      </c>
      <c r="D334" s="17" t="s">
        <v>16</v>
      </c>
      <c r="E334" s="17">
        <v>2023</v>
      </c>
      <c r="F334" s="17">
        <v>9</v>
      </c>
      <c r="G334" s="17" t="s">
        <v>14</v>
      </c>
      <c r="H334" s="17" t="s">
        <v>257</v>
      </c>
      <c r="I334" s="17" t="s">
        <v>1100</v>
      </c>
      <c r="J334" s="17" t="s">
        <v>3</v>
      </c>
      <c r="K334" s="17" t="s">
        <v>1349</v>
      </c>
      <c r="L334" s="17" t="s">
        <v>1350</v>
      </c>
      <c r="M334" s="17">
        <v>1057.2701999998976</v>
      </c>
    </row>
    <row r="335" spans="1:13" x14ac:dyDescent="0.25">
      <c r="A335" s="17" t="s">
        <v>163</v>
      </c>
      <c r="B335" s="17" t="s">
        <v>1348</v>
      </c>
      <c r="C335" s="17" t="s">
        <v>1296</v>
      </c>
      <c r="D335" s="17" t="s">
        <v>16</v>
      </c>
      <c r="E335" s="17">
        <v>2023</v>
      </c>
      <c r="F335" s="17">
        <v>9</v>
      </c>
      <c r="G335" s="17" t="s">
        <v>14</v>
      </c>
      <c r="H335" s="17" t="s">
        <v>257</v>
      </c>
      <c r="I335" s="17" t="s">
        <v>1100</v>
      </c>
      <c r="J335" s="17" t="s">
        <v>3</v>
      </c>
      <c r="K335" s="17" t="s">
        <v>1351</v>
      </c>
      <c r="L335" s="17" t="s">
        <v>1283</v>
      </c>
      <c r="M335" s="17">
        <v>8440.0161369999551</v>
      </c>
    </row>
    <row r="336" spans="1:13" x14ac:dyDescent="0.25">
      <c r="A336" s="17" t="s">
        <v>163</v>
      </c>
      <c r="B336" s="17" t="s">
        <v>1348</v>
      </c>
      <c r="C336" s="17" t="s">
        <v>1296</v>
      </c>
      <c r="D336" s="17" t="s">
        <v>16</v>
      </c>
      <c r="E336" s="17">
        <v>2023</v>
      </c>
      <c r="F336" s="17">
        <v>9</v>
      </c>
      <c r="G336" s="17" t="s">
        <v>14</v>
      </c>
      <c r="H336" s="17" t="s">
        <v>257</v>
      </c>
      <c r="I336" s="17" t="s">
        <v>1284</v>
      </c>
      <c r="J336" s="17" t="s">
        <v>1285</v>
      </c>
      <c r="K336" s="17" t="s">
        <v>1349</v>
      </c>
      <c r="L336" s="17" t="s">
        <v>1350</v>
      </c>
      <c r="M336" s="17">
        <v>8.6812999999999825</v>
      </c>
    </row>
    <row r="337" spans="1:13" x14ac:dyDescent="0.25">
      <c r="A337" s="17" t="s">
        <v>163</v>
      </c>
      <c r="B337" s="17" t="s">
        <v>1348</v>
      </c>
      <c r="C337" s="17" t="s">
        <v>1296</v>
      </c>
      <c r="D337" s="17" t="s">
        <v>16</v>
      </c>
      <c r="E337" s="17">
        <v>2023</v>
      </c>
      <c r="F337" s="17">
        <v>9</v>
      </c>
      <c r="G337" s="17" t="s">
        <v>14</v>
      </c>
      <c r="H337" s="17" t="s">
        <v>257</v>
      </c>
      <c r="I337" s="17" t="s">
        <v>1284</v>
      </c>
      <c r="J337" s="17" t="s">
        <v>1285</v>
      </c>
      <c r="K337" s="17" t="s">
        <v>1351</v>
      </c>
      <c r="L337" s="17" t="s">
        <v>1283</v>
      </c>
      <c r="M337" s="17">
        <v>75.432000000000031</v>
      </c>
    </row>
    <row r="338" spans="1:13" x14ac:dyDescent="0.25">
      <c r="A338" s="17" t="s">
        <v>163</v>
      </c>
      <c r="B338" s="17" t="s">
        <v>1348</v>
      </c>
      <c r="C338" s="17" t="s">
        <v>1296</v>
      </c>
      <c r="D338" s="17" t="s">
        <v>16</v>
      </c>
      <c r="E338" s="17">
        <v>2023</v>
      </c>
      <c r="F338" s="17">
        <v>9</v>
      </c>
      <c r="G338" s="17" t="s">
        <v>14</v>
      </c>
      <c r="H338" s="17" t="s">
        <v>257</v>
      </c>
      <c r="I338" s="17" t="s">
        <v>1286</v>
      </c>
      <c r="J338" s="17" t="s">
        <v>1287</v>
      </c>
      <c r="K338" s="17" t="s">
        <v>1349</v>
      </c>
      <c r="L338" s="17" t="s">
        <v>1350</v>
      </c>
      <c r="M338" s="17">
        <v>1048.5888999998976</v>
      </c>
    </row>
    <row r="339" spans="1:13" x14ac:dyDescent="0.25">
      <c r="A339" s="17" t="s">
        <v>163</v>
      </c>
      <c r="B339" s="17" t="s">
        <v>1348</v>
      </c>
      <c r="C339" s="17" t="s">
        <v>1296</v>
      </c>
      <c r="D339" s="17" t="s">
        <v>16</v>
      </c>
      <c r="E339" s="17">
        <v>2023</v>
      </c>
      <c r="F339" s="17">
        <v>9</v>
      </c>
      <c r="G339" s="17" t="s">
        <v>14</v>
      </c>
      <c r="H339" s="17" t="s">
        <v>257</v>
      </c>
      <c r="I339" s="17" t="s">
        <v>1286</v>
      </c>
      <c r="J339" s="17" t="s">
        <v>1287</v>
      </c>
      <c r="K339" s="17" t="s">
        <v>1351</v>
      </c>
      <c r="L339" s="17" t="s">
        <v>1283</v>
      </c>
      <c r="M339" s="17">
        <v>8364.5841369999544</v>
      </c>
    </row>
    <row r="340" spans="1:13" x14ac:dyDescent="0.25">
      <c r="A340" s="17" t="s">
        <v>163</v>
      </c>
      <c r="B340" s="17" t="s">
        <v>1348</v>
      </c>
      <c r="C340" s="17" t="s">
        <v>1296</v>
      </c>
      <c r="D340" s="17" t="s">
        <v>16</v>
      </c>
      <c r="E340" s="17">
        <v>2023</v>
      </c>
      <c r="F340" s="17">
        <v>9</v>
      </c>
      <c r="G340" s="17" t="s">
        <v>14</v>
      </c>
      <c r="H340" s="17" t="s">
        <v>257</v>
      </c>
      <c r="I340" s="17" t="s">
        <v>1288</v>
      </c>
      <c r="J340" s="17" t="s">
        <v>1289</v>
      </c>
      <c r="K340" s="17" t="s">
        <v>1349</v>
      </c>
      <c r="L340" s="17" t="s">
        <v>1350</v>
      </c>
      <c r="M340" s="17">
        <v>524.88949999994645</v>
      </c>
    </row>
    <row r="341" spans="1:13" x14ac:dyDescent="0.25">
      <c r="A341" s="17" t="s">
        <v>163</v>
      </c>
      <c r="B341" s="17" t="s">
        <v>1348</v>
      </c>
      <c r="C341" s="17" t="s">
        <v>1296</v>
      </c>
      <c r="D341" s="17" t="s">
        <v>16</v>
      </c>
      <c r="E341" s="17">
        <v>2023</v>
      </c>
      <c r="F341" s="17">
        <v>9</v>
      </c>
      <c r="G341" s="17" t="s">
        <v>14</v>
      </c>
      <c r="H341" s="17" t="s">
        <v>257</v>
      </c>
      <c r="I341" s="17" t="s">
        <v>1288</v>
      </c>
      <c r="J341" s="17" t="s">
        <v>1289</v>
      </c>
      <c r="K341" s="17" t="s">
        <v>1351</v>
      </c>
      <c r="L341" s="17" t="s">
        <v>1283</v>
      </c>
      <c r="M341" s="17">
        <v>4366.1521369999464</v>
      </c>
    </row>
    <row r="342" spans="1:13" x14ac:dyDescent="0.25">
      <c r="A342" s="17" t="s">
        <v>163</v>
      </c>
      <c r="B342" s="17" t="s">
        <v>1348</v>
      </c>
      <c r="C342" s="17" t="s">
        <v>1296</v>
      </c>
      <c r="D342" s="17" t="s">
        <v>16</v>
      </c>
      <c r="E342" s="17">
        <v>2023</v>
      </c>
      <c r="F342" s="17">
        <v>9</v>
      </c>
      <c r="G342" s="17" t="s">
        <v>14</v>
      </c>
      <c r="H342" s="17" t="s">
        <v>257</v>
      </c>
      <c r="I342" s="17" t="s">
        <v>1290</v>
      </c>
      <c r="J342" s="17" t="s">
        <v>1291</v>
      </c>
      <c r="K342" s="17" t="s">
        <v>1349</v>
      </c>
      <c r="L342" s="17" t="s">
        <v>1350</v>
      </c>
      <c r="M342" s="17">
        <v>523.6993999999512</v>
      </c>
    </row>
    <row r="343" spans="1:13" x14ac:dyDescent="0.25">
      <c r="A343" s="17" t="s">
        <v>163</v>
      </c>
      <c r="B343" s="17" t="s">
        <v>1348</v>
      </c>
      <c r="C343" s="17" t="s">
        <v>1296</v>
      </c>
      <c r="D343" s="17" t="s">
        <v>16</v>
      </c>
      <c r="E343" s="17">
        <v>2023</v>
      </c>
      <c r="F343" s="17">
        <v>9</v>
      </c>
      <c r="G343" s="17" t="s">
        <v>14</v>
      </c>
      <c r="H343" s="17" t="s">
        <v>257</v>
      </c>
      <c r="I343" s="17" t="s">
        <v>1290</v>
      </c>
      <c r="J343" s="17" t="s">
        <v>1291</v>
      </c>
      <c r="K343" s="17" t="s">
        <v>1351</v>
      </c>
      <c r="L343" s="17" t="s">
        <v>1283</v>
      </c>
      <c r="M343" s="17">
        <v>3998.4320000000089</v>
      </c>
    </row>
    <row r="344" spans="1:13" x14ac:dyDescent="0.25">
      <c r="A344" s="17" t="s">
        <v>163</v>
      </c>
      <c r="B344" s="17" t="s">
        <v>1348</v>
      </c>
      <c r="C344" s="17" t="s">
        <v>1281</v>
      </c>
      <c r="D344" s="17" t="s">
        <v>220</v>
      </c>
      <c r="E344" s="17">
        <v>2023</v>
      </c>
      <c r="F344" s="17">
        <v>10</v>
      </c>
      <c r="G344" s="17" t="s">
        <v>14</v>
      </c>
      <c r="H344" s="17" t="s">
        <v>257</v>
      </c>
      <c r="I344" s="17" t="s">
        <v>1100</v>
      </c>
      <c r="J344" s="17" t="s">
        <v>3</v>
      </c>
      <c r="K344" s="17" t="s">
        <v>1349</v>
      </c>
      <c r="L344" s="17" t="s">
        <v>1350</v>
      </c>
      <c r="M344" s="17">
        <v>613.0244999999868</v>
      </c>
    </row>
    <row r="345" spans="1:13" x14ac:dyDescent="0.25">
      <c r="A345" s="17" t="s">
        <v>163</v>
      </c>
      <c r="B345" s="17" t="s">
        <v>1348</v>
      </c>
      <c r="C345" s="17" t="s">
        <v>1281</v>
      </c>
      <c r="D345" s="17" t="s">
        <v>220</v>
      </c>
      <c r="E345" s="17">
        <v>2023</v>
      </c>
      <c r="F345" s="17">
        <v>10</v>
      </c>
      <c r="G345" s="17" t="s">
        <v>14</v>
      </c>
      <c r="H345" s="17" t="s">
        <v>257</v>
      </c>
      <c r="I345" s="17" t="s">
        <v>1100</v>
      </c>
      <c r="J345" s="17" t="s">
        <v>3</v>
      </c>
      <c r="K345" s="17" t="s">
        <v>1351</v>
      </c>
      <c r="L345" s="17" t="s">
        <v>1283</v>
      </c>
      <c r="M345" s="17">
        <v>5740.8549999999859</v>
      </c>
    </row>
    <row r="346" spans="1:13" x14ac:dyDescent="0.25">
      <c r="A346" s="17" t="s">
        <v>163</v>
      </c>
      <c r="B346" s="17" t="s">
        <v>1348</v>
      </c>
      <c r="C346" s="17" t="s">
        <v>1281</v>
      </c>
      <c r="D346" s="17" t="s">
        <v>220</v>
      </c>
      <c r="E346" s="17">
        <v>2023</v>
      </c>
      <c r="F346" s="17">
        <v>10</v>
      </c>
      <c r="G346" s="17" t="s">
        <v>14</v>
      </c>
      <c r="H346" s="17" t="s">
        <v>257</v>
      </c>
      <c r="I346" s="17" t="s">
        <v>1284</v>
      </c>
      <c r="J346" s="17" t="s">
        <v>1285</v>
      </c>
      <c r="K346" s="17" t="s">
        <v>1349</v>
      </c>
      <c r="L346" s="17" t="s">
        <v>1350</v>
      </c>
      <c r="M346" s="17">
        <v>378.12674999998637</v>
      </c>
    </row>
    <row r="347" spans="1:13" x14ac:dyDescent="0.25">
      <c r="A347" s="17" t="s">
        <v>163</v>
      </c>
      <c r="B347" s="17" t="s">
        <v>1348</v>
      </c>
      <c r="C347" s="17" t="s">
        <v>1281</v>
      </c>
      <c r="D347" s="17" t="s">
        <v>220</v>
      </c>
      <c r="E347" s="17">
        <v>2023</v>
      </c>
      <c r="F347" s="17">
        <v>10</v>
      </c>
      <c r="G347" s="17" t="s">
        <v>14</v>
      </c>
      <c r="H347" s="17" t="s">
        <v>257</v>
      </c>
      <c r="I347" s="17" t="s">
        <v>1284</v>
      </c>
      <c r="J347" s="17" t="s">
        <v>1285</v>
      </c>
      <c r="K347" s="17" t="s">
        <v>1351</v>
      </c>
      <c r="L347" s="17" t="s">
        <v>1283</v>
      </c>
      <c r="M347" s="17">
        <v>3174.8669999999902</v>
      </c>
    </row>
    <row r="348" spans="1:13" x14ac:dyDescent="0.25">
      <c r="A348" s="17" t="s">
        <v>163</v>
      </c>
      <c r="B348" s="17" t="s">
        <v>1348</v>
      </c>
      <c r="C348" s="17" t="s">
        <v>1281</v>
      </c>
      <c r="D348" s="17" t="s">
        <v>220</v>
      </c>
      <c r="E348" s="17">
        <v>2023</v>
      </c>
      <c r="F348" s="17">
        <v>10</v>
      </c>
      <c r="G348" s="17" t="s">
        <v>14</v>
      </c>
      <c r="H348" s="17" t="s">
        <v>257</v>
      </c>
      <c r="I348" s="17" t="s">
        <v>1286</v>
      </c>
      <c r="J348" s="17" t="s">
        <v>1287</v>
      </c>
      <c r="K348" s="17" t="s">
        <v>1349</v>
      </c>
      <c r="L348" s="17" t="s">
        <v>1350</v>
      </c>
      <c r="M348" s="17">
        <v>179.87850000000032</v>
      </c>
    </row>
    <row r="349" spans="1:13" x14ac:dyDescent="0.25">
      <c r="A349" s="17" t="s">
        <v>163</v>
      </c>
      <c r="B349" s="17" t="s">
        <v>1348</v>
      </c>
      <c r="C349" s="17" t="s">
        <v>1281</v>
      </c>
      <c r="D349" s="17" t="s">
        <v>220</v>
      </c>
      <c r="E349" s="17">
        <v>2023</v>
      </c>
      <c r="F349" s="17">
        <v>10</v>
      </c>
      <c r="G349" s="17" t="s">
        <v>14</v>
      </c>
      <c r="H349" s="17" t="s">
        <v>257</v>
      </c>
      <c r="I349" s="17" t="s">
        <v>1286</v>
      </c>
      <c r="J349" s="17" t="s">
        <v>1287</v>
      </c>
      <c r="K349" s="17" t="s">
        <v>1351</v>
      </c>
      <c r="L349" s="17" t="s">
        <v>1283</v>
      </c>
      <c r="M349" s="17">
        <v>1929.3319999999958</v>
      </c>
    </row>
    <row r="350" spans="1:13" x14ac:dyDescent="0.25">
      <c r="A350" s="17" t="s">
        <v>163</v>
      </c>
      <c r="B350" s="17" t="s">
        <v>1348</v>
      </c>
      <c r="C350" s="17" t="s">
        <v>1281</v>
      </c>
      <c r="D350" s="17" t="s">
        <v>220</v>
      </c>
      <c r="E350" s="17">
        <v>2023</v>
      </c>
      <c r="F350" s="17">
        <v>10</v>
      </c>
      <c r="G350" s="17" t="s">
        <v>14</v>
      </c>
      <c r="H350" s="17" t="s">
        <v>257</v>
      </c>
      <c r="I350" s="17" t="s">
        <v>1288</v>
      </c>
      <c r="J350" s="17" t="s">
        <v>1289</v>
      </c>
      <c r="K350" s="17" t="s">
        <v>1349</v>
      </c>
      <c r="L350" s="17" t="s">
        <v>1350</v>
      </c>
      <c r="M350" s="17">
        <v>87.428749999999496</v>
      </c>
    </row>
    <row r="351" spans="1:13" x14ac:dyDescent="0.25">
      <c r="A351" s="17" t="s">
        <v>163</v>
      </c>
      <c r="B351" s="17" t="s">
        <v>1348</v>
      </c>
      <c r="C351" s="17" t="s">
        <v>1281</v>
      </c>
      <c r="D351" s="17" t="s">
        <v>220</v>
      </c>
      <c r="E351" s="17">
        <v>2023</v>
      </c>
      <c r="F351" s="17">
        <v>10</v>
      </c>
      <c r="G351" s="17" t="s">
        <v>14</v>
      </c>
      <c r="H351" s="17" t="s">
        <v>257</v>
      </c>
      <c r="I351" s="17" t="s">
        <v>1288</v>
      </c>
      <c r="J351" s="17" t="s">
        <v>1289</v>
      </c>
      <c r="K351" s="17" t="s">
        <v>1351</v>
      </c>
      <c r="L351" s="17" t="s">
        <v>1283</v>
      </c>
      <c r="M351" s="17">
        <v>984.56099999999958</v>
      </c>
    </row>
    <row r="352" spans="1:13" x14ac:dyDescent="0.25">
      <c r="A352" s="17" t="s">
        <v>163</v>
      </c>
      <c r="B352" s="17" t="s">
        <v>1348</v>
      </c>
      <c r="C352" s="17" t="s">
        <v>1281</v>
      </c>
      <c r="D352" s="17" t="s">
        <v>220</v>
      </c>
      <c r="E352" s="17">
        <v>2023</v>
      </c>
      <c r="F352" s="17">
        <v>10</v>
      </c>
      <c r="G352" s="17" t="s">
        <v>14</v>
      </c>
      <c r="H352" s="17" t="s">
        <v>257</v>
      </c>
      <c r="I352" s="17" t="s">
        <v>1290</v>
      </c>
      <c r="J352" s="17" t="s">
        <v>1291</v>
      </c>
      <c r="K352" s="17" t="s">
        <v>1349</v>
      </c>
      <c r="L352" s="17" t="s">
        <v>1350</v>
      </c>
      <c r="M352" s="17">
        <v>92.449750000000819</v>
      </c>
    </row>
    <row r="353" spans="1:13" x14ac:dyDescent="0.25">
      <c r="A353" s="17" t="s">
        <v>163</v>
      </c>
      <c r="B353" s="17" t="s">
        <v>1348</v>
      </c>
      <c r="C353" s="17" t="s">
        <v>1281</v>
      </c>
      <c r="D353" s="17" t="s">
        <v>220</v>
      </c>
      <c r="E353" s="17">
        <v>2023</v>
      </c>
      <c r="F353" s="17">
        <v>10</v>
      </c>
      <c r="G353" s="17" t="s">
        <v>14</v>
      </c>
      <c r="H353" s="17" t="s">
        <v>257</v>
      </c>
      <c r="I353" s="17" t="s">
        <v>1290</v>
      </c>
      <c r="J353" s="17" t="s">
        <v>1291</v>
      </c>
      <c r="K353" s="17" t="s">
        <v>1351</v>
      </c>
      <c r="L353" s="17" t="s">
        <v>1283</v>
      </c>
      <c r="M353" s="17">
        <v>944.77099999999621</v>
      </c>
    </row>
    <row r="354" spans="1:13" x14ac:dyDescent="0.25">
      <c r="A354" s="17" t="s">
        <v>163</v>
      </c>
      <c r="B354" s="17" t="s">
        <v>1348</v>
      </c>
      <c r="C354" s="17" t="s">
        <v>1281</v>
      </c>
      <c r="D354" s="17" t="s">
        <v>220</v>
      </c>
      <c r="E354" s="17">
        <v>2023</v>
      </c>
      <c r="F354" s="17">
        <v>10</v>
      </c>
      <c r="G354" s="17" t="s">
        <v>14</v>
      </c>
      <c r="H354" s="17" t="s">
        <v>257</v>
      </c>
      <c r="I354" s="17" t="s">
        <v>1292</v>
      </c>
      <c r="J354" s="17" t="s">
        <v>7</v>
      </c>
      <c r="K354" s="17" t="s">
        <v>1349</v>
      </c>
      <c r="L354" s="17" t="s">
        <v>1350</v>
      </c>
      <c r="M354" s="17">
        <v>55.019250000000163</v>
      </c>
    </row>
    <row r="355" spans="1:13" x14ac:dyDescent="0.25">
      <c r="A355" s="17" t="s">
        <v>163</v>
      </c>
      <c r="B355" s="17" t="s">
        <v>1348</v>
      </c>
      <c r="C355" s="17" t="s">
        <v>1281</v>
      </c>
      <c r="D355" s="17" t="s">
        <v>220</v>
      </c>
      <c r="E355" s="17">
        <v>2023</v>
      </c>
      <c r="F355" s="17">
        <v>10</v>
      </c>
      <c r="G355" s="17" t="s">
        <v>14</v>
      </c>
      <c r="H355" s="17" t="s">
        <v>257</v>
      </c>
      <c r="I355" s="17" t="s">
        <v>1292</v>
      </c>
      <c r="J355" s="17" t="s">
        <v>7</v>
      </c>
      <c r="K355" s="17" t="s">
        <v>1351</v>
      </c>
      <c r="L355" s="17" t="s">
        <v>1283</v>
      </c>
      <c r="M355" s="17">
        <v>636.65599999999995</v>
      </c>
    </row>
    <row r="356" spans="1:13" x14ac:dyDescent="0.25">
      <c r="A356" s="17" t="s">
        <v>163</v>
      </c>
      <c r="B356" s="17" t="s">
        <v>1348</v>
      </c>
      <c r="C356" s="17" t="s">
        <v>1293</v>
      </c>
      <c r="D356" s="17" t="s">
        <v>1294</v>
      </c>
      <c r="E356" s="17">
        <v>2023</v>
      </c>
      <c r="F356" s="17">
        <v>10</v>
      </c>
      <c r="G356" s="17" t="s">
        <v>14</v>
      </c>
      <c r="H356" s="17" t="s">
        <v>257</v>
      </c>
      <c r="I356" s="17" t="s">
        <v>1100</v>
      </c>
      <c r="J356" s="17" t="s">
        <v>3</v>
      </c>
      <c r="K356" s="17" t="s">
        <v>1349</v>
      </c>
      <c r="L356" s="17" t="s">
        <v>1350</v>
      </c>
      <c r="M356" s="17">
        <v>1017</v>
      </c>
    </row>
    <row r="357" spans="1:13" x14ac:dyDescent="0.25">
      <c r="A357" s="17" t="s">
        <v>163</v>
      </c>
      <c r="B357" s="17" t="s">
        <v>1348</v>
      </c>
      <c r="C357" s="17" t="s">
        <v>1293</v>
      </c>
      <c r="D357" s="17" t="s">
        <v>1294</v>
      </c>
      <c r="E357" s="17">
        <v>2023</v>
      </c>
      <c r="F357" s="17">
        <v>10</v>
      </c>
      <c r="G357" s="17" t="s">
        <v>14</v>
      </c>
      <c r="H357" s="17" t="s">
        <v>257</v>
      </c>
      <c r="I357" s="17" t="s">
        <v>1100</v>
      </c>
      <c r="J357" s="17" t="s">
        <v>3</v>
      </c>
      <c r="K357" s="17" t="s">
        <v>1351</v>
      </c>
      <c r="L357" s="17" t="s">
        <v>1283</v>
      </c>
      <c r="M357" s="17">
        <v>6985</v>
      </c>
    </row>
    <row r="358" spans="1:13" x14ac:dyDescent="0.25">
      <c r="A358" s="17" t="s">
        <v>163</v>
      </c>
      <c r="B358" s="17" t="s">
        <v>1348</v>
      </c>
      <c r="C358" s="17" t="s">
        <v>1293</v>
      </c>
      <c r="D358" s="17" t="s">
        <v>1294</v>
      </c>
      <c r="E358" s="17">
        <v>2023</v>
      </c>
      <c r="F358" s="17">
        <v>10</v>
      </c>
      <c r="G358" s="17" t="s">
        <v>14</v>
      </c>
      <c r="H358" s="17" t="s">
        <v>257</v>
      </c>
      <c r="I358" s="17" t="s">
        <v>1284</v>
      </c>
      <c r="J358" s="17" t="s">
        <v>1285</v>
      </c>
      <c r="K358" s="17" t="s">
        <v>1349</v>
      </c>
      <c r="L358" s="17" t="s">
        <v>1350</v>
      </c>
      <c r="M358" s="17">
        <v>982</v>
      </c>
    </row>
    <row r="359" spans="1:13" x14ac:dyDescent="0.25">
      <c r="A359" s="17" t="s">
        <v>163</v>
      </c>
      <c r="B359" s="17" t="s">
        <v>1348</v>
      </c>
      <c r="C359" s="17" t="s">
        <v>1293</v>
      </c>
      <c r="D359" s="17" t="s">
        <v>1294</v>
      </c>
      <c r="E359" s="17">
        <v>2023</v>
      </c>
      <c r="F359" s="17">
        <v>10</v>
      </c>
      <c r="G359" s="17" t="s">
        <v>14</v>
      </c>
      <c r="H359" s="17" t="s">
        <v>257</v>
      </c>
      <c r="I359" s="17" t="s">
        <v>1284</v>
      </c>
      <c r="J359" s="17" t="s">
        <v>1285</v>
      </c>
      <c r="K359" s="17" t="s">
        <v>1351</v>
      </c>
      <c r="L359" s="17" t="s">
        <v>1283</v>
      </c>
      <c r="M359" s="17">
        <v>6659</v>
      </c>
    </row>
    <row r="360" spans="1:13" x14ac:dyDescent="0.25">
      <c r="A360" s="17" t="s">
        <v>163</v>
      </c>
      <c r="B360" s="17" t="s">
        <v>1348</v>
      </c>
      <c r="C360" s="17" t="s">
        <v>1295</v>
      </c>
      <c r="D360" s="17" t="s">
        <v>172</v>
      </c>
      <c r="E360" s="17">
        <v>2023</v>
      </c>
      <c r="F360" s="17">
        <v>10</v>
      </c>
      <c r="G360" s="17" t="s">
        <v>14</v>
      </c>
      <c r="H360" s="17" t="s">
        <v>257</v>
      </c>
      <c r="I360" s="17" t="s">
        <v>1100</v>
      </c>
      <c r="J360" s="17" t="s">
        <v>3</v>
      </c>
      <c r="K360" s="17" t="s">
        <v>1349</v>
      </c>
      <c r="L360" s="17" t="s">
        <v>1350</v>
      </c>
      <c r="M360" s="17">
        <v>148.87690000000001</v>
      </c>
    </row>
    <row r="361" spans="1:13" x14ac:dyDescent="0.25">
      <c r="A361" s="17" t="s">
        <v>163</v>
      </c>
      <c r="B361" s="17" t="s">
        <v>1348</v>
      </c>
      <c r="C361" s="17" t="s">
        <v>1295</v>
      </c>
      <c r="D361" s="17" t="s">
        <v>172</v>
      </c>
      <c r="E361" s="17">
        <v>2023</v>
      </c>
      <c r="F361" s="17">
        <v>10</v>
      </c>
      <c r="G361" s="17" t="s">
        <v>14</v>
      </c>
      <c r="H361" s="17" t="s">
        <v>257</v>
      </c>
      <c r="I361" s="17" t="s">
        <v>1100</v>
      </c>
      <c r="J361" s="17" t="s">
        <v>3</v>
      </c>
      <c r="K361" s="17" t="s">
        <v>1351</v>
      </c>
      <c r="L361" s="17" t="s">
        <v>1283</v>
      </c>
      <c r="M361" s="17">
        <v>1279.8970000000002</v>
      </c>
    </row>
    <row r="362" spans="1:13" x14ac:dyDescent="0.25">
      <c r="A362" s="17" t="s">
        <v>163</v>
      </c>
      <c r="B362" s="17" t="s">
        <v>1348</v>
      </c>
      <c r="C362" s="17" t="s">
        <v>1295</v>
      </c>
      <c r="D362" s="17" t="s">
        <v>172</v>
      </c>
      <c r="E362" s="17">
        <v>2023</v>
      </c>
      <c r="F362" s="17">
        <v>10</v>
      </c>
      <c r="G362" s="17" t="s">
        <v>14</v>
      </c>
      <c r="H362" s="17" t="s">
        <v>257</v>
      </c>
      <c r="I362" s="17" t="s">
        <v>1284</v>
      </c>
      <c r="J362" s="17" t="s">
        <v>1285</v>
      </c>
      <c r="K362" s="17" t="s">
        <v>1349</v>
      </c>
      <c r="L362" s="17" t="s">
        <v>1350</v>
      </c>
      <c r="M362" s="17">
        <v>19.8095</v>
      </c>
    </row>
    <row r="363" spans="1:13" x14ac:dyDescent="0.25">
      <c r="A363" s="17" t="s">
        <v>163</v>
      </c>
      <c r="B363" s="17" t="s">
        <v>1348</v>
      </c>
      <c r="C363" s="17" t="s">
        <v>1295</v>
      </c>
      <c r="D363" s="17" t="s">
        <v>172</v>
      </c>
      <c r="E363" s="17">
        <v>2023</v>
      </c>
      <c r="F363" s="17">
        <v>10</v>
      </c>
      <c r="G363" s="17" t="s">
        <v>14</v>
      </c>
      <c r="H363" s="17" t="s">
        <v>257</v>
      </c>
      <c r="I363" s="17" t="s">
        <v>1284</v>
      </c>
      <c r="J363" s="17" t="s">
        <v>1285</v>
      </c>
      <c r="K363" s="17" t="s">
        <v>1351</v>
      </c>
      <c r="L363" s="17" t="s">
        <v>1283</v>
      </c>
      <c r="M363" s="17">
        <v>152.92600000000002</v>
      </c>
    </row>
    <row r="364" spans="1:13" x14ac:dyDescent="0.25">
      <c r="A364" s="17" t="s">
        <v>163</v>
      </c>
      <c r="B364" s="17" t="s">
        <v>1348</v>
      </c>
      <c r="C364" s="17" t="s">
        <v>1295</v>
      </c>
      <c r="D364" s="17" t="s">
        <v>172</v>
      </c>
      <c r="E364" s="17">
        <v>2023</v>
      </c>
      <c r="F364" s="17">
        <v>10</v>
      </c>
      <c r="G364" s="17" t="s">
        <v>14</v>
      </c>
      <c r="H364" s="17" t="s">
        <v>257</v>
      </c>
      <c r="I364" s="17" t="s">
        <v>1286</v>
      </c>
      <c r="J364" s="17" t="s">
        <v>1287</v>
      </c>
      <c r="K364" s="17" t="s">
        <v>1349</v>
      </c>
      <c r="L364" s="17" t="s">
        <v>1350</v>
      </c>
      <c r="M364" s="17">
        <v>111.10789999999999</v>
      </c>
    </row>
    <row r="365" spans="1:13" x14ac:dyDescent="0.25">
      <c r="A365" s="17" t="s">
        <v>163</v>
      </c>
      <c r="B365" s="17" t="s">
        <v>1348</v>
      </c>
      <c r="C365" s="17" t="s">
        <v>1295</v>
      </c>
      <c r="D365" s="17" t="s">
        <v>172</v>
      </c>
      <c r="E365" s="17">
        <v>2023</v>
      </c>
      <c r="F365" s="17">
        <v>10</v>
      </c>
      <c r="G365" s="17" t="s">
        <v>14</v>
      </c>
      <c r="H365" s="17" t="s">
        <v>257</v>
      </c>
      <c r="I365" s="17" t="s">
        <v>1286</v>
      </c>
      <c r="J365" s="17" t="s">
        <v>1287</v>
      </c>
      <c r="K365" s="17" t="s">
        <v>1351</v>
      </c>
      <c r="L365" s="17" t="s">
        <v>1283</v>
      </c>
      <c r="M365" s="17">
        <v>966.423</v>
      </c>
    </row>
    <row r="366" spans="1:13" x14ac:dyDescent="0.25">
      <c r="A366" s="17" t="s">
        <v>163</v>
      </c>
      <c r="B366" s="17" t="s">
        <v>1348</v>
      </c>
      <c r="C366" s="17" t="s">
        <v>1295</v>
      </c>
      <c r="D366" s="17" t="s">
        <v>172</v>
      </c>
      <c r="E366" s="17">
        <v>2023</v>
      </c>
      <c r="F366" s="17">
        <v>10</v>
      </c>
      <c r="G366" s="17" t="s">
        <v>14</v>
      </c>
      <c r="H366" s="17" t="s">
        <v>257</v>
      </c>
      <c r="I366" s="17" t="s">
        <v>1288</v>
      </c>
      <c r="J366" s="17" t="s">
        <v>1289</v>
      </c>
      <c r="K366" s="17" t="s">
        <v>1349</v>
      </c>
      <c r="L366" s="17" t="s">
        <v>1350</v>
      </c>
      <c r="M366" s="17">
        <v>56.342799999999997</v>
      </c>
    </row>
    <row r="367" spans="1:13" x14ac:dyDescent="0.25">
      <c r="A367" s="17" t="s">
        <v>163</v>
      </c>
      <c r="B367" s="17" t="s">
        <v>1348</v>
      </c>
      <c r="C367" s="17" t="s">
        <v>1295</v>
      </c>
      <c r="D367" s="17" t="s">
        <v>172</v>
      </c>
      <c r="E367" s="17">
        <v>2023</v>
      </c>
      <c r="F367" s="17">
        <v>10</v>
      </c>
      <c r="G367" s="17" t="s">
        <v>14</v>
      </c>
      <c r="H367" s="17" t="s">
        <v>257</v>
      </c>
      <c r="I367" s="17" t="s">
        <v>1288</v>
      </c>
      <c r="J367" s="17" t="s">
        <v>1289</v>
      </c>
      <c r="K367" s="17" t="s">
        <v>1351</v>
      </c>
      <c r="L367" s="17" t="s">
        <v>1283</v>
      </c>
      <c r="M367" s="17">
        <v>571.64800000000002</v>
      </c>
    </row>
    <row r="368" spans="1:13" x14ac:dyDescent="0.25">
      <c r="A368" s="17" t="s">
        <v>163</v>
      </c>
      <c r="B368" s="17" t="s">
        <v>1348</v>
      </c>
      <c r="C368" s="17" t="s">
        <v>1295</v>
      </c>
      <c r="D368" s="17" t="s">
        <v>172</v>
      </c>
      <c r="E368" s="17">
        <v>2023</v>
      </c>
      <c r="F368" s="17">
        <v>10</v>
      </c>
      <c r="G368" s="17" t="s">
        <v>14</v>
      </c>
      <c r="H368" s="17" t="s">
        <v>257</v>
      </c>
      <c r="I368" s="17" t="s">
        <v>1290</v>
      </c>
      <c r="J368" s="17" t="s">
        <v>1291</v>
      </c>
      <c r="K368" s="17" t="s">
        <v>1349</v>
      </c>
      <c r="L368" s="17" t="s">
        <v>1350</v>
      </c>
      <c r="M368" s="17">
        <v>54.765100000000004</v>
      </c>
    </row>
    <row r="369" spans="1:13" x14ac:dyDescent="0.25">
      <c r="A369" s="17" t="s">
        <v>163</v>
      </c>
      <c r="B369" s="17" t="s">
        <v>1348</v>
      </c>
      <c r="C369" s="17" t="s">
        <v>1295</v>
      </c>
      <c r="D369" s="17" t="s">
        <v>172</v>
      </c>
      <c r="E369" s="17">
        <v>2023</v>
      </c>
      <c r="F369" s="17">
        <v>10</v>
      </c>
      <c r="G369" s="17" t="s">
        <v>14</v>
      </c>
      <c r="H369" s="17" t="s">
        <v>257</v>
      </c>
      <c r="I369" s="17" t="s">
        <v>1290</v>
      </c>
      <c r="J369" s="17" t="s">
        <v>1291</v>
      </c>
      <c r="K369" s="17" t="s">
        <v>1351</v>
      </c>
      <c r="L369" s="17" t="s">
        <v>1283</v>
      </c>
      <c r="M369" s="17">
        <v>394.77499999999998</v>
      </c>
    </row>
    <row r="370" spans="1:13" x14ac:dyDescent="0.25">
      <c r="A370" s="17" t="s">
        <v>163</v>
      </c>
      <c r="B370" s="17" t="s">
        <v>1348</v>
      </c>
      <c r="C370" s="17" t="s">
        <v>1295</v>
      </c>
      <c r="D370" s="17" t="s">
        <v>172</v>
      </c>
      <c r="E370" s="17">
        <v>2023</v>
      </c>
      <c r="F370" s="17">
        <v>10</v>
      </c>
      <c r="G370" s="17" t="s">
        <v>14</v>
      </c>
      <c r="H370" s="17" t="s">
        <v>257</v>
      </c>
      <c r="I370" s="17" t="s">
        <v>1292</v>
      </c>
      <c r="J370" s="17" t="s">
        <v>7</v>
      </c>
      <c r="K370" s="17" t="s">
        <v>1349</v>
      </c>
      <c r="L370" s="17" t="s">
        <v>1350</v>
      </c>
      <c r="M370" s="17">
        <v>17.959499999999998</v>
      </c>
    </row>
    <row r="371" spans="1:13" x14ac:dyDescent="0.25">
      <c r="A371" s="17" t="s">
        <v>163</v>
      </c>
      <c r="B371" s="17" t="s">
        <v>1348</v>
      </c>
      <c r="C371" s="17" t="s">
        <v>1295</v>
      </c>
      <c r="D371" s="17" t="s">
        <v>172</v>
      </c>
      <c r="E371" s="17">
        <v>2023</v>
      </c>
      <c r="F371" s="17">
        <v>10</v>
      </c>
      <c r="G371" s="17" t="s">
        <v>14</v>
      </c>
      <c r="H371" s="17" t="s">
        <v>257</v>
      </c>
      <c r="I371" s="17" t="s">
        <v>1292</v>
      </c>
      <c r="J371" s="17" t="s">
        <v>7</v>
      </c>
      <c r="K371" s="17" t="s">
        <v>1351</v>
      </c>
      <c r="L371" s="17" t="s">
        <v>1283</v>
      </c>
      <c r="M371" s="17">
        <v>160.548</v>
      </c>
    </row>
    <row r="372" spans="1:13" x14ac:dyDescent="0.25">
      <c r="A372" s="17" t="s">
        <v>163</v>
      </c>
      <c r="B372" s="17" t="s">
        <v>1348</v>
      </c>
      <c r="C372" s="17" t="s">
        <v>1296</v>
      </c>
      <c r="D372" s="17" t="s">
        <v>16</v>
      </c>
      <c r="E372" s="17">
        <v>2023</v>
      </c>
      <c r="F372" s="17">
        <v>10</v>
      </c>
      <c r="G372" s="17" t="s">
        <v>14</v>
      </c>
      <c r="H372" s="17" t="s">
        <v>257</v>
      </c>
      <c r="I372" s="17" t="s">
        <v>1100</v>
      </c>
      <c r="J372" s="17" t="s">
        <v>3</v>
      </c>
      <c r="K372" s="17" t="s">
        <v>1349</v>
      </c>
      <c r="L372" s="17" t="s">
        <v>1350</v>
      </c>
      <c r="M372" s="17">
        <v>1103.0032999998807</v>
      </c>
    </row>
    <row r="373" spans="1:13" x14ac:dyDescent="0.25">
      <c r="A373" s="17" t="s">
        <v>163</v>
      </c>
      <c r="B373" s="17" t="s">
        <v>1348</v>
      </c>
      <c r="C373" s="17" t="s">
        <v>1296</v>
      </c>
      <c r="D373" s="17" t="s">
        <v>16</v>
      </c>
      <c r="E373" s="17">
        <v>2023</v>
      </c>
      <c r="F373" s="17">
        <v>10</v>
      </c>
      <c r="G373" s="17" t="s">
        <v>14</v>
      </c>
      <c r="H373" s="17" t="s">
        <v>257</v>
      </c>
      <c r="I373" s="17" t="s">
        <v>1100</v>
      </c>
      <c r="J373" s="17" t="s">
        <v>3</v>
      </c>
      <c r="K373" s="17" t="s">
        <v>1351</v>
      </c>
      <c r="L373" s="17" t="s">
        <v>1283</v>
      </c>
      <c r="M373" s="17">
        <v>8986.350200000008</v>
      </c>
    </row>
    <row r="374" spans="1:13" x14ac:dyDescent="0.25">
      <c r="A374" s="17" t="s">
        <v>163</v>
      </c>
      <c r="B374" s="17" t="s">
        <v>1348</v>
      </c>
      <c r="C374" s="17" t="s">
        <v>1296</v>
      </c>
      <c r="D374" s="17" t="s">
        <v>16</v>
      </c>
      <c r="E374" s="17">
        <v>2023</v>
      </c>
      <c r="F374" s="17">
        <v>10</v>
      </c>
      <c r="G374" s="17" t="s">
        <v>14</v>
      </c>
      <c r="H374" s="17" t="s">
        <v>257</v>
      </c>
      <c r="I374" s="17" t="s">
        <v>1284</v>
      </c>
      <c r="J374" s="17" t="s">
        <v>1285</v>
      </c>
      <c r="K374" s="17" t="s">
        <v>1349</v>
      </c>
      <c r="L374" s="17" t="s">
        <v>1350</v>
      </c>
      <c r="M374" s="17">
        <v>6.3189999999999689</v>
      </c>
    </row>
    <row r="375" spans="1:13" x14ac:dyDescent="0.25">
      <c r="A375" s="17" t="s">
        <v>163</v>
      </c>
      <c r="B375" s="17" t="s">
        <v>1348</v>
      </c>
      <c r="C375" s="17" t="s">
        <v>1296</v>
      </c>
      <c r="D375" s="17" t="s">
        <v>16</v>
      </c>
      <c r="E375" s="17">
        <v>2023</v>
      </c>
      <c r="F375" s="17">
        <v>10</v>
      </c>
      <c r="G375" s="17" t="s">
        <v>14</v>
      </c>
      <c r="H375" s="17" t="s">
        <v>257</v>
      </c>
      <c r="I375" s="17" t="s">
        <v>1284</v>
      </c>
      <c r="J375" s="17" t="s">
        <v>1285</v>
      </c>
      <c r="K375" s="17" t="s">
        <v>1351</v>
      </c>
      <c r="L375" s="17" t="s">
        <v>1283</v>
      </c>
      <c r="M375" s="17">
        <v>49.179000000000002</v>
      </c>
    </row>
    <row r="376" spans="1:13" x14ac:dyDescent="0.25">
      <c r="A376" s="17" t="s">
        <v>163</v>
      </c>
      <c r="B376" s="17" t="s">
        <v>1348</v>
      </c>
      <c r="C376" s="17" t="s">
        <v>1296</v>
      </c>
      <c r="D376" s="17" t="s">
        <v>16</v>
      </c>
      <c r="E376" s="17">
        <v>2023</v>
      </c>
      <c r="F376" s="17">
        <v>10</v>
      </c>
      <c r="G376" s="17" t="s">
        <v>14</v>
      </c>
      <c r="H376" s="17" t="s">
        <v>257</v>
      </c>
      <c r="I376" s="17" t="s">
        <v>1286</v>
      </c>
      <c r="J376" s="17" t="s">
        <v>1287</v>
      </c>
      <c r="K376" s="17" t="s">
        <v>1349</v>
      </c>
      <c r="L376" s="17" t="s">
        <v>1350</v>
      </c>
      <c r="M376" s="17">
        <v>1096.6842999998807</v>
      </c>
    </row>
    <row r="377" spans="1:13" x14ac:dyDescent="0.25">
      <c r="A377" s="17" t="s">
        <v>163</v>
      </c>
      <c r="B377" s="17" t="s">
        <v>1348</v>
      </c>
      <c r="C377" s="17" t="s">
        <v>1296</v>
      </c>
      <c r="D377" s="17" t="s">
        <v>16</v>
      </c>
      <c r="E377" s="17">
        <v>2023</v>
      </c>
      <c r="F377" s="17">
        <v>10</v>
      </c>
      <c r="G377" s="17" t="s">
        <v>14</v>
      </c>
      <c r="H377" s="17" t="s">
        <v>257</v>
      </c>
      <c r="I377" s="17" t="s">
        <v>1286</v>
      </c>
      <c r="J377" s="17" t="s">
        <v>1287</v>
      </c>
      <c r="K377" s="17" t="s">
        <v>1351</v>
      </c>
      <c r="L377" s="17" t="s">
        <v>1283</v>
      </c>
      <c r="M377" s="17">
        <v>8937.171200000008</v>
      </c>
    </row>
    <row r="378" spans="1:13" x14ac:dyDescent="0.25">
      <c r="A378" s="17" t="s">
        <v>163</v>
      </c>
      <c r="B378" s="17" t="s">
        <v>1348</v>
      </c>
      <c r="C378" s="17" t="s">
        <v>1296</v>
      </c>
      <c r="D378" s="17" t="s">
        <v>16</v>
      </c>
      <c r="E378" s="17">
        <v>2023</v>
      </c>
      <c r="F378" s="17">
        <v>10</v>
      </c>
      <c r="G378" s="17" t="s">
        <v>14</v>
      </c>
      <c r="H378" s="17" t="s">
        <v>257</v>
      </c>
      <c r="I378" s="17" t="s">
        <v>1288</v>
      </c>
      <c r="J378" s="17" t="s">
        <v>1289</v>
      </c>
      <c r="K378" s="17" t="s">
        <v>1349</v>
      </c>
      <c r="L378" s="17" t="s">
        <v>1350</v>
      </c>
      <c r="M378" s="17">
        <v>557.94239999992612</v>
      </c>
    </row>
    <row r="379" spans="1:13" x14ac:dyDescent="0.25">
      <c r="A379" s="17" t="s">
        <v>163</v>
      </c>
      <c r="B379" s="17" t="s">
        <v>1348</v>
      </c>
      <c r="C379" s="17" t="s">
        <v>1296</v>
      </c>
      <c r="D379" s="17" t="s">
        <v>16</v>
      </c>
      <c r="E379" s="17">
        <v>2023</v>
      </c>
      <c r="F379" s="17">
        <v>10</v>
      </c>
      <c r="G379" s="17" t="s">
        <v>14</v>
      </c>
      <c r="H379" s="17" t="s">
        <v>257</v>
      </c>
      <c r="I379" s="17" t="s">
        <v>1288</v>
      </c>
      <c r="J379" s="17" t="s">
        <v>1289</v>
      </c>
      <c r="K379" s="17" t="s">
        <v>1351</v>
      </c>
      <c r="L379" s="17" t="s">
        <v>1283</v>
      </c>
      <c r="M379" s="17">
        <v>4689.8950000000123</v>
      </c>
    </row>
    <row r="380" spans="1:13" x14ac:dyDescent="0.25">
      <c r="A380" s="17" t="s">
        <v>163</v>
      </c>
      <c r="B380" s="17" t="s">
        <v>1348</v>
      </c>
      <c r="C380" s="17" t="s">
        <v>1296</v>
      </c>
      <c r="D380" s="17" t="s">
        <v>16</v>
      </c>
      <c r="E380" s="17">
        <v>2023</v>
      </c>
      <c r="F380" s="17">
        <v>10</v>
      </c>
      <c r="G380" s="17" t="s">
        <v>14</v>
      </c>
      <c r="H380" s="17" t="s">
        <v>257</v>
      </c>
      <c r="I380" s="17" t="s">
        <v>1290</v>
      </c>
      <c r="J380" s="17" t="s">
        <v>1291</v>
      </c>
      <c r="K380" s="17" t="s">
        <v>1349</v>
      </c>
      <c r="L380" s="17" t="s">
        <v>1350</v>
      </c>
      <c r="M380" s="17">
        <v>538.74189999995474</v>
      </c>
    </row>
    <row r="381" spans="1:13" x14ac:dyDescent="0.25">
      <c r="A381" s="17" t="s">
        <v>163</v>
      </c>
      <c r="B381" s="17" t="s">
        <v>1348</v>
      </c>
      <c r="C381" s="17" t="s">
        <v>1296</v>
      </c>
      <c r="D381" s="17" t="s">
        <v>16</v>
      </c>
      <c r="E381" s="17">
        <v>2023</v>
      </c>
      <c r="F381" s="17">
        <v>10</v>
      </c>
      <c r="G381" s="17" t="s">
        <v>14</v>
      </c>
      <c r="H381" s="17" t="s">
        <v>257</v>
      </c>
      <c r="I381" s="17" t="s">
        <v>1290</v>
      </c>
      <c r="J381" s="17" t="s">
        <v>1291</v>
      </c>
      <c r="K381" s="17" t="s">
        <v>1351</v>
      </c>
      <c r="L381" s="17" t="s">
        <v>1283</v>
      </c>
      <c r="M381" s="17">
        <v>4247.2761999999948</v>
      </c>
    </row>
    <row r="382" spans="1:13" x14ac:dyDescent="0.25">
      <c r="A382" s="17" t="s">
        <v>163</v>
      </c>
      <c r="B382" s="17" t="s">
        <v>1348</v>
      </c>
      <c r="C382" s="17" t="s">
        <v>1281</v>
      </c>
      <c r="D382" s="17" t="s">
        <v>220</v>
      </c>
      <c r="E382" s="17">
        <v>2023</v>
      </c>
      <c r="F382" s="17">
        <v>11</v>
      </c>
      <c r="G382" s="17" t="s">
        <v>14</v>
      </c>
      <c r="H382" s="17" t="s">
        <v>257</v>
      </c>
      <c r="I382" s="17" t="s">
        <v>1100</v>
      </c>
      <c r="J382" s="17" t="s">
        <v>3</v>
      </c>
      <c r="K382" s="17" t="s">
        <v>1349</v>
      </c>
      <c r="L382" s="17" t="s">
        <v>1350</v>
      </c>
      <c r="M382" s="17">
        <v>587.09699999997463</v>
      </c>
    </row>
    <row r="383" spans="1:13" x14ac:dyDescent="0.25">
      <c r="A383" s="17" t="s">
        <v>163</v>
      </c>
      <c r="B383" s="17" t="s">
        <v>1348</v>
      </c>
      <c r="C383" s="17" t="s">
        <v>1281</v>
      </c>
      <c r="D383" s="17" t="s">
        <v>220</v>
      </c>
      <c r="E383" s="17">
        <v>2023</v>
      </c>
      <c r="F383" s="17">
        <v>11</v>
      </c>
      <c r="G383" s="17" t="s">
        <v>14</v>
      </c>
      <c r="H383" s="17" t="s">
        <v>257</v>
      </c>
      <c r="I383" s="17" t="s">
        <v>1100</v>
      </c>
      <c r="J383" s="17" t="s">
        <v>3</v>
      </c>
      <c r="K383" s="17" t="s">
        <v>1351</v>
      </c>
      <c r="L383" s="17" t="s">
        <v>1283</v>
      </c>
      <c r="M383" s="17">
        <v>5494.2599999999857</v>
      </c>
    </row>
    <row r="384" spans="1:13" x14ac:dyDescent="0.25">
      <c r="A384" s="17" t="s">
        <v>163</v>
      </c>
      <c r="B384" s="17" t="s">
        <v>1348</v>
      </c>
      <c r="C384" s="17" t="s">
        <v>1281</v>
      </c>
      <c r="D384" s="17" t="s">
        <v>220</v>
      </c>
      <c r="E384" s="17">
        <v>2023</v>
      </c>
      <c r="F384" s="17">
        <v>11</v>
      </c>
      <c r="G384" s="17" t="s">
        <v>14</v>
      </c>
      <c r="H384" s="17" t="s">
        <v>257</v>
      </c>
      <c r="I384" s="17" t="s">
        <v>1284</v>
      </c>
      <c r="J384" s="17" t="s">
        <v>1285</v>
      </c>
      <c r="K384" s="17" t="s">
        <v>1349</v>
      </c>
      <c r="L384" s="17" t="s">
        <v>1350</v>
      </c>
      <c r="M384" s="17">
        <v>362.84249999997525</v>
      </c>
    </row>
    <row r="385" spans="1:13" x14ac:dyDescent="0.25">
      <c r="A385" s="17" t="s">
        <v>163</v>
      </c>
      <c r="B385" s="17" t="s">
        <v>1348</v>
      </c>
      <c r="C385" s="17" t="s">
        <v>1281</v>
      </c>
      <c r="D385" s="17" t="s">
        <v>220</v>
      </c>
      <c r="E385" s="17">
        <v>2023</v>
      </c>
      <c r="F385" s="17">
        <v>11</v>
      </c>
      <c r="G385" s="17" t="s">
        <v>14</v>
      </c>
      <c r="H385" s="17" t="s">
        <v>257</v>
      </c>
      <c r="I385" s="17" t="s">
        <v>1284</v>
      </c>
      <c r="J385" s="17" t="s">
        <v>1285</v>
      </c>
      <c r="K385" s="17" t="s">
        <v>1351</v>
      </c>
      <c r="L385" s="17" t="s">
        <v>1283</v>
      </c>
      <c r="M385" s="17">
        <v>3041.9729999999936</v>
      </c>
    </row>
    <row r="386" spans="1:13" x14ac:dyDescent="0.25">
      <c r="A386" s="17" t="s">
        <v>163</v>
      </c>
      <c r="B386" s="17" t="s">
        <v>1348</v>
      </c>
      <c r="C386" s="17" t="s">
        <v>1281</v>
      </c>
      <c r="D386" s="17" t="s">
        <v>220</v>
      </c>
      <c r="E386" s="17">
        <v>2023</v>
      </c>
      <c r="F386" s="17">
        <v>11</v>
      </c>
      <c r="G386" s="17" t="s">
        <v>14</v>
      </c>
      <c r="H386" s="17" t="s">
        <v>257</v>
      </c>
      <c r="I386" s="17" t="s">
        <v>1286</v>
      </c>
      <c r="J386" s="17" t="s">
        <v>1287</v>
      </c>
      <c r="K386" s="17" t="s">
        <v>1349</v>
      </c>
      <c r="L386" s="17" t="s">
        <v>1350</v>
      </c>
      <c r="M386" s="17">
        <v>171.72649999999925</v>
      </c>
    </row>
    <row r="387" spans="1:13" x14ac:dyDescent="0.25">
      <c r="A387" s="17" t="s">
        <v>163</v>
      </c>
      <c r="B387" s="17" t="s">
        <v>1348</v>
      </c>
      <c r="C387" s="17" t="s">
        <v>1281</v>
      </c>
      <c r="D387" s="17" t="s">
        <v>220</v>
      </c>
      <c r="E387" s="17">
        <v>2023</v>
      </c>
      <c r="F387" s="17">
        <v>11</v>
      </c>
      <c r="G387" s="17" t="s">
        <v>14</v>
      </c>
      <c r="H387" s="17" t="s">
        <v>257</v>
      </c>
      <c r="I387" s="17" t="s">
        <v>1286</v>
      </c>
      <c r="J387" s="17" t="s">
        <v>1287</v>
      </c>
      <c r="K387" s="17" t="s">
        <v>1351</v>
      </c>
      <c r="L387" s="17" t="s">
        <v>1283</v>
      </c>
      <c r="M387" s="17">
        <v>1832.703999999994</v>
      </c>
    </row>
    <row r="388" spans="1:13" x14ac:dyDescent="0.25">
      <c r="A388" s="17" t="s">
        <v>163</v>
      </c>
      <c r="B388" s="17" t="s">
        <v>1348</v>
      </c>
      <c r="C388" s="17" t="s">
        <v>1281</v>
      </c>
      <c r="D388" s="17" t="s">
        <v>220</v>
      </c>
      <c r="E388" s="17">
        <v>2023</v>
      </c>
      <c r="F388" s="17">
        <v>11</v>
      </c>
      <c r="G388" s="17" t="s">
        <v>14</v>
      </c>
      <c r="H388" s="17" t="s">
        <v>257</v>
      </c>
      <c r="I388" s="17" t="s">
        <v>1288</v>
      </c>
      <c r="J388" s="17" t="s">
        <v>1289</v>
      </c>
      <c r="K388" s="17" t="s">
        <v>1349</v>
      </c>
      <c r="L388" s="17" t="s">
        <v>1350</v>
      </c>
      <c r="M388" s="17">
        <v>80.282250000000118</v>
      </c>
    </row>
    <row r="389" spans="1:13" x14ac:dyDescent="0.25">
      <c r="A389" s="17" t="s">
        <v>163</v>
      </c>
      <c r="B389" s="17" t="s">
        <v>1348</v>
      </c>
      <c r="C389" s="17" t="s">
        <v>1281</v>
      </c>
      <c r="D389" s="17" t="s">
        <v>220</v>
      </c>
      <c r="E389" s="17">
        <v>2023</v>
      </c>
      <c r="F389" s="17">
        <v>11</v>
      </c>
      <c r="G389" s="17" t="s">
        <v>14</v>
      </c>
      <c r="H389" s="17" t="s">
        <v>257</v>
      </c>
      <c r="I389" s="17" t="s">
        <v>1288</v>
      </c>
      <c r="J389" s="17" t="s">
        <v>1289</v>
      </c>
      <c r="K389" s="17" t="s">
        <v>1351</v>
      </c>
      <c r="L389" s="17" t="s">
        <v>1283</v>
      </c>
      <c r="M389" s="17">
        <v>919.94999999999641</v>
      </c>
    </row>
    <row r="390" spans="1:13" x14ac:dyDescent="0.25">
      <c r="A390" s="17" t="s">
        <v>163</v>
      </c>
      <c r="B390" s="17" t="s">
        <v>1348</v>
      </c>
      <c r="C390" s="17" t="s">
        <v>1281</v>
      </c>
      <c r="D390" s="17" t="s">
        <v>220</v>
      </c>
      <c r="E390" s="17">
        <v>2023</v>
      </c>
      <c r="F390" s="17">
        <v>11</v>
      </c>
      <c r="G390" s="17" t="s">
        <v>14</v>
      </c>
      <c r="H390" s="17" t="s">
        <v>257</v>
      </c>
      <c r="I390" s="17" t="s">
        <v>1290</v>
      </c>
      <c r="J390" s="17" t="s">
        <v>1291</v>
      </c>
      <c r="K390" s="17" t="s">
        <v>1349</v>
      </c>
      <c r="L390" s="17" t="s">
        <v>1350</v>
      </c>
      <c r="M390" s="17">
        <v>91.444249999999116</v>
      </c>
    </row>
    <row r="391" spans="1:13" x14ac:dyDescent="0.25">
      <c r="A391" s="17" t="s">
        <v>163</v>
      </c>
      <c r="B391" s="17" t="s">
        <v>1348</v>
      </c>
      <c r="C391" s="17" t="s">
        <v>1281</v>
      </c>
      <c r="D391" s="17" t="s">
        <v>220</v>
      </c>
      <c r="E391" s="17">
        <v>2023</v>
      </c>
      <c r="F391" s="17">
        <v>11</v>
      </c>
      <c r="G391" s="17" t="s">
        <v>14</v>
      </c>
      <c r="H391" s="17" t="s">
        <v>257</v>
      </c>
      <c r="I391" s="17" t="s">
        <v>1290</v>
      </c>
      <c r="J391" s="17" t="s">
        <v>1291</v>
      </c>
      <c r="K391" s="17" t="s">
        <v>1351</v>
      </c>
      <c r="L391" s="17" t="s">
        <v>1283</v>
      </c>
      <c r="M391" s="17">
        <v>912.75399999999763</v>
      </c>
    </row>
    <row r="392" spans="1:13" x14ac:dyDescent="0.25">
      <c r="A392" s="17" t="s">
        <v>163</v>
      </c>
      <c r="B392" s="17" t="s">
        <v>1348</v>
      </c>
      <c r="C392" s="17" t="s">
        <v>1281</v>
      </c>
      <c r="D392" s="17" t="s">
        <v>220</v>
      </c>
      <c r="E392" s="17">
        <v>2023</v>
      </c>
      <c r="F392" s="17">
        <v>11</v>
      </c>
      <c r="G392" s="17" t="s">
        <v>14</v>
      </c>
      <c r="H392" s="17" t="s">
        <v>257</v>
      </c>
      <c r="I392" s="17" t="s">
        <v>1292</v>
      </c>
      <c r="J392" s="17" t="s">
        <v>7</v>
      </c>
      <c r="K392" s="17" t="s">
        <v>1349</v>
      </c>
      <c r="L392" s="17" t="s">
        <v>1350</v>
      </c>
      <c r="M392" s="17">
        <v>52.528000000000162</v>
      </c>
    </row>
    <row r="393" spans="1:13" x14ac:dyDescent="0.25">
      <c r="A393" s="17" t="s">
        <v>163</v>
      </c>
      <c r="B393" s="17" t="s">
        <v>1348</v>
      </c>
      <c r="C393" s="17" t="s">
        <v>1281</v>
      </c>
      <c r="D393" s="17" t="s">
        <v>220</v>
      </c>
      <c r="E393" s="17">
        <v>2023</v>
      </c>
      <c r="F393" s="17">
        <v>11</v>
      </c>
      <c r="G393" s="17" t="s">
        <v>14</v>
      </c>
      <c r="H393" s="17" t="s">
        <v>257</v>
      </c>
      <c r="I393" s="17" t="s">
        <v>1292</v>
      </c>
      <c r="J393" s="17" t="s">
        <v>7</v>
      </c>
      <c r="K393" s="17" t="s">
        <v>1351</v>
      </c>
      <c r="L393" s="17" t="s">
        <v>1283</v>
      </c>
      <c r="M393" s="17">
        <v>619.58299999999849</v>
      </c>
    </row>
    <row r="394" spans="1:13" x14ac:dyDescent="0.25">
      <c r="A394" s="17" t="s">
        <v>163</v>
      </c>
      <c r="B394" s="17" t="s">
        <v>1348</v>
      </c>
      <c r="C394" s="17" t="s">
        <v>1293</v>
      </c>
      <c r="D394" s="17" t="s">
        <v>1294</v>
      </c>
      <c r="E394" s="17">
        <v>2023</v>
      </c>
      <c r="F394" s="17">
        <v>11</v>
      </c>
      <c r="G394" s="17" t="s">
        <v>14</v>
      </c>
      <c r="H394" s="17" t="s">
        <v>257</v>
      </c>
      <c r="I394" s="17" t="s">
        <v>1100</v>
      </c>
      <c r="J394" s="17" t="s">
        <v>3</v>
      </c>
      <c r="K394" s="17" t="s">
        <v>1349</v>
      </c>
      <c r="L394" s="17" t="s">
        <v>1350</v>
      </c>
      <c r="M394" s="17">
        <v>877</v>
      </c>
    </row>
    <row r="395" spans="1:13" x14ac:dyDescent="0.25">
      <c r="A395" s="17" t="s">
        <v>163</v>
      </c>
      <c r="B395" s="17" t="s">
        <v>1348</v>
      </c>
      <c r="C395" s="17" t="s">
        <v>1293</v>
      </c>
      <c r="D395" s="17" t="s">
        <v>1294</v>
      </c>
      <c r="E395" s="17">
        <v>2023</v>
      </c>
      <c r="F395" s="17">
        <v>11</v>
      </c>
      <c r="G395" s="17" t="s">
        <v>14</v>
      </c>
      <c r="H395" s="17" t="s">
        <v>257</v>
      </c>
      <c r="I395" s="17" t="s">
        <v>1100</v>
      </c>
      <c r="J395" s="17" t="s">
        <v>3</v>
      </c>
      <c r="K395" s="17" t="s">
        <v>1351</v>
      </c>
      <c r="L395" s="17" t="s">
        <v>1283</v>
      </c>
      <c r="M395" s="17">
        <v>6368</v>
      </c>
    </row>
    <row r="396" spans="1:13" x14ac:dyDescent="0.25">
      <c r="A396" s="17" t="s">
        <v>163</v>
      </c>
      <c r="B396" s="17" t="s">
        <v>1348</v>
      </c>
      <c r="C396" s="17" t="s">
        <v>1293</v>
      </c>
      <c r="D396" s="17" t="s">
        <v>1294</v>
      </c>
      <c r="E396" s="17">
        <v>2023</v>
      </c>
      <c r="F396" s="17">
        <v>11</v>
      </c>
      <c r="G396" s="17" t="s">
        <v>14</v>
      </c>
      <c r="H396" s="17" t="s">
        <v>257</v>
      </c>
      <c r="I396" s="17" t="s">
        <v>1284</v>
      </c>
      <c r="J396" s="17" t="s">
        <v>1285</v>
      </c>
      <c r="K396" s="17" t="s">
        <v>1349</v>
      </c>
      <c r="L396" s="17" t="s">
        <v>1350</v>
      </c>
      <c r="M396" s="17">
        <v>829</v>
      </c>
    </row>
    <row r="397" spans="1:13" x14ac:dyDescent="0.25">
      <c r="A397" s="17" t="s">
        <v>163</v>
      </c>
      <c r="B397" s="17" t="s">
        <v>1348</v>
      </c>
      <c r="C397" s="17" t="s">
        <v>1293</v>
      </c>
      <c r="D397" s="17" t="s">
        <v>1294</v>
      </c>
      <c r="E397" s="17">
        <v>2023</v>
      </c>
      <c r="F397" s="17">
        <v>11</v>
      </c>
      <c r="G397" s="17" t="s">
        <v>14</v>
      </c>
      <c r="H397" s="17" t="s">
        <v>257</v>
      </c>
      <c r="I397" s="17" t="s">
        <v>1284</v>
      </c>
      <c r="J397" s="17" t="s">
        <v>1285</v>
      </c>
      <c r="K397" s="17" t="s">
        <v>1351</v>
      </c>
      <c r="L397" s="17" t="s">
        <v>1283</v>
      </c>
      <c r="M397" s="17">
        <v>5914</v>
      </c>
    </row>
    <row r="398" spans="1:13" x14ac:dyDescent="0.25">
      <c r="A398" s="17" t="s">
        <v>163</v>
      </c>
      <c r="B398" s="17" t="s">
        <v>1348</v>
      </c>
      <c r="C398" s="17" t="s">
        <v>1295</v>
      </c>
      <c r="D398" s="17" t="s">
        <v>172</v>
      </c>
      <c r="E398" s="17">
        <v>2023</v>
      </c>
      <c r="F398" s="17">
        <v>11</v>
      </c>
      <c r="G398" s="17" t="s">
        <v>14</v>
      </c>
      <c r="H398" s="17" t="s">
        <v>257</v>
      </c>
      <c r="I398" s="17" t="s">
        <v>1100</v>
      </c>
      <c r="J398" s="17" t="s">
        <v>3</v>
      </c>
      <c r="K398" s="17" t="s">
        <v>1349</v>
      </c>
      <c r="L398" s="17" t="s">
        <v>1350</v>
      </c>
      <c r="M398" s="17">
        <v>136.67659999999998</v>
      </c>
    </row>
    <row r="399" spans="1:13" x14ac:dyDescent="0.25">
      <c r="A399" s="17" t="s">
        <v>163</v>
      </c>
      <c r="B399" s="17" t="s">
        <v>1348</v>
      </c>
      <c r="C399" s="17" t="s">
        <v>1295</v>
      </c>
      <c r="D399" s="17" t="s">
        <v>172</v>
      </c>
      <c r="E399" s="17">
        <v>2023</v>
      </c>
      <c r="F399" s="17">
        <v>11</v>
      </c>
      <c r="G399" s="17" t="s">
        <v>14</v>
      </c>
      <c r="H399" s="17" t="s">
        <v>257</v>
      </c>
      <c r="I399" s="17" t="s">
        <v>1100</v>
      </c>
      <c r="J399" s="17" t="s">
        <v>3</v>
      </c>
      <c r="K399" s="17" t="s">
        <v>1351</v>
      </c>
      <c r="L399" s="17" t="s">
        <v>1283</v>
      </c>
      <c r="M399" s="17">
        <v>1243.069</v>
      </c>
    </row>
    <row r="400" spans="1:13" x14ac:dyDescent="0.25">
      <c r="A400" s="17" t="s">
        <v>163</v>
      </c>
      <c r="B400" s="17" t="s">
        <v>1348</v>
      </c>
      <c r="C400" s="17" t="s">
        <v>1295</v>
      </c>
      <c r="D400" s="17" t="s">
        <v>172</v>
      </c>
      <c r="E400" s="17">
        <v>2023</v>
      </c>
      <c r="F400" s="17">
        <v>11</v>
      </c>
      <c r="G400" s="17" t="s">
        <v>14</v>
      </c>
      <c r="H400" s="17" t="s">
        <v>257</v>
      </c>
      <c r="I400" s="17" t="s">
        <v>1284</v>
      </c>
      <c r="J400" s="17" t="s">
        <v>1285</v>
      </c>
      <c r="K400" s="17" t="s">
        <v>1349</v>
      </c>
      <c r="L400" s="17" t="s">
        <v>1350</v>
      </c>
      <c r="M400" s="17">
        <v>22.304500000000001</v>
      </c>
    </row>
    <row r="401" spans="1:13" x14ac:dyDescent="0.25">
      <c r="A401" s="17" t="s">
        <v>163</v>
      </c>
      <c r="B401" s="17" t="s">
        <v>1348</v>
      </c>
      <c r="C401" s="17" t="s">
        <v>1295</v>
      </c>
      <c r="D401" s="17" t="s">
        <v>172</v>
      </c>
      <c r="E401" s="17">
        <v>2023</v>
      </c>
      <c r="F401" s="17">
        <v>11</v>
      </c>
      <c r="G401" s="17" t="s">
        <v>14</v>
      </c>
      <c r="H401" s="17" t="s">
        <v>257</v>
      </c>
      <c r="I401" s="17" t="s">
        <v>1284</v>
      </c>
      <c r="J401" s="17" t="s">
        <v>1285</v>
      </c>
      <c r="K401" s="17" t="s">
        <v>1351</v>
      </c>
      <c r="L401" s="17" t="s">
        <v>1283</v>
      </c>
      <c r="M401" s="17">
        <v>176.21200000000002</v>
      </c>
    </row>
    <row r="402" spans="1:13" x14ac:dyDescent="0.25">
      <c r="A402" s="17" t="s">
        <v>163</v>
      </c>
      <c r="B402" s="17" t="s">
        <v>1348</v>
      </c>
      <c r="C402" s="17" t="s">
        <v>1295</v>
      </c>
      <c r="D402" s="17" t="s">
        <v>172</v>
      </c>
      <c r="E402" s="17">
        <v>2023</v>
      </c>
      <c r="F402" s="17">
        <v>11</v>
      </c>
      <c r="G402" s="17" t="s">
        <v>14</v>
      </c>
      <c r="H402" s="17" t="s">
        <v>257</v>
      </c>
      <c r="I402" s="17" t="s">
        <v>1286</v>
      </c>
      <c r="J402" s="17" t="s">
        <v>1287</v>
      </c>
      <c r="K402" s="17" t="s">
        <v>1349</v>
      </c>
      <c r="L402" s="17" t="s">
        <v>1350</v>
      </c>
      <c r="M402" s="17">
        <v>100.09509999999999</v>
      </c>
    </row>
    <row r="403" spans="1:13" x14ac:dyDescent="0.25">
      <c r="A403" s="17" t="s">
        <v>163</v>
      </c>
      <c r="B403" s="17" t="s">
        <v>1348</v>
      </c>
      <c r="C403" s="17" t="s">
        <v>1295</v>
      </c>
      <c r="D403" s="17" t="s">
        <v>172</v>
      </c>
      <c r="E403" s="17">
        <v>2023</v>
      </c>
      <c r="F403" s="17">
        <v>11</v>
      </c>
      <c r="G403" s="17" t="s">
        <v>14</v>
      </c>
      <c r="H403" s="17" t="s">
        <v>257</v>
      </c>
      <c r="I403" s="17" t="s">
        <v>1286</v>
      </c>
      <c r="J403" s="17" t="s">
        <v>1287</v>
      </c>
      <c r="K403" s="17" t="s">
        <v>1351</v>
      </c>
      <c r="L403" s="17" t="s">
        <v>1283</v>
      </c>
      <c r="M403" s="17">
        <v>929.25799999999992</v>
      </c>
    </row>
    <row r="404" spans="1:13" x14ac:dyDescent="0.25">
      <c r="A404" s="17" t="s">
        <v>163</v>
      </c>
      <c r="B404" s="17" t="s">
        <v>1348</v>
      </c>
      <c r="C404" s="17" t="s">
        <v>1295</v>
      </c>
      <c r="D404" s="17" t="s">
        <v>172</v>
      </c>
      <c r="E404" s="17">
        <v>2023</v>
      </c>
      <c r="F404" s="17">
        <v>11</v>
      </c>
      <c r="G404" s="17" t="s">
        <v>14</v>
      </c>
      <c r="H404" s="17" t="s">
        <v>257</v>
      </c>
      <c r="I404" s="17" t="s">
        <v>1288</v>
      </c>
      <c r="J404" s="17" t="s">
        <v>1289</v>
      </c>
      <c r="K404" s="17" t="s">
        <v>1349</v>
      </c>
      <c r="L404" s="17" t="s">
        <v>1350</v>
      </c>
      <c r="M404" s="17">
        <v>52.332599999999999</v>
      </c>
    </row>
    <row r="405" spans="1:13" x14ac:dyDescent="0.25">
      <c r="A405" s="17" t="s">
        <v>163</v>
      </c>
      <c r="B405" s="17" t="s">
        <v>1348</v>
      </c>
      <c r="C405" s="17" t="s">
        <v>1295</v>
      </c>
      <c r="D405" s="17" t="s">
        <v>172</v>
      </c>
      <c r="E405" s="17">
        <v>2023</v>
      </c>
      <c r="F405" s="17">
        <v>11</v>
      </c>
      <c r="G405" s="17" t="s">
        <v>14</v>
      </c>
      <c r="H405" s="17" t="s">
        <v>257</v>
      </c>
      <c r="I405" s="17" t="s">
        <v>1288</v>
      </c>
      <c r="J405" s="17" t="s">
        <v>1289</v>
      </c>
      <c r="K405" s="17" t="s">
        <v>1351</v>
      </c>
      <c r="L405" s="17" t="s">
        <v>1283</v>
      </c>
      <c r="M405" s="17">
        <v>579.67499999999995</v>
      </c>
    </row>
    <row r="406" spans="1:13" x14ac:dyDescent="0.25">
      <c r="A406" s="17" t="s">
        <v>163</v>
      </c>
      <c r="B406" s="17" t="s">
        <v>1348</v>
      </c>
      <c r="C406" s="17" t="s">
        <v>1295</v>
      </c>
      <c r="D406" s="17" t="s">
        <v>172</v>
      </c>
      <c r="E406" s="17">
        <v>2023</v>
      </c>
      <c r="F406" s="17">
        <v>11</v>
      </c>
      <c r="G406" s="17" t="s">
        <v>14</v>
      </c>
      <c r="H406" s="17" t="s">
        <v>257</v>
      </c>
      <c r="I406" s="17" t="s">
        <v>1290</v>
      </c>
      <c r="J406" s="17" t="s">
        <v>1291</v>
      </c>
      <c r="K406" s="17" t="s">
        <v>1349</v>
      </c>
      <c r="L406" s="17" t="s">
        <v>1350</v>
      </c>
      <c r="M406" s="17">
        <v>47.762500000000003</v>
      </c>
    </row>
    <row r="407" spans="1:13" x14ac:dyDescent="0.25">
      <c r="A407" s="17" t="s">
        <v>163</v>
      </c>
      <c r="B407" s="17" t="s">
        <v>1348</v>
      </c>
      <c r="C407" s="17" t="s">
        <v>1295</v>
      </c>
      <c r="D407" s="17" t="s">
        <v>172</v>
      </c>
      <c r="E407" s="17">
        <v>2023</v>
      </c>
      <c r="F407" s="17">
        <v>11</v>
      </c>
      <c r="G407" s="17" t="s">
        <v>14</v>
      </c>
      <c r="H407" s="17" t="s">
        <v>257</v>
      </c>
      <c r="I407" s="17" t="s">
        <v>1290</v>
      </c>
      <c r="J407" s="17" t="s">
        <v>1291</v>
      </c>
      <c r="K407" s="17" t="s">
        <v>1351</v>
      </c>
      <c r="L407" s="17" t="s">
        <v>1283</v>
      </c>
      <c r="M407" s="17">
        <v>349.58300000000003</v>
      </c>
    </row>
    <row r="408" spans="1:13" x14ac:dyDescent="0.25">
      <c r="A408" s="17" t="s">
        <v>163</v>
      </c>
      <c r="B408" s="17" t="s">
        <v>1348</v>
      </c>
      <c r="C408" s="17" t="s">
        <v>1295</v>
      </c>
      <c r="D408" s="17" t="s">
        <v>172</v>
      </c>
      <c r="E408" s="17">
        <v>2023</v>
      </c>
      <c r="F408" s="17">
        <v>11</v>
      </c>
      <c r="G408" s="17" t="s">
        <v>14</v>
      </c>
      <c r="H408" s="17" t="s">
        <v>257</v>
      </c>
      <c r="I408" s="17" t="s">
        <v>1292</v>
      </c>
      <c r="J408" s="17" t="s">
        <v>7</v>
      </c>
      <c r="K408" s="17" t="s">
        <v>1349</v>
      </c>
      <c r="L408" s="17" t="s">
        <v>1350</v>
      </c>
      <c r="M408" s="17">
        <v>14.277000000000001</v>
      </c>
    </row>
    <row r="409" spans="1:13" x14ac:dyDescent="0.25">
      <c r="A409" s="17" t="s">
        <v>163</v>
      </c>
      <c r="B409" s="17" t="s">
        <v>1348</v>
      </c>
      <c r="C409" s="17" t="s">
        <v>1295</v>
      </c>
      <c r="D409" s="17" t="s">
        <v>172</v>
      </c>
      <c r="E409" s="17">
        <v>2023</v>
      </c>
      <c r="F409" s="17">
        <v>11</v>
      </c>
      <c r="G409" s="17" t="s">
        <v>14</v>
      </c>
      <c r="H409" s="17" t="s">
        <v>257</v>
      </c>
      <c r="I409" s="17" t="s">
        <v>1292</v>
      </c>
      <c r="J409" s="17" t="s">
        <v>7</v>
      </c>
      <c r="K409" s="17" t="s">
        <v>1351</v>
      </c>
      <c r="L409" s="17" t="s">
        <v>1283</v>
      </c>
      <c r="M409" s="17">
        <v>137.59899999999999</v>
      </c>
    </row>
    <row r="410" spans="1:13" x14ac:dyDescent="0.25">
      <c r="A410" s="17" t="s">
        <v>163</v>
      </c>
      <c r="B410" s="17" t="s">
        <v>1348</v>
      </c>
      <c r="C410" s="17" t="s">
        <v>1296</v>
      </c>
      <c r="D410" s="17" t="s">
        <v>16</v>
      </c>
      <c r="E410" s="17">
        <v>2023</v>
      </c>
      <c r="F410" s="17">
        <v>11</v>
      </c>
      <c r="G410" s="17" t="s">
        <v>14</v>
      </c>
      <c r="H410" s="17" t="s">
        <v>257</v>
      </c>
      <c r="I410" s="17" t="s">
        <v>1100</v>
      </c>
      <c r="J410" s="17" t="s">
        <v>3</v>
      </c>
      <c r="K410" s="17" t="s">
        <v>1349</v>
      </c>
      <c r="L410" s="17" t="s">
        <v>1350</v>
      </c>
      <c r="M410" s="17">
        <v>1040.9403999999156</v>
      </c>
    </row>
    <row r="411" spans="1:13" x14ac:dyDescent="0.25">
      <c r="A411" s="17" t="s">
        <v>163</v>
      </c>
      <c r="B411" s="17" t="s">
        <v>1348</v>
      </c>
      <c r="C411" s="17" t="s">
        <v>1296</v>
      </c>
      <c r="D411" s="17" t="s">
        <v>16</v>
      </c>
      <c r="E411" s="17">
        <v>2023</v>
      </c>
      <c r="F411" s="17">
        <v>11</v>
      </c>
      <c r="G411" s="17" t="s">
        <v>14</v>
      </c>
      <c r="H411" s="17" t="s">
        <v>257</v>
      </c>
      <c r="I411" s="17" t="s">
        <v>1100</v>
      </c>
      <c r="J411" s="17" t="s">
        <v>3</v>
      </c>
      <c r="K411" s="17" t="s">
        <v>1351</v>
      </c>
      <c r="L411" s="17" t="s">
        <v>1283</v>
      </c>
      <c r="M411" s="17">
        <v>8613.1059999998397</v>
      </c>
    </row>
    <row r="412" spans="1:13" x14ac:dyDescent="0.25">
      <c r="A412" s="17" t="s">
        <v>163</v>
      </c>
      <c r="B412" s="17" t="s">
        <v>1348</v>
      </c>
      <c r="C412" s="17" t="s">
        <v>1296</v>
      </c>
      <c r="D412" s="17" t="s">
        <v>16</v>
      </c>
      <c r="E412" s="17">
        <v>2023</v>
      </c>
      <c r="F412" s="17">
        <v>11</v>
      </c>
      <c r="G412" s="17" t="s">
        <v>14</v>
      </c>
      <c r="H412" s="17" t="s">
        <v>257</v>
      </c>
      <c r="I412" s="17" t="s">
        <v>1284</v>
      </c>
      <c r="J412" s="17" t="s">
        <v>1285</v>
      </c>
      <c r="K412" s="17" t="s">
        <v>1349</v>
      </c>
      <c r="L412" s="17" t="s">
        <v>1350</v>
      </c>
      <c r="M412" s="17">
        <v>7.8119999999999754</v>
      </c>
    </row>
    <row r="413" spans="1:13" x14ac:dyDescent="0.25">
      <c r="A413" s="17" t="s">
        <v>163</v>
      </c>
      <c r="B413" s="17" t="s">
        <v>1348</v>
      </c>
      <c r="C413" s="17" t="s">
        <v>1296</v>
      </c>
      <c r="D413" s="17" t="s">
        <v>16</v>
      </c>
      <c r="E413" s="17">
        <v>2023</v>
      </c>
      <c r="F413" s="17">
        <v>11</v>
      </c>
      <c r="G413" s="17" t="s">
        <v>14</v>
      </c>
      <c r="H413" s="17" t="s">
        <v>257</v>
      </c>
      <c r="I413" s="17" t="s">
        <v>1284</v>
      </c>
      <c r="J413" s="17" t="s">
        <v>1285</v>
      </c>
      <c r="K413" s="17" t="s">
        <v>1351</v>
      </c>
      <c r="L413" s="17" t="s">
        <v>1283</v>
      </c>
      <c r="M413" s="17">
        <v>62.509000000000093</v>
      </c>
    </row>
    <row r="414" spans="1:13" x14ac:dyDescent="0.25">
      <c r="A414" s="17" t="s">
        <v>163</v>
      </c>
      <c r="B414" s="17" t="s">
        <v>1348</v>
      </c>
      <c r="C414" s="17" t="s">
        <v>1296</v>
      </c>
      <c r="D414" s="17" t="s">
        <v>16</v>
      </c>
      <c r="E414" s="17">
        <v>2023</v>
      </c>
      <c r="F414" s="17">
        <v>11</v>
      </c>
      <c r="G414" s="17" t="s">
        <v>14</v>
      </c>
      <c r="H414" s="17" t="s">
        <v>257</v>
      </c>
      <c r="I414" s="17" t="s">
        <v>1286</v>
      </c>
      <c r="J414" s="17" t="s">
        <v>1287</v>
      </c>
      <c r="K414" s="17" t="s">
        <v>1349</v>
      </c>
      <c r="L414" s="17" t="s">
        <v>1350</v>
      </c>
      <c r="M414" s="17">
        <v>1033.1283999999157</v>
      </c>
    </row>
    <row r="415" spans="1:13" x14ac:dyDescent="0.25">
      <c r="A415" s="17" t="s">
        <v>163</v>
      </c>
      <c r="B415" s="17" t="s">
        <v>1348</v>
      </c>
      <c r="C415" s="17" t="s">
        <v>1296</v>
      </c>
      <c r="D415" s="17" t="s">
        <v>16</v>
      </c>
      <c r="E415" s="17">
        <v>2023</v>
      </c>
      <c r="F415" s="17">
        <v>11</v>
      </c>
      <c r="G415" s="17" t="s">
        <v>14</v>
      </c>
      <c r="H415" s="17" t="s">
        <v>257</v>
      </c>
      <c r="I415" s="17" t="s">
        <v>1286</v>
      </c>
      <c r="J415" s="17" t="s">
        <v>1287</v>
      </c>
      <c r="K415" s="17" t="s">
        <v>1351</v>
      </c>
      <c r="L415" s="17" t="s">
        <v>1283</v>
      </c>
      <c r="M415" s="17">
        <v>8550.5969999998397</v>
      </c>
    </row>
    <row r="416" spans="1:13" x14ac:dyDescent="0.25">
      <c r="A416" s="17" t="s">
        <v>163</v>
      </c>
      <c r="B416" s="17" t="s">
        <v>1348</v>
      </c>
      <c r="C416" s="17" t="s">
        <v>1296</v>
      </c>
      <c r="D416" s="17" t="s">
        <v>16</v>
      </c>
      <c r="E416" s="17">
        <v>2023</v>
      </c>
      <c r="F416" s="17">
        <v>11</v>
      </c>
      <c r="G416" s="17" t="s">
        <v>14</v>
      </c>
      <c r="H416" s="17" t="s">
        <v>257</v>
      </c>
      <c r="I416" s="17" t="s">
        <v>1288</v>
      </c>
      <c r="J416" s="17" t="s">
        <v>1289</v>
      </c>
      <c r="K416" s="17" t="s">
        <v>1349</v>
      </c>
      <c r="L416" s="17" t="s">
        <v>1350</v>
      </c>
      <c r="M416" s="17">
        <v>528.42579999994734</v>
      </c>
    </row>
    <row r="417" spans="1:13" x14ac:dyDescent="0.25">
      <c r="A417" s="17" t="s">
        <v>163</v>
      </c>
      <c r="B417" s="17" t="s">
        <v>1348</v>
      </c>
      <c r="C417" s="17" t="s">
        <v>1296</v>
      </c>
      <c r="D417" s="17" t="s">
        <v>16</v>
      </c>
      <c r="E417" s="17">
        <v>2023</v>
      </c>
      <c r="F417" s="17">
        <v>11</v>
      </c>
      <c r="G417" s="17" t="s">
        <v>14</v>
      </c>
      <c r="H417" s="17" t="s">
        <v>257</v>
      </c>
      <c r="I417" s="17" t="s">
        <v>1288</v>
      </c>
      <c r="J417" s="17" t="s">
        <v>1289</v>
      </c>
      <c r="K417" s="17" t="s">
        <v>1351</v>
      </c>
      <c r="L417" s="17" t="s">
        <v>1283</v>
      </c>
      <c r="M417" s="17">
        <v>4597.5109999999704</v>
      </c>
    </row>
    <row r="418" spans="1:13" x14ac:dyDescent="0.25">
      <c r="A418" s="17" t="s">
        <v>163</v>
      </c>
      <c r="B418" s="17" t="s">
        <v>1348</v>
      </c>
      <c r="C418" s="17" t="s">
        <v>1296</v>
      </c>
      <c r="D418" s="17" t="s">
        <v>16</v>
      </c>
      <c r="E418" s="17">
        <v>2023</v>
      </c>
      <c r="F418" s="17">
        <v>11</v>
      </c>
      <c r="G418" s="17" t="s">
        <v>14</v>
      </c>
      <c r="H418" s="17" t="s">
        <v>257</v>
      </c>
      <c r="I418" s="17" t="s">
        <v>1290</v>
      </c>
      <c r="J418" s="17" t="s">
        <v>1291</v>
      </c>
      <c r="K418" s="17" t="s">
        <v>1349</v>
      </c>
      <c r="L418" s="17" t="s">
        <v>1350</v>
      </c>
      <c r="M418" s="17">
        <v>504.7025999999683</v>
      </c>
    </row>
    <row r="419" spans="1:13" x14ac:dyDescent="0.25">
      <c r="A419" s="17" t="s">
        <v>163</v>
      </c>
      <c r="B419" s="17" t="s">
        <v>1348</v>
      </c>
      <c r="C419" s="17" t="s">
        <v>1296</v>
      </c>
      <c r="D419" s="17" t="s">
        <v>16</v>
      </c>
      <c r="E419" s="17">
        <v>2023</v>
      </c>
      <c r="F419" s="17">
        <v>11</v>
      </c>
      <c r="G419" s="17" t="s">
        <v>14</v>
      </c>
      <c r="H419" s="17" t="s">
        <v>257</v>
      </c>
      <c r="I419" s="17" t="s">
        <v>1290</v>
      </c>
      <c r="J419" s="17" t="s">
        <v>1291</v>
      </c>
      <c r="K419" s="17" t="s">
        <v>1351</v>
      </c>
      <c r="L419" s="17" t="s">
        <v>1283</v>
      </c>
      <c r="M419" s="17">
        <v>3953.0859999998693</v>
      </c>
    </row>
    <row r="420" spans="1:13" x14ac:dyDescent="0.25">
      <c r="A420" s="17" t="s">
        <v>163</v>
      </c>
      <c r="B420" s="17" t="s">
        <v>1348</v>
      </c>
      <c r="C420" s="17" t="s">
        <v>1281</v>
      </c>
      <c r="D420" s="17" t="s">
        <v>220</v>
      </c>
      <c r="E420" s="17">
        <v>2023</v>
      </c>
      <c r="F420" s="17">
        <v>12</v>
      </c>
      <c r="G420" s="17" t="s">
        <v>14</v>
      </c>
      <c r="H420" s="17" t="s">
        <v>257</v>
      </c>
      <c r="I420" s="17" t="s">
        <v>1100</v>
      </c>
      <c r="J420" s="17" t="s">
        <v>3</v>
      </c>
      <c r="K420" s="17" t="s">
        <v>1349</v>
      </c>
      <c r="L420" s="17" t="s">
        <v>1350</v>
      </c>
      <c r="M420" s="17">
        <v>499.30674999999894</v>
      </c>
    </row>
    <row r="421" spans="1:13" x14ac:dyDescent="0.25">
      <c r="A421" s="17" t="s">
        <v>163</v>
      </c>
      <c r="B421" s="17" t="s">
        <v>1348</v>
      </c>
      <c r="C421" s="17" t="s">
        <v>1281</v>
      </c>
      <c r="D421" s="17" t="s">
        <v>220</v>
      </c>
      <c r="E421" s="17">
        <v>2023</v>
      </c>
      <c r="F421" s="17">
        <v>12</v>
      </c>
      <c r="G421" s="17" t="s">
        <v>14</v>
      </c>
      <c r="H421" s="17" t="s">
        <v>257</v>
      </c>
      <c r="I421" s="17" t="s">
        <v>1100</v>
      </c>
      <c r="J421" s="17" t="s">
        <v>3</v>
      </c>
      <c r="K421" s="17" t="s">
        <v>1351</v>
      </c>
      <c r="L421" s="17" t="s">
        <v>1283</v>
      </c>
      <c r="M421" s="17">
        <v>4607.2709999999897</v>
      </c>
    </row>
    <row r="422" spans="1:13" x14ac:dyDescent="0.25">
      <c r="A422" s="17" t="s">
        <v>163</v>
      </c>
      <c r="B422" s="17" t="s">
        <v>1348</v>
      </c>
      <c r="C422" s="17" t="s">
        <v>1281</v>
      </c>
      <c r="D422" s="17" t="s">
        <v>220</v>
      </c>
      <c r="E422" s="17">
        <v>2023</v>
      </c>
      <c r="F422" s="17">
        <v>12</v>
      </c>
      <c r="G422" s="17" t="s">
        <v>14</v>
      </c>
      <c r="H422" s="17" t="s">
        <v>257</v>
      </c>
      <c r="I422" s="17" t="s">
        <v>1284</v>
      </c>
      <c r="J422" s="17" t="s">
        <v>1285</v>
      </c>
      <c r="K422" s="17" t="s">
        <v>1349</v>
      </c>
      <c r="L422" s="17" t="s">
        <v>1350</v>
      </c>
      <c r="M422" s="17">
        <v>313.79474999999854</v>
      </c>
    </row>
    <row r="423" spans="1:13" x14ac:dyDescent="0.25">
      <c r="A423" s="17" t="s">
        <v>163</v>
      </c>
      <c r="B423" s="17" t="s">
        <v>1348</v>
      </c>
      <c r="C423" s="17" t="s">
        <v>1281</v>
      </c>
      <c r="D423" s="17" t="s">
        <v>220</v>
      </c>
      <c r="E423" s="17">
        <v>2023</v>
      </c>
      <c r="F423" s="17">
        <v>12</v>
      </c>
      <c r="G423" s="17" t="s">
        <v>14</v>
      </c>
      <c r="H423" s="17" t="s">
        <v>257</v>
      </c>
      <c r="I423" s="17" t="s">
        <v>1284</v>
      </c>
      <c r="J423" s="17" t="s">
        <v>1285</v>
      </c>
      <c r="K423" s="17" t="s">
        <v>1351</v>
      </c>
      <c r="L423" s="17" t="s">
        <v>1283</v>
      </c>
      <c r="M423" s="17">
        <v>2609.1549999999902</v>
      </c>
    </row>
    <row r="424" spans="1:13" x14ac:dyDescent="0.25">
      <c r="A424" s="17" t="s">
        <v>163</v>
      </c>
      <c r="B424" s="17" t="s">
        <v>1348</v>
      </c>
      <c r="C424" s="17" t="s">
        <v>1281</v>
      </c>
      <c r="D424" s="17" t="s">
        <v>220</v>
      </c>
      <c r="E424" s="17">
        <v>2023</v>
      </c>
      <c r="F424" s="17">
        <v>12</v>
      </c>
      <c r="G424" s="17" t="s">
        <v>14</v>
      </c>
      <c r="H424" s="17" t="s">
        <v>257</v>
      </c>
      <c r="I424" s="17" t="s">
        <v>1286</v>
      </c>
      <c r="J424" s="17" t="s">
        <v>1287</v>
      </c>
      <c r="K424" s="17" t="s">
        <v>1349</v>
      </c>
      <c r="L424" s="17" t="s">
        <v>1350</v>
      </c>
      <c r="M424" s="17">
        <v>143.54175000000032</v>
      </c>
    </row>
    <row r="425" spans="1:13" x14ac:dyDescent="0.25">
      <c r="A425" s="17" t="s">
        <v>163</v>
      </c>
      <c r="B425" s="17" t="s">
        <v>1348</v>
      </c>
      <c r="C425" s="17" t="s">
        <v>1281</v>
      </c>
      <c r="D425" s="17" t="s">
        <v>220</v>
      </c>
      <c r="E425" s="17">
        <v>2023</v>
      </c>
      <c r="F425" s="17">
        <v>12</v>
      </c>
      <c r="G425" s="17" t="s">
        <v>14</v>
      </c>
      <c r="H425" s="17" t="s">
        <v>257</v>
      </c>
      <c r="I425" s="17" t="s">
        <v>1286</v>
      </c>
      <c r="J425" s="17" t="s">
        <v>1287</v>
      </c>
      <c r="K425" s="17" t="s">
        <v>1351</v>
      </c>
      <c r="L425" s="17" t="s">
        <v>1283</v>
      </c>
      <c r="M425" s="17">
        <v>1523.0800000000004</v>
      </c>
    </row>
    <row r="426" spans="1:13" x14ac:dyDescent="0.25">
      <c r="A426" s="17" t="s">
        <v>163</v>
      </c>
      <c r="B426" s="17" t="s">
        <v>1348</v>
      </c>
      <c r="C426" s="17" t="s">
        <v>1281</v>
      </c>
      <c r="D426" s="17" t="s">
        <v>220</v>
      </c>
      <c r="E426" s="17">
        <v>2023</v>
      </c>
      <c r="F426" s="17">
        <v>12</v>
      </c>
      <c r="G426" s="17" t="s">
        <v>14</v>
      </c>
      <c r="H426" s="17" t="s">
        <v>257</v>
      </c>
      <c r="I426" s="17" t="s">
        <v>1288</v>
      </c>
      <c r="J426" s="17" t="s">
        <v>1289</v>
      </c>
      <c r="K426" s="17" t="s">
        <v>1349</v>
      </c>
      <c r="L426" s="17" t="s">
        <v>1350</v>
      </c>
      <c r="M426" s="17">
        <v>69.38300000000018</v>
      </c>
    </row>
    <row r="427" spans="1:13" x14ac:dyDescent="0.25">
      <c r="A427" s="17" t="s">
        <v>163</v>
      </c>
      <c r="B427" s="17" t="s">
        <v>1348</v>
      </c>
      <c r="C427" s="17" t="s">
        <v>1281</v>
      </c>
      <c r="D427" s="17" t="s">
        <v>220</v>
      </c>
      <c r="E427" s="17">
        <v>2023</v>
      </c>
      <c r="F427" s="17">
        <v>12</v>
      </c>
      <c r="G427" s="17" t="s">
        <v>14</v>
      </c>
      <c r="H427" s="17" t="s">
        <v>257</v>
      </c>
      <c r="I427" s="17" t="s">
        <v>1288</v>
      </c>
      <c r="J427" s="17" t="s">
        <v>1289</v>
      </c>
      <c r="K427" s="17" t="s">
        <v>1351</v>
      </c>
      <c r="L427" s="17" t="s">
        <v>1283</v>
      </c>
      <c r="M427" s="17">
        <v>778.0499999999995</v>
      </c>
    </row>
    <row r="428" spans="1:13" x14ac:dyDescent="0.25">
      <c r="A428" s="17" t="s">
        <v>163</v>
      </c>
      <c r="B428" s="17" t="s">
        <v>1348</v>
      </c>
      <c r="C428" s="17" t="s">
        <v>1281</v>
      </c>
      <c r="D428" s="17" t="s">
        <v>220</v>
      </c>
      <c r="E428" s="17">
        <v>2023</v>
      </c>
      <c r="F428" s="17">
        <v>12</v>
      </c>
      <c r="G428" s="17" t="s">
        <v>14</v>
      </c>
      <c r="H428" s="17" t="s">
        <v>257</v>
      </c>
      <c r="I428" s="17" t="s">
        <v>1290</v>
      </c>
      <c r="J428" s="17" t="s">
        <v>1291</v>
      </c>
      <c r="K428" s="17" t="s">
        <v>1349</v>
      </c>
      <c r="L428" s="17" t="s">
        <v>1350</v>
      </c>
      <c r="M428" s="17">
        <v>74.158750000000126</v>
      </c>
    </row>
    <row r="429" spans="1:13" x14ac:dyDescent="0.25">
      <c r="A429" s="17" t="s">
        <v>163</v>
      </c>
      <c r="B429" s="17" t="s">
        <v>1348</v>
      </c>
      <c r="C429" s="17" t="s">
        <v>1281</v>
      </c>
      <c r="D429" s="17" t="s">
        <v>220</v>
      </c>
      <c r="E429" s="17">
        <v>2023</v>
      </c>
      <c r="F429" s="17">
        <v>12</v>
      </c>
      <c r="G429" s="17" t="s">
        <v>14</v>
      </c>
      <c r="H429" s="17" t="s">
        <v>257</v>
      </c>
      <c r="I429" s="17" t="s">
        <v>1290</v>
      </c>
      <c r="J429" s="17" t="s">
        <v>1291</v>
      </c>
      <c r="K429" s="17" t="s">
        <v>1351</v>
      </c>
      <c r="L429" s="17" t="s">
        <v>1283</v>
      </c>
      <c r="M429" s="17">
        <v>745.03000000000077</v>
      </c>
    </row>
    <row r="430" spans="1:13" x14ac:dyDescent="0.25">
      <c r="A430" s="17" t="s">
        <v>163</v>
      </c>
      <c r="B430" s="17" t="s">
        <v>1348</v>
      </c>
      <c r="C430" s="17" t="s">
        <v>1281</v>
      </c>
      <c r="D430" s="17" t="s">
        <v>220</v>
      </c>
      <c r="E430" s="17">
        <v>2023</v>
      </c>
      <c r="F430" s="17">
        <v>12</v>
      </c>
      <c r="G430" s="17" t="s">
        <v>14</v>
      </c>
      <c r="H430" s="17" t="s">
        <v>257</v>
      </c>
      <c r="I430" s="17" t="s">
        <v>1292</v>
      </c>
      <c r="J430" s="17" t="s">
        <v>7</v>
      </c>
      <c r="K430" s="17" t="s">
        <v>1349</v>
      </c>
      <c r="L430" s="17" t="s">
        <v>1350</v>
      </c>
      <c r="M430" s="17">
        <v>41.970250000000064</v>
      </c>
    </row>
    <row r="431" spans="1:13" x14ac:dyDescent="0.25">
      <c r="A431" s="17" t="s">
        <v>163</v>
      </c>
      <c r="B431" s="17" t="s">
        <v>1348</v>
      </c>
      <c r="C431" s="17" t="s">
        <v>1281</v>
      </c>
      <c r="D431" s="17" t="s">
        <v>220</v>
      </c>
      <c r="E431" s="17">
        <v>2023</v>
      </c>
      <c r="F431" s="17">
        <v>12</v>
      </c>
      <c r="G431" s="17" t="s">
        <v>14</v>
      </c>
      <c r="H431" s="17" t="s">
        <v>257</v>
      </c>
      <c r="I431" s="17" t="s">
        <v>1292</v>
      </c>
      <c r="J431" s="17" t="s">
        <v>7</v>
      </c>
      <c r="K431" s="17" t="s">
        <v>1351</v>
      </c>
      <c r="L431" s="17" t="s">
        <v>1283</v>
      </c>
      <c r="M431" s="17">
        <v>475.03599999999966</v>
      </c>
    </row>
    <row r="432" spans="1:13" x14ac:dyDescent="0.25">
      <c r="A432" s="17" t="s">
        <v>163</v>
      </c>
      <c r="B432" s="17" t="s">
        <v>1348</v>
      </c>
      <c r="C432" s="17" t="s">
        <v>1293</v>
      </c>
      <c r="D432" s="17" t="s">
        <v>1294</v>
      </c>
      <c r="E432" s="17">
        <v>2023</v>
      </c>
      <c r="F432" s="17">
        <v>12</v>
      </c>
      <c r="G432" s="17" t="s">
        <v>14</v>
      </c>
      <c r="H432" s="17" t="s">
        <v>257</v>
      </c>
      <c r="I432" s="17" t="s">
        <v>1100</v>
      </c>
      <c r="J432" s="17" t="s">
        <v>3</v>
      </c>
      <c r="K432" s="17" t="s">
        <v>1349</v>
      </c>
      <c r="L432" s="17" t="s">
        <v>1350</v>
      </c>
      <c r="M432" s="17">
        <v>849</v>
      </c>
    </row>
    <row r="433" spans="1:13" x14ac:dyDescent="0.25">
      <c r="A433" s="17" t="s">
        <v>163</v>
      </c>
      <c r="B433" s="17" t="s">
        <v>1348</v>
      </c>
      <c r="C433" s="17" t="s">
        <v>1293</v>
      </c>
      <c r="D433" s="17" t="s">
        <v>1294</v>
      </c>
      <c r="E433" s="17">
        <v>2023</v>
      </c>
      <c r="F433" s="17">
        <v>12</v>
      </c>
      <c r="G433" s="17" t="s">
        <v>14</v>
      </c>
      <c r="H433" s="17" t="s">
        <v>257</v>
      </c>
      <c r="I433" s="17" t="s">
        <v>1100</v>
      </c>
      <c r="J433" s="17" t="s">
        <v>3</v>
      </c>
      <c r="K433" s="17" t="s">
        <v>1351</v>
      </c>
      <c r="L433" s="17" t="s">
        <v>1283</v>
      </c>
      <c r="M433" s="17">
        <v>5926</v>
      </c>
    </row>
    <row r="434" spans="1:13" x14ac:dyDescent="0.25">
      <c r="A434" s="17" t="s">
        <v>163</v>
      </c>
      <c r="B434" s="17" t="s">
        <v>1348</v>
      </c>
      <c r="C434" s="17" t="s">
        <v>1293</v>
      </c>
      <c r="D434" s="17" t="s">
        <v>1294</v>
      </c>
      <c r="E434" s="17">
        <v>2023</v>
      </c>
      <c r="F434" s="17">
        <v>12</v>
      </c>
      <c r="G434" s="17" t="s">
        <v>14</v>
      </c>
      <c r="H434" s="17" t="s">
        <v>257</v>
      </c>
      <c r="I434" s="17" t="s">
        <v>1284</v>
      </c>
      <c r="J434" s="17" t="s">
        <v>1285</v>
      </c>
      <c r="K434" s="17" t="s">
        <v>1349</v>
      </c>
      <c r="L434" s="17" t="s">
        <v>1350</v>
      </c>
      <c r="M434" s="17">
        <v>776</v>
      </c>
    </row>
    <row r="435" spans="1:13" x14ac:dyDescent="0.25">
      <c r="A435" s="17" t="s">
        <v>163</v>
      </c>
      <c r="B435" s="17" t="s">
        <v>1348</v>
      </c>
      <c r="C435" s="17" t="s">
        <v>1293</v>
      </c>
      <c r="D435" s="17" t="s">
        <v>1294</v>
      </c>
      <c r="E435" s="17">
        <v>2023</v>
      </c>
      <c r="F435" s="17">
        <v>12</v>
      </c>
      <c r="G435" s="17" t="s">
        <v>14</v>
      </c>
      <c r="H435" s="17" t="s">
        <v>257</v>
      </c>
      <c r="I435" s="17" t="s">
        <v>1284</v>
      </c>
      <c r="J435" s="17" t="s">
        <v>1285</v>
      </c>
      <c r="K435" s="17" t="s">
        <v>1351</v>
      </c>
      <c r="L435" s="17" t="s">
        <v>1283</v>
      </c>
      <c r="M435" s="17">
        <v>5384</v>
      </c>
    </row>
    <row r="436" spans="1:13" x14ac:dyDescent="0.25">
      <c r="A436" s="17" t="s">
        <v>163</v>
      </c>
      <c r="B436" s="17" t="s">
        <v>1348</v>
      </c>
      <c r="C436" s="17" t="s">
        <v>1295</v>
      </c>
      <c r="D436" s="17" t="s">
        <v>172</v>
      </c>
      <c r="E436" s="17">
        <v>2023</v>
      </c>
      <c r="F436" s="17">
        <v>12</v>
      </c>
      <c r="G436" s="17" t="s">
        <v>14</v>
      </c>
      <c r="H436" s="17" t="s">
        <v>257</v>
      </c>
      <c r="I436" s="17" t="s">
        <v>1100</v>
      </c>
      <c r="J436" s="17" t="s">
        <v>3</v>
      </c>
      <c r="K436" s="17" t="s">
        <v>1349</v>
      </c>
      <c r="L436" s="17" t="s">
        <v>1350</v>
      </c>
      <c r="M436" s="17">
        <v>128.68210000000002</v>
      </c>
    </row>
    <row r="437" spans="1:13" x14ac:dyDescent="0.25">
      <c r="A437" s="17" t="s">
        <v>163</v>
      </c>
      <c r="B437" s="17" t="s">
        <v>1348</v>
      </c>
      <c r="C437" s="17" t="s">
        <v>1295</v>
      </c>
      <c r="D437" s="17" t="s">
        <v>172</v>
      </c>
      <c r="E437" s="17">
        <v>2023</v>
      </c>
      <c r="F437" s="17">
        <v>12</v>
      </c>
      <c r="G437" s="17" t="s">
        <v>14</v>
      </c>
      <c r="H437" s="17" t="s">
        <v>257</v>
      </c>
      <c r="I437" s="17" t="s">
        <v>1100</v>
      </c>
      <c r="J437" s="17" t="s">
        <v>3</v>
      </c>
      <c r="K437" s="17" t="s">
        <v>1351</v>
      </c>
      <c r="L437" s="17" t="s">
        <v>1283</v>
      </c>
      <c r="M437" s="17">
        <v>1202.5909999999999</v>
      </c>
    </row>
    <row r="438" spans="1:13" x14ac:dyDescent="0.25">
      <c r="A438" s="17" t="s">
        <v>163</v>
      </c>
      <c r="B438" s="17" t="s">
        <v>1348</v>
      </c>
      <c r="C438" s="17" t="s">
        <v>1295</v>
      </c>
      <c r="D438" s="17" t="s">
        <v>172</v>
      </c>
      <c r="E438" s="17">
        <v>2023</v>
      </c>
      <c r="F438" s="17">
        <v>12</v>
      </c>
      <c r="G438" s="17" t="s">
        <v>14</v>
      </c>
      <c r="H438" s="17" t="s">
        <v>257</v>
      </c>
      <c r="I438" s="17" t="s">
        <v>1284</v>
      </c>
      <c r="J438" s="17" t="s">
        <v>1285</v>
      </c>
      <c r="K438" s="17" t="s">
        <v>1349</v>
      </c>
      <c r="L438" s="17" t="s">
        <v>1350</v>
      </c>
      <c r="M438" s="17">
        <v>17.3965</v>
      </c>
    </row>
    <row r="439" spans="1:13" x14ac:dyDescent="0.25">
      <c r="A439" s="17" t="s">
        <v>163</v>
      </c>
      <c r="B439" s="17" t="s">
        <v>1348</v>
      </c>
      <c r="C439" s="17" t="s">
        <v>1295</v>
      </c>
      <c r="D439" s="17" t="s">
        <v>172</v>
      </c>
      <c r="E439" s="17">
        <v>2023</v>
      </c>
      <c r="F439" s="17">
        <v>12</v>
      </c>
      <c r="G439" s="17" t="s">
        <v>14</v>
      </c>
      <c r="H439" s="17" t="s">
        <v>257</v>
      </c>
      <c r="I439" s="17" t="s">
        <v>1284</v>
      </c>
      <c r="J439" s="17" t="s">
        <v>1285</v>
      </c>
      <c r="K439" s="17" t="s">
        <v>1351</v>
      </c>
      <c r="L439" s="17" t="s">
        <v>1283</v>
      </c>
      <c r="M439" s="17">
        <v>148.84699999999998</v>
      </c>
    </row>
    <row r="440" spans="1:13" x14ac:dyDescent="0.25">
      <c r="A440" s="17" t="s">
        <v>163</v>
      </c>
      <c r="B440" s="17" t="s">
        <v>1348</v>
      </c>
      <c r="C440" s="17" t="s">
        <v>1295</v>
      </c>
      <c r="D440" s="17" t="s">
        <v>172</v>
      </c>
      <c r="E440" s="17">
        <v>2023</v>
      </c>
      <c r="F440" s="17">
        <v>12</v>
      </c>
      <c r="G440" s="17" t="s">
        <v>14</v>
      </c>
      <c r="H440" s="17" t="s">
        <v>257</v>
      </c>
      <c r="I440" s="17" t="s">
        <v>1286</v>
      </c>
      <c r="J440" s="17" t="s">
        <v>1287</v>
      </c>
      <c r="K440" s="17" t="s">
        <v>1349</v>
      </c>
      <c r="L440" s="17" t="s">
        <v>1350</v>
      </c>
      <c r="M440" s="17">
        <v>97.783600000000007</v>
      </c>
    </row>
    <row r="441" spans="1:13" x14ac:dyDescent="0.25">
      <c r="A441" s="17" t="s">
        <v>163</v>
      </c>
      <c r="B441" s="17" t="s">
        <v>1348</v>
      </c>
      <c r="C441" s="17" t="s">
        <v>1295</v>
      </c>
      <c r="D441" s="17" t="s">
        <v>172</v>
      </c>
      <c r="E441" s="17">
        <v>2023</v>
      </c>
      <c r="F441" s="17">
        <v>12</v>
      </c>
      <c r="G441" s="17" t="s">
        <v>14</v>
      </c>
      <c r="H441" s="17" t="s">
        <v>257</v>
      </c>
      <c r="I441" s="17" t="s">
        <v>1286</v>
      </c>
      <c r="J441" s="17" t="s">
        <v>1287</v>
      </c>
      <c r="K441" s="17" t="s">
        <v>1351</v>
      </c>
      <c r="L441" s="17" t="s">
        <v>1283</v>
      </c>
      <c r="M441" s="17">
        <v>929.65600000000006</v>
      </c>
    </row>
    <row r="442" spans="1:13" x14ac:dyDescent="0.25">
      <c r="A442" s="17" t="s">
        <v>163</v>
      </c>
      <c r="B442" s="17" t="s">
        <v>1348</v>
      </c>
      <c r="C442" s="17" t="s">
        <v>1295</v>
      </c>
      <c r="D442" s="17" t="s">
        <v>172</v>
      </c>
      <c r="E442" s="17">
        <v>2023</v>
      </c>
      <c r="F442" s="17">
        <v>12</v>
      </c>
      <c r="G442" s="17" t="s">
        <v>14</v>
      </c>
      <c r="H442" s="17" t="s">
        <v>257</v>
      </c>
      <c r="I442" s="17" t="s">
        <v>1288</v>
      </c>
      <c r="J442" s="17" t="s">
        <v>1289</v>
      </c>
      <c r="K442" s="17" t="s">
        <v>1349</v>
      </c>
      <c r="L442" s="17" t="s">
        <v>1350</v>
      </c>
      <c r="M442" s="17">
        <v>49.910000000000004</v>
      </c>
    </row>
    <row r="443" spans="1:13" x14ac:dyDescent="0.25">
      <c r="A443" s="17" t="s">
        <v>163</v>
      </c>
      <c r="B443" s="17" t="s">
        <v>1348</v>
      </c>
      <c r="C443" s="17" t="s">
        <v>1295</v>
      </c>
      <c r="D443" s="17" t="s">
        <v>172</v>
      </c>
      <c r="E443" s="17">
        <v>2023</v>
      </c>
      <c r="F443" s="17">
        <v>12</v>
      </c>
      <c r="G443" s="17" t="s">
        <v>14</v>
      </c>
      <c r="H443" s="17" t="s">
        <v>257</v>
      </c>
      <c r="I443" s="17" t="s">
        <v>1288</v>
      </c>
      <c r="J443" s="17" t="s">
        <v>1289</v>
      </c>
      <c r="K443" s="17" t="s">
        <v>1351</v>
      </c>
      <c r="L443" s="17" t="s">
        <v>1283</v>
      </c>
      <c r="M443" s="17">
        <v>580.52599999999995</v>
      </c>
    </row>
    <row r="444" spans="1:13" x14ac:dyDescent="0.25">
      <c r="A444" s="17" t="s">
        <v>163</v>
      </c>
      <c r="B444" s="17" t="s">
        <v>1348</v>
      </c>
      <c r="C444" s="17" t="s">
        <v>1295</v>
      </c>
      <c r="D444" s="17" t="s">
        <v>172</v>
      </c>
      <c r="E444" s="17">
        <v>2023</v>
      </c>
      <c r="F444" s="17">
        <v>12</v>
      </c>
      <c r="G444" s="17" t="s">
        <v>14</v>
      </c>
      <c r="H444" s="17" t="s">
        <v>257</v>
      </c>
      <c r="I444" s="17" t="s">
        <v>1290</v>
      </c>
      <c r="J444" s="17" t="s">
        <v>1291</v>
      </c>
      <c r="K444" s="17" t="s">
        <v>1349</v>
      </c>
      <c r="L444" s="17" t="s">
        <v>1350</v>
      </c>
      <c r="M444" s="17">
        <v>47.873599999999996</v>
      </c>
    </row>
    <row r="445" spans="1:13" x14ac:dyDescent="0.25">
      <c r="A445" s="17" t="s">
        <v>163</v>
      </c>
      <c r="B445" s="17" t="s">
        <v>1348</v>
      </c>
      <c r="C445" s="17" t="s">
        <v>1295</v>
      </c>
      <c r="D445" s="17" t="s">
        <v>172</v>
      </c>
      <c r="E445" s="17">
        <v>2023</v>
      </c>
      <c r="F445" s="17">
        <v>12</v>
      </c>
      <c r="G445" s="17" t="s">
        <v>14</v>
      </c>
      <c r="H445" s="17" t="s">
        <v>257</v>
      </c>
      <c r="I445" s="17" t="s">
        <v>1290</v>
      </c>
      <c r="J445" s="17" t="s">
        <v>1291</v>
      </c>
      <c r="K445" s="17" t="s">
        <v>1351</v>
      </c>
      <c r="L445" s="17" t="s">
        <v>1283</v>
      </c>
      <c r="M445" s="17">
        <v>349.13</v>
      </c>
    </row>
    <row r="446" spans="1:13" x14ac:dyDescent="0.25">
      <c r="A446" s="17" t="s">
        <v>163</v>
      </c>
      <c r="B446" s="17" t="s">
        <v>1348</v>
      </c>
      <c r="C446" s="17" t="s">
        <v>1295</v>
      </c>
      <c r="D446" s="17" t="s">
        <v>172</v>
      </c>
      <c r="E446" s="17">
        <v>2023</v>
      </c>
      <c r="F446" s="17">
        <v>12</v>
      </c>
      <c r="G446" s="17" t="s">
        <v>14</v>
      </c>
      <c r="H446" s="17" t="s">
        <v>257</v>
      </c>
      <c r="I446" s="17" t="s">
        <v>1292</v>
      </c>
      <c r="J446" s="17" t="s">
        <v>7</v>
      </c>
      <c r="K446" s="17" t="s">
        <v>1349</v>
      </c>
      <c r="L446" s="17" t="s">
        <v>1350</v>
      </c>
      <c r="M446" s="17">
        <v>13.502000000000001</v>
      </c>
    </row>
    <row r="447" spans="1:13" x14ac:dyDescent="0.25">
      <c r="A447" s="17" t="s">
        <v>163</v>
      </c>
      <c r="B447" s="17" t="s">
        <v>1348</v>
      </c>
      <c r="C447" s="17" t="s">
        <v>1295</v>
      </c>
      <c r="D447" s="17" t="s">
        <v>172</v>
      </c>
      <c r="E447" s="17">
        <v>2023</v>
      </c>
      <c r="F447" s="17">
        <v>12</v>
      </c>
      <c r="G447" s="17" t="s">
        <v>14</v>
      </c>
      <c r="H447" s="17" t="s">
        <v>257</v>
      </c>
      <c r="I447" s="17" t="s">
        <v>1292</v>
      </c>
      <c r="J447" s="17" t="s">
        <v>7</v>
      </c>
      <c r="K447" s="17" t="s">
        <v>1351</v>
      </c>
      <c r="L447" s="17" t="s">
        <v>1283</v>
      </c>
      <c r="M447" s="17">
        <v>124.08799999999999</v>
      </c>
    </row>
    <row r="448" spans="1:13" x14ac:dyDescent="0.25">
      <c r="A448" s="17" t="s">
        <v>163</v>
      </c>
      <c r="B448" s="17" t="s">
        <v>1348</v>
      </c>
      <c r="C448" s="17" t="s">
        <v>1296</v>
      </c>
      <c r="D448" s="17" t="s">
        <v>16</v>
      </c>
      <c r="E448" s="17">
        <v>2023</v>
      </c>
      <c r="F448" s="17">
        <v>12</v>
      </c>
      <c r="G448" s="17" t="s">
        <v>14</v>
      </c>
      <c r="H448" s="17" t="s">
        <v>257</v>
      </c>
      <c r="I448" s="17" t="s">
        <v>1100</v>
      </c>
      <c r="J448" s="17" t="s">
        <v>3</v>
      </c>
      <c r="K448" s="17" t="s">
        <v>1349</v>
      </c>
      <c r="L448" s="17" t="s">
        <v>1350</v>
      </c>
      <c r="M448" s="17">
        <v>1003.6094999999522</v>
      </c>
    </row>
    <row r="449" spans="1:13" x14ac:dyDescent="0.25">
      <c r="A449" s="17" t="s">
        <v>163</v>
      </c>
      <c r="B449" s="17" t="s">
        <v>1348</v>
      </c>
      <c r="C449" s="17" t="s">
        <v>1296</v>
      </c>
      <c r="D449" s="17" t="s">
        <v>16</v>
      </c>
      <c r="E449" s="17">
        <v>2023</v>
      </c>
      <c r="F449" s="17">
        <v>12</v>
      </c>
      <c r="G449" s="17" t="s">
        <v>14</v>
      </c>
      <c r="H449" s="17" t="s">
        <v>257</v>
      </c>
      <c r="I449" s="17" t="s">
        <v>1100</v>
      </c>
      <c r="J449" s="17" t="s">
        <v>3</v>
      </c>
      <c r="K449" s="17" t="s">
        <v>1351</v>
      </c>
      <c r="L449" s="17" t="s">
        <v>1283</v>
      </c>
      <c r="M449" s="17">
        <v>8528.3539999999048</v>
      </c>
    </row>
    <row r="450" spans="1:13" x14ac:dyDescent="0.25">
      <c r="A450" s="17" t="s">
        <v>163</v>
      </c>
      <c r="B450" s="17" t="s">
        <v>1348</v>
      </c>
      <c r="C450" s="17" t="s">
        <v>1296</v>
      </c>
      <c r="D450" s="17" t="s">
        <v>16</v>
      </c>
      <c r="E450" s="17">
        <v>2023</v>
      </c>
      <c r="F450" s="17">
        <v>12</v>
      </c>
      <c r="G450" s="17" t="s">
        <v>14</v>
      </c>
      <c r="H450" s="17" t="s">
        <v>257</v>
      </c>
      <c r="I450" s="17" t="s">
        <v>1284</v>
      </c>
      <c r="J450" s="17" t="s">
        <v>1285</v>
      </c>
      <c r="K450" s="17" t="s">
        <v>1349</v>
      </c>
      <c r="L450" s="17" t="s">
        <v>1350</v>
      </c>
      <c r="M450" s="17">
        <v>5.3687999999999825</v>
      </c>
    </row>
    <row r="451" spans="1:13" x14ac:dyDescent="0.25">
      <c r="A451" s="17" t="s">
        <v>163</v>
      </c>
      <c r="B451" s="17" t="s">
        <v>1348</v>
      </c>
      <c r="C451" s="17" t="s">
        <v>1296</v>
      </c>
      <c r="D451" s="17" t="s">
        <v>16</v>
      </c>
      <c r="E451" s="17">
        <v>2023</v>
      </c>
      <c r="F451" s="17">
        <v>12</v>
      </c>
      <c r="G451" s="17" t="s">
        <v>14</v>
      </c>
      <c r="H451" s="17" t="s">
        <v>257</v>
      </c>
      <c r="I451" s="17" t="s">
        <v>1284</v>
      </c>
      <c r="J451" s="17" t="s">
        <v>1285</v>
      </c>
      <c r="K451" s="17" t="s">
        <v>1351</v>
      </c>
      <c r="L451" s="17" t="s">
        <v>1283</v>
      </c>
      <c r="M451" s="17">
        <v>48.954000000000015</v>
      </c>
    </row>
    <row r="452" spans="1:13" x14ac:dyDescent="0.25">
      <c r="A452" s="17" t="s">
        <v>163</v>
      </c>
      <c r="B452" s="17" t="s">
        <v>1348</v>
      </c>
      <c r="C452" s="17" t="s">
        <v>1296</v>
      </c>
      <c r="D452" s="17" t="s">
        <v>16</v>
      </c>
      <c r="E452" s="17">
        <v>2023</v>
      </c>
      <c r="F452" s="17">
        <v>12</v>
      </c>
      <c r="G452" s="17" t="s">
        <v>14</v>
      </c>
      <c r="H452" s="17" t="s">
        <v>257</v>
      </c>
      <c r="I452" s="17" t="s">
        <v>1286</v>
      </c>
      <c r="J452" s="17" t="s">
        <v>1287</v>
      </c>
      <c r="K452" s="17" t="s">
        <v>1349</v>
      </c>
      <c r="L452" s="17" t="s">
        <v>1350</v>
      </c>
      <c r="M452" s="17">
        <v>998.2406999999522</v>
      </c>
    </row>
    <row r="453" spans="1:13" x14ac:dyDescent="0.25">
      <c r="A453" s="17" t="s">
        <v>163</v>
      </c>
      <c r="B453" s="17" t="s">
        <v>1348</v>
      </c>
      <c r="C453" s="17" t="s">
        <v>1296</v>
      </c>
      <c r="D453" s="17" t="s">
        <v>16</v>
      </c>
      <c r="E453" s="17">
        <v>2023</v>
      </c>
      <c r="F453" s="17">
        <v>12</v>
      </c>
      <c r="G453" s="17" t="s">
        <v>14</v>
      </c>
      <c r="H453" s="17" t="s">
        <v>257</v>
      </c>
      <c r="I453" s="17" t="s">
        <v>1286</v>
      </c>
      <c r="J453" s="17" t="s">
        <v>1287</v>
      </c>
      <c r="K453" s="17" t="s">
        <v>1351</v>
      </c>
      <c r="L453" s="17" t="s">
        <v>1283</v>
      </c>
      <c r="M453" s="17">
        <v>8479.399999999905</v>
      </c>
    </row>
    <row r="454" spans="1:13" x14ac:dyDescent="0.25">
      <c r="A454" s="17" t="s">
        <v>163</v>
      </c>
      <c r="B454" s="17" t="s">
        <v>1348</v>
      </c>
      <c r="C454" s="17" t="s">
        <v>1296</v>
      </c>
      <c r="D454" s="17" t="s">
        <v>16</v>
      </c>
      <c r="E454" s="17">
        <v>2023</v>
      </c>
      <c r="F454" s="17">
        <v>12</v>
      </c>
      <c r="G454" s="17" t="s">
        <v>14</v>
      </c>
      <c r="H454" s="17" t="s">
        <v>257</v>
      </c>
      <c r="I454" s="17" t="s">
        <v>1288</v>
      </c>
      <c r="J454" s="17" t="s">
        <v>1289</v>
      </c>
      <c r="K454" s="17" t="s">
        <v>1349</v>
      </c>
      <c r="L454" s="17" t="s">
        <v>1350</v>
      </c>
      <c r="M454" s="17">
        <v>503.1477999999787</v>
      </c>
    </row>
    <row r="455" spans="1:13" x14ac:dyDescent="0.25">
      <c r="A455" s="17" t="s">
        <v>163</v>
      </c>
      <c r="B455" s="17" t="s">
        <v>1348</v>
      </c>
      <c r="C455" s="17" t="s">
        <v>1296</v>
      </c>
      <c r="D455" s="17" t="s">
        <v>16</v>
      </c>
      <c r="E455" s="17">
        <v>2023</v>
      </c>
      <c r="F455" s="17">
        <v>12</v>
      </c>
      <c r="G455" s="17" t="s">
        <v>14</v>
      </c>
      <c r="H455" s="17" t="s">
        <v>257</v>
      </c>
      <c r="I455" s="17" t="s">
        <v>1288</v>
      </c>
      <c r="J455" s="17" t="s">
        <v>1289</v>
      </c>
      <c r="K455" s="17" t="s">
        <v>1351</v>
      </c>
      <c r="L455" s="17" t="s">
        <v>1283</v>
      </c>
      <c r="M455" s="17">
        <v>4504.4480000000185</v>
      </c>
    </row>
    <row r="456" spans="1:13" x14ac:dyDescent="0.25">
      <c r="A456" s="17" t="s">
        <v>163</v>
      </c>
      <c r="B456" s="17" t="s">
        <v>1348</v>
      </c>
      <c r="C456" s="17" t="s">
        <v>1296</v>
      </c>
      <c r="D456" s="17" t="s">
        <v>16</v>
      </c>
      <c r="E456" s="17">
        <v>2023</v>
      </c>
      <c r="F456" s="17">
        <v>12</v>
      </c>
      <c r="G456" s="17" t="s">
        <v>14</v>
      </c>
      <c r="H456" s="17" t="s">
        <v>257</v>
      </c>
      <c r="I456" s="17" t="s">
        <v>1290</v>
      </c>
      <c r="J456" s="17" t="s">
        <v>1291</v>
      </c>
      <c r="K456" s="17" t="s">
        <v>1349</v>
      </c>
      <c r="L456" s="17" t="s">
        <v>1350</v>
      </c>
      <c r="M456" s="17">
        <v>495.0928999999735</v>
      </c>
    </row>
    <row r="457" spans="1:13" x14ac:dyDescent="0.25">
      <c r="A457" s="17" t="s">
        <v>163</v>
      </c>
      <c r="B457" s="17" t="s">
        <v>1348</v>
      </c>
      <c r="C457" s="17" t="s">
        <v>1296</v>
      </c>
      <c r="D457" s="17" t="s">
        <v>16</v>
      </c>
      <c r="E457" s="17">
        <v>2023</v>
      </c>
      <c r="F457" s="17">
        <v>12</v>
      </c>
      <c r="G457" s="17" t="s">
        <v>14</v>
      </c>
      <c r="H457" s="17" t="s">
        <v>257</v>
      </c>
      <c r="I457" s="17" t="s">
        <v>1290</v>
      </c>
      <c r="J457" s="17" t="s">
        <v>1291</v>
      </c>
      <c r="K457" s="17" t="s">
        <v>1351</v>
      </c>
      <c r="L457" s="17" t="s">
        <v>1283</v>
      </c>
      <c r="M457" s="17">
        <v>3974.9519999998865</v>
      </c>
    </row>
    <row r="458" spans="1:13" x14ac:dyDescent="0.25">
      <c r="A458" s="17" t="s">
        <v>163</v>
      </c>
      <c r="B458" s="17" t="s">
        <v>1348</v>
      </c>
      <c r="C458" s="17" t="s">
        <v>1281</v>
      </c>
      <c r="D458" s="17" t="s">
        <v>220</v>
      </c>
      <c r="E458" s="17">
        <v>2024</v>
      </c>
      <c r="F458" s="17">
        <v>1</v>
      </c>
      <c r="G458" s="17" t="s">
        <v>14</v>
      </c>
      <c r="H458" s="17" t="s">
        <v>257</v>
      </c>
      <c r="I458" s="17" t="s">
        <v>1100</v>
      </c>
      <c r="J458" s="17" t="s">
        <v>3</v>
      </c>
      <c r="K458" s="17" t="s">
        <v>1349</v>
      </c>
      <c r="L458" s="17" t="s">
        <v>1350</v>
      </c>
      <c r="M458" s="17">
        <v>530.09750000000508</v>
      </c>
    </row>
    <row r="459" spans="1:13" x14ac:dyDescent="0.25">
      <c r="A459" s="17" t="s">
        <v>163</v>
      </c>
      <c r="B459" s="17" t="s">
        <v>1348</v>
      </c>
      <c r="C459" s="17" t="s">
        <v>1281</v>
      </c>
      <c r="D459" s="17" t="s">
        <v>220</v>
      </c>
      <c r="E459" s="17">
        <v>2024</v>
      </c>
      <c r="F459" s="17">
        <v>1</v>
      </c>
      <c r="G459" s="17" t="s">
        <v>14</v>
      </c>
      <c r="H459" s="17" t="s">
        <v>257</v>
      </c>
      <c r="I459" s="17" t="s">
        <v>1100</v>
      </c>
      <c r="J459" s="17" t="s">
        <v>3</v>
      </c>
      <c r="K459" s="17" t="s">
        <v>1351</v>
      </c>
      <c r="L459" s="17" t="s">
        <v>1283</v>
      </c>
      <c r="M459" s="17">
        <v>5037.4119999999921</v>
      </c>
    </row>
    <row r="460" spans="1:13" x14ac:dyDescent="0.25">
      <c r="A460" s="17" t="s">
        <v>163</v>
      </c>
      <c r="B460" s="17" t="s">
        <v>1348</v>
      </c>
      <c r="C460" s="17" t="s">
        <v>1281</v>
      </c>
      <c r="D460" s="17" t="s">
        <v>220</v>
      </c>
      <c r="E460" s="17">
        <v>2024</v>
      </c>
      <c r="F460" s="17">
        <v>1</v>
      </c>
      <c r="G460" s="17" t="s">
        <v>14</v>
      </c>
      <c r="H460" s="17" t="s">
        <v>257</v>
      </c>
      <c r="I460" s="17" t="s">
        <v>1284</v>
      </c>
      <c r="J460" s="17" t="s">
        <v>1285</v>
      </c>
      <c r="K460" s="17" t="s">
        <v>1349</v>
      </c>
      <c r="L460" s="17" t="s">
        <v>1350</v>
      </c>
      <c r="M460" s="17">
        <v>329.92275000000552</v>
      </c>
    </row>
    <row r="461" spans="1:13" x14ac:dyDescent="0.25">
      <c r="A461" s="17" t="s">
        <v>163</v>
      </c>
      <c r="B461" s="17" t="s">
        <v>1348</v>
      </c>
      <c r="C461" s="17" t="s">
        <v>1281</v>
      </c>
      <c r="D461" s="17" t="s">
        <v>220</v>
      </c>
      <c r="E461" s="17">
        <v>2024</v>
      </c>
      <c r="F461" s="17">
        <v>1</v>
      </c>
      <c r="G461" s="17" t="s">
        <v>14</v>
      </c>
      <c r="H461" s="17" t="s">
        <v>257</v>
      </c>
      <c r="I461" s="17" t="s">
        <v>1284</v>
      </c>
      <c r="J461" s="17" t="s">
        <v>1285</v>
      </c>
      <c r="K461" s="17" t="s">
        <v>1351</v>
      </c>
      <c r="L461" s="17" t="s">
        <v>1283</v>
      </c>
      <c r="M461" s="17">
        <v>2836.6739999999954</v>
      </c>
    </row>
    <row r="462" spans="1:13" x14ac:dyDescent="0.25">
      <c r="A462" s="17" t="s">
        <v>163</v>
      </c>
      <c r="B462" s="17" t="s">
        <v>1348</v>
      </c>
      <c r="C462" s="17" t="s">
        <v>1281</v>
      </c>
      <c r="D462" s="17" t="s">
        <v>220</v>
      </c>
      <c r="E462" s="17">
        <v>2024</v>
      </c>
      <c r="F462" s="17">
        <v>1</v>
      </c>
      <c r="G462" s="17" t="s">
        <v>14</v>
      </c>
      <c r="H462" s="17" t="s">
        <v>257</v>
      </c>
      <c r="I462" s="17" t="s">
        <v>1286</v>
      </c>
      <c r="J462" s="17" t="s">
        <v>1287</v>
      </c>
      <c r="K462" s="17" t="s">
        <v>1349</v>
      </c>
      <c r="L462" s="17" t="s">
        <v>1350</v>
      </c>
      <c r="M462" s="17">
        <v>160.41274999999951</v>
      </c>
    </row>
    <row r="463" spans="1:13" x14ac:dyDescent="0.25">
      <c r="A463" s="17" t="s">
        <v>163</v>
      </c>
      <c r="B463" s="17" t="s">
        <v>1348</v>
      </c>
      <c r="C463" s="17" t="s">
        <v>1281</v>
      </c>
      <c r="D463" s="17" t="s">
        <v>220</v>
      </c>
      <c r="E463" s="17">
        <v>2024</v>
      </c>
      <c r="F463" s="17">
        <v>1</v>
      </c>
      <c r="G463" s="17" t="s">
        <v>14</v>
      </c>
      <c r="H463" s="17" t="s">
        <v>257</v>
      </c>
      <c r="I463" s="17" t="s">
        <v>1286</v>
      </c>
      <c r="J463" s="17" t="s">
        <v>1287</v>
      </c>
      <c r="K463" s="17" t="s">
        <v>1351</v>
      </c>
      <c r="L463" s="17" t="s">
        <v>1283</v>
      </c>
      <c r="M463" s="17">
        <v>1759.9219999999966</v>
      </c>
    </row>
    <row r="464" spans="1:13" x14ac:dyDescent="0.25">
      <c r="A464" s="17" t="s">
        <v>163</v>
      </c>
      <c r="B464" s="17" t="s">
        <v>1348</v>
      </c>
      <c r="C464" s="17" t="s">
        <v>1281</v>
      </c>
      <c r="D464" s="17" t="s">
        <v>220</v>
      </c>
      <c r="E464" s="17">
        <v>2024</v>
      </c>
      <c r="F464" s="17">
        <v>1</v>
      </c>
      <c r="G464" s="17" t="s">
        <v>14</v>
      </c>
      <c r="H464" s="17" t="s">
        <v>257</v>
      </c>
      <c r="I464" s="17" t="s">
        <v>1288</v>
      </c>
      <c r="J464" s="17" t="s">
        <v>1289</v>
      </c>
      <c r="K464" s="17" t="s">
        <v>1349</v>
      </c>
      <c r="L464" s="17" t="s">
        <v>1350</v>
      </c>
      <c r="M464" s="17">
        <v>75.304999999999978</v>
      </c>
    </row>
    <row r="465" spans="1:13" x14ac:dyDescent="0.25">
      <c r="A465" s="17" t="s">
        <v>163</v>
      </c>
      <c r="B465" s="17" t="s">
        <v>1348</v>
      </c>
      <c r="C465" s="17" t="s">
        <v>1281</v>
      </c>
      <c r="D465" s="17" t="s">
        <v>220</v>
      </c>
      <c r="E465" s="17">
        <v>2024</v>
      </c>
      <c r="F465" s="17">
        <v>1</v>
      </c>
      <c r="G465" s="17" t="s">
        <v>14</v>
      </c>
      <c r="H465" s="17" t="s">
        <v>257</v>
      </c>
      <c r="I465" s="17" t="s">
        <v>1288</v>
      </c>
      <c r="J465" s="17" t="s">
        <v>1289</v>
      </c>
      <c r="K465" s="17" t="s">
        <v>1351</v>
      </c>
      <c r="L465" s="17" t="s">
        <v>1283</v>
      </c>
      <c r="M465" s="17">
        <v>896.32799999999781</v>
      </c>
    </row>
    <row r="466" spans="1:13" x14ac:dyDescent="0.25">
      <c r="A466" s="17" t="s">
        <v>163</v>
      </c>
      <c r="B466" s="17" t="s">
        <v>1348</v>
      </c>
      <c r="C466" s="17" t="s">
        <v>1281</v>
      </c>
      <c r="D466" s="17" t="s">
        <v>220</v>
      </c>
      <c r="E466" s="17">
        <v>2024</v>
      </c>
      <c r="F466" s="17">
        <v>1</v>
      </c>
      <c r="G466" s="17" t="s">
        <v>14</v>
      </c>
      <c r="H466" s="17" t="s">
        <v>257</v>
      </c>
      <c r="I466" s="17" t="s">
        <v>1290</v>
      </c>
      <c r="J466" s="17" t="s">
        <v>1291</v>
      </c>
      <c r="K466" s="17" t="s">
        <v>1349</v>
      </c>
      <c r="L466" s="17" t="s">
        <v>1350</v>
      </c>
      <c r="M466" s="17">
        <v>85.107749999999513</v>
      </c>
    </row>
    <row r="467" spans="1:13" x14ac:dyDescent="0.25">
      <c r="A467" s="17" t="s">
        <v>163</v>
      </c>
      <c r="B467" s="17" t="s">
        <v>1348</v>
      </c>
      <c r="C467" s="17" t="s">
        <v>1281</v>
      </c>
      <c r="D467" s="17" t="s">
        <v>220</v>
      </c>
      <c r="E467" s="17">
        <v>2024</v>
      </c>
      <c r="F467" s="17">
        <v>1</v>
      </c>
      <c r="G467" s="17" t="s">
        <v>14</v>
      </c>
      <c r="H467" s="17" t="s">
        <v>257</v>
      </c>
      <c r="I467" s="17" t="s">
        <v>1290</v>
      </c>
      <c r="J467" s="17" t="s">
        <v>1291</v>
      </c>
      <c r="K467" s="17" t="s">
        <v>1351</v>
      </c>
      <c r="L467" s="17" t="s">
        <v>1283</v>
      </c>
      <c r="M467" s="17">
        <v>863.5939999999988</v>
      </c>
    </row>
    <row r="468" spans="1:13" x14ac:dyDescent="0.25">
      <c r="A468" s="17" t="s">
        <v>163</v>
      </c>
      <c r="B468" s="17" t="s">
        <v>1348</v>
      </c>
      <c r="C468" s="17" t="s">
        <v>1281</v>
      </c>
      <c r="D468" s="17" t="s">
        <v>220</v>
      </c>
      <c r="E468" s="17">
        <v>2024</v>
      </c>
      <c r="F468" s="17">
        <v>1</v>
      </c>
      <c r="G468" s="17" t="s">
        <v>14</v>
      </c>
      <c r="H468" s="17" t="s">
        <v>257</v>
      </c>
      <c r="I468" s="17" t="s">
        <v>1292</v>
      </c>
      <c r="J468" s="17" t="s">
        <v>7</v>
      </c>
      <c r="K468" s="17" t="s">
        <v>1349</v>
      </c>
      <c r="L468" s="17" t="s">
        <v>1350</v>
      </c>
      <c r="M468" s="17">
        <v>39.7620000000001</v>
      </c>
    </row>
    <row r="469" spans="1:13" x14ac:dyDescent="0.25">
      <c r="A469" s="17" t="s">
        <v>163</v>
      </c>
      <c r="B469" s="17" t="s">
        <v>1348</v>
      </c>
      <c r="C469" s="17" t="s">
        <v>1281</v>
      </c>
      <c r="D469" s="17" t="s">
        <v>220</v>
      </c>
      <c r="E469" s="17">
        <v>2024</v>
      </c>
      <c r="F469" s="17">
        <v>1</v>
      </c>
      <c r="G469" s="17" t="s">
        <v>14</v>
      </c>
      <c r="H469" s="17" t="s">
        <v>257</v>
      </c>
      <c r="I469" s="17" t="s">
        <v>1292</v>
      </c>
      <c r="J469" s="17" t="s">
        <v>7</v>
      </c>
      <c r="K469" s="17" t="s">
        <v>1351</v>
      </c>
      <c r="L469" s="17" t="s">
        <v>1283</v>
      </c>
      <c r="M469" s="17">
        <v>440.81599999999997</v>
      </c>
    </row>
    <row r="470" spans="1:13" x14ac:dyDescent="0.25">
      <c r="A470" s="17" t="s">
        <v>163</v>
      </c>
      <c r="B470" s="17" t="s">
        <v>1348</v>
      </c>
      <c r="C470" s="17" t="s">
        <v>1293</v>
      </c>
      <c r="D470" s="17" t="s">
        <v>1294</v>
      </c>
      <c r="E470" s="17">
        <v>2024</v>
      </c>
      <c r="F470" s="17">
        <v>1</v>
      </c>
      <c r="G470" s="17" t="s">
        <v>14</v>
      </c>
      <c r="H470" s="17" t="s">
        <v>257</v>
      </c>
      <c r="I470" s="17" t="s">
        <v>1100</v>
      </c>
      <c r="J470" s="17" t="s">
        <v>3</v>
      </c>
      <c r="K470" s="17" t="s">
        <v>1349</v>
      </c>
      <c r="L470" s="17" t="s">
        <v>1350</v>
      </c>
      <c r="M470" s="17">
        <v>829</v>
      </c>
    </row>
    <row r="471" spans="1:13" x14ac:dyDescent="0.25">
      <c r="A471" s="17" t="s">
        <v>163</v>
      </c>
      <c r="B471" s="17" t="s">
        <v>1348</v>
      </c>
      <c r="C471" s="17" t="s">
        <v>1293</v>
      </c>
      <c r="D471" s="17" t="s">
        <v>1294</v>
      </c>
      <c r="E471" s="17">
        <v>2024</v>
      </c>
      <c r="F471" s="17">
        <v>1</v>
      </c>
      <c r="G471" s="17" t="s">
        <v>14</v>
      </c>
      <c r="H471" s="17" t="s">
        <v>257</v>
      </c>
      <c r="I471" s="17" t="s">
        <v>1100</v>
      </c>
      <c r="J471" s="17" t="s">
        <v>3</v>
      </c>
      <c r="K471" s="17" t="s">
        <v>1351</v>
      </c>
      <c r="L471" s="17" t="s">
        <v>1283</v>
      </c>
      <c r="M471" s="17">
        <v>5415</v>
      </c>
    </row>
    <row r="472" spans="1:13" x14ac:dyDescent="0.25">
      <c r="A472" s="17" t="s">
        <v>163</v>
      </c>
      <c r="B472" s="17" t="s">
        <v>1348</v>
      </c>
      <c r="C472" s="17" t="s">
        <v>1293</v>
      </c>
      <c r="D472" s="17" t="s">
        <v>1294</v>
      </c>
      <c r="E472" s="17">
        <v>2024</v>
      </c>
      <c r="F472" s="17">
        <v>1</v>
      </c>
      <c r="G472" s="17" t="s">
        <v>14</v>
      </c>
      <c r="H472" s="17" t="s">
        <v>257</v>
      </c>
      <c r="I472" s="17" t="s">
        <v>1284</v>
      </c>
      <c r="J472" s="17" t="s">
        <v>1285</v>
      </c>
      <c r="K472" s="17" t="s">
        <v>1349</v>
      </c>
      <c r="L472" s="17" t="s">
        <v>1350</v>
      </c>
      <c r="M472" s="17">
        <v>785</v>
      </c>
    </row>
    <row r="473" spans="1:13" x14ac:dyDescent="0.25">
      <c r="A473" s="17" t="s">
        <v>163</v>
      </c>
      <c r="B473" s="17" t="s">
        <v>1348</v>
      </c>
      <c r="C473" s="17" t="s">
        <v>1293</v>
      </c>
      <c r="D473" s="17" t="s">
        <v>1294</v>
      </c>
      <c r="E473" s="17">
        <v>2024</v>
      </c>
      <c r="F473" s="17">
        <v>1</v>
      </c>
      <c r="G473" s="17" t="s">
        <v>14</v>
      </c>
      <c r="H473" s="17" t="s">
        <v>257</v>
      </c>
      <c r="I473" s="17" t="s">
        <v>1284</v>
      </c>
      <c r="J473" s="17" t="s">
        <v>1285</v>
      </c>
      <c r="K473" s="17" t="s">
        <v>1351</v>
      </c>
      <c r="L473" s="17" t="s">
        <v>1283</v>
      </c>
      <c r="M473" s="17">
        <v>5032</v>
      </c>
    </row>
    <row r="474" spans="1:13" x14ac:dyDescent="0.25">
      <c r="A474" s="17" t="s">
        <v>163</v>
      </c>
      <c r="B474" s="17" t="s">
        <v>1348</v>
      </c>
      <c r="C474" s="17" t="s">
        <v>1295</v>
      </c>
      <c r="D474" s="17" t="s">
        <v>172</v>
      </c>
      <c r="E474" s="17">
        <v>2024</v>
      </c>
      <c r="F474" s="17">
        <v>1</v>
      </c>
      <c r="G474" s="17" t="s">
        <v>14</v>
      </c>
      <c r="H474" s="17" t="s">
        <v>257</v>
      </c>
      <c r="I474" s="17" t="s">
        <v>1100</v>
      </c>
      <c r="J474" s="17" t="s">
        <v>3</v>
      </c>
      <c r="K474" s="17" t="s">
        <v>1349</v>
      </c>
      <c r="L474" s="17" t="s">
        <v>1350</v>
      </c>
      <c r="M474" s="17">
        <v>136.57040000000001</v>
      </c>
    </row>
    <row r="475" spans="1:13" x14ac:dyDescent="0.25">
      <c r="A475" s="17" t="s">
        <v>163</v>
      </c>
      <c r="B475" s="17" t="s">
        <v>1348</v>
      </c>
      <c r="C475" s="17" t="s">
        <v>1295</v>
      </c>
      <c r="D475" s="17" t="s">
        <v>172</v>
      </c>
      <c r="E475" s="17">
        <v>2024</v>
      </c>
      <c r="F475" s="17">
        <v>1</v>
      </c>
      <c r="G475" s="17" t="s">
        <v>14</v>
      </c>
      <c r="H475" s="17" t="s">
        <v>257</v>
      </c>
      <c r="I475" s="17" t="s">
        <v>1100</v>
      </c>
      <c r="J475" s="17" t="s">
        <v>3</v>
      </c>
      <c r="K475" s="17" t="s">
        <v>1351</v>
      </c>
      <c r="L475" s="17" t="s">
        <v>1283</v>
      </c>
      <c r="M475" s="17">
        <v>1196.557</v>
      </c>
    </row>
    <row r="476" spans="1:13" x14ac:dyDescent="0.25">
      <c r="A476" s="17" t="s">
        <v>163</v>
      </c>
      <c r="B476" s="17" t="s">
        <v>1348</v>
      </c>
      <c r="C476" s="17" t="s">
        <v>1295</v>
      </c>
      <c r="D476" s="17" t="s">
        <v>172</v>
      </c>
      <c r="E476" s="17">
        <v>2024</v>
      </c>
      <c r="F476" s="17">
        <v>1</v>
      </c>
      <c r="G476" s="17" t="s">
        <v>14</v>
      </c>
      <c r="H476" s="17" t="s">
        <v>257</v>
      </c>
      <c r="I476" s="17" t="s">
        <v>1284</v>
      </c>
      <c r="J476" s="17" t="s">
        <v>1285</v>
      </c>
      <c r="K476" s="17" t="s">
        <v>1349</v>
      </c>
      <c r="L476" s="17" t="s">
        <v>1350</v>
      </c>
      <c r="M476" s="17">
        <v>17.340800000000002</v>
      </c>
    </row>
    <row r="477" spans="1:13" x14ac:dyDescent="0.25">
      <c r="A477" s="17" t="s">
        <v>163</v>
      </c>
      <c r="B477" s="17" t="s">
        <v>1348</v>
      </c>
      <c r="C477" s="17" t="s">
        <v>1295</v>
      </c>
      <c r="D477" s="17" t="s">
        <v>172</v>
      </c>
      <c r="E477" s="17">
        <v>2024</v>
      </c>
      <c r="F477" s="17">
        <v>1</v>
      </c>
      <c r="G477" s="17" t="s">
        <v>14</v>
      </c>
      <c r="H477" s="17" t="s">
        <v>257</v>
      </c>
      <c r="I477" s="17" t="s">
        <v>1284</v>
      </c>
      <c r="J477" s="17" t="s">
        <v>1285</v>
      </c>
      <c r="K477" s="17" t="s">
        <v>1351</v>
      </c>
      <c r="L477" s="17" t="s">
        <v>1283</v>
      </c>
      <c r="M477" s="17">
        <v>129.48599999999999</v>
      </c>
    </row>
    <row r="478" spans="1:13" x14ac:dyDescent="0.25">
      <c r="A478" s="17" t="s">
        <v>163</v>
      </c>
      <c r="B478" s="17" t="s">
        <v>1348</v>
      </c>
      <c r="C478" s="17" t="s">
        <v>1295</v>
      </c>
      <c r="D478" s="17" t="s">
        <v>172</v>
      </c>
      <c r="E478" s="17">
        <v>2024</v>
      </c>
      <c r="F478" s="17">
        <v>1</v>
      </c>
      <c r="G478" s="17" t="s">
        <v>14</v>
      </c>
      <c r="H478" s="17" t="s">
        <v>257</v>
      </c>
      <c r="I478" s="17" t="s">
        <v>1286</v>
      </c>
      <c r="J478" s="17" t="s">
        <v>1287</v>
      </c>
      <c r="K478" s="17" t="s">
        <v>1349</v>
      </c>
      <c r="L478" s="17" t="s">
        <v>1350</v>
      </c>
      <c r="M478" s="17">
        <v>101.1416</v>
      </c>
    </row>
    <row r="479" spans="1:13" x14ac:dyDescent="0.25">
      <c r="A479" s="17" t="s">
        <v>163</v>
      </c>
      <c r="B479" s="17" t="s">
        <v>1348</v>
      </c>
      <c r="C479" s="17" t="s">
        <v>1295</v>
      </c>
      <c r="D479" s="17" t="s">
        <v>172</v>
      </c>
      <c r="E479" s="17">
        <v>2024</v>
      </c>
      <c r="F479" s="17">
        <v>1</v>
      </c>
      <c r="G479" s="17" t="s">
        <v>14</v>
      </c>
      <c r="H479" s="17" t="s">
        <v>257</v>
      </c>
      <c r="I479" s="17" t="s">
        <v>1286</v>
      </c>
      <c r="J479" s="17" t="s">
        <v>1287</v>
      </c>
      <c r="K479" s="17" t="s">
        <v>1351</v>
      </c>
      <c r="L479" s="17" t="s">
        <v>1283</v>
      </c>
      <c r="M479" s="17">
        <v>920.4219999999998</v>
      </c>
    </row>
    <row r="480" spans="1:13" x14ac:dyDescent="0.25">
      <c r="A480" s="17" t="s">
        <v>163</v>
      </c>
      <c r="B480" s="17" t="s">
        <v>1348</v>
      </c>
      <c r="C480" s="17" t="s">
        <v>1295</v>
      </c>
      <c r="D480" s="17" t="s">
        <v>172</v>
      </c>
      <c r="E480" s="17">
        <v>2024</v>
      </c>
      <c r="F480" s="17">
        <v>1</v>
      </c>
      <c r="G480" s="17" t="s">
        <v>14</v>
      </c>
      <c r="H480" s="17" t="s">
        <v>257</v>
      </c>
      <c r="I480" s="17" t="s">
        <v>1288</v>
      </c>
      <c r="J480" s="17" t="s">
        <v>1289</v>
      </c>
      <c r="K480" s="17" t="s">
        <v>1349</v>
      </c>
      <c r="L480" s="17" t="s">
        <v>1350</v>
      </c>
      <c r="M480" s="17">
        <v>47.868299999999998</v>
      </c>
    </row>
    <row r="481" spans="1:13" x14ac:dyDescent="0.25">
      <c r="A481" s="17" t="s">
        <v>163</v>
      </c>
      <c r="B481" s="17" t="s">
        <v>1348</v>
      </c>
      <c r="C481" s="17" t="s">
        <v>1295</v>
      </c>
      <c r="D481" s="17" t="s">
        <v>172</v>
      </c>
      <c r="E481" s="17">
        <v>2024</v>
      </c>
      <c r="F481" s="17">
        <v>1</v>
      </c>
      <c r="G481" s="17" t="s">
        <v>14</v>
      </c>
      <c r="H481" s="17" t="s">
        <v>257</v>
      </c>
      <c r="I481" s="17" t="s">
        <v>1288</v>
      </c>
      <c r="J481" s="17" t="s">
        <v>1289</v>
      </c>
      <c r="K481" s="17" t="s">
        <v>1351</v>
      </c>
      <c r="L481" s="17" t="s">
        <v>1283</v>
      </c>
      <c r="M481" s="17">
        <v>544.14800000000002</v>
      </c>
    </row>
    <row r="482" spans="1:13" x14ac:dyDescent="0.25">
      <c r="A482" s="17" t="s">
        <v>163</v>
      </c>
      <c r="B482" s="17" t="s">
        <v>1348</v>
      </c>
      <c r="C482" s="17" t="s">
        <v>1295</v>
      </c>
      <c r="D482" s="17" t="s">
        <v>172</v>
      </c>
      <c r="E482" s="17">
        <v>2024</v>
      </c>
      <c r="F482" s="17">
        <v>1</v>
      </c>
      <c r="G482" s="17" t="s">
        <v>14</v>
      </c>
      <c r="H482" s="17" t="s">
        <v>257</v>
      </c>
      <c r="I482" s="17" t="s">
        <v>1290</v>
      </c>
      <c r="J482" s="17" t="s">
        <v>1291</v>
      </c>
      <c r="K482" s="17" t="s">
        <v>1349</v>
      </c>
      <c r="L482" s="17" t="s">
        <v>1350</v>
      </c>
      <c r="M482" s="17">
        <v>53.273300000000006</v>
      </c>
    </row>
    <row r="483" spans="1:13" x14ac:dyDescent="0.25">
      <c r="A483" s="17" t="s">
        <v>163</v>
      </c>
      <c r="B483" s="17" t="s">
        <v>1348</v>
      </c>
      <c r="C483" s="17" t="s">
        <v>1295</v>
      </c>
      <c r="D483" s="17" t="s">
        <v>172</v>
      </c>
      <c r="E483" s="17">
        <v>2024</v>
      </c>
      <c r="F483" s="17">
        <v>1</v>
      </c>
      <c r="G483" s="17" t="s">
        <v>14</v>
      </c>
      <c r="H483" s="17" t="s">
        <v>257</v>
      </c>
      <c r="I483" s="17" t="s">
        <v>1290</v>
      </c>
      <c r="J483" s="17" t="s">
        <v>1291</v>
      </c>
      <c r="K483" s="17" t="s">
        <v>1351</v>
      </c>
      <c r="L483" s="17" t="s">
        <v>1283</v>
      </c>
      <c r="M483" s="17">
        <v>376.274</v>
      </c>
    </row>
    <row r="484" spans="1:13" x14ac:dyDescent="0.25">
      <c r="A484" s="17" t="s">
        <v>163</v>
      </c>
      <c r="B484" s="17" t="s">
        <v>1348</v>
      </c>
      <c r="C484" s="17" t="s">
        <v>1295</v>
      </c>
      <c r="D484" s="17" t="s">
        <v>172</v>
      </c>
      <c r="E484" s="17">
        <v>2024</v>
      </c>
      <c r="F484" s="17">
        <v>1</v>
      </c>
      <c r="G484" s="17" t="s">
        <v>14</v>
      </c>
      <c r="H484" s="17" t="s">
        <v>257</v>
      </c>
      <c r="I484" s="17" t="s">
        <v>1292</v>
      </c>
      <c r="J484" s="17" t="s">
        <v>7</v>
      </c>
      <c r="K484" s="17" t="s">
        <v>1349</v>
      </c>
      <c r="L484" s="17" t="s">
        <v>1350</v>
      </c>
      <c r="M484" s="17">
        <v>18.088000000000001</v>
      </c>
    </row>
    <row r="485" spans="1:13" x14ac:dyDescent="0.25">
      <c r="A485" s="17" t="s">
        <v>163</v>
      </c>
      <c r="B485" s="17" t="s">
        <v>1348</v>
      </c>
      <c r="C485" s="17" t="s">
        <v>1295</v>
      </c>
      <c r="D485" s="17" t="s">
        <v>172</v>
      </c>
      <c r="E485" s="17">
        <v>2024</v>
      </c>
      <c r="F485" s="17">
        <v>1</v>
      </c>
      <c r="G485" s="17" t="s">
        <v>14</v>
      </c>
      <c r="H485" s="17" t="s">
        <v>257</v>
      </c>
      <c r="I485" s="17" t="s">
        <v>1292</v>
      </c>
      <c r="J485" s="17" t="s">
        <v>7</v>
      </c>
      <c r="K485" s="17" t="s">
        <v>1351</v>
      </c>
      <c r="L485" s="17" t="s">
        <v>1283</v>
      </c>
      <c r="M485" s="17">
        <v>146.649</v>
      </c>
    </row>
    <row r="486" spans="1:13" x14ac:dyDescent="0.25">
      <c r="A486" s="17" t="s">
        <v>163</v>
      </c>
      <c r="B486" s="17" t="s">
        <v>1348</v>
      </c>
      <c r="C486" s="17" t="s">
        <v>1296</v>
      </c>
      <c r="D486" s="17" t="s">
        <v>16</v>
      </c>
      <c r="E486" s="17">
        <v>2024</v>
      </c>
      <c r="F486" s="17">
        <v>1</v>
      </c>
      <c r="G486" s="17" t="s">
        <v>14</v>
      </c>
      <c r="H486" s="17" t="s">
        <v>257</v>
      </c>
      <c r="I486" s="17" t="s">
        <v>1100</v>
      </c>
      <c r="J486" s="17" t="s">
        <v>3</v>
      </c>
      <c r="K486" s="17" t="s">
        <v>1349</v>
      </c>
      <c r="L486" s="17" t="s">
        <v>1350</v>
      </c>
      <c r="M486" s="17">
        <v>953.98339999996961</v>
      </c>
    </row>
    <row r="487" spans="1:13" x14ac:dyDescent="0.25">
      <c r="A487" s="17" t="s">
        <v>163</v>
      </c>
      <c r="B487" s="17" t="s">
        <v>1348</v>
      </c>
      <c r="C487" s="17" t="s">
        <v>1296</v>
      </c>
      <c r="D487" s="17" t="s">
        <v>16</v>
      </c>
      <c r="E487" s="17">
        <v>2024</v>
      </c>
      <c r="F487" s="17">
        <v>1</v>
      </c>
      <c r="G487" s="17" t="s">
        <v>14</v>
      </c>
      <c r="H487" s="17" t="s">
        <v>257</v>
      </c>
      <c r="I487" s="17" t="s">
        <v>1100</v>
      </c>
      <c r="J487" s="17" t="s">
        <v>3</v>
      </c>
      <c r="K487" s="17" t="s">
        <v>1351</v>
      </c>
      <c r="L487" s="17" t="s">
        <v>1283</v>
      </c>
      <c r="M487" s="17">
        <v>7802.083999999938</v>
      </c>
    </row>
    <row r="488" spans="1:13" x14ac:dyDescent="0.25">
      <c r="A488" s="17" t="s">
        <v>163</v>
      </c>
      <c r="B488" s="17" t="s">
        <v>1348</v>
      </c>
      <c r="C488" s="17" t="s">
        <v>1296</v>
      </c>
      <c r="D488" s="17" t="s">
        <v>16</v>
      </c>
      <c r="E488" s="17">
        <v>2024</v>
      </c>
      <c r="F488" s="17">
        <v>1</v>
      </c>
      <c r="G488" s="17" t="s">
        <v>14</v>
      </c>
      <c r="H488" s="17" t="s">
        <v>257</v>
      </c>
      <c r="I488" s="17" t="s">
        <v>1284</v>
      </c>
      <c r="J488" s="17" t="s">
        <v>1285</v>
      </c>
      <c r="K488" s="17" t="s">
        <v>1349</v>
      </c>
      <c r="L488" s="17" t="s">
        <v>1350</v>
      </c>
      <c r="M488" s="17">
        <v>7.1429999999999714</v>
      </c>
    </row>
    <row r="489" spans="1:13" x14ac:dyDescent="0.25">
      <c r="A489" s="17" t="s">
        <v>163</v>
      </c>
      <c r="B489" s="17" t="s">
        <v>1348</v>
      </c>
      <c r="C489" s="17" t="s">
        <v>1296</v>
      </c>
      <c r="D489" s="17" t="s">
        <v>16</v>
      </c>
      <c r="E489" s="17">
        <v>2024</v>
      </c>
      <c r="F489" s="17">
        <v>1</v>
      </c>
      <c r="G489" s="17" t="s">
        <v>14</v>
      </c>
      <c r="H489" s="17" t="s">
        <v>257</v>
      </c>
      <c r="I489" s="17" t="s">
        <v>1284</v>
      </c>
      <c r="J489" s="17" t="s">
        <v>1285</v>
      </c>
      <c r="K489" s="17" t="s">
        <v>1351</v>
      </c>
      <c r="L489" s="17" t="s">
        <v>1283</v>
      </c>
      <c r="M489" s="17">
        <v>68.623000000000033</v>
      </c>
    </row>
    <row r="490" spans="1:13" x14ac:dyDescent="0.25">
      <c r="A490" s="17" t="s">
        <v>163</v>
      </c>
      <c r="B490" s="17" t="s">
        <v>1348</v>
      </c>
      <c r="C490" s="17" t="s">
        <v>1296</v>
      </c>
      <c r="D490" s="17" t="s">
        <v>16</v>
      </c>
      <c r="E490" s="17">
        <v>2024</v>
      </c>
      <c r="F490" s="17">
        <v>1</v>
      </c>
      <c r="G490" s="17" t="s">
        <v>14</v>
      </c>
      <c r="H490" s="17" t="s">
        <v>257</v>
      </c>
      <c r="I490" s="17" t="s">
        <v>1286</v>
      </c>
      <c r="J490" s="17" t="s">
        <v>1287</v>
      </c>
      <c r="K490" s="17" t="s">
        <v>1349</v>
      </c>
      <c r="L490" s="17" t="s">
        <v>1350</v>
      </c>
      <c r="M490" s="17">
        <v>946.84039999996958</v>
      </c>
    </row>
    <row r="491" spans="1:13" x14ac:dyDescent="0.25">
      <c r="A491" s="17" t="s">
        <v>163</v>
      </c>
      <c r="B491" s="17" t="s">
        <v>1348</v>
      </c>
      <c r="C491" s="17" t="s">
        <v>1296</v>
      </c>
      <c r="D491" s="17" t="s">
        <v>16</v>
      </c>
      <c r="E491" s="17">
        <v>2024</v>
      </c>
      <c r="F491" s="17">
        <v>1</v>
      </c>
      <c r="G491" s="17" t="s">
        <v>14</v>
      </c>
      <c r="H491" s="17" t="s">
        <v>257</v>
      </c>
      <c r="I491" s="17" t="s">
        <v>1286</v>
      </c>
      <c r="J491" s="17" t="s">
        <v>1287</v>
      </c>
      <c r="K491" s="17" t="s">
        <v>1351</v>
      </c>
      <c r="L491" s="17" t="s">
        <v>1283</v>
      </c>
      <c r="M491" s="17">
        <v>7733.4609999999375</v>
      </c>
    </row>
    <row r="492" spans="1:13" x14ac:dyDescent="0.25">
      <c r="A492" s="17" t="s">
        <v>163</v>
      </c>
      <c r="B492" s="17" t="s">
        <v>1348</v>
      </c>
      <c r="C492" s="17" t="s">
        <v>1296</v>
      </c>
      <c r="D492" s="17" t="s">
        <v>16</v>
      </c>
      <c r="E492" s="17">
        <v>2024</v>
      </c>
      <c r="F492" s="17">
        <v>1</v>
      </c>
      <c r="G492" s="17" t="s">
        <v>14</v>
      </c>
      <c r="H492" s="17" t="s">
        <v>257</v>
      </c>
      <c r="I492" s="17" t="s">
        <v>1288</v>
      </c>
      <c r="J492" s="17" t="s">
        <v>1289</v>
      </c>
      <c r="K492" s="17" t="s">
        <v>1349</v>
      </c>
      <c r="L492" s="17" t="s">
        <v>1350</v>
      </c>
      <c r="M492" s="17">
        <v>467.56999999998652</v>
      </c>
    </row>
    <row r="493" spans="1:13" x14ac:dyDescent="0.25">
      <c r="A493" s="17" t="s">
        <v>163</v>
      </c>
      <c r="B493" s="17" t="s">
        <v>1348</v>
      </c>
      <c r="C493" s="17" t="s">
        <v>1296</v>
      </c>
      <c r="D493" s="17" t="s">
        <v>16</v>
      </c>
      <c r="E493" s="17">
        <v>2024</v>
      </c>
      <c r="F493" s="17">
        <v>1</v>
      </c>
      <c r="G493" s="17" t="s">
        <v>14</v>
      </c>
      <c r="H493" s="17" t="s">
        <v>257</v>
      </c>
      <c r="I493" s="17" t="s">
        <v>1288</v>
      </c>
      <c r="J493" s="17" t="s">
        <v>1289</v>
      </c>
      <c r="K493" s="17" t="s">
        <v>1351</v>
      </c>
      <c r="L493" s="17" t="s">
        <v>1283</v>
      </c>
      <c r="M493" s="17">
        <v>3956.9839999999708</v>
      </c>
    </row>
    <row r="494" spans="1:13" x14ac:dyDescent="0.25">
      <c r="A494" s="17" t="s">
        <v>163</v>
      </c>
      <c r="B494" s="17" t="s">
        <v>1348</v>
      </c>
      <c r="C494" s="17" t="s">
        <v>1296</v>
      </c>
      <c r="D494" s="17" t="s">
        <v>16</v>
      </c>
      <c r="E494" s="17">
        <v>2024</v>
      </c>
      <c r="F494" s="17">
        <v>1</v>
      </c>
      <c r="G494" s="17" t="s">
        <v>14</v>
      </c>
      <c r="H494" s="17" t="s">
        <v>257</v>
      </c>
      <c r="I494" s="17" t="s">
        <v>1290</v>
      </c>
      <c r="J494" s="17" t="s">
        <v>1291</v>
      </c>
      <c r="K494" s="17" t="s">
        <v>1349</v>
      </c>
      <c r="L494" s="17" t="s">
        <v>1350</v>
      </c>
      <c r="M494" s="17">
        <v>479.27039999998311</v>
      </c>
    </row>
    <row r="495" spans="1:13" x14ac:dyDescent="0.25">
      <c r="A495" s="17" t="s">
        <v>163</v>
      </c>
      <c r="B495" s="17" t="s">
        <v>1348</v>
      </c>
      <c r="C495" s="17" t="s">
        <v>1296</v>
      </c>
      <c r="D495" s="17" t="s">
        <v>16</v>
      </c>
      <c r="E495" s="17">
        <v>2024</v>
      </c>
      <c r="F495" s="17">
        <v>1</v>
      </c>
      <c r="G495" s="17" t="s">
        <v>14</v>
      </c>
      <c r="H495" s="17" t="s">
        <v>257</v>
      </c>
      <c r="I495" s="17" t="s">
        <v>1290</v>
      </c>
      <c r="J495" s="17" t="s">
        <v>1291</v>
      </c>
      <c r="K495" s="17" t="s">
        <v>1351</v>
      </c>
      <c r="L495" s="17" t="s">
        <v>1283</v>
      </c>
      <c r="M495" s="17">
        <v>3776.4769999999671</v>
      </c>
    </row>
    <row r="496" spans="1:13" x14ac:dyDescent="0.25">
      <c r="A496" s="17" t="s">
        <v>163</v>
      </c>
      <c r="B496" s="17" t="s">
        <v>1348</v>
      </c>
      <c r="C496" s="17" t="s">
        <v>1281</v>
      </c>
      <c r="D496" s="17" t="s">
        <v>220</v>
      </c>
      <c r="E496" s="17">
        <v>2024</v>
      </c>
      <c r="F496" s="17">
        <v>2</v>
      </c>
      <c r="G496" s="17" t="s">
        <v>14</v>
      </c>
      <c r="H496" s="17" t="s">
        <v>257</v>
      </c>
      <c r="I496" s="17" t="s">
        <v>1100</v>
      </c>
      <c r="J496" s="17" t="s">
        <v>3</v>
      </c>
      <c r="K496" s="17" t="s">
        <v>1349</v>
      </c>
      <c r="L496" s="17" t="s">
        <v>1350</v>
      </c>
      <c r="M496" s="17">
        <v>621.84099999998966</v>
      </c>
    </row>
    <row r="497" spans="1:13" x14ac:dyDescent="0.25">
      <c r="A497" s="17" t="s">
        <v>163</v>
      </c>
      <c r="B497" s="17" t="s">
        <v>1348</v>
      </c>
      <c r="C497" s="17" t="s">
        <v>1281</v>
      </c>
      <c r="D497" s="17" t="s">
        <v>220</v>
      </c>
      <c r="E497" s="17">
        <v>2024</v>
      </c>
      <c r="F497" s="17">
        <v>2</v>
      </c>
      <c r="G497" s="17" t="s">
        <v>14</v>
      </c>
      <c r="H497" s="17" t="s">
        <v>257</v>
      </c>
      <c r="I497" s="17" t="s">
        <v>1100</v>
      </c>
      <c r="J497" s="17" t="s">
        <v>3</v>
      </c>
      <c r="K497" s="17" t="s">
        <v>1351</v>
      </c>
      <c r="L497" s="17" t="s">
        <v>1283</v>
      </c>
      <c r="M497" s="17">
        <v>5925.8219999999646</v>
      </c>
    </row>
    <row r="498" spans="1:13" x14ac:dyDescent="0.25">
      <c r="A498" s="17" t="s">
        <v>163</v>
      </c>
      <c r="B498" s="17" t="s">
        <v>1348</v>
      </c>
      <c r="C498" s="17" t="s">
        <v>1281</v>
      </c>
      <c r="D498" s="17" t="s">
        <v>220</v>
      </c>
      <c r="E498" s="17">
        <v>2024</v>
      </c>
      <c r="F498" s="17">
        <v>2</v>
      </c>
      <c r="G498" s="17" t="s">
        <v>14</v>
      </c>
      <c r="H498" s="17" t="s">
        <v>257</v>
      </c>
      <c r="I498" s="17" t="s">
        <v>1284</v>
      </c>
      <c r="J498" s="17" t="s">
        <v>1285</v>
      </c>
      <c r="K498" s="17" t="s">
        <v>1349</v>
      </c>
      <c r="L498" s="17" t="s">
        <v>1350</v>
      </c>
      <c r="M498" s="17">
        <v>384.37499999998909</v>
      </c>
    </row>
    <row r="499" spans="1:13" x14ac:dyDescent="0.25">
      <c r="A499" s="17" t="s">
        <v>163</v>
      </c>
      <c r="B499" s="17" t="s">
        <v>1348</v>
      </c>
      <c r="C499" s="17" t="s">
        <v>1281</v>
      </c>
      <c r="D499" s="17" t="s">
        <v>220</v>
      </c>
      <c r="E499" s="17">
        <v>2024</v>
      </c>
      <c r="F499" s="17">
        <v>2</v>
      </c>
      <c r="G499" s="17" t="s">
        <v>14</v>
      </c>
      <c r="H499" s="17" t="s">
        <v>257</v>
      </c>
      <c r="I499" s="17" t="s">
        <v>1284</v>
      </c>
      <c r="J499" s="17" t="s">
        <v>1285</v>
      </c>
      <c r="K499" s="17" t="s">
        <v>1351</v>
      </c>
      <c r="L499" s="17" t="s">
        <v>1283</v>
      </c>
      <c r="M499" s="17">
        <v>3371.4169999999667</v>
      </c>
    </row>
    <row r="500" spans="1:13" x14ac:dyDescent="0.25">
      <c r="A500" s="17" t="s">
        <v>163</v>
      </c>
      <c r="B500" s="17" t="s">
        <v>1348</v>
      </c>
      <c r="C500" s="17" t="s">
        <v>1281</v>
      </c>
      <c r="D500" s="17" t="s">
        <v>220</v>
      </c>
      <c r="E500" s="17">
        <v>2024</v>
      </c>
      <c r="F500" s="17">
        <v>2</v>
      </c>
      <c r="G500" s="17" t="s">
        <v>14</v>
      </c>
      <c r="H500" s="17" t="s">
        <v>257</v>
      </c>
      <c r="I500" s="17" t="s">
        <v>1286</v>
      </c>
      <c r="J500" s="17" t="s">
        <v>1287</v>
      </c>
      <c r="K500" s="17" t="s">
        <v>1349</v>
      </c>
      <c r="L500" s="17" t="s">
        <v>1350</v>
      </c>
      <c r="M500" s="17">
        <v>194.66750000000059</v>
      </c>
    </row>
    <row r="501" spans="1:13" x14ac:dyDescent="0.25">
      <c r="A501" s="17" t="s">
        <v>163</v>
      </c>
      <c r="B501" s="17" t="s">
        <v>1348</v>
      </c>
      <c r="C501" s="17" t="s">
        <v>1281</v>
      </c>
      <c r="D501" s="17" t="s">
        <v>220</v>
      </c>
      <c r="E501" s="17">
        <v>2024</v>
      </c>
      <c r="F501" s="17">
        <v>2</v>
      </c>
      <c r="G501" s="17" t="s">
        <v>14</v>
      </c>
      <c r="H501" s="17" t="s">
        <v>257</v>
      </c>
      <c r="I501" s="17" t="s">
        <v>1286</v>
      </c>
      <c r="J501" s="17" t="s">
        <v>1287</v>
      </c>
      <c r="K501" s="17" t="s">
        <v>1351</v>
      </c>
      <c r="L501" s="17" t="s">
        <v>1283</v>
      </c>
      <c r="M501" s="17">
        <v>2077.5329999999976</v>
      </c>
    </row>
    <row r="502" spans="1:13" x14ac:dyDescent="0.25">
      <c r="A502" s="17" t="s">
        <v>163</v>
      </c>
      <c r="B502" s="17" t="s">
        <v>1348</v>
      </c>
      <c r="C502" s="17" t="s">
        <v>1281</v>
      </c>
      <c r="D502" s="17" t="s">
        <v>220</v>
      </c>
      <c r="E502" s="17">
        <v>2024</v>
      </c>
      <c r="F502" s="17">
        <v>2</v>
      </c>
      <c r="G502" s="17" t="s">
        <v>14</v>
      </c>
      <c r="H502" s="17" t="s">
        <v>257</v>
      </c>
      <c r="I502" s="17" t="s">
        <v>1288</v>
      </c>
      <c r="J502" s="17" t="s">
        <v>1289</v>
      </c>
      <c r="K502" s="17" t="s">
        <v>1349</v>
      </c>
      <c r="L502" s="17" t="s">
        <v>1350</v>
      </c>
      <c r="M502" s="17">
        <v>94.684500000000298</v>
      </c>
    </row>
    <row r="503" spans="1:13" x14ac:dyDescent="0.25">
      <c r="A503" s="17" t="s">
        <v>163</v>
      </c>
      <c r="B503" s="17" t="s">
        <v>1348</v>
      </c>
      <c r="C503" s="17" t="s">
        <v>1281</v>
      </c>
      <c r="D503" s="17" t="s">
        <v>220</v>
      </c>
      <c r="E503" s="17">
        <v>2024</v>
      </c>
      <c r="F503" s="17">
        <v>2</v>
      </c>
      <c r="G503" s="17" t="s">
        <v>14</v>
      </c>
      <c r="H503" s="17" t="s">
        <v>257</v>
      </c>
      <c r="I503" s="17" t="s">
        <v>1288</v>
      </c>
      <c r="J503" s="17" t="s">
        <v>1289</v>
      </c>
      <c r="K503" s="17" t="s">
        <v>1351</v>
      </c>
      <c r="L503" s="17" t="s">
        <v>1283</v>
      </c>
      <c r="M503" s="17">
        <v>1075.2749999999985</v>
      </c>
    </row>
    <row r="504" spans="1:13" x14ac:dyDescent="0.25">
      <c r="A504" s="17" t="s">
        <v>163</v>
      </c>
      <c r="B504" s="17" t="s">
        <v>1348</v>
      </c>
      <c r="C504" s="17" t="s">
        <v>1281</v>
      </c>
      <c r="D504" s="17" t="s">
        <v>220</v>
      </c>
      <c r="E504" s="17">
        <v>2024</v>
      </c>
      <c r="F504" s="17">
        <v>2</v>
      </c>
      <c r="G504" s="17" t="s">
        <v>14</v>
      </c>
      <c r="H504" s="17" t="s">
        <v>257</v>
      </c>
      <c r="I504" s="17" t="s">
        <v>1290</v>
      </c>
      <c r="J504" s="17" t="s">
        <v>1291</v>
      </c>
      <c r="K504" s="17" t="s">
        <v>1349</v>
      </c>
      <c r="L504" s="17" t="s">
        <v>1350</v>
      </c>
      <c r="M504" s="17">
        <v>99.983000000000303</v>
      </c>
    </row>
    <row r="505" spans="1:13" x14ac:dyDescent="0.25">
      <c r="A505" s="17" t="s">
        <v>163</v>
      </c>
      <c r="B505" s="17" t="s">
        <v>1348</v>
      </c>
      <c r="C505" s="17" t="s">
        <v>1281</v>
      </c>
      <c r="D505" s="17" t="s">
        <v>220</v>
      </c>
      <c r="E505" s="17">
        <v>2024</v>
      </c>
      <c r="F505" s="17">
        <v>2</v>
      </c>
      <c r="G505" s="17" t="s">
        <v>14</v>
      </c>
      <c r="H505" s="17" t="s">
        <v>257</v>
      </c>
      <c r="I505" s="17" t="s">
        <v>1290</v>
      </c>
      <c r="J505" s="17" t="s">
        <v>1291</v>
      </c>
      <c r="K505" s="17" t="s">
        <v>1351</v>
      </c>
      <c r="L505" s="17" t="s">
        <v>1283</v>
      </c>
      <c r="M505" s="17">
        <v>1002.2579999999994</v>
      </c>
    </row>
    <row r="506" spans="1:13" x14ac:dyDescent="0.25">
      <c r="A506" s="17" t="s">
        <v>163</v>
      </c>
      <c r="B506" s="17" t="s">
        <v>1348</v>
      </c>
      <c r="C506" s="17" t="s">
        <v>1281</v>
      </c>
      <c r="D506" s="17" t="s">
        <v>220</v>
      </c>
      <c r="E506" s="17">
        <v>2024</v>
      </c>
      <c r="F506" s="17">
        <v>2</v>
      </c>
      <c r="G506" s="17" t="s">
        <v>14</v>
      </c>
      <c r="H506" s="17" t="s">
        <v>257</v>
      </c>
      <c r="I506" s="17" t="s">
        <v>1292</v>
      </c>
      <c r="J506" s="17" t="s">
        <v>7</v>
      </c>
      <c r="K506" s="17" t="s">
        <v>1349</v>
      </c>
      <c r="L506" s="17" t="s">
        <v>1350</v>
      </c>
      <c r="M506" s="17">
        <v>42.798500000000018</v>
      </c>
    </row>
    <row r="507" spans="1:13" x14ac:dyDescent="0.25">
      <c r="A507" s="17" t="s">
        <v>163</v>
      </c>
      <c r="B507" s="17" t="s">
        <v>1348</v>
      </c>
      <c r="C507" s="17" t="s">
        <v>1281</v>
      </c>
      <c r="D507" s="17" t="s">
        <v>220</v>
      </c>
      <c r="E507" s="17">
        <v>2024</v>
      </c>
      <c r="F507" s="17">
        <v>2</v>
      </c>
      <c r="G507" s="17" t="s">
        <v>14</v>
      </c>
      <c r="H507" s="17" t="s">
        <v>257</v>
      </c>
      <c r="I507" s="17" t="s">
        <v>1292</v>
      </c>
      <c r="J507" s="17" t="s">
        <v>7</v>
      </c>
      <c r="K507" s="17" t="s">
        <v>1351</v>
      </c>
      <c r="L507" s="17" t="s">
        <v>1283</v>
      </c>
      <c r="M507" s="17">
        <v>476.87199999999979</v>
      </c>
    </row>
    <row r="508" spans="1:13" x14ac:dyDescent="0.25">
      <c r="A508" s="17" t="s">
        <v>163</v>
      </c>
      <c r="B508" s="17" t="s">
        <v>1348</v>
      </c>
      <c r="C508" s="17" t="s">
        <v>1293</v>
      </c>
      <c r="D508" s="17" t="s">
        <v>1294</v>
      </c>
      <c r="E508" s="17">
        <v>2024</v>
      </c>
      <c r="F508" s="17">
        <v>2</v>
      </c>
      <c r="G508" s="17" t="s">
        <v>14</v>
      </c>
      <c r="H508" s="17" t="s">
        <v>257</v>
      </c>
      <c r="I508" s="17" t="s">
        <v>1100</v>
      </c>
      <c r="J508" s="17" t="s">
        <v>3</v>
      </c>
      <c r="K508" s="17" t="s">
        <v>1349</v>
      </c>
      <c r="L508" s="17" t="s">
        <v>1350</v>
      </c>
      <c r="M508" s="17">
        <v>860</v>
      </c>
    </row>
    <row r="509" spans="1:13" x14ac:dyDescent="0.25">
      <c r="A509" s="17" t="s">
        <v>163</v>
      </c>
      <c r="B509" s="17" t="s">
        <v>1348</v>
      </c>
      <c r="C509" s="17" t="s">
        <v>1293</v>
      </c>
      <c r="D509" s="17" t="s">
        <v>1294</v>
      </c>
      <c r="E509" s="17">
        <v>2024</v>
      </c>
      <c r="F509" s="17">
        <v>2</v>
      </c>
      <c r="G509" s="17" t="s">
        <v>14</v>
      </c>
      <c r="H509" s="17" t="s">
        <v>257</v>
      </c>
      <c r="I509" s="17" t="s">
        <v>1100</v>
      </c>
      <c r="J509" s="17" t="s">
        <v>3</v>
      </c>
      <c r="K509" s="17" t="s">
        <v>1351</v>
      </c>
      <c r="L509" s="17" t="s">
        <v>1283</v>
      </c>
      <c r="M509" s="17">
        <v>5817</v>
      </c>
    </row>
    <row r="510" spans="1:13" x14ac:dyDescent="0.25">
      <c r="A510" s="17" t="s">
        <v>163</v>
      </c>
      <c r="B510" s="17" t="s">
        <v>1348</v>
      </c>
      <c r="C510" s="17" t="s">
        <v>1293</v>
      </c>
      <c r="D510" s="17" t="s">
        <v>1294</v>
      </c>
      <c r="E510" s="17">
        <v>2024</v>
      </c>
      <c r="F510" s="17">
        <v>2</v>
      </c>
      <c r="G510" s="17" t="s">
        <v>14</v>
      </c>
      <c r="H510" s="17" t="s">
        <v>257</v>
      </c>
      <c r="I510" s="17" t="s">
        <v>1284</v>
      </c>
      <c r="J510" s="17" t="s">
        <v>1285</v>
      </c>
      <c r="K510" s="17" t="s">
        <v>1349</v>
      </c>
      <c r="L510" s="17" t="s">
        <v>1350</v>
      </c>
      <c r="M510" s="17">
        <v>807</v>
      </c>
    </row>
    <row r="511" spans="1:13" x14ac:dyDescent="0.25">
      <c r="A511" s="17" t="s">
        <v>163</v>
      </c>
      <c r="B511" s="17" t="s">
        <v>1348</v>
      </c>
      <c r="C511" s="17" t="s">
        <v>1293</v>
      </c>
      <c r="D511" s="17" t="s">
        <v>1294</v>
      </c>
      <c r="E511" s="17">
        <v>2024</v>
      </c>
      <c r="F511" s="17">
        <v>2</v>
      </c>
      <c r="G511" s="17" t="s">
        <v>14</v>
      </c>
      <c r="H511" s="17" t="s">
        <v>257</v>
      </c>
      <c r="I511" s="17" t="s">
        <v>1284</v>
      </c>
      <c r="J511" s="17" t="s">
        <v>1285</v>
      </c>
      <c r="K511" s="17" t="s">
        <v>1351</v>
      </c>
      <c r="L511" s="17" t="s">
        <v>1283</v>
      </c>
      <c r="M511" s="17">
        <v>5340</v>
      </c>
    </row>
    <row r="512" spans="1:13" x14ac:dyDescent="0.25">
      <c r="A512" s="17" t="s">
        <v>163</v>
      </c>
      <c r="B512" s="17" t="s">
        <v>1348</v>
      </c>
      <c r="C512" s="17" t="s">
        <v>1295</v>
      </c>
      <c r="D512" s="17" t="s">
        <v>172</v>
      </c>
      <c r="E512" s="17">
        <v>2024</v>
      </c>
      <c r="F512" s="17">
        <v>2</v>
      </c>
      <c r="G512" s="17" t="s">
        <v>14</v>
      </c>
      <c r="H512" s="17" t="s">
        <v>257</v>
      </c>
      <c r="I512" s="17" t="s">
        <v>1100</v>
      </c>
      <c r="J512" s="17" t="s">
        <v>3</v>
      </c>
      <c r="K512" s="17" t="s">
        <v>1349</v>
      </c>
      <c r="L512" s="17" t="s">
        <v>1350</v>
      </c>
      <c r="M512" s="17">
        <v>149.18179999999998</v>
      </c>
    </row>
    <row r="513" spans="1:13" x14ac:dyDescent="0.25">
      <c r="A513" s="17" t="s">
        <v>163</v>
      </c>
      <c r="B513" s="17" t="s">
        <v>1348</v>
      </c>
      <c r="C513" s="17" t="s">
        <v>1295</v>
      </c>
      <c r="D513" s="17" t="s">
        <v>172</v>
      </c>
      <c r="E513" s="17">
        <v>2024</v>
      </c>
      <c r="F513" s="17">
        <v>2</v>
      </c>
      <c r="G513" s="17" t="s">
        <v>14</v>
      </c>
      <c r="H513" s="17" t="s">
        <v>257</v>
      </c>
      <c r="I513" s="17" t="s">
        <v>1100</v>
      </c>
      <c r="J513" s="17" t="s">
        <v>3</v>
      </c>
      <c r="K513" s="17" t="s">
        <v>1351</v>
      </c>
      <c r="L513" s="17" t="s">
        <v>1283</v>
      </c>
      <c r="M513" s="17">
        <v>1363.702</v>
      </c>
    </row>
    <row r="514" spans="1:13" x14ac:dyDescent="0.25">
      <c r="A514" s="17" t="s">
        <v>163</v>
      </c>
      <c r="B514" s="17" t="s">
        <v>1348</v>
      </c>
      <c r="C514" s="17" t="s">
        <v>1295</v>
      </c>
      <c r="D514" s="17" t="s">
        <v>172</v>
      </c>
      <c r="E514" s="17">
        <v>2024</v>
      </c>
      <c r="F514" s="17">
        <v>2</v>
      </c>
      <c r="G514" s="17" t="s">
        <v>14</v>
      </c>
      <c r="H514" s="17" t="s">
        <v>257</v>
      </c>
      <c r="I514" s="17" t="s">
        <v>1284</v>
      </c>
      <c r="J514" s="17" t="s">
        <v>1285</v>
      </c>
      <c r="K514" s="17" t="s">
        <v>1349</v>
      </c>
      <c r="L514" s="17" t="s">
        <v>1350</v>
      </c>
      <c r="M514" s="17">
        <v>20.926000000000002</v>
      </c>
    </row>
    <row r="515" spans="1:13" x14ac:dyDescent="0.25">
      <c r="A515" s="17" t="s">
        <v>163</v>
      </c>
      <c r="B515" s="17" t="s">
        <v>1348</v>
      </c>
      <c r="C515" s="17" t="s">
        <v>1295</v>
      </c>
      <c r="D515" s="17" t="s">
        <v>172</v>
      </c>
      <c r="E515" s="17">
        <v>2024</v>
      </c>
      <c r="F515" s="17">
        <v>2</v>
      </c>
      <c r="G515" s="17" t="s">
        <v>14</v>
      </c>
      <c r="H515" s="17" t="s">
        <v>257</v>
      </c>
      <c r="I515" s="17" t="s">
        <v>1284</v>
      </c>
      <c r="J515" s="17" t="s">
        <v>1285</v>
      </c>
      <c r="K515" s="17" t="s">
        <v>1351</v>
      </c>
      <c r="L515" s="17" t="s">
        <v>1283</v>
      </c>
      <c r="M515" s="17">
        <v>155.964</v>
      </c>
    </row>
    <row r="516" spans="1:13" x14ac:dyDescent="0.25">
      <c r="A516" s="17" t="s">
        <v>163</v>
      </c>
      <c r="B516" s="17" t="s">
        <v>1348</v>
      </c>
      <c r="C516" s="17" t="s">
        <v>1295</v>
      </c>
      <c r="D516" s="17" t="s">
        <v>172</v>
      </c>
      <c r="E516" s="17">
        <v>2024</v>
      </c>
      <c r="F516" s="17">
        <v>2</v>
      </c>
      <c r="G516" s="17" t="s">
        <v>14</v>
      </c>
      <c r="H516" s="17" t="s">
        <v>257</v>
      </c>
      <c r="I516" s="17" t="s">
        <v>1286</v>
      </c>
      <c r="J516" s="17" t="s">
        <v>1287</v>
      </c>
      <c r="K516" s="17" t="s">
        <v>1349</v>
      </c>
      <c r="L516" s="17" t="s">
        <v>1350</v>
      </c>
      <c r="M516" s="17">
        <v>109.0153</v>
      </c>
    </row>
    <row r="517" spans="1:13" x14ac:dyDescent="0.25">
      <c r="A517" s="17" t="s">
        <v>163</v>
      </c>
      <c r="B517" s="17" t="s">
        <v>1348</v>
      </c>
      <c r="C517" s="17" t="s">
        <v>1295</v>
      </c>
      <c r="D517" s="17" t="s">
        <v>172</v>
      </c>
      <c r="E517" s="17">
        <v>2024</v>
      </c>
      <c r="F517" s="17">
        <v>2</v>
      </c>
      <c r="G517" s="17" t="s">
        <v>14</v>
      </c>
      <c r="H517" s="17" t="s">
        <v>257</v>
      </c>
      <c r="I517" s="17" t="s">
        <v>1286</v>
      </c>
      <c r="J517" s="17" t="s">
        <v>1287</v>
      </c>
      <c r="K517" s="17" t="s">
        <v>1351</v>
      </c>
      <c r="L517" s="17" t="s">
        <v>1283</v>
      </c>
      <c r="M517" s="17">
        <v>1033.93</v>
      </c>
    </row>
    <row r="518" spans="1:13" x14ac:dyDescent="0.25">
      <c r="A518" s="17" t="s">
        <v>163</v>
      </c>
      <c r="B518" s="17" t="s">
        <v>1348</v>
      </c>
      <c r="C518" s="17" t="s">
        <v>1295</v>
      </c>
      <c r="D518" s="17" t="s">
        <v>172</v>
      </c>
      <c r="E518" s="17">
        <v>2024</v>
      </c>
      <c r="F518" s="17">
        <v>2</v>
      </c>
      <c r="G518" s="17" t="s">
        <v>14</v>
      </c>
      <c r="H518" s="17" t="s">
        <v>257</v>
      </c>
      <c r="I518" s="17" t="s">
        <v>1288</v>
      </c>
      <c r="J518" s="17" t="s">
        <v>1289</v>
      </c>
      <c r="K518" s="17" t="s">
        <v>1349</v>
      </c>
      <c r="L518" s="17" t="s">
        <v>1350</v>
      </c>
      <c r="M518" s="17">
        <v>52.509799999999998</v>
      </c>
    </row>
    <row r="519" spans="1:13" x14ac:dyDescent="0.25">
      <c r="A519" s="17" t="s">
        <v>163</v>
      </c>
      <c r="B519" s="17" t="s">
        <v>1348</v>
      </c>
      <c r="C519" s="17" t="s">
        <v>1295</v>
      </c>
      <c r="D519" s="17" t="s">
        <v>172</v>
      </c>
      <c r="E519" s="17">
        <v>2024</v>
      </c>
      <c r="F519" s="17">
        <v>2</v>
      </c>
      <c r="G519" s="17" t="s">
        <v>14</v>
      </c>
      <c r="H519" s="17" t="s">
        <v>257</v>
      </c>
      <c r="I519" s="17" t="s">
        <v>1288</v>
      </c>
      <c r="J519" s="17" t="s">
        <v>1289</v>
      </c>
      <c r="K519" s="17" t="s">
        <v>1351</v>
      </c>
      <c r="L519" s="17" t="s">
        <v>1283</v>
      </c>
      <c r="M519" s="17">
        <v>598.91800000000001</v>
      </c>
    </row>
    <row r="520" spans="1:13" x14ac:dyDescent="0.25">
      <c r="A520" s="17" t="s">
        <v>163</v>
      </c>
      <c r="B520" s="17" t="s">
        <v>1348</v>
      </c>
      <c r="C520" s="17" t="s">
        <v>1295</v>
      </c>
      <c r="D520" s="17" t="s">
        <v>172</v>
      </c>
      <c r="E520" s="17">
        <v>2024</v>
      </c>
      <c r="F520" s="17">
        <v>2</v>
      </c>
      <c r="G520" s="17" t="s">
        <v>14</v>
      </c>
      <c r="H520" s="17" t="s">
        <v>257</v>
      </c>
      <c r="I520" s="17" t="s">
        <v>1290</v>
      </c>
      <c r="J520" s="17" t="s">
        <v>1291</v>
      </c>
      <c r="K520" s="17" t="s">
        <v>1349</v>
      </c>
      <c r="L520" s="17" t="s">
        <v>1350</v>
      </c>
      <c r="M520" s="17">
        <v>56.505499999999998</v>
      </c>
    </row>
    <row r="521" spans="1:13" x14ac:dyDescent="0.25">
      <c r="A521" s="17" t="s">
        <v>163</v>
      </c>
      <c r="B521" s="17" t="s">
        <v>1348</v>
      </c>
      <c r="C521" s="17" t="s">
        <v>1295</v>
      </c>
      <c r="D521" s="17" t="s">
        <v>172</v>
      </c>
      <c r="E521" s="17">
        <v>2024</v>
      </c>
      <c r="F521" s="17">
        <v>2</v>
      </c>
      <c r="G521" s="17" t="s">
        <v>14</v>
      </c>
      <c r="H521" s="17" t="s">
        <v>257</v>
      </c>
      <c r="I521" s="17" t="s">
        <v>1290</v>
      </c>
      <c r="J521" s="17" t="s">
        <v>1291</v>
      </c>
      <c r="K521" s="17" t="s">
        <v>1351</v>
      </c>
      <c r="L521" s="17" t="s">
        <v>1283</v>
      </c>
      <c r="M521" s="17">
        <v>435.012</v>
      </c>
    </row>
    <row r="522" spans="1:13" x14ac:dyDescent="0.25">
      <c r="A522" s="17" t="s">
        <v>163</v>
      </c>
      <c r="B522" s="17" t="s">
        <v>1348</v>
      </c>
      <c r="C522" s="17" t="s">
        <v>1295</v>
      </c>
      <c r="D522" s="17" t="s">
        <v>172</v>
      </c>
      <c r="E522" s="17">
        <v>2024</v>
      </c>
      <c r="F522" s="17">
        <v>2</v>
      </c>
      <c r="G522" s="17" t="s">
        <v>14</v>
      </c>
      <c r="H522" s="17" t="s">
        <v>257</v>
      </c>
      <c r="I522" s="17" t="s">
        <v>1292</v>
      </c>
      <c r="J522" s="17" t="s">
        <v>7</v>
      </c>
      <c r="K522" s="17" t="s">
        <v>1349</v>
      </c>
      <c r="L522" s="17" t="s">
        <v>1350</v>
      </c>
      <c r="M522" s="17">
        <v>19.240500000000001</v>
      </c>
    </row>
    <row r="523" spans="1:13" x14ac:dyDescent="0.25">
      <c r="A523" s="17" t="s">
        <v>163</v>
      </c>
      <c r="B523" s="17" t="s">
        <v>1348</v>
      </c>
      <c r="C523" s="17" t="s">
        <v>1295</v>
      </c>
      <c r="D523" s="17" t="s">
        <v>172</v>
      </c>
      <c r="E523" s="17">
        <v>2024</v>
      </c>
      <c r="F523" s="17">
        <v>2</v>
      </c>
      <c r="G523" s="17" t="s">
        <v>14</v>
      </c>
      <c r="H523" s="17" t="s">
        <v>257</v>
      </c>
      <c r="I523" s="17" t="s">
        <v>1292</v>
      </c>
      <c r="J523" s="17" t="s">
        <v>7</v>
      </c>
      <c r="K523" s="17" t="s">
        <v>1351</v>
      </c>
      <c r="L523" s="17" t="s">
        <v>1283</v>
      </c>
      <c r="M523" s="17">
        <v>173.80799999999999</v>
      </c>
    </row>
    <row r="524" spans="1:13" x14ac:dyDescent="0.25">
      <c r="A524" s="17" t="s">
        <v>163</v>
      </c>
      <c r="B524" s="17" t="s">
        <v>1348</v>
      </c>
      <c r="C524" s="17" t="s">
        <v>1296</v>
      </c>
      <c r="D524" s="17" t="s">
        <v>16</v>
      </c>
      <c r="E524" s="17">
        <v>2024</v>
      </c>
      <c r="F524" s="17">
        <v>2</v>
      </c>
      <c r="G524" s="17" t="s">
        <v>14</v>
      </c>
      <c r="H524" s="17" t="s">
        <v>257</v>
      </c>
      <c r="I524" s="17" t="s">
        <v>1100</v>
      </c>
      <c r="J524" s="17" t="s">
        <v>3</v>
      </c>
      <c r="K524" s="17" t="s">
        <v>1349</v>
      </c>
      <c r="L524" s="17" t="s">
        <v>1350</v>
      </c>
      <c r="M524" s="17">
        <v>1116.5799999998776</v>
      </c>
    </row>
    <row r="525" spans="1:13" x14ac:dyDescent="0.25">
      <c r="A525" s="17" t="s">
        <v>163</v>
      </c>
      <c r="B525" s="17" t="s">
        <v>1348</v>
      </c>
      <c r="C525" s="17" t="s">
        <v>1296</v>
      </c>
      <c r="D525" s="17" t="s">
        <v>16</v>
      </c>
      <c r="E525" s="17">
        <v>2024</v>
      </c>
      <c r="F525" s="17">
        <v>2</v>
      </c>
      <c r="G525" s="17" t="s">
        <v>14</v>
      </c>
      <c r="H525" s="17" t="s">
        <v>257</v>
      </c>
      <c r="I525" s="17" t="s">
        <v>1100</v>
      </c>
      <c r="J525" s="17" t="s">
        <v>3</v>
      </c>
      <c r="K525" s="17" t="s">
        <v>1351</v>
      </c>
      <c r="L525" s="17" t="s">
        <v>1283</v>
      </c>
      <c r="M525" s="17">
        <v>9194.571999999971</v>
      </c>
    </row>
    <row r="526" spans="1:13" x14ac:dyDescent="0.25">
      <c r="A526" s="17" t="s">
        <v>163</v>
      </c>
      <c r="B526" s="17" t="s">
        <v>1348</v>
      </c>
      <c r="C526" s="17" t="s">
        <v>1296</v>
      </c>
      <c r="D526" s="17" t="s">
        <v>16</v>
      </c>
      <c r="E526" s="17">
        <v>2024</v>
      </c>
      <c r="F526" s="17">
        <v>2</v>
      </c>
      <c r="G526" s="17" t="s">
        <v>14</v>
      </c>
      <c r="H526" s="17" t="s">
        <v>257</v>
      </c>
      <c r="I526" s="17" t="s">
        <v>1284</v>
      </c>
      <c r="J526" s="17" t="s">
        <v>1285</v>
      </c>
      <c r="K526" s="17" t="s">
        <v>1349</v>
      </c>
      <c r="L526" s="17" t="s">
        <v>1350</v>
      </c>
      <c r="M526" s="17">
        <v>6.2862999999999776</v>
      </c>
    </row>
    <row r="527" spans="1:13" x14ac:dyDescent="0.25">
      <c r="A527" s="17" t="s">
        <v>163</v>
      </c>
      <c r="B527" s="17" t="s">
        <v>1348</v>
      </c>
      <c r="C527" s="17" t="s">
        <v>1296</v>
      </c>
      <c r="D527" s="17" t="s">
        <v>16</v>
      </c>
      <c r="E527" s="17">
        <v>2024</v>
      </c>
      <c r="F527" s="17">
        <v>2</v>
      </c>
      <c r="G527" s="17" t="s">
        <v>14</v>
      </c>
      <c r="H527" s="17" t="s">
        <v>257</v>
      </c>
      <c r="I527" s="17" t="s">
        <v>1284</v>
      </c>
      <c r="J527" s="17" t="s">
        <v>1285</v>
      </c>
      <c r="K527" s="17" t="s">
        <v>1351</v>
      </c>
      <c r="L527" s="17" t="s">
        <v>1283</v>
      </c>
      <c r="M527" s="17">
        <v>41.594000000000008</v>
      </c>
    </row>
    <row r="528" spans="1:13" x14ac:dyDescent="0.25">
      <c r="A528" s="17" t="s">
        <v>163</v>
      </c>
      <c r="B528" s="17" t="s">
        <v>1348</v>
      </c>
      <c r="C528" s="17" t="s">
        <v>1296</v>
      </c>
      <c r="D528" s="17" t="s">
        <v>16</v>
      </c>
      <c r="E528" s="17">
        <v>2024</v>
      </c>
      <c r="F528" s="17">
        <v>2</v>
      </c>
      <c r="G528" s="17" t="s">
        <v>14</v>
      </c>
      <c r="H528" s="17" t="s">
        <v>257</v>
      </c>
      <c r="I528" s="17" t="s">
        <v>1286</v>
      </c>
      <c r="J528" s="17" t="s">
        <v>1287</v>
      </c>
      <c r="K528" s="17" t="s">
        <v>1349</v>
      </c>
      <c r="L528" s="17" t="s">
        <v>1350</v>
      </c>
      <c r="M528" s="17">
        <v>1110.2936999998774</v>
      </c>
    </row>
    <row r="529" spans="1:13" x14ac:dyDescent="0.25">
      <c r="A529" s="17" t="s">
        <v>163</v>
      </c>
      <c r="B529" s="17" t="s">
        <v>1348</v>
      </c>
      <c r="C529" s="17" t="s">
        <v>1296</v>
      </c>
      <c r="D529" s="17" t="s">
        <v>16</v>
      </c>
      <c r="E529" s="17">
        <v>2024</v>
      </c>
      <c r="F529" s="17">
        <v>2</v>
      </c>
      <c r="G529" s="17" t="s">
        <v>14</v>
      </c>
      <c r="H529" s="17" t="s">
        <v>257</v>
      </c>
      <c r="I529" s="17" t="s">
        <v>1286</v>
      </c>
      <c r="J529" s="17" t="s">
        <v>1287</v>
      </c>
      <c r="K529" s="17" t="s">
        <v>1351</v>
      </c>
      <c r="L529" s="17" t="s">
        <v>1283</v>
      </c>
      <c r="M529" s="17">
        <v>9152.9779999999719</v>
      </c>
    </row>
    <row r="530" spans="1:13" x14ac:dyDescent="0.25">
      <c r="A530" s="17" t="s">
        <v>163</v>
      </c>
      <c r="B530" s="17" t="s">
        <v>1348</v>
      </c>
      <c r="C530" s="17" t="s">
        <v>1296</v>
      </c>
      <c r="D530" s="17" t="s">
        <v>16</v>
      </c>
      <c r="E530" s="17">
        <v>2024</v>
      </c>
      <c r="F530" s="17">
        <v>2</v>
      </c>
      <c r="G530" s="17" t="s">
        <v>14</v>
      </c>
      <c r="H530" s="17" t="s">
        <v>257</v>
      </c>
      <c r="I530" s="17" t="s">
        <v>1288</v>
      </c>
      <c r="J530" s="17" t="s">
        <v>1289</v>
      </c>
      <c r="K530" s="17" t="s">
        <v>1349</v>
      </c>
      <c r="L530" s="17" t="s">
        <v>1350</v>
      </c>
      <c r="M530" s="17">
        <v>546.143099999946</v>
      </c>
    </row>
    <row r="531" spans="1:13" x14ac:dyDescent="0.25">
      <c r="A531" s="17" t="s">
        <v>163</v>
      </c>
      <c r="B531" s="17" t="s">
        <v>1348</v>
      </c>
      <c r="C531" s="17" t="s">
        <v>1296</v>
      </c>
      <c r="D531" s="17" t="s">
        <v>16</v>
      </c>
      <c r="E531" s="17">
        <v>2024</v>
      </c>
      <c r="F531" s="17">
        <v>2</v>
      </c>
      <c r="G531" s="17" t="s">
        <v>14</v>
      </c>
      <c r="H531" s="17" t="s">
        <v>257</v>
      </c>
      <c r="I531" s="17" t="s">
        <v>1288</v>
      </c>
      <c r="J531" s="17" t="s">
        <v>1289</v>
      </c>
      <c r="K531" s="17" t="s">
        <v>1351</v>
      </c>
      <c r="L531" s="17" t="s">
        <v>1283</v>
      </c>
      <c r="M531" s="17">
        <v>4816.3589999999467</v>
      </c>
    </row>
    <row r="532" spans="1:13" x14ac:dyDescent="0.25">
      <c r="A532" s="17" t="s">
        <v>163</v>
      </c>
      <c r="B532" s="17" t="s">
        <v>1348</v>
      </c>
      <c r="C532" s="17" t="s">
        <v>1296</v>
      </c>
      <c r="D532" s="17" t="s">
        <v>16</v>
      </c>
      <c r="E532" s="17">
        <v>2024</v>
      </c>
      <c r="F532" s="17">
        <v>2</v>
      </c>
      <c r="G532" s="17" t="s">
        <v>14</v>
      </c>
      <c r="H532" s="17" t="s">
        <v>257</v>
      </c>
      <c r="I532" s="17" t="s">
        <v>1290</v>
      </c>
      <c r="J532" s="17" t="s">
        <v>1291</v>
      </c>
      <c r="K532" s="17" t="s">
        <v>1349</v>
      </c>
      <c r="L532" s="17" t="s">
        <v>1350</v>
      </c>
      <c r="M532" s="17">
        <v>564.1505999999315</v>
      </c>
    </row>
    <row r="533" spans="1:13" x14ac:dyDescent="0.25">
      <c r="A533" s="17" t="s">
        <v>163</v>
      </c>
      <c r="B533" s="17" t="s">
        <v>1348</v>
      </c>
      <c r="C533" s="17" t="s">
        <v>1296</v>
      </c>
      <c r="D533" s="17" t="s">
        <v>16</v>
      </c>
      <c r="E533" s="17">
        <v>2024</v>
      </c>
      <c r="F533" s="17">
        <v>2</v>
      </c>
      <c r="G533" s="17" t="s">
        <v>14</v>
      </c>
      <c r="H533" s="17" t="s">
        <v>257</v>
      </c>
      <c r="I533" s="17" t="s">
        <v>1290</v>
      </c>
      <c r="J533" s="17" t="s">
        <v>1291</v>
      </c>
      <c r="K533" s="17" t="s">
        <v>1351</v>
      </c>
      <c r="L533" s="17" t="s">
        <v>1283</v>
      </c>
      <c r="M533" s="17">
        <v>4336.6190000000252</v>
      </c>
    </row>
    <row r="534" spans="1:13" x14ac:dyDescent="0.25">
      <c r="A534" s="17" t="s">
        <v>163</v>
      </c>
      <c r="B534" s="17" t="s">
        <v>1348</v>
      </c>
      <c r="C534" s="17" t="s">
        <v>1281</v>
      </c>
      <c r="D534" s="17" t="s">
        <v>220</v>
      </c>
      <c r="E534" s="17">
        <v>2024</v>
      </c>
      <c r="F534" s="17">
        <v>3</v>
      </c>
      <c r="G534" s="17" t="s">
        <v>14</v>
      </c>
      <c r="H534" s="17" t="s">
        <v>257</v>
      </c>
      <c r="I534" s="17" t="s">
        <v>1100</v>
      </c>
      <c r="J534" s="17" t="s">
        <v>3</v>
      </c>
      <c r="K534" s="17" t="s">
        <v>1349</v>
      </c>
      <c r="L534" s="17" t="s">
        <v>1350</v>
      </c>
      <c r="M534" s="17">
        <v>616.00524999998606</v>
      </c>
    </row>
    <row r="535" spans="1:13" x14ac:dyDescent="0.25">
      <c r="A535" s="17" t="s">
        <v>163</v>
      </c>
      <c r="B535" s="17" t="s">
        <v>1348</v>
      </c>
      <c r="C535" s="17" t="s">
        <v>1281</v>
      </c>
      <c r="D535" s="17" t="s">
        <v>220</v>
      </c>
      <c r="E535" s="17">
        <v>2024</v>
      </c>
      <c r="F535" s="17">
        <v>3</v>
      </c>
      <c r="G535" s="17" t="s">
        <v>14</v>
      </c>
      <c r="H535" s="17" t="s">
        <v>257</v>
      </c>
      <c r="I535" s="17" t="s">
        <v>1100</v>
      </c>
      <c r="J535" s="17" t="s">
        <v>3</v>
      </c>
      <c r="K535" s="17" t="s">
        <v>1351</v>
      </c>
      <c r="L535" s="17" t="s">
        <v>1283</v>
      </c>
      <c r="M535" s="17">
        <v>5902.1969999999837</v>
      </c>
    </row>
    <row r="536" spans="1:13" x14ac:dyDescent="0.25">
      <c r="A536" s="17" t="s">
        <v>163</v>
      </c>
      <c r="B536" s="17" t="s">
        <v>1348</v>
      </c>
      <c r="C536" s="17" t="s">
        <v>1281</v>
      </c>
      <c r="D536" s="17" t="s">
        <v>220</v>
      </c>
      <c r="E536" s="17">
        <v>2024</v>
      </c>
      <c r="F536" s="17">
        <v>3</v>
      </c>
      <c r="G536" s="17" t="s">
        <v>14</v>
      </c>
      <c r="H536" s="17" t="s">
        <v>257</v>
      </c>
      <c r="I536" s="17" t="s">
        <v>1284</v>
      </c>
      <c r="J536" s="17" t="s">
        <v>1285</v>
      </c>
      <c r="K536" s="17" t="s">
        <v>1349</v>
      </c>
      <c r="L536" s="17" t="s">
        <v>1350</v>
      </c>
      <c r="M536" s="17">
        <v>371.05924999998444</v>
      </c>
    </row>
    <row r="537" spans="1:13" x14ac:dyDescent="0.25">
      <c r="A537" s="17" t="s">
        <v>163</v>
      </c>
      <c r="B537" s="17" t="s">
        <v>1348</v>
      </c>
      <c r="C537" s="17" t="s">
        <v>1281</v>
      </c>
      <c r="D537" s="17" t="s">
        <v>220</v>
      </c>
      <c r="E537" s="17">
        <v>2024</v>
      </c>
      <c r="F537" s="17">
        <v>3</v>
      </c>
      <c r="G537" s="17" t="s">
        <v>14</v>
      </c>
      <c r="H537" s="17" t="s">
        <v>257</v>
      </c>
      <c r="I537" s="17" t="s">
        <v>1284</v>
      </c>
      <c r="J537" s="17" t="s">
        <v>1285</v>
      </c>
      <c r="K537" s="17" t="s">
        <v>1351</v>
      </c>
      <c r="L537" s="17" t="s">
        <v>1283</v>
      </c>
      <c r="M537" s="17">
        <v>3277.7349999999878</v>
      </c>
    </row>
    <row r="538" spans="1:13" x14ac:dyDescent="0.25">
      <c r="A538" s="17" t="s">
        <v>163</v>
      </c>
      <c r="B538" s="17" t="s">
        <v>1348</v>
      </c>
      <c r="C538" s="17" t="s">
        <v>1281</v>
      </c>
      <c r="D538" s="17" t="s">
        <v>220</v>
      </c>
      <c r="E538" s="17">
        <v>2024</v>
      </c>
      <c r="F538" s="17">
        <v>3</v>
      </c>
      <c r="G538" s="17" t="s">
        <v>14</v>
      </c>
      <c r="H538" s="17" t="s">
        <v>257</v>
      </c>
      <c r="I538" s="17" t="s">
        <v>1286</v>
      </c>
      <c r="J538" s="17" t="s">
        <v>1287</v>
      </c>
      <c r="K538" s="17" t="s">
        <v>1349</v>
      </c>
      <c r="L538" s="17" t="s">
        <v>1350</v>
      </c>
      <c r="M538" s="17">
        <v>198.2805000000015</v>
      </c>
    </row>
    <row r="539" spans="1:13" x14ac:dyDescent="0.25">
      <c r="A539" s="17" t="s">
        <v>163</v>
      </c>
      <c r="B539" s="17" t="s">
        <v>1348</v>
      </c>
      <c r="C539" s="17" t="s">
        <v>1281</v>
      </c>
      <c r="D539" s="17" t="s">
        <v>220</v>
      </c>
      <c r="E539" s="17">
        <v>2024</v>
      </c>
      <c r="F539" s="17">
        <v>3</v>
      </c>
      <c r="G539" s="17" t="s">
        <v>14</v>
      </c>
      <c r="H539" s="17" t="s">
        <v>257</v>
      </c>
      <c r="I539" s="17" t="s">
        <v>1286</v>
      </c>
      <c r="J539" s="17" t="s">
        <v>1287</v>
      </c>
      <c r="K539" s="17" t="s">
        <v>1351</v>
      </c>
      <c r="L539" s="17" t="s">
        <v>1283</v>
      </c>
      <c r="M539" s="17">
        <v>2102.6639999999966</v>
      </c>
    </row>
    <row r="540" spans="1:13" x14ac:dyDescent="0.25">
      <c r="A540" s="17" t="s">
        <v>163</v>
      </c>
      <c r="B540" s="17" t="s">
        <v>1348</v>
      </c>
      <c r="C540" s="17" t="s">
        <v>1281</v>
      </c>
      <c r="D540" s="17" t="s">
        <v>220</v>
      </c>
      <c r="E540" s="17">
        <v>2024</v>
      </c>
      <c r="F540" s="17">
        <v>3</v>
      </c>
      <c r="G540" s="17" t="s">
        <v>14</v>
      </c>
      <c r="H540" s="17" t="s">
        <v>257</v>
      </c>
      <c r="I540" s="17" t="s">
        <v>1288</v>
      </c>
      <c r="J540" s="17" t="s">
        <v>1289</v>
      </c>
      <c r="K540" s="17" t="s">
        <v>1349</v>
      </c>
      <c r="L540" s="17" t="s">
        <v>1350</v>
      </c>
      <c r="M540" s="17">
        <v>97.809000000000339</v>
      </c>
    </row>
    <row r="541" spans="1:13" x14ac:dyDescent="0.25">
      <c r="A541" s="17" t="s">
        <v>163</v>
      </c>
      <c r="B541" s="17" t="s">
        <v>1348</v>
      </c>
      <c r="C541" s="17" t="s">
        <v>1281</v>
      </c>
      <c r="D541" s="17" t="s">
        <v>220</v>
      </c>
      <c r="E541" s="17">
        <v>2024</v>
      </c>
      <c r="F541" s="17">
        <v>3</v>
      </c>
      <c r="G541" s="17" t="s">
        <v>14</v>
      </c>
      <c r="H541" s="17" t="s">
        <v>257</v>
      </c>
      <c r="I541" s="17" t="s">
        <v>1288</v>
      </c>
      <c r="J541" s="17" t="s">
        <v>1289</v>
      </c>
      <c r="K541" s="17" t="s">
        <v>1351</v>
      </c>
      <c r="L541" s="17" t="s">
        <v>1283</v>
      </c>
      <c r="M541" s="17">
        <v>1089.830999999999</v>
      </c>
    </row>
    <row r="542" spans="1:13" x14ac:dyDescent="0.25">
      <c r="A542" s="17" t="s">
        <v>163</v>
      </c>
      <c r="B542" s="17" t="s">
        <v>1348</v>
      </c>
      <c r="C542" s="17" t="s">
        <v>1281</v>
      </c>
      <c r="D542" s="17" t="s">
        <v>220</v>
      </c>
      <c r="E542" s="17">
        <v>2024</v>
      </c>
      <c r="F542" s="17">
        <v>3</v>
      </c>
      <c r="G542" s="17" t="s">
        <v>14</v>
      </c>
      <c r="H542" s="17" t="s">
        <v>257</v>
      </c>
      <c r="I542" s="17" t="s">
        <v>1290</v>
      </c>
      <c r="J542" s="17" t="s">
        <v>1291</v>
      </c>
      <c r="K542" s="17" t="s">
        <v>1349</v>
      </c>
      <c r="L542" s="17" t="s">
        <v>1350</v>
      </c>
      <c r="M542" s="17">
        <v>100.47150000000114</v>
      </c>
    </row>
    <row r="543" spans="1:13" x14ac:dyDescent="0.25">
      <c r="A543" s="17" t="s">
        <v>163</v>
      </c>
      <c r="B543" s="17" t="s">
        <v>1348</v>
      </c>
      <c r="C543" s="17" t="s">
        <v>1281</v>
      </c>
      <c r="D543" s="17" t="s">
        <v>220</v>
      </c>
      <c r="E543" s="17">
        <v>2024</v>
      </c>
      <c r="F543" s="17">
        <v>3</v>
      </c>
      <c r="G543" s="17" t="s">
        <v>14</v>
      </c>
      <c r="H543" s="17" t="s">
        <v>257</v>
      </c>
      <c r="I543" s="17" t="s">
        <v>1290</v>
      </c>
      <c r="J543" s="17" t="s">
        <v>1291</v>
      </c>
      <c r="K543" s="17" t="s">
        <v>1351</v>
      </c>
      <c r="L543" s="17" t="s">
        <v>1283</v>
      </c>
      <c r="M543" s="17">
        <v>1012.8329999999977</v>
      </c>
    </row>
    <row r="544" spans="1:13" x14ac:dyDescent="0.25">
      <c r="A544" s="17" t="s">
        <v>163</v>
      </c>
      <c r="B544" s="17" t="s">
        <v>1348</v>
      </c>
      <c r="C544" s="17" t="s">
        <v>1281</v>
      </c>
      <c r="D544" s="17" t="s">
        <v>220</v>
      </c>
      <c r="E544" s="17">
        <v>2024</v>
      </c>
      <c r="F544" s="17">
        <v>3</v>
      </c>
      <c r="G544" s="17" t="s">
        <v>14</v>
      </c>
      <c r="H544" s="17" t="s">
        <v>257</v>
      </c>
      <c r="I544" s="17" t="s">
        <v>1292</v>
      </c>
      <c r="J544" s="17" t="s">
        <v>7</v>
      </c>
      <c r="K544" s="17" t="s">
        <v>1349</v>
      </c>
      <c r="L544" s="17" t="s">
        <v>1350</v>
      </c>
      <c r="M544" s="17">
        <v>46.665500000000108</v>
      </c>
    </row>
    <row r="545" spans="1:13" x14ac:dyDescent="0.25">
      <c r="A545" s="17" t="s">
        <v>163</v>
      </c>
      <c r="B545" s="17" t="s">
        <v>1348</v>
      </c>
      <c r="C545" s="17" t="s">
        <v>1281</v>
      </c>
      <c r="D545" s="17" t="s">
        <v>220</v>
      </c>
      <c r="E545" s="17">
        <v>2024</v>
      </c>
      <c r="F545" s="17">
        <v>3</v>
      </c>
      <c r="G545" s="17" t="s">
        <v>14</v>
      </c>
      <c r="H545" s="17" t="s">
        <v>257</v>
      </c>
      <c r="I545" s="17" t="s">
        <v>1292</v>
      </c>
      <c r="J545" s="17" t="s">
        <v>7</v>
      </c>
      <c r="K545" s="17" t="s">
        <v>1351</v>
      </c>
      <c r="L545" s="17" t="s">
        <v>1283</v>
      </c>
      <c r="M545" s="17">
        <v>521.79799999999966</v>
      </c>
    </row>
    <row r="546" spans="1:13" x14ac:dyDescent="0.25">
      <c r="A546" s="17" t="s">
        <v>163</v>
      </c>
      <c r="B546" s="17" t="s">
        <v>1348</v>
      </c>
      <c r="C546" s="17" t="s">
        <v>1293</v>
      </c>
      <c r="D546" s="17" t="s">
        <v>1294</v>
      </c>
      <c r="E546" s="17">
        <v>2024</v>
      </c>
      <c r="F546" s="17">
        <v>3</v>
      </c>
      <c r="G546" s="17" t="s">
        <v>14</v>
      </c>
      <c r="H546" s="17" t="s">
        <v>257</v>
      </c>
      <c r="I546" s="17" t="s">
        <v>1100</v>
      </c>
      <c r="J546" s="17" t="s">
        <v>3</v>
      </c>
      <c r="K546" s="17" t="s">
        <v>1349</v>
      </c>
      <c r="L546" s="17" t="s">
        <v>1350</v>
      </c>
      <c r="M546" s="17">
        <v>747</v>
      </c>
    </row>
    <row r="547" spans="1:13" x14ac:dyDescent="0.25">
      <c r="A547" s="17" t="s">
        <v>163</v>
      </c>
      <c r="B547" s="17" t="s">
        <v>1348</v>
      </c>
      <c r="C547" s="17" t="s">
        <v>1293</v>
      </c>
      <c r="D547" s="17" t="s">
        <v>1294</v>
      </c>
      <c r="E547" s="17">
        <v>2024</v>
      </c>
      <c r="F547" s="17">
        <v>3</v>
      </c>
      <c r="G547" s="17" t="s">
        <v>14</v>
      </c>
      <c r="H547" s="17" t="s">
        <v>257</v>
      </c>
      <c r="I547" s="17" t="s">
        <v>1100</v>
      </c>
      <c r="J547" s="17" t="s">
        <v>3</v>
      </c>
      <c r="K547" s="17" t="s">
        <v>1351</v>
      </c>
      <c r="L547" s="17" t="s">
        <v>1283</v>
      </c>
      <c r="M547" s="17">
        <v>5574</v>
      </c>
    </row>
    <row r="548" spans="1:13" x14ac:dyDescent="0.25">
      <c r="A548" s="17" t="s">
        <v>163</v>
      </c>
      <c r="B548" s="17" t="s">
        <v>1348</v>
      </c>
      <c r="C548" s="17" t="s">
        <v>1293</v>
      </c>
      <c r="D548" s="17" t="s">
        <v>1294</v>
      </c>
      <c r="E548" s="17">
        <v>2024</v>
      </c>
      <c r="F548" s="17">
        <v>3</v>
      </c>
      <c r="G548" s="17" t="s">
        <v>14</v>
      </c>
      <c r="H548" s="17" t="s">
        <v>257</v>
      </c>
      <c r="I548" s="17" t="s">
        <v>1284</v>
      </c>
      <c r="J548" s="17" t="s">
        <v>1285</v>
      </c>
      <c r="K548" s="17" t="s">
        <v>1349</v>
      </c>
      <c r="L548" s="17" t="s">
        <v>1350</v>
      </c>
      <c r="M548" s="17">
        <v>697</v>
      </c>
    </row>
    <row r="549" spans="1:13" x14ac:dyDescent="0.25">
      <c r="A549" s="17" t="s">
        <v>163</v>
      </c>
      <c r="B549" s="17" t="s">
        <v>1348</v>
      </c>
      <c r="C549" s="17" t="s">
        <v>1293</v>
      </c>
      <c r="D549" s="17" t="s">
        <v>1294</v>
      </c>
      <c r="E549" s="17">
        <v>2024</v>
      </c>
      <c r="F549" s="17">
        <v>3</v>
      </c>
      <c r="G549" s="17" t="s">
        <v>14</v>
      </c>
      <c r="H549" s="17" t="s">
        <v>257</v>
      </c>
      <c r="I549" s="17" t="s">
        <v>1284</v>
      </c>
      <c r="J549" s="17" t="s">
        <v>1285</v>
      </c>
      <c r="K549" s="17" t="s">
        <v>1351</v>
      </c>
      <c r="L549" s="17" t="s">
        <v>1283</v>
      </c>
      <c r="M549" s="17">
        <v>4979</v>
      </c>
    </row>
    <row r="550" spans="1:13" x14ac:dyDescent="0.25">
      <c r="A550" s="17" t="s">
        <v>163</v>
      </c>
      <c r="B550" s="17" t="s">
        <v>1348</v>
      </c>
      <c r="C550" s="17" t="s">
        <v>1295</v>
      </c>
      <c r="D550" s="17" t="s">
        <v>172</v>
      </c>
      <c r="E550" s="17">
        <v>2024</v>
      </c>
      <c r="F550" s="17">
        <v>3</v>
      </c>
      <c r="G550" s="17" t="s">
        <v>14</v>
      </c>
      <c r="H550" s="17" t="s">
        <v>257</v>
      </c>
      <c r="I550" s="17" t="s">
        <v>1100</v>
      </c>
      <c r="J550" s="17" t="s">
        <v>3</v>
      </c>
      <c r="K550" s="17" t="s">
        <v>1349</v>
      </c>
      <c r="L550" s="17" t="s">
        <v>1350</v>
      </c>
      <c r="M550" s="17">
        <v>162.27859999999998</v>
      </c>
    </row>
    <row r="551" spans="1:13" x14ac:dyDescent="0.25">
      <c r="A551" s="17" t="s">
        <v>163</v>
      </c>
      <c r="B551" s="17" t="s">
        <v>1348</v>
      </c>
      <c r="C551" s="17" t="s">
        <v>1295</v>
      </c>
      <c r="D551" s="17" t="s">
        <v>172</v>
      </c>
      <c r="E551" s="17">
        <v>2024</v>
      </c>
      <c r="F551" s="17">
        <v>3</v>
      </c>
      <c r="G551" s="17" t="s">
        <v>14</v>
      </c>
      <c r="H551" s="17" t="s">
        <v>257</v>
      </c>
      <c r="I551" s="17" t="s">
        <v>1100</v>
      </c>
      <c r="J551" s="17" t="s">
        <v>3</v>
      </c>
      <c r="K551" s="17" t="s">
        <v>1351</v>
      </c>
      <c r="L551" s="17" t="s">
        <v>1283</v>
      </c>
      <c r="M551" s="17">
        <v>1505.0120000000002</v>
      </c>
    </row>
    <row r="552" spans="1:13" x14ac:dyDescent="0.25">
      <c r="A552" s="17" t="s">
        <v>163</v>
      </c>
      <c r="B552" s="17" t="s">
        <v>1348</v>
      </c>
      <c r="C552" s="17" t="s">
        <v>1295</v>
      </c>
      <c r="D552" s="17" t="s">
        <v>172</v>
      </c>
      <c r="E552" s="17">
        <v>2024</v>
      </c>
      <c r="F552" s="17">
        <v>3</v>
      </c>
      <c r="G552" s="17" t="s">
        <v>14</v>
      </c>
      <c r="H552" s="17" t="s">
        <v>257</v>
      </c>
      <c r="I552" s="17" t="s">
        <v>1284</v>
      </c>
      <c r="J552" s="17" t="s">
        <v>1285</v>
      </c>
      <c r="K552" s="17" t="s">
        <v>1349</v>
      </c>
      <c r="L552" s="17" t="s">
        <v>1350</v>
      </c>
      <c r="M552" s="17">
        <v>18.898499999999999</v>
      </c>
    </row>
    <row r="553" spans="1:13" x14ac:dyDescent="0.25">
      <c r="A553" s="17" t="s">
        <v>163</v>
      </c>
      <c r="B553" s="17" t="s">
        <v>1348</v>
      </c>
      <c r="C553" s="17" t="s">
        <v>1295</v>
      </c>
      <c r="D553" s="17" t="s">
        <v>172</v>
      </c>
      <c r="E553" s="17">
        <v>2024</v>
      </c>
      <c r="F553" s="17">
        <v>3</v>
      </c>
      <c r="G553" s="17" t="s">
        <v>14</v>
      </c>
      <c r="H553" s="17" t="s">
        <v>257</v>
      </c>
      <c r="I553" s="17" t="s">
        <v>1284</v>
      </c>
      <c r="J553" s="17" t="s">
        <v>1285</v>
      </c>
      <c r="K553" s="17" t="s">
        <v>1351</v>
      </c>
      <c r="L553" s="17" t="s">
        <v>1283</v>
      </c>
      <c r="M553" s="17">
        <v>153.542</v>
      </c>
    </row>
    <row r="554" spans="1:13" x14ac:dyDescent="0.25">
      <c r="A554" s="17" t="s">
        <v>163</v>
      </c>
      <c r="B554" s="17" t="s">
        <v>1348</v>
      </c>
      <c r="C554" s="17" t="s">
        <v>1295</v>
      </c>
      <c r="D554" s="17" t="s">
        <v>172</v>
      </c>
      <c r="E554" s="17">
        <v>2024</v>
      </c>
      <c r="F554" s="17">
        <v>3</v>
      </c>
      <c r="G554" s="17" t="s">
        <v>14</v>
      </c>
      <c r="H554" s="17" t="s">
        <v>257</v>
      </c>
      <c r="I554" s="17" t="s">
        <v>1286</v>
      </c>
      <c r="J554" s="17" t="s">
        <v>1287</v>
      </c>
      <c r="K554" s="17" t="s">
        <v>1349</v>
      </c>
      <c r="L554" s="17" t="s">
        <v>1350</v>
      </c>
      <c r="M554" s="17">
        <v>119.13810000000001</v>
      </c>
    </row>
    <row r="555" spans="1:13" x14ac:dyDescent="0.25">
      <c r="A555" s="17" t="s">
        <v>163</v>
      </c>
      <c r="B555" s="17" t="s">
        <v>1348</v>
      </c>
      <c r="C555" s="17" t="s">
        <v>1295</v>
      </c>
      <c r="D555" s="17" t="s">
        <v>172</v>
      </c>
      <c r="E555" s="17">
        <v>2024</v>
      </c>
      <c r="F555" s="17">
        <v>3</v>
      </c>
      <c r="G555" s="17" t="s">
        <v>14</v>
      </c>
      <c r="H555" s="17" t="s">
        <v>257</v>
      </c>
      <c r="I555" s="17" t="s">
        <v>1286</v>
      </c>
      <c r="J555" s="17" t="s">
        <v>1287</v>
      </c>
      <c r="K555" s="17" t="s">
        <v>1351</v>
      </c>
      <c r="L555" s="17" t="s">
        <v>1283</v>
      </c>
      <c r="M555" s="17">
        <v>1132.8319999999999</v>
      </c>
    </row>
    <row r="556" spans="1:13" x14ac:dyDescent="0.25">
      <c r="A556" s="17" t="s">
        <v>163</v>
      </c>
      <c r="B556" s="17" t="s">
        <v>1348</v>
      </c>
      <c r="C556" s="17" t="s">
        <v>1295</v>
      </c>
      <c r="D556" s="17" t="s">
        <v>172</v>
      </c>
      <c r="E556" s="17">
        <v>2024</v>
      </c>
      <c r="F556" s="17">
        <v>3</v>
      </c>
      <c r="G556" s="17" t="s">
        <v>14</v>
      </c>
      <c r="H556" s="17" t="s">
        <v>257</v>
      </c>
      <c r="I556" s="17" t="s">
        <v>1288</v>
      </c>
      <c r="J556" s="17" t="s">
        <v>1289</v>
      </c>
      <c r="K556" s="17" t="s">
        <v>1349</v>
      </c>
      <c r="L556" s="17" t="s">
        <v>1350</v>
      </c>
      <c r="M556" s="17">
        <v>62.884799999999998</v>
      </c>
    </row>
    <row r="557" spans="1:13" x14ac:dyDescent="0.25">
      <c r="A557" s="17" t="s">
        <v>163</v>
      </c>
      <c r="B557" s="17" t="s">
        <v>1348</v>
      </c>
      <c r="C557" s="17" t="s">
        <v>1295</v>
      </c>
      <c r="D557" s="17" t="s">
        <v>172</v>
      </c>
      <c r="E557" s="17">
        <v>2024</v>
      </c>
      <c r="F557" s="17">
        <v>3</v>
      </c>
      <c r="G557" s="17" t="s">
        <v>14</v>
      </c>
      <c r="H557" s="17" t="s">
        <v>257</v>
      </c>
      <c r="I557" s="17" t="s">
        <v>1288</v>
      </c>
      <c r="J557" s="17" t="s">
        <v>1289</v>
      </c>
      <c r="K557" s="17" t="s">
        <v>1351</v>
      </c>
      <c r="L557" s="17" t="s">
        <v>1283</v>
      </c>
      <c r="M557" s="17">
        <v>706.90899999999999</v>
      </c>
    </row>
    <row r="558" spans="1:13" x14ac:dyDescent="0.25">
      <c r="A558" s="17" t="s">
        <v>163</v>
      </c>
      <c r="B558" s="17" t="s">
        <v>1348</v>
      </c>
      <c r="C558" s="17" t="s">
        <v>1295</v>
      </c>
      <c r="D558" s="17" t="s">
        <v>172</v>
      </c>
      <c r="E558" s="17">
        <v>2024</v>
      </c>
      <c r="F558" s="17">
        <v>3</v>
      </c>
      <c r="G558" s="17" t="s">
        <v>14</v>
      </c>
      <c r="H558" s="17" t="s">
        <v>257</v>
      </c>
      <c r="I558" s="17" t="s">
        <v>1290</v>
      </c>
      <c r="J558" s="17" t="s">
        <v>1291</v>
      </c>
      <c r="K558" s="17" t="s">
        <v>1349</v>
      </c>
      <c r="L558" s="17" t="s">
        <v>1350</v>
      </c>
      <c r="M558" s="17">
        <v>56.253299999999996</v>
      </c>
    </row>
    <row r="559" spans="1:13" x14ac:dyDescent="0.25">
      <c r="A559" s="17" t="s">
        <v>163</v>
      </c>
      <c r="B559" s="17" t="s">
        <v>1348</v>
      </c>
      <c r="C559" s="17" t="s">
        <v>1295</v>
      </c>
      <c r="D559" s="17" t="s">
        <v>172</v>
      </c>
      <c r="E559" s="17">
        <v>2024</v>
      </c>
      <c r="F559" s="17">
        <v>3</v>
      </c>
      <c r="G559" s="17" t="s">
        <v>14</v>
      </c>
      <c r="H559" s="17" t="s">
        <v>257</v>
      </c>
      <c r="I559" s="17" t="s">
        <v>1290</v>
      </c>
      <c r="J559" s="17" t="s">
        <v>1291</v>
      </c>
      <c r="K559" s="17" t="s">
        <v>1351</v>
      </c>
      <c r="L559" s="17" t="s">
        <v>1283</v>
      </c>
      <c r="M559" s="17">
        <v>425.92300000000006</v>
      </c>
    </row>
    <row r="560" spans="1:13" x14ac:dyDescent="0.25">
      <c r="A560" s="17" t="s">
        <v>163</v>
      </c>
      <c r="B560" s="17" t="s">
        <v>1348</v>
      </c>
      <c r="C560" s="17" t="s">
        <v>1295</v>
      </c>
      <c r="D560" s="17" t="s">
        <v>172</v>
      </c>
      <c r="E560" s="17">
        <v>2024</v>
      </c>
      <c r="F560" s="17">
        <v>3</v>
      </c>
      <c r="G560" s="17" t="s">
        <v>14</v>
      </c>
      <c r="H560" s="17" t="s">
        <v>257</v>
      </c>
      <c r="I560" s="17" t="s">
        <v>1292</v>
      </c>
      <c r="J560" s="17" t="s">
        <v>7</v>
      </c>
      <c r="K560" s="17" t="s">
        <v>1349</v>
      </c>
      <c r="L560" s="17" t="s">
        <v>1350</v>
      </c>
      <c r="M560" s="17">
        <v>24.241999999999997</v>
      </c>
    </row>
    <row r="561" spans="1:13" x14ac:dyDescent="0.25">
      <c r="A561" s="17" t="s">
        <v>163</v>
      </c>
      <c r="B561" s="17" t="s">
        <v>1348</v>
      </c>
      <c r="C561" s="17" t="s">
        <v>1295</v>
      </c>
      <c r="D561" s="17" t="s">
        <v>172</v>
      </c>
      <c r="E561" s="17">
        <v>2024</v>
      </c>
      <c r="F561" s="17">
        <v>3</v>
      </c>
      <c r="G561" s="17" t="s">
        <v>14</v>
      </c>
      <c r="H561" s="17" t="s">
        <v>257</v>
      </c>
      <c r="I561" s="17" t="s">
        <v>1292</v>
      </c>
      <c r="J561" s="17" t="s">
        <v>7</v>
      </c>
      <c r="K561" s="17" t="s">
        <v>1351</v>
      </c>
      <c r="L561" s="17" t="s">
        <v>1283</v>
      </c>
      <c r="M561" s="17">
        <v>218.63800000000001</v>
      </c>
    </row>
    <row r="562" spans="1:13" x14ac:dyDescent="0.25">
      <c r="A562" s="17" t="s">
        <v>163</v>
      </c>
      <c r="B562" s="17" t="s">
        <v>1348</v>
      </c>
      <c r="C562" s="17" t="s">
        <v>1296</v>
      </c>
      <c r="D562" s="17" t="s">
        <v>16</v>
      </c>
      <c r="E562" s="17">
        <v>2024</v>
      </c>
      <c r="F562" s="17">
        <v>3</v>
      </c>
      <c r="G562" s="17" t="s">
        <v>14</v>
      </c>
      <c r="H562" s="17" t="s">
        <v>257</v>
      </c>
      <c r="I562" s="17" t="s">
        <v>1100</v>
      </c>
      <c r="J562" s="17" t="s">
        <v>3</v>
      </c>
      <c r="K562" s="17" t="s">
        <v>1349</v>
      </c>
      <c r="L562" s="17" t="s">
        <v>1350</v>
      </c>
      <c r="M562" s="17">
        <v>1125.4867999998555</v>
      </c>
    </row>
    <row r="563" spans="1:13" x14ac:dyDescent="0.25">
      <c r="A563" s="17" t="s">
        <v>163</v>
      </c>
      <c r="B563" s="17" t="s">
        <v>1348</v>
      </c>
      <c r="C563" s="17" t="s">
        <v>1296</v>
      </c>
      <c r="D563" s="17" t="s">
        <v>16</v>
      </c>
      <c r="E563" s="17">
        <v>2024</v>
      </c>
      <c r="F563" s="17">
        <v>3</v>
      </c>
      <c r="G563" s="17" t="s">
        <v>14</v>
      </c>
      <c r="H563" s="17" t="s">
        <v>257</v>
      </c>
      <c r="I563" s="17" t="s">
        <v>1100</v>
      </c>
      <c r="J563" s="17" t="s">
        <v>3</v>
      </c>
      <c r="K563" s="17" t="s">
        <v>1351</v>
      </c>
      <c r="L563" s="17" t="s">
        <v>1283</v>
      </c>
      <c r="M563" s="17">
        <v>9301.1569999999592</v>
      </c>
    </row>
    <row r="564" spans="1:13" x14ac:dyDescent="0.25">
      <c r="A564" s="17" t="s">
        <v>163</v>
      </c>
      <c r="B564" s="17" t="s">
        <v>1348</v>
      </c>
      <c r="C564" s="17" t="s">
        <v>1296</v>
      </c>
      <c r="D564" s="17" t="s">
        <v>16</v>
      </c>
      <c r="E564" s="17">
        <v>2024</v>
      </c>
      <c r="F564" s="17">
        <v>3</v>
      </c>
      <c r="G564" s="17" t="s">
        <v>14</v>
      </c>
      <c r="H564" s="17" t="s">
        <v>257</v>
      </c>
      <c r="I564" s="17" t="s">
        <v>1284</v>
      </c>
      <c r="J564" s="17" t="s">
        <v>1285</v>
      </c>
      <c r="K564" s="17" t="s">
        <v>1349</v>
      </c>
      <c r="L564" s="17" t="s">
        <v>1350</v>
      </c>
      <c r="M564" s="17">
        <v>10.545999999999978</v>
      </c>
    </row>
    <row r="565" spans="1:13" x14ac:dyDescent="0.25">
      <c r="A565" s="17" t="s">
        <v>163</v>
      </c>
      <c r="B565" s="17" t="s">
        <v>1348</v>
      </c>
      <c r="C565" s="17" t="s">
        <v>1296</v>
      </c>
      <c r="D565" s="17" t="s">
        <v>16</v>
      </c>
      <c r="E565" s="17">
        <v>2024</v>
      </c>
      <c r="F565" s="17">
        <v>3</v>
      </c>
      <c r="G565" s="17" t="s">
        <v>14</v>
      </c>
      <c r="H565" s="17" t="s">
        <v>257</v>
      </c>
      <c r="I565" s="17" t="s">
        <v>1284</v>
      </c>
      <c r="J565" s="17" t="s">
        <v>1285</v>
      </c>
      <c r="K565" s="17" t="s">
        <v>1351</v>
      </c>
      <c r="L565" s="17" t="s">
        <v>1283</v>
      </c>
      <c r="M565" s="17">
        <v>84.987000000000066</v>
      </c>
    </row>
    <row r="566" spans="1:13" x14ac:dyDescent="0.25">
      <c r="A566" s="17" t="s">
        <v>163</v>
      </c>
      <c r="B566" s="17" t="s">
        <v>1348</v>
      </c>
      <c r="C566" s="17" t="s">
        <v>1296</v>
      </c>
      <c r="D566" s="17" t="s">
        <v>16</v>
      </c>
      <c r="E566" s="17">
        <v>2024</v>
      </c>
      <c r="F566" s="17">
        <v>3</v>
      </c>
      <c r="G566" s="17" t="s">
        <v>14</v>
      </c>
      <c r="H566" s="17" t="s">
        <v>257</v>
      </c>
      <c r="I566" s="17" t="s">
        <v>1286</v>
      </c>
      <c r="J566" s="17" t="s">
        <v>1287</v>
      </c>
      <c r="K566" s="17" t="s">
        <v>1349</v>
      </c>
      <c r="L566" s="17" t="s">
        <v>1350</v>
      </c>
      <c r="M566" s="17">
        <v>1114.9407999998557</v>
      </c>
    </row>
    <row r="567" spans="1:13" x14ac:dyDescent="0.25">
      <c r="A567" s="17" t="s">
        <v>163</v>
      </c>
      <c r="B567" s="17" t="s">
        <v>1348</v>
      </c>
      <c r="C567" s="17" t="s">
        <v>1296</v>
      </c>
      <c r="D567" s="17" t="s">
        <v>16</v>
      </c>
      <c r="E567" s="17">
        <v>2024</v>
      </c>
      <c r="F567" s="17">
        <v>3</v>
      </c>
      <c r="G567" s="17" t="s">
        <v>14</v>
      </c>
      <c r="H567" s="17" t="s">
        <v>257</v>
      </c>
      <c r="I567" s="17" t="s">
        <v>1286</v>
      </c>
      <c r="J567" s="17" t="s">
        <v>1287</v>
      </c>
      <c r="K567" s="17" t="s">
        <v>1351</v>
      </c>
      <c r="L567" s="17" t="s">
        <v>1283</v>
      </c>
      <c r="M567" s="17">
        <v>9216.1699999999582</v>
      </c>
    </row>
    <row r="568" spans="1:13" x14ac:dyDescent="0.25">
      <c r="A568" s="17" t="s">
        <v>163</v>
      </c>
      <c r="B568" s="17" t="s">
        <v>1348</v>
      </c>
      <c r="C568" s="17" t="s">
        <v>1296</v>
      </c>
      <c r="D568" s="17" t="s">
        <v>16</v>
      </c>
      <c r="E568" s="17">
        <v>2024</v>
      </c>
      <c r="F568" s="17">
        <v>3</v>
      </c>
      <c r="G568" s="17" t="s">
        <v>14</v>
      </c>
      <c r="H568" s="17" t="s">
        <v>257</v>
      </c>
      <c r="I568" s="17" t="s">
        <v>1288</v>
      </c>
      <c r="J568" s="17" t="s">
        <v>1289</v>
      </c>
      <c r="K568" s="17" t="s">
        <v>1349</v>
      </c>
      <c r="L568" s="17" t="s">
        <v>1350</v>
      </c>
      <c r="M568" s="17">
        <v>554.37559999994107</v>
      </c>
    </row>
    <row r="569" spans="1:13" x14ac:dyDescent="0.25">
      <c r="A569" s="17" t="s">
        <v>163</v>
      </c>
      <c r="B569" s="17" t="s">
        <v>1348</v>
      </c>
      <c r="C569" s="17" t="s">
        <v>1296</v>
      </c>
      <c r="D569" s="17" t="s">
        <v>16</v>
      </c>
      <c r="E569" s="17">
        <v>2024</v>
      </c>
      <c r="F569" s="17">
        <v>3</v>
      </c>
      <c r="G569" s="17" t="s">
        <v>14</v>
      </c>
      <c r="H569" s="17" t="s">
        <v>257</v>
      </c>
      <c r="I569" s="17" t="s">
        <v>1288</v>
      </c>
      <c r="J569" s="17" t="s">
        <v>1289</v>
      </c>
      <c r="K569" s="17" t="s">
        <v>1351</v>
      </c>
      <c r="L569" s="17" t="s">
        <v>1283</v>
      </c>
      <c r="M569" s="17">
        <v>4776.4719999999688</v>
      </c>
    </row>
    <row r="570" spans="1:13" x14ac:dyDescent="0.25">
      <c r="A570" s="17" t="s">
        <v>163</v>
      </c>
      <c r="B570" s="17" t="s">
        <v>1348</v>
      </c>
      <c r="C570" s="17" t="s">
        <v>1296</v>
      </c>
      <c r="D570" s="17" t="s">
        <v>16</v>
      </c>
      <c r="E570" s="17">
        <v>2024</v>
      </c>
      <c r="F570" s="17">
        <v>3</v>
      </c>
      <c r="G570" s="17" t="s">
        <v>14</v>
      </c>
      <c r="H570" s="17" t="s">
        <v>257</v>
      </c>
      <c r="I570" s="17" t="s">
        <v>1290</v>
      </c>
      <c r="J570" s="17" t="s">
        <v>1291</v>
      </c>
      <c r="K570" s="17" t="s">
        <v>1349</v>
      </c>
      <c r="L570" s="17" t="s">
        <v>1350</v>
      </c>
      <c r="M570" s="17">
        <v>560.56519999991463</v>
      </c>
    </row>
    <row r="571" spans="1:13" x14ac:dyDescent="0.25">
      <c r="A571" s="17" t="s">
        <v>163</v>
      </c>
      <c r="B571" s="17" t="s">
        <v>1348</v>
      </c>
      <c r="C571" s="17" t="s">
        <v>1296</v>
      </c>
      <c r="D571" s="17" t="s">
        <v>16</v>
      </c>
      <c r="E571" s="17">
        <v>2024</v>
      </c>
      <c r="F571" s="17">
        <v>3</v>
      </c>
      <c r="G571" s="17" t="s">
        <v>14</v>
      </c>
      <c r="H571" s="17" t="s">
        <v>257</v>
      </c>
      <c r="I571" s="17" t="s">
        <v>1290</v>
      </c>
      <c r="J571" s="17" t="s">
        <v>1291</v>
      </c>
      <c r="K571" s="17" t="s">
        <v>1351</v>
      </c>
      <c r="L571" s="17" t="s">
        <v>1283</v>
      </c>
      <c r="M571" s="17">
        <v>4439.6979999999903</v>
      </c>
    </row>
    <row r="572" spans="1:13" x14ac:dyDescent="0.25">
      <c r="A572" s="17" t="s">
        <v>163</v>
      </c>
      <c r="B572" s="17" t="s">
        <v>1348</v>
      </c>
      <c r="C572" s="17" t="s">
        <v>1281</v>
      </c>
      <c r="D572" s="17" t="s">
        <v>220</v>
      </c>
      <c r="E572" s="17">
        <v>2024</v>
      </c>
      <c r="F572" s="17">
        <v>4</v>
      </c>
      <c r="G572" s="17" t="s">
        <v>14</v>
      </c>
      <c r="H572" s="17" t="s">
        <v>257</v>
      </c>
      <c r="I572" s="17" t="s">
        <v>1100</v>
      </c>
      <c r="J572" s="17" t="s">
        <v>3</v>
      </c>
      <c r="K572" s="17" t="s">
        <v>1349</v>
      </c>
      <c r="L572" s="17" t="s">
        <v>1350</v>
      </c>
      <c r="M572" s="17">
        <v>618.61924999998178</v>
      </c>
    </row>
    <row r="573" spans="1:13" x14ac:dyDescent="0.25">
      <c r="A573" s="17" t="s">
        <v>163</v>
      </c>
      <c r="B573" s="17" t="s">
        <v>1348</v>
      </c>
      <c r="C573" s="17" t="s">
        <v>1281</v>
      </c>
      <c r="D573" s="17" t="s">
        <v>220</v>
      </c>
      <c r="E573" s="17">
        <v>2024</v>
      </c>
      <c r="F573" s="17">
        <v>4</v>
      </c>
      <c r="G573" s="17" t="s">
        <v>14</v>
      </c>
      <c r="H573" s="17" t="s">
        <v>257</v>
      </c>
      <c r="I573" s="17" t="s">
        <v>1100</v>
      </c>
      <c r="J573" s="17" t="s">
        <v>3</v>
      </c>
      <c r="K573" s="17" t="s">
        <v>1351</v>
      </c>
      <c r="L573" s="17" t="s">
        <v>1283</v>
      </c>
      <c r="M573" s="17">
        <v>6003.8899999999867</v>
      </c>
    </row>
    <row r="574" spans="1:13" x14ac:dyDescent="0.25">
      <c r="A574" s="17" t="s">
        <v>163</v>
      </c>
      <c r="B574" s="17" t="s">
        <v>1348</v>
      </c>
      <c r="C574" s="17" t="s">
        <v>1281</v>
      </c>
      <c r="D574" s="17" t="s">
        <v>220</v>
      </c>
      <c r="E574" s="17">
        <v>2024</v>
      </c>
      <c r="F574" s="17">
        <v>4</v>
      </c>
      <c r="G574" s="17" t="s">
        <v>14</v>
      </c>
      <c r="H574" s="17" t="s">
        <v>257</v>
      </c>
      <c r="I574" s="17" t="s">
        <v>1284</v>
      </c>
      <c r="J574" s="17" t="s">
        <v>1285</v>
      </c>
      <c r="K574" s="17" t="s">
        <v>1349</v>
      </c>
      <c r="L574" s="17" t="s">
        <v>1350</v>
      </c>
      <c r="M574" s="17">
        <v>371.89349999998097</v>
      </c>
    </row>
    <row r="575" spans="1:13" x14ac:dyDescent="0.25">
      <c r="A575" s="17" t="s">
        <v>163</v>
      </c>
      <c r="B575" s="17" t="s">
        <v>1348</v>
      </c>
      <c r="C575" s="17" t="s">
        <v>1281</v>
      </c>
      <c r="D575" s="17" t="s">
        <v>220</v>
      </c>
      <c r="E575" s="17">
        <v>2024</v>
      </c>
      <c r="F575" s="17">
        <v>4</v>
      </c>
      <c r="G575" s="17" t="s">
        <v>14</v>
      </c>
      <c r="H575" s="17" t="s">
        <v>257</v>
      </c>
      <c r="I575" s="17" t="s">
        <v>1284</v>
      </c>
      <c r="J575" s="17" t="s">
        <v>1285</v>
      </c>
      <c r="K575" s="17" t="s">
        <v>1351</v>
      </c>
      <c r="L575" s="17" t="s">
        <v>1283</v>
      </c>
      <c r="M575" s="17">
        <v>3317.5909999999903</v>
      </c>
    </row>
    <row r="576" spans="1:13" x14ac:dyDescent="0.25">
      <c r="A576" s="17" t="s">
        <v>163</v>
      </c>
      <c r="B576" s="17" t="s">
        <v>1348</v>
      </c>
      <c r="C576" s="17" t="s">
        <v>1281</v>
      </c>
      <c r="D576" s="17" t="s">
        <v>220</v>
      </c>
      <c r="E576" s="17">
        <v>2024</v>
      </c>
      <c r="F576" s="17">
        <v>4</v>
      </c>
      <c r="G576" s="17" t="s">
        <v>14</v>
      </c>
      <c r="H576" s="17" t="s">
        <v>257</v>
      </c>
      <c r="I576" s="17" t="s">
        <v>1286</v>
      </c>
      <c r="J576" s="17" t="s">
        <v>1287</v>
      </c>
      <c r="K576" s="17" t="s">
        <v>1349</v>
      </c>
      <c r="L576" s="17" t="s">
        <v>1350</v>
      </c>
      <c r="M576" s="17">
        <v>202.89650000000069</v>
      </c>
    </row>
    <row r="577" spans="1:13" x14ac:dyDescent="0.25">
      <c r="A577" s="17" t="s">
        <v>163</v>
      </c>
      <c r="B577" s="17" t="s">
        <v>1348</v>
      </c>
      <c r="C577" s="17" t="s">
        <v>1281</v>
      </c>
      <c r="D577" s="17" t="s">
        <v>220</v>
      </c>
      <c r="E577" s="17">
        <v>2024</v>
      </c>
      <c r="F577" s="17">
        <v>4</v>
      </c>
      <c r="G577" s="17" t="s">
        <v>14</v>
      </c>
      <c r="H577" s="17" t="s">
        <v>257</v>
      </c>
      <c r="I577" s="17" t="s">
        <v>1286</v>
      </c>
      <c r="J577" s="17" t="s">
        <v>1287</v>
      </c>
      <c r="K577" s="17" t="s">
        <v>1351</v>
      </c>
      <c r="L577" s="17" t="s">
        <v>1283</v>
      </c>
      <c r="M577" s="17">
        <v>2183.9389999999958</v>
      </c>
    </row>
    <row r="578" spans="1:13" x14ac:dyDescent="0.25">
      <c r="A578" s="17" t="s">
        <v>163</v>
      </c>
      <c r="B578" s="17" t="s">
        <v>1348</v>
      </c>
      <c r="C578" s="17" t="s">
        <v>1281</v>
      </c>
      <c r="D578" s="17" t="s">
        <v>220</v>
      </c>
      <c r="E578" s="17">
        <v>2024</v>
      </c>
      <c r="F578" s="17">
        <v>4</v>
      </c>
      <c r="G578" s="17" t="s">
        <v>14</v>
      </c>
      <c r="H578" s="17" t="s">
        <v>257</v>
      </c>
      <c r="I578" s="17" t="s">
        <v>1288</v>
      </c>
      <c r="J578" s="17" t="s">
        <v>1289</v>
      </c>
      <c r="K578" s="17" t="s">
        <v>1349</v>
      </c>
      <c r="L578" s="17" t="s">
        <v>1350</v>
      </c>
      <c r="M578" s="17">
        <v>96.709249999999699</v>
      </c>
    </row>
    <row r="579" spans="1:13" x14ac:dyDescent="0.25">
      <c r="A579" s="17" t="s">
        <v>163</v>
      </c>
      <c r="B579" s="17" t="s">
        <v>1348</v>
      </c>
      <c r="C579" s="17" t="s">
        <v>1281</v>
      </c>
      <c r="D579" s="17" t="s">
        <v>220</v>
      </c>
      <c r="E579" s="17">
        <v>2024</v>
      </c>
      <c r="F579" s="17">
        <v>4</v>
      </c>
      <c r="G579" s="17" t="s">
        <v>14</v>
      </c>
      <c r="H579" s="17" t="s">
        <v>257</v>
      </c>
      <c r="I579" s="17" t="s">
        <v>1288</v>
      </c>
      <c r="J579" s="17" t="s">
        <v>1289</v>
      </c>
      <c r="K579" s="17" t="s">
        <v>1351</v>
      </c>
      <c r="L579" s="17" t="s">
        <v>1283</v>
      </c>
      <c r="M579" s="17">
        <v>1111.7379999999982</v>
      </c>
    </row>
    <row r="580" spans="1:13" x14ac:dyDescent="0.25">
      <c r="A580" s="17" t="s">
        <v>163</v>
      </c>
      <c r="B580" s="17" t="s">
        <v>1348</v>
      </c>
      <c r="C580" s="17" t="s">
        <v>1281</v>
      </c>
      <c r="D580" s="17" t="s">
        <v>220</v>
      </c>
      <c r="E580" s="17">
        <v>2024</v>
      </c>
      <c r="F580" s="17">
        <v>4</v>
      </c>
      <c r="G580" s="17" t="s">
        <v>14</v>
      </c>
      <c r="H580" s="17" t="s">
        <v>257</v>
      </c>
      <c r="I580" s="17" t="s">
        <v>1290</v>
      </c>
      <c r="J580" s="17" t="s">
        <v>1291</v>
      </c>
      <c r="K580" s="17" t="s">
        <v>1349</v>
      </c>
      <c r="L580" s="17" t="s">
        <v>1350</v>
      </c>
      <c r="M580" s="17">
        <v>106.18725000000097</v>
      </c>
    </row>
    <row r="581" spans="1:13" x14ac:dyDescent="0.25">
      <c r="A581" s="17" t="s">
        <v>163</v>
      </c>
      <c r="B581" s="17" t="s">
        <v>1348</v>
      </c>
      <c r="C581" s="17" t="s">
        <v>1281</v>
      </c>
      <c r="D581" s="17" t="s">
        <v>220</v>
      </c>
      <c r="E581" s="17">
        <v>2024</v>
      </c>
      <c r="F581" s="17">
        <v>4</v>
      </c>
      <c r="G581" s="17" t="s">
        <v>14</v>
      </c>
      <c r="H581" s="17" t="s">
        <v>257</v>
      </c>
      <c r="I581" s="17" t="s">
        <v>1290</v>
      </c>
      <c r="J581" s="17" t="s">
        <v>1291</v>
      </c>
      <c r="K581" s="17" t="s">
        <v>1351</v>
      </c>
      <c r="L581" s="17" t="s">
        <v>1283</v>
      </c>
      <c r="M581" s="17">
        <v>1072.2009999999977</v>
      </c>
    </row>
    <row r="582" spans="1:13" x14ac:dyDescent="0.25">
      <c r="A582" s="17" t="s">
        <v>163</v>
      </c>
      <c r="B582" s="17" t="s">
        <v>1348</v>
      </c>
      <c r="C582" s="17" t="s">
        <v>1281</v>
      </c>
      <c r="D582" s="17" t="s">
        <v>220</v>
      </c>
      <c r="E582" s="17">
        <v>2024</v>
      </c>
      <c r="F582" s="17">
        <v>4</v>
      </c>
      <c r="G582" s="17" t="s">
        <v>14</v>
      </c>
      <c r="H582" s="17" t="s">
        <v>257</v>
      </c>
      <c r="I582" s="17" t="s">
        <v>1292</v>
      </c>
      <c r="J582" s="17" t="s">
        <v>7</v>
      </c>
      <c r="K582" s="17" t="s">
        <v>1349</v>
      </c>
      <c r="L582" s="17" t="s">
        <v>1350</v>
      </c>
      <c r="M582" s="17">
        <v>43.829250000000094</v>
      </c>
    </row>
    <row r="583" spans="1:13" x14ac:dyDescent="0.25">
      <c r="A583" s="17" t="s">
        <v>163</v>
      </c>
      <c r="B583" s="17" t="s">
        <v>1348</v>
      </c>
      <c r="C583" s="17" t="s">
        <v>1281</v>
      </c>
      <c r="D583" s="17" t="s">
        <v>220</v>
      </c>
      <c r="E583" s="17">
        <v>2024</v>
      </c>
      <c r="F583" s="17">
        <v>4</v>
      </c>
      <c r="G583" s="17" t="s">
        <v>14</v>
      </c>
      <c r="H583" s="17" t="s">
        <v>257</v>
      </c>
      <c r="I583" s="17" t="s">
        <v>1292</v>
      </c>
      <c r="J583" s="17" t="s">
        <v>7</v>
      </c>
      <c r="K583" s="17" t="s">
        <v>1351</v>
      </c>
      <c r="L583" s="17" t="s">
        <v>1283</v>
      </c>
      <c r="M583" s="17">
        <v>502.35999999999996</v>
      </c>
    </row>
    <row r="584" spans="1:13" x14ac:dyDescent="0.25">
      <c r="A584" s="17" t="s">
        <v>163</v>
      </c>
      <c r="B584" s="17" t="s">
        <v>1348</v>
      </c>
      <c r="C584" s="17" t="s">
        <v>1293</v>
      </c>
      <c r="D584" s="17" t="s">
        <v>1294</v>
      </c>
      <c r="E584" s="17">
        <v>2024</v>
      </c>
      <c r="F584" s="17">
        <v>4</v>
      </c>
      <c r="G584" s="17" t="s">
        <v>14</v>
      </c>
      <c r="H584" s="17" t="s">
        <v>257</v>
      </c>
      <c r="I584" s="17" t="s">
        <v>1100</v>
      </c>
      <c r="J584" s="17" t="s">
        <v>3</v>
      </c>
      <c r="K584" s="17" t="s">
        <v>1349</v>
      </c>
      <c r="L584" s="17" t="s">
        <v>1350</v>
      </c>
      <c r="M584" s="17">
        <v>941</v>
      </c>
    </row>
    <row r="585" spans="1:13" x14ac:dyDescent="0.25">
      <c r="A585" s="17" t="s">
        <v>163</v>
      </c>
      <c r="B585" s="17" t="s">
        <v>1348</v>
      </c>
      <c r="C585" s="17" t="s">
        <v>1293</v>
      </c>
      <c r="D585" s="17" t="s">
        <v>1294</v>
      </c>
      <c r="E585" s="17">
        <v>2024</v>
      </c>
      <c r="F585" s="17">
        <v>4</v>
      </c>
      <c r="G585" s="17" t="s">
        <v>14</v>
      </c>
      <c r="H585" s="17" t="s">
        <v>257</v>
      </c>
      <c r="I585" s="17" t="s">
        <v>1100</v>
      </c>
      <c r="J585" s="17" t="s">
        <v>3</v>
      </c>
      <c r="K585" s="17" t="s">
        <v>1351</v>
      </c>
      <c r="L585" s="17" t="s">
        <v>1283</v>
      </c>
      <c r="M585" s="17">
        <v>6843</v>
      </c>
    </row>
    <row r="586" spans="1:13" x14ac:dyDescent="0.25">
      <c r="A586" s="17" t="s">
        <v>163</v>
      </c>
      <c r="B586" s="17" t="s">
        <v>1348</v>
      </c>
      <c r="C586" s="17" t="s">
        <v>1293</v>
      </c>
      <c r="D586" s="17" t="s">
        <v>1294</v>
      </c>
      <c r="E586" s="17">
        <v>2024</v>
      </c>
      <c r="F586" s="17">
        <v>4</v>
      </c>
      <c r="G586" s="17" t="s">
        <v>14</v>
      </c>
      <c r="H586" s="17" t="s">
        <v>257</v>
      </c>
      <c r="I586" s="17" t="s">
        <v>1284</v>
      </c>
      <c r="J586" s="17" t="s">
        <v>1285</v>
      </c>
      <c r="K586" s="17" t="s">
        <v>1349</v>
      </c>
      <c r="L586" s="17" t="s">
        <v>1350</v>
      </c>
      <c r="M586" s="17">
        <v>867</v>
      </c>
    </row>
    <row r="587" spans="1:13" x14ac:dyDescent="0.25">
      <c r="A587" s="17" t="s">
        <v>163</v>
      </c>
      <c r="B587" s="17" t="s">
        <v>1348</v>
      </c>
      <c r="C587" s="17" t="s">
        <v>1293</v>
      </c>
      <c r="D587" s="17" t="s">
        <v>1294</v>
      </c>
      <c r="E587" s="17">
        <v>2024</v>
      </c>
      <c r="F587" s="17">
        <v>4</v>
      </c>
      <c r="G587" s="17" t="s">
        <v>14</v>
      </c>
      <c r="H587" s="17" t="s">
        <v>257</v>
      </c>
      <c r="I587" s="17" t="s">
        <v>1284</v>
      </c>
      <c r="J587" s="17" t="s">
        <v>1285</v>
      </c>
      <c r="K587" s="17" t="s">
        <v>1351</v>
      </c>
      <c r="L587" s="17" t="s">
        <v>1283</v>
      </c>
      <c r="M587" s="17">
        <v>6233</v>
      </c>
    </row>
    <row r="588" spans="1:13" x14ac:dyDescent="0.25">
      <c r="A588" s="17" t="s">
        <v>163</v>
      </c>
      <c r="B588" s="17" t="s">
        <v>1348</v>
      </c>
      <c r="C588" s="17" t="s">
        <v>1295</v>
      </c>
      <c r="D588" s="17" t="s">
        <v>172</v>
      </c>
      <c r="E588" s="17">
        <v>2024</v>
      </c>
      <c r="F588" s="17">
        <v>4</v>
      </c>
      <c r="G588" s="17" t="s">
        <v>14</v>
      </c>
      <c r="H588" s="17" t="s">
        <v>257</v>
      </c>
      <c r="I588" s="17" t="s">
        <v>1100</v>
      </c>
      <c r="J588" s="17" t="s">
        <v>3</v>
      </c>
      <c r="K588" s="17" t="s">
        <v>1349</v>
      </c>
      <c r="L588" s="17" t="s">
        <v>1350</v>
      </c>
      <c r="M588" s="17">
        <v>159.28399999999999</v>
      </c>
    </row>
    <row r="589" spans="1:13" x14ac:dyDescent="0.25">
      <c r="A589" s="17" t="s">
        <v>163</v>
      </c>
      <c r="B589" s="17" t="s">
        <v>1348</v>
      </c>
      <c r="C589" s="17" t="s">
        <v>1295</v>
      </c>
      <c r="D589" s="17" t="s">
        <v>172</v>
      </c>
      <c r="E589" s="17">
        <v>2024</v>
      </c>
      <c r="F589" s="17">
        <v>4</v>
      </c>
      <c r="G589" s="17" t="s">
        <v>14</v>
      </c>
      <c r="H589" s="17" t="s">
        <v>257</v>
      </c>
      <c r="I589" s="17" t="s">
        <v>1100</v>
      </c>
      <c r="J589" s="17" t="s">
        <v>3</v>
      </c>
      <c r="K589" s="17" t="s">
        <v>1351</v>
      </c>
      <c r="L589" s="17" t="s">
        <v>1283</v>
      </c>
      <c r="M589" s="17">
        <v>1433.7979999999998</v>
      </c>
    </row>
    <row r="590" spans="1:13" x14ac:dyDescent="0.25">
      <c r="A590" s="17" t="s">
        <v>163</v>
      </c>
      <c r="B590" s="17" t="s">
        <v>1348</v>
      </c>
      <c r="C590" s="17" t="s">
        <v>1295</v>
      </c>
      <c r="D590" s="17" t="s">
        <v>172</v>
      </c>
      <c r="E590" s="17">
        <v>2024</v>
      </c>
      <c r="F590" s="17">
        <v>4</v>
      </c>
      <c r="G590" s="17" t="s">
        <v>14</v>
      </c>
      <c r="H590" s="17" t="s">
        <v>257</v>
      </c>
      <c r="I590" s="17" t="s">
        <v>1284</v>
      </c>
      <c r="J590" s="17" t="s">
        <v>1285</v>
      </c>
      <c r="K590" s="17" t="s">
        <v>1349</v>
      </c>
      <c r="L590" s="17" t="s">
        <v>1350</v>
      </c>
      <c r="M590" s="17">
        <v>23.259</v>
      </c>
    </row>
    <row r="591" spans="1:13" x14ac:dyDescent="0.25">
      <c r="A591" s="17" t="s">
        <v>163</v>
      </c>
      <c r="B591" s="17" t="s">
        <v>1348</v>
      </c>
      <c r="C591" s="17" t="s">
        <v>1295</v>
      </c>
      <c r="D591" s="17" t="s">
        <v>172</v>
      </c>
      <c r="E591" s="17">
        <v>2024</v>
      </c>
      <c r="F591" s="17">
        <v>4</v>
      </c>
      <c r="G591" s="17" t="s">
        <v>14</v>
      </c>
      <c r="H591" s="17" t="s">
        <v>257</v>
      </c>
      <c r="I591" s="17" t="s">
        <v>1284</v>
      </c>
      <c r="J591" s="17" t="s">
        <v>1285</v>
      </c>
      <c r="K591" s="17" t="s">
        <v>1351</v>
      </c>
      <c r="L591" s="17" t="s">
        <v>1283</v>
      </c>
      <c r="M591" s="17">
        <v>158.434</v>
      </c>
    </row>
    <row r="592" spans="1:13" x14ac:dyDescent="0.25">
      <c r="A592" s="17" t="s">
        <v>163</v>
      </c>
      <c r="B592" s="17" t="s">
        <v>1348</v>
      </c>
      <c r="C592" s="17" t="s">
        <v>1295</v>
      </c>
      <c r="D592" s="17" t="s">
        <v>172</v>
      </c>
      <c r="E592" s="17">
        <v>2024</v>
      </c>
      <c r="F592" s="17">
        <v>4</v>
      </c>
      <c r="G592" s="17" t="s">
        <v>14</v>
      </c>
      <c r="H592" s="17" t="s">
        <v>257</v>
      </c>
      <c r="I592" s="17" t="s">
        <v>1286</v>
      </c>
      <c r="J592" s="17" t="s">
        <v>1287</v>
      </c>
      <c r="K592" s="17" t="s">
        <v>1349</v>
      </c>
      <c r="L592" s="17" t="s">
        <v>1350</v>
      </c>
      <c r="M592" s="17">
        <v>113.994</v>
      </c>
    </row>
    <row r="593" spans="1:13" x14ac:dyDescent="0.25">
      <c r="A593" s="17" t="s">
        <v>163</v>
      </c>
      <c r="B593" s="17" t="s">
        <v>1348</v>
      </c>
      <c r="C593" s="17" t="s">
        <v>1295</v>
      </c>
      <c r="D593" s="17" t="s">
        <v>172</v>
      </c>
      <c r="E593" s="17">
        <v>2024</v>
      </c>
      <c r="F593" s="17">
        <v>4</v>
      </c>
      <c r="G593" s="17" t="s">
        <v>14</v>
      </c>
      <c r="H593" s="17" t="s">
        <v>257</v>
      </c>
      <c r="I593" s="17" t="s">
        <v>1286</v>
      </c>
      <c r="J593" s="17" t="s">
        <v>1287</v>
      </c>
      <c r="K593" s="17" t="s">
        <v>1351</v>
      </c>
      <c r="L593" s="17" t="s">
        <v>1283</v>
      </c>
      <c r="M593" s="17">
        <v>1071.4859999999999</v>
      </c>
    </row>
    <row r="594" spans="1:13" x14ac:dyDescent="0.25">
      <c r="A594" s="17" t="s">
        <v>163</v>
      </c>
      <c r="B594" s="17" t="s">
        <v>1348</v>
      </c>
      <c r="C594" s="17" t="s">
        <v>1295</v>
      </c>
      <c r="D594" s="17" t="s">
        <v>172</v>
      </c>
      <c r="E594" s="17">
        <v>2024</v>
      </c>
      <c r="F594" s="17">
        <v>4</v>
      </c>
      <c r="G594" s="17" t="s">
        <v>14</v>
      </c>
      <c r="H594" s="17" t="s">
        <v>257</v>
      </c>
      <c r="I594" s="17" t="s">
        <v>1288</v>
      </c>
      <c r="J594" s="17" t="s">
        <v>1289</v>
      </c>
      <c r="K594" s="17" t="s">
        <v>1349</v>
      </c>
      <c r="L594" s="17" t="s">
        <v>1350</v>
      </c>
      <c r="M594" s="17">
        <v>59.868500000000004</v>
      </c>
    </row>
    <row r="595" spans="1:13" x14ac:dyDescent="0.25">
      <c r="A595" s="17" t="s">
        <v>163</v>
      </c>
      <c r="B595" s="17" t="s">
        <v>1348</v>
      </c>
      <c r="C595" s="17" t="s">
        <v>1295</v>
      </c>
      <c r="D595" s="17" t="s">
        <v>172</v>
      </c>
      <c r="E595" s="17">
        <v>2024</v>
      </c>
      <c r="F595" s="17">
        <v>4</v>
      </c>
      <c r="G595" s="17" t="s">
        <v>14</v>
      </c>
      <c r="H595" s="17" t="s">
        <v>257</v>
      </c>
      <c r="I595" s="17" t="s">
        <v>1288</v>
      </c>
      <c r="J595" s="17" t="s">
        <v>1289</v>
      </c>
      <c r="K595" s="17" t="s">
        <v>1351</v>
      </c>
      <c r="L595" s="17" t="s">
        <v>1283</v>
      </c>
      <c r="M595" s="17">
        <v>647.00099999999998</v>
      </c>
    </row>
    <row r="596" spans="1:13" x14ac:dyDescent="0.25">
      <c r="A596" s="17" t="s">
        <v>163</v>
      </c>
      <c r="B596" s="17" t="s">
        <v>1348</v>
      </c>
      <c r="C596" s="17" t="s">
        <v>1295</v>
      </c>
      <c r="D596" s="17" t="s">
        <v>172</v>
      </c>
      <c r="E596" s="17">
        <v>2024</v>
      </c>
      <c r="F596" s="17">
        <v>4</v>
      </c>
      <c r="G596" s="17" t="s">
        <v>14</v>
      </c>
      <c r="H596" s="17" t="s">
        <v>257</v>
      </c>
      <c r="I596" s="17" t="s">
        <v>1290</v>
      </c>
      <c r="J596" s="17" t="s">
        <v>1291</v>
      </c>
      <c r="K596" s="17" t="s">
        <v>1349</v>
      </c>
      <c r="L596" s="17" t="s">
        <v>1350</v>
      </c>
      <c r="M596" s="17">
        <v>54.125499999999995</v>
      </c>
    </row>
    <row r="597" spans="1:13" x14ac:dyDescent="0.25">
      <c r="A597" s="17" t="s">
        <v>163</v>
      </c>
      <c r="B597" s="17" t="s">
        <v>1348</v>
      </c>
      <c r="C597" s="17" t="s">
        <v>1295</v>
      </c>
      <c r="D597" s="17" t="s">
        <v>172</v>
      </c>
      <c r="E597" s="17">
        <v>2024</v>
      </c>
      <c r="F597" s="17">
        <v>4</v>
      </c>
      <c r="G597" s="17" t="s">
        <v>14</v>
      </c>
      <c r="H597" s="17" t="s">
        <v>257</v>
      </c>
      <c r="I597" s="17" t="s">
        <v>1290</v>
      </c>
      <c r="J597" s="17" t="s">
        <v>1291</v>
      </c>
      <c r="K597" s="17" t="s">
        <v>1351</v>
      </c>
      <c r="L597" s="17" t="s">
        <v>1283</v>
      </c>
      <c r="M597" s="17">
        <v>424.48500000000001</v>
      </c>
    </row>
    <row r="598" spans="1:13" x14ac:dyDescent="0.25">
      <c r="A598" s="17" t="s">
        <v>163</v>
      </c>
      <c r="B598" s="17" t="s">
        <v>1348</v>
      </c>
      <c r="C598" s="17" t="s">
        <v>1295</v>
      </c>
      <c r="D598" s="17" t="s">
        <v>172</v>
      </c>
      <c r="E598" s="17">
        <v>2024</v>
      </c>
      <c r="F598" s="17">
        <v>4</v>
      </c>
      <c r="G598" s="17" t="s">
        <v>14</v>
      </c>
      <c r="H598" s="17" t="s">
        <v>257</v>
      </c>
      <c r="I598" s="17" t="s">
        <v>1292</v>
      </c>
      <c r="J598" s="17" t="s">
        <v>7</v>
      </c>
      <c r="K598" s="17" t="s">
        <v>1349</v>
      </c>
      <c r="L598" s="17" t="s">
        <v>1350</v>
      </c>
      <c r="M598" s="17">
        <v>22.030999999999999</v>
      </c>
    </row>
    <row r="599" spans="1:13" x14ac:dyDescent="0.25">
      <c r="A599" s="17" t="s">
        <v>163</v>
      </c>
      <c r="B599" s="17" t="s">
        <v>1348</v>
      </c>
      <c r="C599" s="17" t="s">
        <v>1295</v>
      </c>
      <c r="D599" s="17" t="s">
        <v>172</v>
      </c>
      <c r="E599" s="17">
        <v>2024</v>
      </c>
      <c r="F599" s="17">
        <v>4</v>
      </c>
      <c r="G599" s="17" t="s">
        <v>14</v>
      </c>
      <c r="H599" s="17" t="s">
        <v>257</v>
      </c>
      <c r="I599" s="17" t="s">
        <v>1292</v>
      </c>
      <c r="J599" s="17" t="s">
        <v>7</v>
      </c>
      <c r="K599" s="17" t="s">
        <v>1351</v>
      </c>
      <c r="L599" s="17" t="s">
        <v>1283</v>
      </c>
      <c r="M599" s="17">
        <v>203.87799999999999</v>
      </c>
    </row>
    <row r="600" spans="1:13" x14ac:dyDescent="0.25">
      <c r="A600" s="17" t="s">
        <v>163</v>
      </c>
      <c r="B600" s="17" t="s">
        <v>1348</v>
      </c>
      <c r="C600" s="17" t="s">
        <v>1296</v>
      </c>
      <c r="D600" s="17" t="s">
        <v>16</v>
      </c>
      <c r="E600" s="17">
        <v>2024</v>
      </c>
      <c r="F600" s="17">
        <v>4</v>
      </c>
      <c r="G600" s="17" t="s">
        <v>14</v>
      </c>
      <c r="H600" s="17" t="s">
        <v>257</v>
      </c>
      <c r="I600" s="17" t="s">
        <v>1100</v>
      </c>
      <c r="J600" s="17" t="s">
        <v>3</v>
      </c>
      <c r="K600" s="17" t="s">
        <v>1349</v>
      </c>
      <c r="L600" s="17" t="s">
        <v>1350</v>
      </c>
      <c r="M600" s="17">
        <v>1094.4514999998883</v>
      </c>
    </row>
    <row r="601" spans="1:13" x14ac:dyDescent="0.25">
      <c r="A601" s="17" t="s">
        <v>163</v>
      </c>
      <c r="B601" s="17" t="s">
        <v>1348</v>
      </c>
      <c r="C601" s="17" t="s">
        <v>1296</v>
      </c>
      <c r="D601" s="17" t="s">
        <v>16</v>
      </c>
      <c r="E601" s="17">
        <v>2024</v>
      </c>
      <c r="F601" s="17">
        <v>4</v>
      </c>
      <c r="G601" s="17" t="s">
        <v>14</v>
      </c>
      <c r="H601" s="17" t="s">
        <v>257</v>
      </c>
      <c r="I601" s="17" t="s">
        <v>1100</v>
      </c>
      <c r="J601" s="17" t="s">
        <v>3</v>
      </c>
      <c r="K601" s="17" t="s">
        <v>1351</v>
      </c>
      <c r="L601" s="17" t="s">
        <v>1283</v>
      </c>
      <c r="M601" s="17">
        <v>9099.4659999999203</v>
      </c>
    </row>
    <row r="602" spans="1:13" x14ac:dyDescent="0.25">
      <c r="A602" s="17" t="s">
        <v>163</v>
      </c>
      <c r="B602" s="17" t="s">
        <v>1348</v>
      </c>
      <c r="C602" s="17" t="s">
        <v>1296</v>
      </c>
      <c r="D602" s="17" t="s">
        <v>16</v>
      </c>
      <c r="E602" s="17">
        <v>2024</v>
      </c>
      <c r="F602" s="17">
        <v>4</v>
      </c>
      <c r="G602" s="17" t="s">
        <v>14</v>
      </c>
      <c r="H602" s="17" t="s">
        <v>257</v>
      </c>
      <c r="I602" s="17" t="s">
        <v>1284</v>
      </c>
      <c r="J602" s="17" t="s">
        <v>1285</v>
      </c>
      <c r="K602" s="17" t="s">
        <v>1349</v>
      </c>
      <c r="L602" s="17" t="s">
        <v>1350</v>
      </c>
      <c r="M602" s="17">
        <v>11.700599999999962</v>
      </c>
    </row>
    <row r="603" spans="1:13" x14ac:dyDescent="0.25">
      <c r="A603" s="17" t="s">
        <v>163</v>
      </c>
      <c r="B603" s="17" t="s">
        <v>1348</v>
      </c>
      <c r="C603" s="17" t="s">
        <v>1296</v>
      </c>
      <c r="D603" s="17" t="s">
        <v>16</v>
      </c>
      <c r="E603" s="17">
        <v>2024</v>
      </c>
      <c r="F603" s="17">
        <v>4</v>
      </c>
      <c r="G603" s="17" t="s">
        <v>14</v>
      </c>
      <c r="H603" s="17" t="s">
        <v>257</v>
      </c>
      <c r="I603" s="17" t="s">
        <v>1284</v>
      </c>
      <c r="J603" s="17" t="s">
        <v>1285</v>
      </c>
      <c r="K603" s="17" t="s">
        <v>1351</v>
      </c>
      <c r="L603" s="17" t="s">
        <v>1283</v>
      </c>
      <c r="M603" s="17">
        <v>107.60000000000004</v>
      </c>
    </row>
    <row r="604" spans="1:13" x14ac:dyDescent="0.25">
      <c r="A604" s="17" t="s">
        <v>163</v>
      </c>
      <c r="B604" s="17" t="s">
        <v>1348</v>
      </c>
      <c r="C604" s="17" t="s">
        <v>1296</v>
      </c>
      <c r="D604" s="17" t="s">
        <v>16</v>
      </c>
      <c r="E604" s="17">
        <v>2024</v>
      </c>
      <c r="F604" s="17">
        <v>4</v>
      </c>
      <c r="G604" s="17" t="s">
        <v>14</v>
      </c>
      <c r="H604" s="17" t="s">
        <v>257</v>
      </c>
      <c r="I604" s="17" t="s">
        <v>1286</v>
      </c>
      <c r="J604" s="17" t="s">
        <v>1287</v>
      </c>
      <c r="K604" s="17" t="s">
        <v>1349</v>
      </c>
      <c r="L604" s="17" t="s">
        <v>1350</v>
      </c>
      <c r="M604" s="17">
        <v>1082.7508999998881</v>
      </c>
    </row>
    <row r="605" spans="1:13" x14ac:dyDescent="0.25">
      <c r="A605" s="17" t="s">
        <v>163</v>
      </c>
      <c r="B605" s="17" t="s">
        <v>1348</v>
      </c>
      <c r="C605" s="17" t="s">
        <v>1296</v>
      </c>
      <c r="D605" s="17" t="s">
        <v>16</v>
      </c>
      <c r="E605" s="17">
        <v>2024</v>
      </c>
      <c r="F605" s="17">
        <v>4</v>
      </c>
      <c r="G605" s="17" t="s">
        <v>14</v>
      </c>
      <c r="H605" s="17" t="s">
        <v>257</v>
      </c>
      <c r="I605" s="17" t="s">
        <v>1286</v>
      </c>
      <c r="J605" s="17" t="s">
        <v>1287</v>
      </c>
      <c r="K605" s="17" t="s">
        <v>1351</v>
      </c>
      <c r="L605" s="17" t="s">
        <v>1283</v>
      </c>
      <c r="M605" s="17">
        <v>8991.8659999999218</v>
      </c>
    </row>
    <row r="606" spans="1:13" x14ac:dyDescent="0.25">
      <c r="A606" s="17" t="s">
        <v>163</v>
      </c>
      <c r="B606" s="17" t="s">
        <v>1348</v>
      </c>
      <c r="C606" s="17" t="s">
        <v>1296</v>
      </c>
      <c r="D606" s="17" t="s">
        <v>16</v>
      </c>
      <c r="E606" s="17">
        <v>2024</v>
      </c>
      <c r="F606" s="17">
        <v>4</v>
      </c>
      <c r="G606" s="17" t="s">
        <v>14</v>
      </c>
      <c r="H606" s="17" t="s">
        <v>257</v>
      </c>
      <c r="I606" s="17" t="s">
        <v>1288</v>
      </c>
      <c r="J606" s="17" t="s">
        <v>1289</v>
      </c>
      <c r="K606" s="17" t="s">
        <v>1349</v>
      </c>
      <c r="L606" s="17" t="s">
        <v>1350</v>
      </c>
      <c r="M606" s="17">
        <v>560.27599999992481</v>
      </c>
    </row>
    <row r="607" spans="1:13" x14ac:dyDescent="0.25">
      <c r="A607" s="17" t="s">
        <v>163</v>
      </c>
      <c r="B607" s="17" t="s">
        <v>1348</v>
      </c>
      <c r="C607" s="17" t="s">
        <v>1296</v>
      </c>
      <c r="D607" s="17" t="s">
        <v>16</v>
      </c>
      <c r="E607" s="17">
        <v>2024</v>
      </c>
      <c r="F607" s="17">
        <v>4</v>
      </c>
      <c r="G607" s="17" t="s">
        <v>14</v>
      </c>
      <c r="H607" s="17" t="s">
        <v>257</v>
      </c>
      <c r="I607" s="17" t="s">
        <v>1288</v>
      </c>
      <c r="J607" s="17" t="s">
        <v>1289</v>
      </c>
      <c r="K607" s="17" t="s">
        <v>1351</v>
      </c>
      <c r="L607" s="17" t="s">
        <v>1283</v>
      </c>
      <c r="M607" s="17">
        <v>4682.2409999999591</v>
      </c>
    </row>
    <row r="608" spans="1:13" x14ac:dyDescent="0.25">
      <c r="A608" s="17" t="s">
        <v>163</v>
      </c>
      <c r="B608" s="17" t="s">
        <v>1348</v>
      </c>
      <c r="C608" s="17" t="s">
        <v>1296</v>
      </c>
      <c r="D608" s="17" t="s">
        <v>16</v>
      </c>
      <c r="E608" s="17">
        <v>2024</v>
      </c>
      <c r="F608" s="17">
        <v>4</v>
      </c>
      <c r="G608" s="17" t="s">
        <v>14</v>
      </c>
      <c r="H608" s="17" t="s">
        <v>257</v>
      </c>
      <c r="I608" s="17" t="s">
        <v>1290</v>
      </c>
      <c r="J608" s="17" t="s">
        <v>1291</v>
      </c>
      <c r="K608" s="17" t="s">
        <v>1349</v>
      </c>
      <c r="L608" s="17" t="s">
        <v>1350</v>
      </c>
      <c r="M608" s="17">
        <v>522.47489999996333</v>
      </c>
    </row>
    <row r="609" spans="1:13" x14ac:dyDescent="0.25">
      <c r="A609" s="17" t="s">
        <v>163</v>
      </c>
      <c r="B609" s="17" t="s">
        <v>1348</v>
      </c>
      <c r="C609" s="17" t="s">
        <v>1296</v>
      </c>
      <c r="D609" s="17" t="s">
        <v>16</v>
      </c>
      <c r="E609" s="17">
        <v>2024</v>
      </c>
      <c r="F609" s="17">
        <v>4</v>
      </c>
      <c r="G609" s="17" t="s">
        <v>14</v>
      </c>
      <c r="H609" s="17" t="s">
        <v>257</v>
      </c>
      <c r="I609" s="17" t="s">
        <v>1290</v>
      </c>
      <c r="J609" s="17" t="s">
        <v>1291</v>
      </c>
      <c r="K609" s="17" t="s">
        <v>1351</v>
      </c>
      <c r="L609" s="17" t="s">
        <v>1283</v>
      </c>
      <c r="M609" s="17">
        <v>4309.6249999999618</v>
      </c>
    </row>
    <row r="610" spans="1:13" x14ac:dyDescent="0.25">
      <c r="A610" s="17" t="s">
        <v>163</v>
      </c>
      <c r="B610" s="17" t="s">
        <v>1348</v>
      </c>
      <c r="C610" s="17" t="s">
        <v>1281</v>
      </c>
      <c r="D610" s="17" t="s">
        <v>220</v>
      </c>
      <c r="E610" s="17">
        <v>2024</v>
      </c>
      <c r="F610" s="17">
        <v>5</v>
      </c>
      <c r="G610" s="17" t="s">
        <v>14</v>
      </c>
      <c r="H610" s="17" t="s">
        <v>257</v>
      </c>
      <c r="I610" s="17" t="s">
        <v>1100</v>
      </c>
      <c r="J610" s="17" t="s">
        <v>3</v>
      </c>
      <c r="K610" s="17" t="s">
        <v>1349</v>
      </c>
      <c r="L610" s="17" t="s">
        <v>1350</v>
      </c>
      <c r="M610" s="17">
        <v>581.05249999997454</v>
      </c>
    </row>
    <row r="611" spans="1:13" x14ac:dyDescent="0.25">
      <c r="A611" s="17" t="s">
        <v>163</v>
      </c>
      <c r="B611" s="17" t="s">
        <v>1348</v>
      </c>
      <c r="C611" s="17" t="s">
        <v>1281</v>
      </c>
      <c r="D611" s="17" t="s">
        <v>220</v>
      </c>
      <c r="E611" s="17">
        <v>2024</v>
      </c>
      <c r="F611" s="17">
        <v>5</v>
      </c>
      <c r="G611" s="17" t="s">
        <v>14</v>
      </c>
      <c r="H611" s="17" t="s">
        <v>257</v>
      </c>
      <c r="I611" s="17" t="s">
        <v>1100</v>
      </c>
      <c r="J611" s="17" t="s">
        <v>3</v>
      </c>
      <c r="K611" s="17" t="s">
        <v>1351</v>
      </c>
      <c r="L611" s="17" t="s">
        <v>1283</v>
      </c>
      <c r="M611" s="17">
        <v>5768.2959999999675</v>
      </c>
    </row>
    <row r="612" spans="1:13" x14ac:dyDescent="0.25">
      <c r="A612" s="17" t="s">
        <v>163</v>
      </c>
      <c r="B612" s="17" t="s">
        <v>1348</v>
      </c>
      <c r="C612" s="17" t="s">
        <v>1281</v>
      </c>
      <c r="D612" s="17" t="s">
        <v>220</v>
      </c>
      <c r="E612" s="17">
        <v>2024</v>
      </c>
      <c r="F612" s="17">
        <v>5</v>
      </c>
      <c r="G612" s="17" t="s">
        <v>14</v>
      </c>
      <c r="H612" s="17" t="s">
        <v>257</v>
      </c>
      <c r="I612" s="17" t="s">
        <v>1284</v>
      </c>
      <c r="J612" s="17" t="s">
        <v>1285</v>
      </c>
      <c r="K612" s="17" t="s">
        <v>1349</v>
      </c>
      <c r="L612" s="17" t="s">
        <v>1350</v>
      </c>
      <c r="M612" s="17">
        <v>349.91849999997362</v>
      </c>
    </row>
    <row r="613" spans="1:13" x14ac:dyDescent="0.25">
      <c r="A613" s="17" t="s">
        <v>163</v>
      </c>
      <c r="B613" s="17" t="s">
        <v>1348</v>
      </c>
      <c r="C613" s="17" t="s">
        <v>1281</v>
      </c>
      <c r="D613" s="17" t="s">
        <v>220</v>
      </c>
      <c r="E613" s="17">
        <v>2024</v>
      </c>
      <c r="F613" s="17">
        <v>5</v>
      </c>
      <c r="G613" s="17" t="s">
        <v>14</v>
      </c>
      <c r="H613" s="17" t="s">
        <v>257</v>
      </c>
      <c r="I613" s="17" t="s">
        <v>1284</v>
      </c>
      <c r="J613" s="17" t="s">
        <v>1285</v>
      </c>
      <c r="K613" s="17" t="s">
        <v>1351</v>
      </c>
      <c r="L613" s="17" t="s">
        <v>1283</v>
      </c>
      <c r="M613" s="17">
        <v>3259.4869999999742</v>
      </c>
    </row>
    <row r="614" spans="1:13" x14ac:dyDescent="0.25">
      <c r="A614" s="17" t="s">
        <v>163</v>
      </c>
      <c r="B614" s="17" t="s">
        <v>1348</v>
      </c>
      <c r="C614" s="17" t="s">
        <v>1281</v>
      </c>
      <c r="D614" s="17" t="s">
        <v>220</v>
      </c>
      <c r="E614" s="17">
        <v>2024</v>
      </c>
      <c r="F614" s="17">
        <v>5</v>
      </c>
      <c r="G614" s="17" t="s">
        <v>14</v>
      </c>
      <c r="H614" s="17" t="s">
        <v>257</v>
      </c>
      <c r="I614" s="17" t="s">
        <v>1286</v>
      </c>
      <c r="J614" s="17" t="s">
        <v>1287</v>
      </c>
      <c r="K614" s="17" t="s">
        <v>1349</v>
      </c>
      <c r="L614" s="17" t="s">
        <v>1350</v>
      </c>
      <c r="M614" s="17">
        <v>185.25675000000081</v>
      </c>
    </row>
    <row r="615" spans="1:13" x14ac:dyDescent="0.25">
      <c r="A615" s="17" t="s">
        <v>163</v>
      </c>
      <c r="B615" s="17" t="s">
        <v>1348</v>
      </c>
      <c r="C615" s="17" t="s">
        <v>1281</v>
      </c>
      <c r="D615" s="17" t="s">
        <v>220</v>
      </c>
      <c r="E615" s="17">
        <v>2024</v>
      </c>
      <c r="F615" s="17">
        <v>5</v>
      </c>
      <c r="G615" s="17" t="s">
        <v>14</v>
      </c>
      <c r="H615" s="17" t="s">
        <v>257</v>
      </c>
      <c r="I615" s="17" t="s">
        <v>1286</v>
      </c>
      <c r="J615" s="17" t="s">
        <v>1287</v>
      </c>
      <c r="K615" s="17" t="s">
        <v>1351</v>
      </c>
      <c r="L615" s="17" t="s">
        <v>1283</v>
      </c>
      <c r="M615" s="17">
        <v>1991.6369999999945</v>
      </c>
    </row>
    <row r="616" spans="1:13" x14ac:dyDescent="0.25">
      <c r="A616" s="17" t="s">
        <v>163</v>
      </c>
      <c r="B616" s="17" t="s">
        <v>1348</v>
      </c>
      <c r="C616" s="17" t="s">
        <v>1281</v>
      </c>
      <c r="D616" s="17" t="s">
        <v>220</v>
      </c>
      <c r="E616" s="17">
        <v>2024</v>
      </c>
      <c r="F616" s="17">
        <v>5</v>
      </c>
      <c r="G616" s="17" t="s">
        <v>14</v>
      </c>
      <c r="H616" s="17" t="s">
        <v>257</v>
      </c>
      <c r="I616" s="17" t="s">
        <v>1288</v>
      </c>
      <c r="J616" s="17" t="s">
        <v>1289</v>
      </c>
      <c r="K616" s="17" t="s">
        <v>1349</v>
      </c>
      <c r="L616" s="17" t="s">
        <v>1350</v>
      </c>
      <c r="M616" s="17">
        <v>87.76824999999981</v>
      </c>
    </row>
    <row r="617" spans="1:13" x14ac:dyDescent="0.25">
      <c r="A617" s="17" t="s">
        <v>163</v>
      </c>
      <c r="B617" s="17" t="s">
        <v>1348</v>
      </c>
      <c r="C617" s="17" t="s">
        <v>1281</v>
      </c>
      <c r="D617" s="17" t="s">
        <v>220</v>
      </c>
      <c r="E617" s="17">
        <v>2024</v>
      </c>
      <c r="F617" s="17">
        <v>5</v>
      </c>
      <c r="G617" s="17" t="s">
        <v>14</v>
      </c>
      <c r="H617" s="17" t="s">
        <v>257</v>
      </c>
      <c r="I617" s="17" t="s">
        <v>1288</v>
      </c>
      <c r="J617" s="17" t="s">
        <v>1289</v>
      </c>
      <c r="K617" s="17" t="s">
        <v>1351</v>
      </c>
      <c r="L617" s="17" t="s">
        <v>1283</v>
      </c>
      <c r="M617" s="17">
        <v>1030.4179999999988</v>
      </c>
    </row>
    <row r="618" spans="1:13" x14ac:dyDescent="0.25">
      <c r="A618" s="17" t="s">
        <v>163</v>
      </c>
      <c r="B618" s="17" t="s">
        <v>1348</v>
      </c>
      <c r="C618" s="17" t="s">
        <v>1281</v>
      </c>
      <c r="D618" s="17" t="s">
        <v>220</v>
      </c>
      <c r="E618" s="17">
        <v>2024</v>
      </c>
      <c r="F618" s="17">
        <v>5</v>
      </c>
      <c r="G618" s="17" t="s">
        <v>14</v>
      </c>
      <c r="H618" s="17" t="s">
        <v>257</v>
      </c>
      <c r="I618" s="17" t="s">
        <v>1290</v>
      </c>
      <c r="J618" s="17" t="s">
        <v>1291</v>
      </c>
      <c r="K618" s="17" t="s">
        <v>1349</v>
      </c>
      <c r="L618" s="17" t="s">
        <v>1350</v>
      </c>
      <c r="M618" s="17">
        <v>97.488500000000982</v>
      </c>
    </row>
    <row r="619" spans="1:13" x14ac:dyDescent="0.25">
      <c r="A619" s="17" t="s">
        <v>163</v>
      </c>
      <c r="B619" s="17" t="s">
        <v>1348</v>
      </c>
      <c r="C619" s="17" t="s">
        <v>1281</v>
      </c>
      <c r="D619" s="17" t="s">
        <v>220</v>
      </c>
      <c r="E619" s="17">
        <v>2024</v>
      </c>
      <c r="F619" s="17">
        <v>5</v>
      </c>
      <c r="G619" s="17" t="s">
        <v>14</v>
      </c>
      <c r="H619" s="17" t="s">
        <v>257</v>
      </c>
      <c r="I619" s="17" t="s">
        <v>1290</v>
      </c>
      <c r="J619" s="17" t="s">
        <v>1291</v>
      </c>
      <c r="K619" s="17" t="s">
        <v>1351</v>
      </c>
      <c r="L619" s="17" t="s">
        <v>1283</v>
      </c>
      <c r="M619" s="17">
        <v>961.21899999999573</v>
      </c>
    </row>
    <row r="620" spans="1:13" x14ac:dyDescent="0.25">
      <c r="A620" s="17" t="s">
        <v>163</v>
      </c>
      <c r="B620" s="17" t="s">
        <v>1348</v>
      </c>
      <c r="C620" s="17" t="s">
        <v>1281</v>
      </c>
      <c r="D620" s="17" t="s">
        <v>220</v>
      </c>
      <c r="E620" s="17">
        <v>2024</v>
      </c>
      <c r="F620" s="17">
        <v>5</v>
      </c>
      <c r="G620" s="17" t="s">
        <v>14</v>
      </c>
      <c r="H620" s="17" t="s">
        <v>257</v>
      </c>
      <c r="I620" s="17" t="s">
        <v>1292</v>
      </c>
      <c r="J620" s="17" t="s">
        <v>7</v>
      </c>
      <c r="K620" s="17" t="s">
        <v>1349</v>
      </c>
      <c r="L620" s="17" t="s">
        <v>1350</v>
      </c>
      <c r="M620" s="17">
        <v>45.87725000000016</v>
      </c>
    </row>
    <row r="621" spans="1:13" x14ac:dyDescent="0.25">
      <c r="A621" s="17" t="s">
        <v>163</v>
      </c>
      <c r="B621" s="17" t="s">
        <v>1348</v>
      </c>
      <c r="C621" s="17" t="s">
        <v>1281</v>
      </c>
      <c r="D621" s="17" t="s">
        <v>220</v>
      </c>
      <c r="E621" s="17">
        <v>2024</v>
      </c>
      <c r="F621" s="17">
        <v>5</v>
      </c>
      <c r="G621" s="17" t="s">
        <v>14</v>
      </c>
      <c r="H621" s="17" t="s">
        <v>257</v>
      </c>
      <c r="I621" s="17" t="s">
        <v>1292</v>
      </c>
      <c r="J621" s="17" t="s">
        <v>7</v>
      </c>
      <c r="K621" s="17" t="s">
        <v>1351</v>
      </c>
      <c r="L621" s="17" t="s">
        <v>1283</v>
      </c>
      <c r="M621" s="17">
        <v>517.17199999999934</v>
      </c>
    </row>
    <row r="622" spans="1:13" x14ac:dyDescent="0.25">
      <c r="A622" s="17" t="s">
        <v>163</v>
      </c>
      <c r="B622" s="17" t="s">
        <v>1348</v>
      </c>
      <c r="C622" s="17" t="s">
        <v>1293</v>
      </c>
      <c r="D622" s="17" t="s">
        <v>1294</v>
      </c>
      <c r="E622" s="17">
        <v>2024</v>
      </c>
      <c r="F622" s="17">
        <v>5</v>
      </c>
      <c r="G622" s="17" t="s">
        <v>14</v>
      </c>
      <c r="H622" s="17" t="s">
        <v>257</v>
      </c>
      <c r="I622" s="17" t="s">
        <v>1100</v>
      </c>
      <c r="J622" s="17" t="s">
        <v>3</v>
      </c>
      <c r="K622" s="17" t="s">
        <v>1349</v>
      </c>
      <c r="L622" s="17" t="s">
        <v>1350</v>
      </c>
      <c r="M622" s="17">
        <v>923</v>
      </c>
    </row>
    <row r="623" spans="1:13" x14ac:dyDescent="0.25">
      <c r="A623" s="17" t="s">
        <v>163</v>
      </c>
      <c r="B623" s="17" t="s">
        <v>1348</v>
      </c>
      <c r="C623" s="17" t="s">
        <v>1293</v>
      </c>
      <c r="D623" s="17" t="s">
        <v>1294</v>
      </c>
      <c r="E623" s="17">
        <v>2024</v>
      </c>
      <c r="F623" s="17">
        <v>5</v>
      </c>
      <c r="G623" s="17" t="s">
        <v>14</v>
      </c>
      <c r="H623" s="17" t="s">
        <v>257</v>
      </c>
      <c r="I623" s="17" t="s">
        <v>1100</v>
      </c>
      <c r="J623" s="17" t="s">
        <v>3</v>
      </c>
      <c r="K623" s="17" t="s">
        <v>1351</v>
      </c>
      <c r="L623" s="17" t="s">
        <v>1283</v>
      </c>
      <c r="M623" s="17">
        <v>6541</v>
      </c>
    </row>
    <row r="624" spans="1:13" x14ac:dyDescent="0.25">
      <c r="A624" s="17" t="s">
        <v>163</v>
      </c>
      <c r="B624" s="17" t="s">
        <v>1348</v>
      </c>
      <c r="C624" s="17" t="s">
        <v>1293</v>
      </c>
      <c r="D624" s="17" t="s">
        <v>1294</v>
      </c>
      <c r="E624" s="17">
        <v>2024</v>
      </c>
      <c r="F624" s="17">
        <v>5</v>
      </c>
      <c r="G624" s="17" t="s">
        <v>14</v>
      </c>
      <c r="H624" s="17" t="s">
        <v>257</v>
      </c>
      <c r="I624" s="17" t="s">
        <v>1284</v>
      </c>
      <c r="J624" s="17" t="s">
        <v>1285</v>
      </c>
      <c r="K624" s="17" t="s">
        <v>1349</v>
      </c>
      <c r="L624" s="17" t="s">
        <v>1350</v>
      </c>
      <c r="M624" s="17">
        <v>881</v>
      </c>
    </row>
    <row r="625" spans="1:13" x14ac:dyDescent="0.25">
      <c r="A625" s="17" t="s">
        <v>163</v>
      </c>
      <c r="B625" s="17" t="s">
        <v>1348</v>
      </c>
      <c r="C625" s="17" t="s">
        <v>1293</v>
      </c>
      <c r="D625" s="17" t="s">
        <v>1294</v>
      </c>
      <c r="E625" s="17">
        <v>2024</v>
      </c>
      <c r="F625" s="17">
        <v>5</v>
      </c>
      <c r="G625" s="17" t="s">
        <v>14</v>
      </c>
      <c r="H625" s="17" t="s">
        <v>257</v>
      </c>
      <c r="I625" s="17" t="s">
        <v>1284</v>
      </c>
      <c r="J625" s="17" t="s">
        <v>1285</v>
      </c>
      <c r="K625" s="17" t="s">
        <v>1351</v>
      </c>
      <c r="L625" s="17" t="s">
        <v>1283</v>
      </c>
      <c r="M625" s="17">
        <v>6111</v>
      </c>
    </row>
    <row r="626" spans="1:13" x14ac:dyDescent="0.25">
      <c r="A626" s="17" t="s">
        <v>163</v>
      </c>
      <c r="B626" s="17" t="s">
        <v>1348</v>
      </c>
      <c r="C626" s="17" t="s">
        <v>1295</v>
      </c>
      <c r="D626" s="17" t="s">
        <v>172</v>
      </c>
      <c r="E626" s="17">
        <v>2024</v>
      </c>
      <c r="F626" s="17">
        <v>5</v>
      </c>
      <c r="G626" s="17" t="s">
        <v>14</v>
      </c>
      <c r="H626" s="17" t="s">
        <v>257</v>
      </c>
      <c r="I626" s="17" t="s">
        <v>1100</v>
      </c>
      <c r="J626" s="17" t="s">
        <v>3</v>
      </c>
      <c r="K626" s="17" t="s">
        <v>1349</v>
      </c>
      <c r="L626" s="17" t="s">
        <v>1350</v>
      </c>
      <c r="M626" s="17">
        <v>160.01990000000001</v>
      </c>
    </row>
    <row r="627" spans="1:13" x14ac:dyDescent="0.25">
      <c r="A627" s="17" t="s">
        <v>163</v>
      </c>
      <c r="B627" s="17" t="s">
        <v>1348</v>
      </c>
      <c r="C627" s="17" t="s">
        <v>1295</v>
      </c>
      <c r="D627" s="17" t="s">
        <v>172</v>
      </c>
      <c r="E627" s="17">
        <v>2024</v>
      </c>
      <c r="F627" s="17">
        <v>5</v>
      </c>
      <c r="G627" s="17" t="s">
        <v>14</v>
      </c>
      <c r="H627" s="17" t="s">
        <v>257</v>
      </c>
      <c r="I627" s="17" t="s">
        <v>1100</v>
      </c>
      <c r="J627" s="17" t="s">
        <v>3</v>
      </c>
      <c r="K627" s="17" t="s">
        <v>1351</v>
      </c>
      <c r="L627" s="17" t="s">
        <v>1283</v>
      </c>
      <c r="M627" s="17">
        <v>1445.8600000000001</v>
      </c>
    </row>
    <row r="628" spans="1:13" x14ac:dyDescent="0.25">
      <c r="A628" s="17" t="s">
        <v>163</v>
      </c>
      <c r="B628" s="17" t="s">
        <v>1348</v>
      </c>
      <c r="C628" s="17" t="s">
        <v>1295</v>
      </c>
      <c r="D628" s="17" t="s">
        <v>172</v>
      </c>
      <c r="E628" s="17">
        <v>2024</v>
      </c>
      <c r="F628" s="17">
        <v>5</v>
      </c>
      <c r="G628" s="17" t="s">
        <v>14</v>
      </c>
      <c r="H628" s="17" t="s">
        <v>257</v>
      </c>
      <c r="I628" s="17" t="s">
        <v>1284</v>
      </c>
      <c r="J628" s="17" t="s">
        <v>1285</v>
      </c>
      <c r="K628" s="17" t="s">
        <v>1349</v>
      </c>
      <c r="L628" s="17" t="s">
        <v>1350</v>
      </c>
      <c r="M628" s="17">
        <v>20.202499999999997</v>
      </c>
    </row>
    <row r="629" spans="1:13" x14ac:dyDescent="0.25">
      <c r="A629" s="17" t="s">
        <v>163</v>
      </c>
      <c r="B629" s="17" t="s">
        <v>1348</v>
      </c>
      <c r="C629" s="17" t="s">
        <v>1295</v>
      </c>
      <c r="D629" s="17" t="s">
        <v>172</v>
      </c>
      <c r="E629" s="17">
        <v>2024</v>
      </c>
      <c r="F629" s="17">
        <v>5</v>
      </c>
      <c r="G629" s="17" t="s">
        <v>14</v>
      </c>
      <c r="H629" s="17" t="s">
        <v>257</v>
      </c>
      <c r="I629" s="17" t="s">
        <v>1284</v>
      </c>
      <c r="J629" s="17" t="s">
        <v>1285</v>
      </c>
      <c r="K629" s="17" t="s">
        <v>1351</v>
      </c>
      <c r="L629" s="17" t="s">
        <v>1283</v>
      </c>
      <c r="M629" s="17">
        <v>143.02199999999999</v>
      </c>
    </row>
    <row r="630" spans="1:13" x14ac:dyDescent="0.25">
      <c r="A630" s="17" t="s">
        <v>163</v>
      </c>
      <c r="B630" s="17" t="s">
        <v>1348</v>
      </c>
      <c r="C630" s="17" t="s">
        <v>1295</v>
      </c>
      <c r="D630" s="17" t="s">
        <v>172</v>
      </c>
      <c r="E630" s="17">
        <v>2024</v>
      </c>
      <c r="F630" s="17">
        <v>5</v>
      </c>
      <c r="G630" s="17" t="s">
        <v>14</v>
      </c>
      <c r="H630" s="17" t="s">
        <v>257</v>
      </c>
      <c r="I630" s="17" t="s">
        <v>1286</v>
      </c>
      <c r="J630" s="17" t="s">
        <v>1287</v>
      </c>
      <c r="K630" s="17" t="s">
        <v>1349</v>
      </c>
      <c r="L630" s="17" t="s">
        <v>1350</v>
      </c>
      <c r="M630" s="17">
        <v>117.41889999999999</v>
      </c>
    </row>
    <row r="631" spans="1:13" x14ac:dyDescent="0.25">
      <c r="A631" s="17" t="s">
        <v>163</v>
      </c>
      <c r="B631" s="17" t="s">
        <v>1348</v>
      </c>
      <c r="C631" s="17" t="s">
        <v>1295</v>
      </c>
      <c r="D631" s="17" t="s">
        <v>172</v>
      </c>
      <c r="E631" s="17">
        <v>2024</v>
      </c>
      <c r="F631" s="17">
        <v>5</v>
      </c>
      <c r="G631" s="17" t="s">
        <v>14</v>
      </c>
      <c r="H631" s="17" t="s">
        <v>257</v>
      </c>
      <c r="I631" s="17" t="s">
        <v>1286</v>
      </c>
      <c r="J631" s="17" t="s">
        <v>1287</v>
      </c>
      <c r="K631" s="17" t="s">
        <v>1351</v>
      </c>
      <c r="L631" s="17" t="s">
        <v>1283</v>
      </c>
      <c r="M631" s="17">
        <v>1101.4669999999999</v>
      </c>
    </row>
    <row r="632" spans="1:13" x14ac:dyDescent="0.25">
      <c r="A632" s="17" t="s">
        <v>163</v>
      </c>
      <c r="B632" s="17" t="s">
        <v>1348</v>
      </c>
      <c r="C632" s="17" t="s">
        <v>1295</v>
      </c>
      <c r="D632" s="17" t="s">
        <v>172</v>
      </c>
      <c r="E632" s="17">
        <v>2024</v>
      </c>
      <c r="F632" s="17">
        <v>5</v>
      </c>
      <c r="G632" s="17" t="s">
        <v>14</v>
      </c>
      <c r="H632" s="17" t="s">
        <v>257</v>
      </c>
      <c r="I632" s="17" t="s">
        <v>1288</v>
      </c>
      <c r="J632" s="17" t="s">
        <v>1289</v>
      </c>
      <c r="K632" s="17" t="s">
        <v>1349</v>
      </c>
      <c r="L632" s="17" t="s">
        <v>1350</v>
      </c>
      <c r="M632" s="17">
        <v>56.185299999999998</v>
      </c>
    </row>
    <row r="633" spans="1:13" x14ac:dyDescent="0.25">
      <c r="A633" s="17" t="s">
        <v>163</v>
      </c>
      <c r="B633" s="17" t="s">
        <v>1348</v>
      </c>
      <c r="C633" s="17" t="s">
        <v>1295</v>
      </c>
      <c r="D633" s="17" t="s">
        <v>172</v>
      </c>
      <c r="E633" s="17">
        <v>2024</v>
      </c>
      <c r="F633" s="17">
        <v>5</v>
      </c>
      <c r="G633" s="17" t="s">
        <v>14</v>
      </c>
      <c r="H633" s="17" t="s">
        <v>257</v>
      </c>
      <c r="I633" s="17" t="s">
        <v>1288</v>
      </c>
      <c r="J633" s="17" t="s">
        <v>1289</v>
      </c>
      <c r="K633" s="17" t="s">
        <v>1351</v>
      </c>
      <c r="L633" s="17" t="s">
        <v>1283</v>
      </c>
      <c r="M633" s="17">
        <v>616.42499999999995</v>
      </c>
    </row>
    <row r="634" spans="1:13" x14ac:dyDescent="0.25">
      <c r="A634" s="17" t="s">
        <v>163</v>
      </c>
      <c r="B634" s="17" t="s">
        <v>1348</v>
      </c>
      <c r="C634" s="17" t="s">
        <v>1295</v>
      </c>
      <c r="D634" s="17" t="s">
        <v>172</v>
      </c>
      <c r="E634" s="17">
        <v>2024</v>
      </c>
      <c r="F634" s="17">
        <v>5</v>
      </c>
      <c r="G634" s="17" t="s">
        <v>14</v>
      </c>
      <c r="H634" s="17" t="s">
        <v>257</v>
      </c>
      <c r="I634" s="17" t="s">
        <v>1290</v>
      </c>
      <c r="J634" s="17" t="s">
        <v>1291</v>
      </c>
      <c r="K634" s="17" t="s">
        <v>1349</v>
      </c>
      <c r="L634" s="17" t="s">
        <v>1350</v>
      </c>
      <c r="M634" s="17">
        <v>61.233600000000003</v>
      </c>
    </row>
    <row r="635" spans="1:13" x14ac:dyDescent="0.25">
      <c r="A635" s="17" t="s">
        <v>163</v>
      </c>
      <c r="B635" s="17" t="s">
        <v>1348</v>
      </c>
      <c r="C635" s="17" t="s">
        <v>1295</v>
      </c>
      <c r="D635" s="17" t="s">
        <v>172</v>
      </c>
      <c r="E635" s="17">
        <v>2024</v>
      </c>
      <c r="F635" s="17">
        <v>5</v>
      </c>
      <c r="G635" s="17" t="s">
        <v>14</v>
      </c>
      <c r="H635" s="17" t="s">
        <v>257</v>
      </c>
      <c r="I635" s="17" t="s">
        <v>1290</v>
      </c>
      <c r="J635" s="17" t="s">
        <v>1291</v>
      </c>
      <c r="K635" s="17" t="s">
        <v>1351</v>
      </c>
      <c r="L635" s="17" t="s">
        <v>1283</v>
      </c>
      <c r="M635" s="17">
        <v>485.04199999999997</v>
      </c>
    </row>
    <row r="636" spans="1:13" x14ac:dyDescent="0.25">
      <c r="A636" s="17" t="s">
        <v>163</v>
      </c>
      <c r="B636" s="17" t="s">
        <v>1348</v>
      </c>
      <c r="C636" s="17" t="s">
        <v>1295</v>
      </c>
      <c r="D636" s="17" t="s">
        <v>172</v>
      </c>
      <c r="E636" s="17">
        <v>2024</v>
      </c>
      <c r="F636" s="17">
        <v>5</v>
      </c>
      <c r="G636" s="17" t="s">
        <v>14</v>
      </c>
      <c r="H636" s="17" t="s">
        <v>257</v>
      </c>
      <c r="I636" s="17" t="s">
        <v>1292</v>
      </c>
      <c r="J636" s="17" t="s">
        <v>7</v>
      </c>
      <c r="K636" s="17" t="s">
        <v>1349</v>
      </c>
      <c r="L636" s="17" t="s">
        <v>1350</v>
      </c>
      <c r="M636" s="17">
        <v>22.398499999999999</v>
      </c>
    </row>
    <row r="637" spans="1:13" x14ac:dyDescent="0.25">
      <c r="A637" s="17" t="s">
        <v>163</v>
      </c>
      <c r="B637" s="17" t="s">
        <v>1348</v>
      </c>
      <c r="C637" s="17" t="s">
        <v>1295</v>
      </c>
      <c r="D637" s="17" t="s">
        <v>172</v>
      </c>
      <c r="E637" s="17">
        <v>2024</v>
      </c>
      <c r="F637" s="17">
        <v>5</v>
      </c>
      <c r="G637" s="17" t="s">
        <v>14</v>
      </c>
      <c r="H637" s="17" t="s">
        <v>257</v>
      </c>
      <c r="I637" s="17" t="s">
        <v>1292</v>
      </c>
      <c r="J637" s="17" t="s">
        <v>7</v>
      </c>
      <c r="K637" s="17" t="s">
        <v>1351</v>
      </c>
      <c r="L637" s="17" t="s">
        <v>1283</v>
      </c>
      <c r="M637" s="17">
        <v>201.37099999999998</v>
      </c>
    </row>
    <row r="638" spans="1:13" x14ac:dyDescent="0.25">
      <c r="A638" s="17" t="s">
        <v>163</v>
      </c>
      <c r="B638" s="17" t="s">
        <v>1348</v>
      </c>
      <c r="C638" s="17" t="s">
        <v>1296</v>
      </c>
      <c r="D638" s="17" t="s">
        <v>16</v>
      </c>
      <c r="E638" s="17">
        <v>2024</v>
      </c>
      <c r="F638" s="17">
        <v>5</v>
      </c>
      <c r="G638" s="17" t="s">
        <v>14</v>
      </c>
      <c r="H638" s="17" t="s">
        <v>257</v>
      </c>
      <c r="I638" s="17" t="s">
        <v>1100</v>
      </c>
      <c r="J638" s="17" t="s">
        <v>3</v>
      </c>
      <c r="K638" s="17" t="s">
        <v>1349</v>
      </c>
      <c r="L638" s="17" t="s">
        <v>1350</v>
      </c>
      <c r="M638" s="17">
        <v>1062.4714999999137</v>
      </c>
    </row>
    <row r="639" spans="1:13" x14ac:dyDescent="0.25">
      <c r="A639" s="17" t="s">
        <v>163</v>
      </c>
      <c r="B639" s="17" t="s">
        <v>1348</v>
      </c>
      <c r="C639" s="17" t="s">
        <v>1296</v>
      </c>
      <c r="D639" s="17" t="s">
        <v>16</v>
      </c>
      <c r="E639" s="17">
        <v>2024</v>
      </c>
      <c r="F639" s="17">
        <v>5</v>
      </c>
      <c r="G639" s="17" t="s">
        <v>14</v>
      </c>
      <c r="H639" s="17" t="s">
        <v>257</v>
      </c>
      <c r="I639" s="17" t="s">
        <v>1100</v>
      </c>
      <c r="J639" s="17" t="s">
        <v>3</v>
      </c>
      <c r="K639" s="17" t="s">
        <v>1351</v>
      </c>
      <c r="L639" s="17" t="s">
        <v>1283</v>
      </c>
      <c r="M639" s="17">
        <v>8903.2224889998943</v>
      </c>
    </row>
    <row r="640" spans="1:13" x14ac:dyDescent="0.25">
      <c r="A640" s="17" t="s">
        <v>163</v>
      </c>
      <c r="B640" s="17" t="s">
        <v>1348</v>
      </c>
      <c r="C640" s="17" t="s">
        <v>1296</v>
      </c>
      <c r="D640" s="17" t="s">
        <v>16</v>
      </c>
      <c r="E640" s="17">
        <v>2024</v>
      </c>
      <c r="F640" s="17">
        <v>5</v>
      </c>
      <c r="G640" s="17" t="s">
        <v>14</v>
      </c>
      <c r="H640" s="17" t="s">
        <v>257</v>
      </c>
      <c r="I640" s="17" t="s">
        <v>1284</v>
      </c>
      <c r="J640" s="17" t="s">
        <v>1285</v>
      </c>
      <c r="K640" s="17" t="s">
        <v>1349</v>
      </c>
      <c r="L640" s="17" t="s">
        <v>1350</v>
      </c>
      <c r="M640" s="17">
        <v>7.5519999999999685</v>
      </c>
    </row>
    <row r="641" spans="1:13" x14ac:dyDescent="0.25">
      <c r="A641" s="17" t="s">
        <v>163</v>
      </c>
      <c r="B641" s="17" t="s">
        <v>1348</v>
      </c>
      <c r="C641" s="17" t="s">
        <v>1296</v>
      </c>
      <c r="D641" s="17" t="s">
        <v>16</v>
      </c>
      <c r="E641" s="17">
        <v>2024</v>
      </c>
      <c r="F641" s="17">
        <v>5</v>
      </c>
      <c r="G641" s="17" t="s">
        <v>14</v>
      </c>
      <c r="H641" s="17" t="s">
        <v>257</v>
      </c>
      <c r="I641" s="17" t="s">
        <v>1284</v>
      </c>
      <c r="J641" s="17" t="s">
        <v>1285</v>
      </c>
      <c r="K641" s="17" t="s">
        <v>1351</v>
      </c>
      <c r="L641" s="17" t="s">
        <v>1283</v>
      </c>
      <c r="M641" s="17">
        <v>63.398999999999958</v>
      </c>
    </row>
    <row r="642" spans="1:13" x14ac:dyDescent="0.25">
      <c r="A642" s="17" t="s">
        <v>163</v>
      </c>
      <c r="B642" s="17" t="s">
        <v>1348</v>
      </c>
      <c r="C642" s="17" t="s">
        <v>1296</v>
      </c>
      <c r="D642" s="17" t="s">
        <v>16</v>
      </c>
      <c r="E642" s="17">
        <v>2024</v>
      </c>
      <c r="F642" s="17">
        <v>5</v>
      </c>
      <c r="G642" s="17" t="s">
        <v>14</v>
      </c>
      <c r="H642" s="17" t="s">
        <v>257</v>
      </c>
      <c r="I642" s="17" t="s">
        <v>1286</v>
      </c>
      <c r="J642" s="17" t="s">
        <v>1287</v>
      </c>
      <c r="K642" s="17" t="s">
        <v>1349</v>
      </c>
      <c r="L642" s="17" t="s">
        <v>1350</v>
      </c>
      <c r="M642" s="17">
        <v>1054.9194999999138</v>
      </c>
    </row>
    <row r="643" spans="1:13" x14ac:dyDescent="0.25">
      <c r="A643" s="17" t="s">
        <v>163</v>
      </c>
      <c r="B643" s="17" t="s">
        <v>1348</v>
      </c>
      <c r="C643" s="17" t="s">
        <v>1296</v>
      </c>
      <c r="D643" s="17" t="s">
        <v>16</v>
      </c>
      <c r="E643" s="17">
        <v>2024</v>
      </c>
      <c r="F643" s="17">
        <v>5</v>
      </c>
      <c r="G643" s="17" t="s">
        <v>14</v>
      </c>
      <c r="H643" s="17" t="s">
        <v>257</v>
      </c>
      <c r="I643" s="17" t="s">
        <v>1286</v>
      </c>
      <c r="J643" s="17" t="s">
        <v>1287</v>
      </c>
      <c r="K643" s="17" t="s">
        <v>1351</v>
      </c>
      <c r="L643" s="17" t="s">
        <v>1283</v>
      </c>
      <c r="M643" s="17">
        <v>8839.8234889998948</v>
      </c>
    </row>
    <row r="644" spans="1:13" x14ac:dyDescent="0.25">
      <c r="A644" s="17" t="s">
        <v>163</v>
      </c>
      <c r="B644" s="17" t="s">
        <v>1348</v>
      </c>
      <c r="C644" s="17" t="s">
        <v>1296</v>
      </c>
      <c r="D644" s="17" t="s">
        <v>16</v>
      </c>
      <c r="E644" s="17">
        <v>2024</v>
      </c>
      <c r="F644" s="17">
        <v>5</v>
      </c>
      <c r="G644" s="17" t="s">
        <v>14</v>
      </c>
      <c r="H644" s="17" t="s">
        <v>257</v>
      </c>
      <c r="I644" s="17" t="s">
        <v>1288</v>
      </c>
      <c r="J644" s="17" t="s">
        <v>1289</v>
      </c>
      <c r="K644" s="17" t="s">
        <v>1349</v>
      </c>
      <c r="L644" s="17" t="s">
        <v>1350</v>
      </c>
      <c r="M644" s="17">
        <v>518.01359999996259</v>
      </c>
    </row>
    <row r="645" spans="1:13" x14ac:dyDescent="0.25">
      <c r="A645" s="17" t="s">
        <v>163</v>
      </c>
      <c r="B645" s="17" t="s">
        <v>1348</v>
      </c>
      <c r="C645" s="17" t="s">
        <v>1296</v>
      </c>
      <c r="D645" s="17" t="s">
        <v>16</v>
      </c>
      <c r="E645" s="17">
        <v>2024</v>
      </c>
      <c r="F645" s="17">
        <v>5</v>
      </c>
      <c r="G645" s="17" t="s">
        <v>14</v>
      </c>
      <c r="H645" s="17" t="s">
        <v>257</v>
      </c>
      <c r="I645" s="17" t="s">
        <v>1288</v>
      </c>
      <c r="J645" s="17" t="s">
        <v>1289</v>
      </c>
      <c r="K645" s="17" t="s">
        <v>1351</v>
      </c>
      <c r="L645" s="17" t="s">
        <v>1283</v>
      </c>
      <c r="M645" s="17">
        <v>4391.6591939999926</v>
      </c>
    </row>
    <row r="646" spans="1:13" x14ac:dyDescent="0.25">
      <c r="A646" s="17" t="s">
        <v>163</v>
      </c>
      <c r="B646" s="17" t="s">
        <v>1348</v>
      </c>
      <c r="C646" s="17" t="s">
        <v>1296</v>
      </c>
      <c r="D646" s="17" t="s">
        <v>16</v>
      </c>
      <c r="E646" s="17">
        <v>2024</v>
      </c>
      <c r="F646" s="17">
        <v>5</v>
      </c>
      <c r="G646" s="17" t="s">
        <v>14</v>
      </c>
      <c r="H646" s="17" t="s">
        <v>257</v>
      </c>
      <c r="I646" s="17" t="s">
        <v>1290</v>
      </c>
      <c r="J646" s="17" t="s">
        <v>1291</v>
      </c>
      <c r="K646" s="17" t="s">
        <v>1349</v>
      </c>
      <c r="L646" s="17" t="s">
        <v>1350</v>
      </c>
      <c r="M646" s="17">
        <v>536.9058999999512</v>
      </c>
    </row>
    <row r="647" spans="1:13" x14ac:dyDescent="0.25">
      <c r="A647" s="17" t="s">
        <v>163</v>
      </c>
      <c r="B647" s="17" t="s">
        <v>1348</v>
      </c>
      <c r="C647" s="17" t="s">
        <v>1296</v>
      </c>
      <c r="D647" s="17" t="s">
        <v>16</v>
      </c>
      <c r="E647" s="17">
        <v>2024</v>
      </c>
      <c r="F647" s="17">
        <v>5</v>
      </c>
      <c r="G647" s="17" t="s">
        <v>14</v>
      </c>
      <c r="H647" s="17" t="s">
        <v>257</v>
      </c>
      <c r="I647" s="17" t="s">
        <v>1290</v>
      </c>
      <c r="J647" s="17" t="s">
        <v>1291</v>
      </c>
      <c r="K647" s="17" t="s">
        <v>1351</v>
      </c>
      <c r="L647" s="17" t="s">
        <v>1283</v>
      </c>
      <c r="M647" s="17">
        <v>4448.1642949999023</v>
      </c>
    </row>
    <row r="648" spans="1:13" x14ac:dyDescent="0.25">
      <c r="A648" s="17" t="s">
        <v>163</v>
      </c>
      <c r="B648" s="17" t="s">
        <v>1348</v>
      </c>
      <c r="C648" s="17" t="s">
        <v>1281</v>
      </c>
      <c r="D648" s="17" t="s">
        <v>220</v>
      </c>
      <c r="E648" s="17">
        <v>2024</v>
      </c>
      <c r="F648" s="17">
        <v>6</v>
      </c>
      <c r="G648" s="17" t="s">
        <v>14</v>
      </c>
      <c r="H648" s="17" t="s">
        <v>257</v>
      </c>
      <c r="I648" s="17" t="s">
        <v>1100</v>
      </c>
      <c r="J648" s="17" t="s">
        <v>3</v>
      </c>
      <c r="K648" s="17" t="s">
        <v>1349</v>
      </c>
      <c r="L648" s="17" t="s">
        <v>1350</v>
      </c>
      <c r="M648" s="17">
        <v>592.63699999999824</v>
      </c>
    </row>
    <row r="649" spans="1:13" x14ac:dyDescent="0.25">
      <c r="A649" s="17" t="s">
        <v>163</v>
      </c>
      <c r="B649" s="17" t="s">
        <v>1348</v>
      </c>
      <c r="C649" s="17" t="s">
        <v>1281</v>
      </c>
      <c r="D649" s="17" t="s">
        <v>220</v>
      </c>
      <c r="E649" s="17">
        <v>2024</v>
      </c>
      <c r="F649" s="17">
        <v>6</v>
      </c>
      <c r="G649" s="17" t="s">
        <v>14</v>
      </c>
      <c r="H649" s="17" t="s">
        <v>257</v>
      </c>
      <c r="I649" s="17" t="s">
        <v>1100</v>
      </c>
      <c r="J649" s="17" t="s">
        <v>3</v>
      </c>
      <c r="K649" s="17" t="s">
        <v>1351</v>
      </c>
      <c r="L649" s="17" t="s">
        <v>1283</v>
      </c>
      <c r="M649" s="17">
        <v>5855.6120000000192</v>
      </c>
    </row>
    <row r="650" spans="1:13" x14ac:dyDescent="0.25">
      <c r="A650" s="17" t="s">
        <v>163</v>
      </c>
      <c r="B650" s="17" t="s">
        <v>1348</v>
      </c>
      <c r="C650" s="17" t="s">
        <v>1281</v>
      </c>
      <c r="D650" s="17" t="s">
        <v>220</v>
      </c>
      <c r="E650" s="17">
        <v>2024</v>
      </c>
      <c r="F650" s="17">
        <v>6</v>
      </c>
      <c r="G650" s="17" t="s">
        <v>14</v>
      </c>
      <c r="H650" s="17" t="s">
        <v>257</v>
      </c>
      <c r="I650" s="17" t="s">
        <v>1284</v>
      </c>
      <c r="J650" s="17" t="s">
        <v>1285</v>
      </c>
      <c r="K650" s="17" t="s">
        <v>1349</v>
      </c>
      <c r="L650" s="17" t="s">
        <v>1350</v>
      </c>
      <c r="M650" s="17">
        <v>345.84374999999812</v>
      </c>
    </row>
    <row r="651" spans="1:13" x14ac:dyDescent="0.25">
      <c r="A651" s="17" t="s">
        <v>163</v>
      </c>
      <c r="B651" s="17" t="s">
        <v>1348</v>
      </c>
      <c r="C651" s="17" t="s">
        <v>1281</v>
      </c>
      <c r="D651" s="17" t="s">
        <v>220</v>
      </c>
      <c r="E651" s="17">
        <v>2024</v>
      </c>
      <c r="F651" s="17">
        <v>6</v>
      </c>
      <c r="G651" s="17" t="s">
        <v>14</v>
      </c>
      <c r="H651" s="17" t="s">
        <v>257</v>
      </c>
      <c r="I651" s="17" t="s">
        <v>1284</v>
      </c>
      <c r="J651" s="17" t="s">
        <v>1285</v>
      </c>
      <c r="K651" s="17" t="s">
        <v>1351</v>
      </c>
      <c r="L651" s="17" t="s">
        <v>1283</v>
      </c>
      <c r="M651" s="17">
        <v>3208.2950000000255</v>
      </c>
    </row>
    <row r="652" spans="1:13" x14ac:dyDescent="0.25">
      <c r="A652" s="17" t="s">
        <v>163</v>
      </c>
      <c r="B652" s="17" t="s">
        <v>1348</v>
      </c>
      <c r="C652" s="17" t="s">
        <v>1281</v>
      </c>
      <c r="D652" s="17" t="s">
        <v>220</v>
      </c>
      <c r="E652" s="17">
        <v>2024</v>
      </c>
      <c r="F652" s="17">
        <v>6</v>
      </c>
      <c r="G652" s="17" t="s">
        <v>14</v>
      </c>
      <c r="H652" s="17" t="s">
        <v>257</v>
      </c>
      <c r="I652" s="17" t="s">
        <v>1286</v>
      </c>
      <c r="J652" s="17" t="s">
        <v>1287</v>
      </c>
      <c r="K652" s="17" t="s">
        <v>1349</v>
      </c>
      <c r="L652" s="17" t="s">
        <v>1350</v>
      </c>
      <c r="M652" s="17">
        <v>201.95</v>
      </c>
    </row>
    <row r="653" spans="1:13" x14ac:dyDescent="0.25">
      <c r="A653" s="17" t="s">
        <v>163</v>
      </c>
      <c r="B653" s="17" t="s">
        <v>1348</v>
      </c>
      <c r="C653" s="17" t="s">
        <v>1281</v>
      </c>
      <c r="D653" s="17" t="s">
        <v>220</v>
      </c>
      <c r="E653" s="17">
        <v>2024</v>
      </c>
      <c r="F653" s="17">
        <v>6</v>
      </c>
      <c r="G653" s="17" t="s">
        <v>14</v>
      </c>
      <c r="H653" s="17" t="s">
        <v>257</v>
      </c>
      <c r="I653" s="17" t="s">
        <v>1286</v>
      </c>
      <c r="J653" s="17" t="s">
        <v>1287</v>
      </c>
      <c r="K653" s="17" t="s">
        <v>1351</v>
      </c>
      <c r="L653" s="17" t="s">
        <v>1283</v>
      </c>
      <c r="M653" s="17">
        <v>2136.3149999999946</v>
      </c>
    </row>
    <row r="654" spans="1:13" x14ac:dyDescent="0.25">
      <c r="A654" s="17" t="s">
        <v>163</v>
      </c>
      <c r="B654" s="17" t="s">
        <v>1348</v>
      </c>
      <c r="C654" s="17" t="s">
        <v>1281</v>
      </c>
      <c r="D654" s="17" t="s">
        <v>220</v>
      </c>
      <c r="E654" s="17">
        <v>2024</v>
      </c>
      <c r="F654" s="17">
        <v>6</v>
      </c>
      <c r="G654" s="17" t="s">
        <v>14</v>
      </c>
      <c r="H654" s="17" t="s">
        <v>257</v>
      </c>
      <c r="I654" s="17" t="s">
        <v>1288</v>
      </c>
      <c r="J654" s="17" t="s">
        <v>1289</v>
      </c>
      <c r="K654" s="17" t="s">
        <v>1349</v>
      </c>
      <c r="L654" s="17" t="s">
        <v>1350</v>
      </c>
      <c r="M654" s="17">
        <v>95.76049999999988</v>
      </c>
    </row>
    <row r="655" spans="1:13" x14ac:dyDescent="0.25">
      <c r="A655" s="17" t="s">
        <v>163</v>
      </c>
      <c r="B655" s="17" t="s">
        <v>1348</v>
      </c>
      <c r="C655" s="17" t="s">
        <v>1281</v>
      </c>
      <c r="D655" s="17" t="s">
        <v>220</v>
      </c>
      <c r="E655" s="17">
        <v>2024</v>
      </c>
      <c r="F655" s="17">
        <v>6</v>
      </c>
      <c r="G655" s="17" t="s">
        <v>14</v>
      </c>
      <c r="H655" s="17" t="s">
        <v>257</v>
      </c>
      <c r="I655" s="17" t="s">
        <v>1288</v>
      </c>
      <c r="J655" s="17" t="s">
        <v>1289</v>
      </c>
      <c r="K655" s="17" t="s">
        <v>1351</v>
      </c>
      <c r="L655" s="17" t="s">
        <v>1283</v>
      </c>
      <c r="M655" s="17">
        <v>1095.9559999999981</v>
      </c>
    </row>
    <row r="656" spans="1:13" x14ac:dyDescent="0.25">
      <c r="A656" s="17" t="s">
        <v>163</v>
      </c>
      <c r="B656" s="17" t="s">
        <v>1348</v>
      </c>
      <c r="C656" s="17" t="s">
        <v>1281</v>
      </c>
      <c r="D656" s="17" t="s">
        <v>220</v>
      </c>
      <c r="E656" s="17">
        <v>2024</v>
      </c>
      <c r="F656" s="17">
        <v>6</v>
      </c>
      <c r="G656" s="17" t="s">
        <v>14</v>
      </c>
      <c r="H656" s="17" t="s">
        <v>257</v>
      </c>
      <c r="I656" s="17" t="s">
        <v>1290</v>
      </c>
      <c r="J656" s="17" t="s">
        <v>1291</v>
      </c>
      <c r="K656" s="17" t="s">
        <v>1349</v>
      </c>
      <c r="L656" s="17" t="s">
        <v>1350</v>
      </c>
      <c r="M656" s="17">
        <v>106.18950000000011</v>
      </c>
    </row>
    <row r="657" spans="1:13" x14ac:dyDescent="0.25">
      <c r="A657" s="17" t="s">
        <v>163</v>
      </c>
      <c r="B657" s="17" t="s">
        <v>1348</v>
      </c>
      <c r="C657" s="17" t="s">
        <v>1281</v>
      </c>
      <c r="D657" s="17" t="s">
        <v>220</v>
      </c>
      <c r="E657" s="17">
        <v>2024</v>
      </c>
      <c r="F657" s="17">
        <v>6</v>
      </c>
      <c r="G657" s="17" t="s">
        <v>14</v>
      </c>
      <c r="H657" s="17" t="s">
        <v>257</v>
      </c>
      <c r="I657" s="17" t="s">
        <v>1290</v>
      </c>
      <c r="J657" s="17" t="s">
        <v>1291</v>
      </c>
      <c r="K657" s="17" t="s">
        <v>1351</v>
      </c>
      <c r="L657" s="17" t="s">
        <v>1283</v>
      </c>
      <c r="M657" s="17">
        <v>1040.3589999999965</v>
      </c>
    </row>
    <row r="658" spans="1:13" x14ac:dyDescent="0.25">
      <c r="A658" s="17" t="s">
        <v>163</v>
      </c>
      <c r="B658" s="17" t="s">
        <v>1348</v>
      </c>
      <c r="C658" s="17" t="s">
        <v>1281</v>
      </c>
      <c r="D658" s="17" t="s">
        <v>220</v>
      </c>
      <c r="E658" s="17">
        <v>2024</v>
      </c>
      <c r="F658" s="17">
        <v>6</v>
      </c>
      <c r="G658" s="17" t="s">
        <v>14</v>
      </c>
      <c r="H658" s="17" t="s">
        <v>257</v>
      </c>
      <c r="I658" s="17" t="s">
        <v>1292</v>
      </c>
      <c r="J658" s="17" t="s">
        <v>7</v>
      </c>
      <c r="K658" s="17" t="s">
        <v>1349</v>
      </c>
      <c r="L658" s="17" t="s">
        <v>1350</v>
      </c>
      <c r="M658" s="17">
        <v>44.843250000000133</v>
      </c>
    </row>
    <row r="659" spans="1:13" x14ac:dyDescent="0.25">
      <c r="A659" s="17" t="s">
        <v>163</v>
      </c>
      <c r="B659" s="17" t="s">
        <v>1348</v>
      </c>
      <c r="C659" s="17" t="s">
        <v>1281</v>
      </c>
      <c r="D659" s="17" t="s">
        <v>220</v>
      </c>
      <c r="E659" s="17">
        <v>2024</v>
      </c>
      <c r="F659" s="17">
        <v>6</v>
      </c>
      <c r="G659" s="17" t="s">
        <v>14</v>
      </c>
      <c r="H659" s="17" t="s">
        <v>257</v>
      </c>
      <c r="I659" s="17" t="s">
        <v>1292</v>
      </c>
      <c r="J659" s="17" t="s">
        <v>7</v>
      </c>
      <c r="K659" s="17" t="s">
        <v>1351</v>
      </c>
      <c r="L659" s="17" t="s">
        <v>1283</v>
      </c>
      <c r="M659" s="17">
        <v>511.00199999999921</v>
      </c>
    </row>
    <row r="660" spans="1:13" x14ac:dyDescent="0.25">
      <c r="A660" s="17" t="s">
        <v>163</v>
      </c>
      <c r="B660" s="17" t="s">
        <v>1348</v>
      </c>
      <c r="C660" s="17" t="s">
        <v>1293</v>
      </c>
      <c r="D660" s="17" t="s">
        <v>1294</v>
      </c>
      <c r="E660" s="17">
        <v>2024</v>
      </c>
      <c r="F660" s="17">
        <v>6</v>
      </c>
      <c r="G660" s="17" t="s">
        <v>14</v>
      </c>
      <c r="H660" s="17" t="s">
        <v>257</v>
      </c>
      <c r="I660" s="17" t="s">
        <v>1100</v>
      </c>
      <c r="J660" s="17" t="s">
        <v>3</v>
      </c>
      <c r="K660" s="17" t="s">
        <v>1349</v>
      </c>
      <c r="L660" s="17" t="s">
        <v>1350</v>
      </c>
      <c r="M660" s="17">
        <v>783</v>
      </c>
    </row>
    <row r="661" spans="1:13" x14ac:dyDescent="0.25">
      <c r="A661" s="17" t="s">
        <v>163</v>
      </c>
      <c r="B661" s="17" t="s">
        <v>1348</v>
      </c>
      <c r="C661" s="17" t="s">
        <v>1293</v>
      </c>
      <c r="D661" s="17" t="s">
        <v>1294</v>
      </c>
      <c r="E661" s="17">
        <v>2024</v>
      </c>
      <c r="F661" s="17">
        <v>6</v>
      </c>
      <c r="G661" s="17" t="s">
        <v>14</v>
      </c>
      <c r="H661" s="17" t="s">
        <v>257</v>
      </c>
      <c r="I661" s="17" t="s">
        <v>1100</v>
      </c>
      <c r="J661" s="17" t="s">
        <v>3</v>
      </c>
      <c r="K661" s="17" t="s">
        <v>1351</v>
      </c>
      <c r="L661" s="17" t="s">
        <v>1283</v>
      </c>
      <c r="M661" s="17">
        <v>5361</v>
      </c>
    </row>
    <row r="662" spans="1:13" x14ac:dyDescent="0.25">
      <c r="A662" s="17" t="s">
        <v>163</v>
      </c>
      <c r="B662" s="17" t="s">
        <v>1348</v>
      </c>
      <c r="C662" s="17" t="s">
        <v>1293</v>
      </c>
      <c r="D662" s="17" t="s">
        <v>1294</v>
      </c>
      <c r="E662" s="17">
        <v>2024</v>
      </c>
      <c r="F662" s="17">
        <v>6</v>
      </c>
      <c r="G662" s="17" t="s">
        <v>14</v>
      </c>
      <c r="H662" s="17" t="s">
        <v>257</v>
      </c>
      <c r="I662" s="17" t="s">
        <v>1284</v>
      </c>
      <c r="J662" s="17" t="s">
        <v>1285</v>
      </c>
      <c r="K662" s="17" t="s">
        <v>1349</v>
      </c>
      <c r="L662" s="17" t="s">
        <v>1350</v>
      </c>
      <c r="M662" s="17">
        <v>703</v>
      </c>
    </row>
    <row r="663" spans="1:13" x14ac:dyDescent="0.25">
      <c r="A663" s="17" t="s">
        <v>163</v>
      </c>
      <c r="B663" s="17" t="s">
        <v>1348</v>
      </c>
      <c r="C663" s="17" t="s">
        <v>1293</v>
      </c>
      <c r="D663" s="17" t="s">
        <v>1294</v>
      </c>
      <c r="E663" s="17">
        <v>2024</v>
      </c>
      <c r="F663" s="17">
        <v>6</v>
      </c>
      <c r="G663" s="17" t="s">
        <v>14</v>
      </c>
      <c r="H663" s="17" t="s">
        <v>257</v>
      </c>
      <c r="I663" s="17" t="s">
        <v>1284</v>
      </c>
      <c r="J663" s="17" t="s">
        <v>1285</v>
      </c>
      <c r="K663" s="17" t="s">
        <v>1351</v>
      </c>
      <c r="L663" s="17" t="s">
        <v>1283</v>
      </c>
      <c r="M663" s="17">
        <v>4757</v>
      </c>
    </row>
    <row r="664" spans="1:13" x14ac:dyDescent="0.25">
      <c r="A664" s="17" t="s">
        <v>163</v>
      </c>
      <c r="B664" s="17" t="s">
        <v>1348</v>
      </c>
      <c r="C664" s="17" t="s">
        <v>1295</v>
      </c>
      <c r="D664" s="17" t="s">
        <v>172</v>
      </c>
      <c r="E664" s="17">
        <v>2024</v>
      </c>
      <c r="F664" s="17">
        <v>6</v>
      </c>
      <c r="G664" s="17" t="s">
        <v>14</v>
      </c>
      <c r="H664" s="17" t="s">
        <v>257</v>
      </c>
      <c r="I664" s="17" t="s">
        <v>1100</v>
      </c>
      <c r="J664" s="17" t="s">
        <v>3</v>
      </c>
      <c r="K664" s="17" t="s">
        <v>1349</v>
      </c>
      <c r="L664" s="17" t="s">
        <v>1350</v>
      </c>
      <c r="M664" s="17">
        <v>148.14909999999998</v>
      </c>
    </row>
    <row r="665" spans="1:13" x14ac:dyDescent="0.25">
      <c r="A665" s="17" t="s">
        <v>163</v>
      </c>
      <c r="B665" s="17" t="s">
        <v>1348</v>
      </c>
      <c r="C665" s="17" t="s">
        <v>1295</v>
      </c>
      <c r="D665" s="17" t="s">
        <v>172</v>
      </c>
      <c r="E665" s="17">
        <v>2024</v>
      </c>
      <c r="F665" s="17">
        <v>6</v>
      </c>
      <c r="G665" s="17" t="s">
        <v>14</v>
      </c>
      <c r="H665" s="17" t="s">
        <v>257</v>
      </c>
      <c r="I665" s="17" t="s">
        <v>1100</v>
      </c>
      <c r="J665" s="17" t="s">
        <v>3</v>
      </c>
      <c r="K665" s="17" t="s">
        <v>1351</v>
      </c>
      <c r="L665" s="17" t="s">
        <v>1283</v>
      </c>
      <c r="M665" s="17">
        <v>1367.2850000000001</v>
      </c>
    </row>
    <row r="666" spans="1:13" x14ac:dyDescent="0.25">
      <c r="A666" s="17" t="s">
        <v>163</v>
      </c>
      <c r="B666" s="17" t="s">
        <v>1348</v>
      </c>
      <c r="C666" s="17" t="s">
        <v>1295</v>
      </c>
      <c r="D666" s="17" t="s">
        <v>172</v>
      </c>
      <c r="E666" s="17">
        <v>2024</v>
      </c>
      <c r="F666" s="17">
        <v>6</v>
      </c>
      <c r="G666" s="17" t="s">
        <v>14</v>
      </c>
      <c r="H666" s="17" t="s">
        <v>257</v>
      </c>
      <c r="I666" s="17" t="s">
        <v>1284</v>
      </c>
      <c r="J666" s="17" t="s">
        <v>1285</v>
      </c>
      <c r="K666" s="17" t="s">
        <v>1349</v>
      </c>
      <c r="L666" s="17" t="s">
        <v>1350</v>
      </c>
      <c r="M666" s="17">
        <v>17.4985</v>
      </c>
    </row>
    <row r="667" spans="1:13" x14ac:dyDescent="0.25">
      <c r="A667" s="17" t="s">
        <v>163</v>
      </c>
      <c r="B667" s="17" t="s">
        <v>1348</v>
      </c>
      <c r="C667" s="17" t="s">
        <v>1295</v>
      </c>
      <c r="D667" s="17" t="s">
        <v>172</v>
      </c>
      <c r="E667" s="17">
        <v>2024</v>
      </c>
      <c r="F667" s="17">
        <v>6</v>
      </c>
      <c r="G667" s="17" t="s">
        <v>14</v>
      </c>
      <c r="H667" s="17" t="s">
        <v>257</v>
      </c>
      <c r="I667" s="17" t="s">
        <v>1284</v>
      </c>
      <c r="J667" s="17" t="s">
        <v>1285</v>
      </c>
      <c r="K667" s="17" t="s">
        <v>1351</v>
      </c>
      <c r="L667" s="17" t="s">
        <v>1283</v>
      </c>
      <c r="M667" s="17">
        <v>130.87299999999999</v>
      </c>
    </row>
    <row r="668" spans="1:13" x14ac:dyDescent="0.25">
      <c r="A668" s="17" t="s">
        <v>163</v>
      </c>
      <c r="B668" s="17" t="s">
        <v>1348</v>
      </c>
      <c r="C668" s="17" t="s">
        <v>1295</v>
      </c>
      <c r="D668" s="17" t="s">
        <v>172</v>
      </c>
      <c r="E668" s="17">
        <v>2024</v>
      </c>
      <c r="F668" s="17">
        <v>6</v>
      </c>
      <c r="G668" s="17" t="s">
        <v>14</v>
      </c>
      <c r="H668" s="17" t="s">
        <v>257</v>
      </c>
      <c r="I668" s="17" t="s">
        <v>1286</v>
      </c>
      <c r="J668" s="17" t="s">
        <v>1287</v>
      </c>
      <c r="K668" s="17" t="s">
        <v>1349</v>
      </c>
      <c r="L668" s="17" t="s">
        <v>1350</v>
      </c>
      <c r="M668" s="17">
        <v>111.55110000000001</v>
      </c>
    </row>
    <row r="669" spans="1:13" x14ac:dyDescent="0.25">
      <c r="A669" s="17" t="s">
        <v>163</v>
      </c>
      <c r="B669" s="17" t="s">
        <v>1348</v>
      </c>
      <c r="C669" s="17" t="s">
        <v>1295</v>
      </c>
      <c r="D669" s="17" t="s">
        <v>172</v>
      </c>
      <c r="E669" s="17">
        <v>2024</v>
      </c>
      <c r="F669" s="17">
        <v>6</v>
      </c>
      <c r="G669" s="17" t="s">
        <v>14</v>
      </c>
      <c r="H669" s="17" t="s">
        <v>257</v>
      </c>
      <c r="I669" s="17" t="s">
        <v>1286</v>
      </c>
      <c r="J669" s="17" t="s">
        <v>1287</v>
      </c>
      <c r="K669" s="17" t="s">
        <v>1351</v>
      </c>
      <c r="L669" s="17" t="s">
        <v>1283</v>
      </c>
      <c r="M669" s="17">
        <v>1067.18</v>
      </c>
    </row>
    <row r="670" spans="1:13" x14ac:dyDescent="0.25">
      <c r="A670" s="17" t="s">
        <v>163</v>
      </c>
      <c r="B670" s="17" t="s">
        <v>1348</v>
      </c>
      <c r="C670" s="17" t="s">
        <v>1295</v>
      </c>
      <c r="D670" s="17" t="s">
        <v>172</v>
      </c>
      <c r="E670" s="17">
        <v>2024</v>
      </c>
      <c r="F670" s="17">
        <v>6</v>
      </c>
      <c r="G670" s="17" t="s">
        <v>14</v>
      </c>
      <c r="H670" s="17" t="s">
        <v>257</v>
      </c>
      <c r="I670" s="17" t="s">
        <v>1288</v>
      </c>
      <c r="J670" s="17" t="s">
        <v>1289</v>
      </c>
      <c r="K670" s="17" t="s">
        <v>1349</v>
      </c>
      <c r="L670" s="17" t="s">
        <v>1350</v>
      </c>
      <c r="M670" s="17">
        <v>58.087800000000001</v>
      </c>
    </row>
    <row r="671" spans="1:13" x14ac:dyDescent="0.25">
      <c r="A671" s="17" t="s">
        <v>163</v>
      </c>
      <c r="B671" s="17" t="s">
        <v>1348</v>
      </c>
      <c r="C671" s="17" t="s">
        <v>1295</v>
      </c>
      <c r="D671" s="17" t="s">
        <v>172</v>
      </c>
      <c r="E671" s="17">
        <v>2024</v>
      </c>
      <c r="F671" s="17">
        <v>6</v>
      </c>
      <c r="G671" s="17" t="s">
        <v>14</v>
      </c>
      <c r="H671" s="17" t="s">
        <v>257</v>
      </c>
      <c r="I671" s="17" t="s">
        <v>1288</v>
      </c>
      <c r="J671" s="17" t="s">
        <v>1289</v>
      </c>
      <c r="K671" s="17" t="s">
        <v>1351</v>
      </c>
      <c r="L671" s="17" t="s">
        <v>1283</v>
      </c>
      <c r="M671" s="17">
        <v>629.85599999999999</v>
      </c>
    </row>
    <row r="672" spans="1:13" x14ac:dyDescent="0.25">
      <c r="A672" s="17" t="s">
        <v>163</v>
      </c>
      <c r="B672" s="17" t="s">
        <v>1348</v>
      </c>
      <c r="C672" s="17" t="s">
        <v>1295</v>
      </c>
      <c r="D672" s="17" t="s">
        <v>172</v>
      </c>
      <c r="E672" s="17">
        <v>2024</v>
      </c>
      <c r="F672" s="17">
        <v>6</v>
      </c>
      <c r="G672" s="17" t="s">
        <v>14</v>
      </c>
      <c r="H672" s="17" t="s">
        <v>257</v>
      </c>
      <c r="I672" s="17" t="s">
        <v>1290</v>
      </c>
      <c r="J672" s="17" t="s">
        <v>1291</v>
      </c>
      <c r="K672" s="17" t="s">
        <v>1349</v>
      </c>
      <c r="L672" s="17" t="s">
        <v>1350</v>
      </c>
      <c r="M672" s="17">
        <v>53.463300000000004</v>
      </c>
    </row>
    <row r="673" spans="1:13" x14ac:dyDescent="0.25">
      <c r="A673" s="17" t="s">
        <v>163</v>
      </c>
      <c r="B673" s="17" t="s">
        <v>1348</v>
      </c>
      <c r="C673" s="17" t="s">
        <v>1295</v>
      </c>
      <c r="D673" s="17" t="s">
        <v>172</v>
      </c>
      <c r="E673" s="17">
        <v>2024</v>
      </c>
      <c r="F673" s="17">
        <v>6</v>
      </c>
      <c r="G673" s="17" t="s">
        <v>14</v>
      </c>
      <c r="H673" s="17" t="s">
        <v>257</v>
      </c>
      <c r="I673" s="17" t="s">
        <v>1290</v>
      </c>
      <c r="J673" s="17" t="s">
        <v>1291</v>
      </c>
      <c r="K673" s="17" t="s">
        <v>1351</v>
      </c>
      <c r="L673" s="17" t="s">
        <v>1283</v>
      </c>
      <c r="M673" s="17">
        <v>437.32400000000001</v>
      </c>
    </row>
    <row r="674" spans="1:13" x14ac:dyDescent="0.25">
      <c r="A674" s="17" t="s">
        <v>163</v>
      </c>
      <c r="B674" s="17" t="s">
        <v>1348</v>
      </c>
      <c r="C674" s="17" t="s">
        <v>1295</v>
      </c>
      <c r="D674" s="17" t="s">
        <v>172</v>
      </c>
      <c r="E674" s="17">
        <v>2024</v>
      </c>
      <c r="F674" s="17">
        <v>6</v>
      </c>
      <c r="G674" s="17" t="s">
        <v>14</v>
      </c>
      <c r="H674" s="17" t="s">
        <v>257</v>
      </c>
      <c r="I674" s="17" t="s">
        <v>1292</v>
      </c>
      <c r="J674" s="17" t="s">
        <v>7</v>
      </c>
      <c r="K674" s="17" t="s">
        <v>1349</v>
      </c>
      <c r="L674" s="17" t="s">
        <v>1350</v>
      </c>
      <c r="M674" s="17">
        <v>19.099499999999999</v>
      </c>
    </row>
    <row r="675" spans="1:13" x14ac:dyDescent="0.25">
      <c r="A675" s="17" t="s">
        <v>163</v>
      </c>
      <c r="B675" s="17" t="s">
        <v>1348</v>
      </c>
      <c r="C675" s="17" t="s">
        <v>1295</v>
      </c>
      <c r="D675" s="17" t="s">
        <v>172</v>
      </c>
      <c r="E675" s="17">
        <v>2024</v>
      </c>
      <c r="F675" s="17">
        <v>6</v>
      </c>
      <c r="G675" s="17" t="s">
        <v>14</v>
      </c>
      <c r="H675" s="17" t="s">
        <v>257</v>
      </c>
      <c r="I675" s="17" t="s">
        <v>1292</v>
      </c>
      <c r="J675" s="17" t="s">
        <v>7</v>
      </c>
      <c r="K675" s="17" t="s">
        <v>1351</v>
      </c>
      <c r="L675" s="17" t="s">
        <v>1283</v>
      </c>
      <c r="M675" s="17">
        <v>169.23200000000003</v>
      </c>
    </row>
    <row r="676" spans="1:13" x14ac:dyDescent="0.25">
      <c r="A676" s="17" t="s">
        <v>163</v>
      </c>
      <c r="B676" s="17" t="s">
        <v>1348</v>
      </c>
      <c r="C676" s="17" t="s">
        <v>1296</v>
      </c>
      <c r="D676" s="17" t="s">
        <v>16</v>
      </c>
      <c r="E676" s="17">
        <v>2024</v>
      </c>
      <c r="F676" s="17">
        <v>6</v>
      </c>
      <c r="G676" s="17" t="s">
        <v>14</v>
      </c>
      <c r="H676" s="17" t="s">
        <v>257</v>
      </c>
      <c r="I676" s="17" t="s">
        <v>1100</v>
      </c>
      <c r="J676" s="17" t="s">
        <v>3</v>
      </c>
      <c r="K676" s="17" t="s">
        <v>1349</v>
      </c>
      <c r="L676" s="17" t="s">
        <v>1350</v>
      </c>
      <c r="M676" s="17">
        <v>1054.8841999999486</v>
      </c>
    </row>
    <row r="677" spans="1:13" x14ac:dyDescent="0.25">
      <c r="A677" s="17" t="s">
        <v>163</v>
      </c>
      <c r="B677" s="17" t="s">
        <v>1348</v>
      </c>
      <c r="C677" s="17" t="s">
        <v>1296</v>
      </c>
      <c r="D677" s="17" t="s">
        <v>16</v>
      </c>
      <c r="E677" s="17">
        <v>2024</v>
      </c>
      <c r="F677" s="17">
        <v>6</v>
      </c>
      <c r="G677" s="17" t="s">
        <v>14</v>
      </c>
      <c r="H677" s="17" t="s">
        <v>257</v>
      </c>
      <c r="I677" s="17" t="s">
        <v>1100</v>
      </c>
      <c r="J677" s="17" t="s">
        <v>3</v>
      </c>
      <c r="K677" s="17" t="s">
        <v>1351</v>
      </c>
      <c r="L677" s="17" t="s">
        <v>1283</v>
      </c>
      <c r="M677" s="17">
        <v>8859.2044999998616</v>
      </c>
    </row>
    <row r="678" spans="1:13" x14ac:dyDescent="0.25">
      <c r="A678" s="17" t="s">
        <v>163</v>
      </c>
      <c r="B678" s="17" t="s">
        <v>1348</v>
      </c>
      <c r="C678" s="17" t="s">
        <v>1296</v>
      </c>
      <c r="D678" s="17" t="s">
        <v>16</v>
      </c>
      <c r="E678" s="17">
        <v>2024</v>
      </c>
      <c r="F678" s="17">
        <v>6</v>
      </c>
      <c r="G678" s="17" t="s">
        <v>14</v>
      </c>
      <c r="H678" s="17" t="s">
        <v>257</v>
      </c>
      <c r="I678" s="17" t="s">
        <v>1284</v>
      </c>
      <c r="J678" s="17" t="s">
        <v>1285</v>
      </c>
      <c r="K678" s="17" t="s">
        <v>1349</v>
      </c>
      <c r="L678" s="17" t="s">
        <v>1350</v>
      </c>
      <c r="M678" s="17">
        <v>14.460999999999995</v>
      </c>
    </row>
    <row r="679" spans="1:13" x14ac:dyDescent="0.25">
      <c r="A679" s="17" t="s">
        <v>163</v>
      </c>
      <c r="B679" s="17" t="s">
        <v>1348</v>
      </c>
      <c r="C679" s="17" t="s">
        <v>1296</v>
      </c>
      <c r="D679" s="17" t="s">
        <v>16</v>
      </c>
      <c r="E679" s="17">
        <v>2024</v>
      </c>
      <c r="F679" s="17">
        <v>6</v>
      </c>
      <c r="G679" s="17" t="s">
        <v>14</v>
      </c>
      <c r="H679" s="17" t="s">
        <v>257</v>
      </c>
      <c r="I679" s="17" t="s">
        <v>1284</v>
      </c>
      <c r="J679" s="17" t="s">
        <v>1285</v>
      </c>
      <c r="K679" s="17" t="s">
        <v>1351</v>
      </c>
      <c r="L679" s="17" t="s">
        <v>1283</v>
      </c>
      <c r="M679" s="17">
        <v>122.67600000000017</v>
      </c>
    </row>
    <row r="680" spans="1:13" x14ac:dyDescent="0.25">
      <c r="A680" s="17" t="s">
        <v>163</v>
      </c>
      <c r="B680" s="17" t="s">
        <v>1348</v>
      </c>
      <c r="C680" s="17" t="s">
        <v>1296</v>
      </c>
      <c r="D680" s="17" t="s">
        <v>16</v>
      </c>
      <c r="E680" s="17">
        <v>2024</v>
      </c>
      <c r="F680" s="17">
        <v>6</v>
      </c>
      <c r="G680" s="17" t="s">
        <v>14</v>
      </c>
      <c r="H680" s="17" t="s">
        <v>257</v>
      </c>
      <c r="I680" s="17" t="s">
        <v>1286</v>
      </c>
      <c r="J680" s="17" t="s">
        <v>1287</v>
      </c>
      <c r="K680" s="17" t="s">
        <v>1349</v>
      </c>
      <c r="L680" s="17" t="s">
        <v>1350</v>
      </c>
      <c r="M680" s="17">
        <v>1040.4231999999483</v>
      </c>
    </row>
    <row r="681" spans="1:13" x14ac:dyDescent="0.25">
      <c r="A681" s="17" t="s">
        <v>163</v>
      </c>
      <c r="B681" s="17" t="s">
        <v>1348</v>
      </c>
      <c r="C681" s="17" t="s">
        <v>1296</v>
      </c>
      <c r="D681" s="17" t="s">
        <v>16</v>
      </c>
      <c r="E681" s="17">
        <v>2024</v>
      </c>
      <c r="F681" s="17">
        <v>6</v>
      </c>
      <c r="G681" s="17" t="s">
        <v>14</v>
      </c>
      <c r="H681" s="17" t="s">
        <v>257</v>
      </c>
      <c r="I681" s="17" t="s">
        <v>1286</v>
      </c>
      <c r="J681" s="17" t="s">
        <v>1287</v>
      </c>
      <c r="K681" s="17" t="s">
        <v>1351</v>
      </c>
      <c r="L681" s="17" t="s">
        <v>1283</v>
      </c>
      <c r="M681" s="17">
        <v>8736.5284999998603</v>
      </c>
    </row>
    <row r="682" spans="1:13" x14ac:dyDescent="0.25">
      <c r="A682" s="17" t="s">
        <v>163</v>
      </c>
      <c r="B682" s="17" t="s">
        <v>1348</v>
      </c>
      <c r="C682" s="17" t="s">
        <v>1296</v>
      </c>
      <c r="D682" s="17" t="s">
        <v>16</v>
      </c>
      <c r="E682" s="17">
        <v>2024</v>
      </c>
      <c r="F682" s="17">
        <v>6</v>
      </c>
      <c r="G682" s="17" t="s">
        <v>14</v>
      </c>
      <c r="H682" s="17" t="s">
        <v>257</v>
      </c>
      <c r="I682" s="17" t="s">
        <v>1288</v>
      </c>
      <c r="J682" s="17" t="s">
        <v>1289</v>
      </c>
      <c r="K682" s="17" t="s">
        <v>1349</v>
      </c>
      <c r="L682" s="17" t="s">
        <v>1350</v>
      </c>
      <c r="M682" s="17">
        <v>519.9227999999672</v>
      </c>
    </row>
    <row r="683" spans="1:13" x14ac:dyDescent="0.25">
      <c r="A683" s="17" t="s">
        <v>163</v>
      </c>
      <c r="B683" s="17" t="s">
        <v>1348</v>
      </c>
      <c r="C683" s="17" t="s">
        <v>1296</v>
      </c>
      <c r="D683" s="17" t="s">
        <v>16</v>
      </c>
      <c r="E683" s="17">
        <v>2024</v>
      </c>
      <c r="F683" s="17">
        <v>6</v>
      </c>
      <c r="G683" s="17" t="s">
        <v>14</v>
      </c>
      <c r="H683" s="17" t="s">
        <v>257</v>
      </c>
      <c r="I683" s="17" t="s">
        <v>1288</v>
      </c>
      <c r="J683" s="17" t="s">
        <v>1289</v>
      </c>
      <c r="K683" s="17" t="s">
        <v>1351</v>
      </c>
      <c r="L683" s="17" t="s">
        <v>1283</v>
      </c>
      <c r="M683" s="17">
        <v>4467.267899999908</v>
      </c>
    </row>
    <row r="684" spans="1:13" x14ac:dyDescent="0.25">
      <c r="A684" s="17" t="s">
        <v>163</v>
      </c>
      <c r="B684" s="17" t="s">
        <v>1348</v>
      </c>
      <c r="C684" s="17" t="s">
        <v>1296</v>
      </c>
      <c r="D684" s="17" t="s">
        <v>16</v>
      </c>
      <c r="E684" s="17">
        <v>2024</v>
      </c>
      <c r="F684" s="17">
        <v>6</v>
      </c>
      <c r="G684" s="17" t="s">
        <v>14</v>
      </c>
      <c r="H684" s="17" t="s">
        <v>257</v>
      </c>
      <c r="I684" s="17" t="s">
        <v>1290</v>
      </c>
      <c r="J684" s="17" t="s">
        <v>1291</v>
      </c>
      <c r="K684" s="17" t="s">
        <v>1349</v>
      </c>
      <c r="L684" s="17" t="s">
        <v>1350</v>
      </c>
      <c r="M684" s="17">
        <v>520.50039999998125</v>
      </c>
    </row>
    <row r="685" spans="1:13" x14ac:dyDescent="0.25">
      <c r="A685" s="17" t="s">
        <v>163</v>
      </c>
      <c r="B685" s="17" t="s">
        <v>1348</v>
      </c>
      <c r="C685" s="17" t="s">
        <v>1296</v>
      </c>
      <c r="D685" s="17" t="s">
        <v>16</v>
      </c>
      <c r="E685" s="17">
        <v>2024</v>
      </c>
      <c r="F685" s="17">
        <v>6</v>
      </c>
      <c r="G685" s="17" t="s">
        <v>14</v>
      </c>
      <c r="H685" s="17" t="s">
        <v>257</v>
      </c>
      <c r="I685" s="17" t="s">
        <v>1290</v>
      </c>
      <c r="J685" s="17" t="s">
        <v>1291</v>
      </c>
      <c r="K685" s="17" t="s">
        <v>1351</v>
      </c>
      <c r="L685" s="17" t="s">
        <v>1283</v>
      </c>
      <c r="M685" s="17">
        <v>4269.2605999999523</v>
      </c>
    </row>
    <row r="686" spans="1:13" x14ac:dyDescent="0.25">
      <c r="A686" s="17" t="s">
        <v>163</v>
      </c>
      <c r="B686" s="17" t="s">
        <v>1348</v>
      </c>
      <c r="C686" s="17" t="s">
        <v>1281</v>
      </c>
      <c r="D686" s="17" t="s">
        <v>220</v>
      </c>
      <c r="E686" s="17">
        <v>2024</v>
      </c>
      <c r="F686" s="17">
        <v>7</v>
      </c>
      <c r="G686" s="17" t="s">
        <v>14</v>
      </c>
      <c r="H686" s="17" t="s">
        <v>257</v>
      </c>
      <c r="I686" s="17" t="s">
        <v>1100</v>
      </c>
      <c r="J686" s="17" t="s">
        <v>3</v>
      </c>
      <c r="K686" s="17" t="s">
        <v>1349</v>
      </c>
      <c r="L686" s="17" t="s">
        <v>1350</v>
      </c>
      <c r="M686" s="17">
        <v>634.21324999999604</v>
      </c>
    </row>
    <row r="687" spans="1:13" x14ac:dyDescent="0.25">
      <c r="A687" s="17" t="s">
        <v>163</v>
      </c>
      <c r="B687" s="17" t="s">
        <v>1348</v>
      </c>
      <c r="C687" s="17" t="s">
        <v>1281</v>
      </c>
      <c r="D687" s="17" t="s">
        <v>220</v>
      </c>
      <c r="E687" s="17">
        <v>2024</v>
      </c>
      <c r="F687" s="17">
        <v>7</v>
      </c>
      <c r="G687" s="17" t="s">
        <v>14</v>
      </c>
      <c r="H687" s="17" t="s">
        <v>257</v>
      </c>
      <c r="I687" s="17" t="s">
        <v>1100</v>
      </c>
      <c r="J687" s="17" t="s">
        <v>3</v>
      </c>
      <c r="K687" s="17" t="s">
        <v>1351</v>
      </c>
      <c r="L687" s="17" t="s">
        <v>1283</v>
      </c>
      <c r="M687" s="17">
        <v>6118.2579999999789</v>
      </c>
    </row>
    <row r="688" spans="1:13" x14ac:dyDescent="0.25">
      <c r="A688" s="17" t="s">
        <v>163</v>
      </c>
      <c r="B688" s="17" t="s">
        <v>1348</v>
      </c>
      <c r="C688" s="17" t="s">
        <v>1281</v>
      </c>
      <c r="D688" s="17" t="s">
        <v>220</v>
      </c>
      <c r="E688" s="17">
        <v>2024</v>
      </c>
      <c r="F688" s="17">
        <v>7</v>
      </c>
      <c r="G688" s="17" t="s">
        <v>14</v>
      </c>
      <c r="H688" s="17" t="s">
        <v>257</v>
      </c>
      <c r="I688" s="17" t="s">
        <v>1284</v>
      </c>
      <c r="J688" s="17" t="s">
        <v>1285</v>
      </c>
      <c r="K688" s="17" t="s">
        <v>1349</v>
      </c>
      <c r="L688" s="17" t="s">
        <v>1350</v>
      </c>
      <c r="M688" s="17">
        <v>381.2129999999957</v>
      </c>
    </row>
    <row r="689" spans="1:13" x14ac:dyDescent="0.25">
      <c r="A689" s="17" t="s">
        <v>163</v>
      </c>
      <c r="B689" s="17" t="s">
        <v>1348</v>
      </c>
      <c r="C689" s="17" t="s">
        <v>1281</v>
      </c>
      <c r="D689" s="17" t="s">
        <v>220</v>
      </c>
      <c r="E689" s="17">
        <v>2024</v>
      </c>
      <c r="F689" s="17">
        <v>7</v>
      </c>
      <c r="G689" s="17" t="s">
        <v>14</v>
      </c>
      <c r="H689" s="17" t="s">
        <v>257</v>
      </c>
      <c r="I689" s="17" t="s">
        <v>1284</v>
      </c>
      <c r="J689" s="17" t="s">
        <v>1285</v>
      </c>
      <c r="K689" s="17" t="s">
        <v>1351</v>
      </c>
      <c r="L689" s="17" t="s">
        <v>1283</v>
      </c>
      <c r="M689" s="17">
        <v>3461.6009999999815</v>
      </c>
    </row>
    <row r="690" spans="1:13" x14ac:dyDescent="0.25">
      <c r="A690" s="17" t="s">
        <v>163</v>
      </c>
      <c r="B690" s="17" t="s">
        <v>1348</v>
      </c>
      <c r="C690" s="17" t="s">
        <v>1281</v>
      </c>
      <c r="D690" s="17" t="s">
        <v>220</v>
      </c>
      <c r="E690" s="17">
        <v>2024</v>
      </c>
      <c r="F690" s="17">
        <v>7</v>
      </c>
      <c r="G690" s="17" t="s">
        <v>14</v>
      </c>
      <c r="H690" s="17" t="s">
        <v>257</v>
      </c>
      <c r="I690" s="17" t="s">
        <v>1286</v>
      </c>
      <c r="J690" s="17" t="s">
        <v>1287</v>
      </c>
      <c r="K690" s="17" t="s">
        <v>1349</v>
      </c>
      <c r="L690" s="17" t="s">
        <v>1350</v>
      </c>
      <c r="M690" s="17">
        <v>206.46650000000042</v>
      </c>
    </row>
    <row r="691" spans="1:13" x14ac:dyDescent="0.25">
      <c r="A691" s="17" t="s">
        <v>163</v>
      </c>
      <c r="B691" s="17" t="s">
        <v>1348</v>
      </c>
      <c r="C691" s="17" t="s">
        <v>1281</v>
      </c>
      <c r="D691" s="17" t="s">
        <v>220</v>
      </c>
      <c r="E691" s="17">
        <v>2024</v>
      </c>
      <c r="F691" s="17">
        <v>7</v>
      </c>
      <c r="G691" s="17" t="s">
        <v>14</v>
      </c>
      <c r="H691" s="17" t="s">
        <v>257</v>
      </c>
      <c r="I691" s="17" t="s">
        <v>1286</v>
      </c>
      <c r="J691" s="17" t="s">
        <v>1287</v>
      </c>
      <c r="K691" s="17" t="s">
        <v>1351</v>
      </c>
      <c r="L691" s="17" t="s">
        <v>1283</v>
      </c>
      <c r="M691" s="17">
        <v>2147.9379999999974</v>
      </c>
    </row>
    <row r="692" spans="1:13" x14ac:dyDescent="0.25">
      <c r="A692" s="17" t="s">
        <v>163</v>
      </c>
      <c r="B692" s="17" t="s">
        <v>1348</v>
      </c>
      <c r="C692" s="17" t="s">
        <v>1281</v>
      </c>
      <c r="D692" s="17" t="s">
        <v>220</v>
      </c>
      <c r="E692" s="17">
        <v>2024</v>
      </c>
      <c r="F692" s="17">
        <v>7</v>
      </c>
      <c r="G692" s="17" t="s">
        <v>14</v>
      </c>
      <c r="H692" s="17" t="s">
        <v>257</v>
      </c>
      <c r="I692" s="17" t="s">
        <v>1288</v>
      </c>
      <c r="J692" s="17" t="s">
        <v>1289</v>
      </c>
      <c r="K692" s="17" t="s">
        <v>1349</v>
      </c>
      <c r="L692" s="17" t="s">
        <v>1350</v>
      </c>
      <c r="M692" s="17">
        <v>96.344250000000329</v>
      </c>
    </row>
    <row r="693" spans="1:13" x14ac:dyDescent="0.25">
      <c r="A693" s="17" t="s">
        <v>163</v>
      </c>
      <c r="B693" s="17" t="s">
        <v>1348</v>
      </c>
      <c r="C693" s="17" t="s">
        <v>1281</v>
      </c>
      <c r="D693" s="17" t="s">
        <v>220</v>
      </c>
      <c r="E693" s="17">
        <v>2024</v>
      </c>
      <c r="F693" s="17">
        <v>7</v>
      </c>
      <c r="G693" s="17" t="s">
        <v>14</v>
      </c>
      <c r="H693" s="17" t="s">
        <v>257</v>
      </c>
      <c r="I693" s="17" t="s">
        <v>1288</v>
      </c>
      <c r="J693" s="17" t="s">
        <v>1289</v>
      </c>
      <c r="K693" s="17" t="s">
        <v>1351</v>
      </c>
      <c r="L693" s="17" t="s">
        <v>1283</v>
      </c>
      <c r="M693" s="17">
        <v>1079.9909999999991</v>
      </c>
    </row>
    <row r="694" spans="1:13" x14ac:dyDescent="0.25">
      <c r="A694" s="17" t="s">
        <v>163</v>
      </c>
      <c r="B694" s="17" t="s">
        <v>1348</v>
      </c>
      <c r="C694" s="17" t="s">
        <v>1281</v>
      </c>
      <c r="D694" s="17" t="s">
        <v>220</v>
      </c>
      <c r="E694" s="17">
        <v>2024</v>
      </c>
      <c r="F694" s="17">
        <v>7</v>
      </c>
      <c r="G694" s="17" t="s">
        <v>14</v>
      </c>
      <c r="H694" s="17" t="s">
        <v>257</v>
      </c>
      <c r="I694" s="17" t="s">
        <v>1290</v>
      </c>
      <c r="J694" s="17" t="s">
        <v>1291</v>
      </c>
      <c r="K694" s="17" t="s">
        <v>1349</v>
      </c>
      <c r="L694" s="17" t="s">
        <v>1350</v>
      </c>
      <c r="M694" s="17">
        <v>110.12225000000009</v>
      </c>
    </row>
    <row r="695" spans="1:13" x14ac:dyDescent="0.25">
      <c r="A695" s="17" t="s">
        <v>163</v>
      </c>
      <c r="B695" s="17" t="s">
        <v>1348</v>
      </c>
      <c r="C695" s="17" t="s">
        <v>1281</v>
      </c>
      <c r="D695" s="17" t="s">
        <v>220</v>
      </c>
      <c r="E695" s="17">
        <v>2024</v>
      </c>
      <c r="F695" s="17">
        <v>7</v>
      </c>
      <c r="G695" s="17" t="s">
        <v>14</v>
      </c>
      <c r="H695" s="17" t="s">
        <v>257</v>
      </c>
      <c r="I695" s="17" t="s">
        <v>1290</v>
      </c>
      <c r="J695" s="17" t="s">
        <v>1291</v>
      </c>
      <c r="K695" s="17" t="s">
        <v>1351</v>
      </c>
      <c r="L695" s="17" t="s">
        <v>1283</v>
      </c>
      <c r="M695" s="17">
        <v>1067.9469999999985</v>
      </c>
    </row>
    <row r="696" spans="1:13" x14ac:dyDescent="0.25">
      <c r="A696" s="17" t="s">
        <v>163</v>
      </c>
      <c r="B696" s="17" t="s">
        <v>1348</v>
      </c>
      <c r="C696" s="17" t="s">
        <v>1281</v>
      </c>
      <c r="D696" s="17" t="s">
        <v>220</v>
      </c>
      <c r="E696" s="17">
        <v>2024</v>
      </c>
      <c r="F696" s="17">
        <v>7</v>
      </c>
      <c r="G696" s="17" t="s">
        <v>14</v>
      </c>
      <c r="H696" s="17" t="s">
        <v>257</v>
      </c>
      <c r="I696" s="17" t="s">
        <v>1292</v>
      </c>
      <c r="J696" s="17" t="s">
        <v>7</v>
      </c>
      <c r="K696" s="17" t="s">
        <v>1349</v>
      </c>
      <c r="L696" s="17" t="s">
        <v>1350</v>
      </c>
      <c r="M696" s="17">
        <v>46.533749999999884</v>
      </c>
    </row>
    <row r="697" spans="1:13" x14ac:dyDescent="0.25">
      <c r="A697" s="17" t="s">
        <v>163</v>
      </c>
      <c r="B697" s="17" t="s">
        <v>1348</v>
      </c>
      <c r="C697" s="17" t="s">
        <v>1281</v>
      </c>
      <c r="D697" s="17" t="s">
        <v>220</v>
      </c>
      <c r="E697" s="17">
        <v>2024</v>
      </c>
      <c r="F697" s="17">
        <v>7</v>
      </c>
      <c r="G697" s="17" t="s">
        <v>14</v>
      </c>
      <c r="H697" s="17" t="s">
        <v>257</v>
      </c>
      <c r="I697" s="17" t="s">
        <v>1292</v>
      </c>
      <c r="J697" s="17" t="s">
        <v>7</v>
      </c>
      <c r="K697" s="17" t="s">
        <v>1351</v>
      </c>
      <c r="L697" s="17" t="s">
        <v>1283</v>
      </c>
      <c r="M697" s="17">
        <v>508.71899999999971</v>
      </c>
    </row>
    <row r="698" spans="1:13" x14ac:dyDescent="0.25">
      <c r="A698" s="17" t="s">
        <v>163</v>
      </c>
      <c r="B698" s="17" t="s">
        <v>1348</v>
      </c>
      <c r="C698" s="17" t="s">
        <v>1293</v>
      </c>
      <c r="D698" s="17" t="s">
        <v>1294</v>
      </c>
      <c r="E698" s="17">
        <v>2024</v>
      </c>
      <c r="F698" s="17">
        <v>7</v>
      </c>
      <c r="G698" s="17" t="s">
        <v>14</v>
      </c>
      <c r="H698" s="17" t="s">
        <v>257</v>
      </c>
      <c r="I698" s="17" t="s">
        <v>1100</v>
      </c>
      <c r="J698" s="17" t="s">
        <v>3</v>
      </c>
      <c r="K698" s="17" t="s">
        <v>1349</v>
      </c>
      <c r="L698" s="17" t="s">
        <v>1350</v>
      </c>
      <c r="M698" s="17">
        <v>1013</v>
      </c>
    </row>
    <row r="699" spans="1:13" x14ac:dyDescent="0.25">
      <c r="A699" s="17" t="s">
        <v>163</v>
      </c>
      <c r="B699" s="17" t="s">
        <v>1348</v>
      </c>
      <c r="C699" s="17" t="s">
        <v>1293</v>
      </c>
      <c r="D699" s="17" t="s">
        <v>1294</v>
      </c>
      <c r="E699" s="17">
        <v>2024</v>
      </c>
      <c r="F699" s="17">
        <v>7</v>
      </c>
      <c r="G699" s="17" t="s">
        <v>14</v>
      </c>
      <c r="H699" s="17" t="s">
        <v>257</v>
      </c>
      <c r="I699" s="17" t="s">
        <v>1100</v>
      </c>
      <c r="J699" s="17" t="s">
        <v>3</v>
      </c>
      <c r="K699" s="17" t="s">
        <v>1351</v>
      </c>
      <c r="L699" s="17" t="s">
        <v>1283</v>
      </c>
      <c r="M699" s="17">
        <v>6767</v>
      </c>
    </row>
    <row r="700" spans="1:13" x14ac:dyDescent="0.25">
      <c r="A700" s="17" t="s">
        <v>163</v>
      </c>
      <c r="B700" s="17" t="s">
        <v>1348</v>
      </c>
      <c r="C700" s="17" t="s">
        <v>1293</v>
      </c>
      <c r="D700" s="17" t="s">
        <v>1294</v>
      </c>
      <c r="E700" s="17">
        <v>2024</v>
      </c>
      <c r="F700" s="17">
        <v>7</v>
      </c>
      <c r="G700" s="17" t="s">
        <v>14</v>
      </c>
      <c r="H700" s="17" t="s">
        <v>257</v>
      </c>
      <c r="I700" s="17" t="s">
        <v>1284</v>
      </c>
      <c r="J700" s="17" t="s">
        <v>1285</v>
      </c>
      <c r="K700" s="17" t="s">
        <v>1349</v>
      </c>
      <c r="L700" s="17" t="s">
        <v>1350</v>
      </c>
      <c r="M700" s="17">
        <v>944</v>
      </c>
    </row>
    <row r="701" spans="1:13" x14ac:dyDescent="0.25">
      <c r="A701" s="17" t="s">
        <v>163</v>
      </c>
      <c r="B701" s="17" t="s">
        <v>1348</v>
      </c>
      <c r="C701" s="17" t="s">
        <v>1293</v>
      </c>
      <c r="D701" s="17" t="s">
        <v>1294</v>
      </c>
      <c r="E701" s="17">
        <v>2024</v>
      </c>
      <c r="F701" s="17">
        <v>7</v>
      </c>
      <c r="G701" s="17" t="s">
        <v>14</v>
      </c>
      <c r="H701" s="17" t="s">
        <v>257</v>
      </c>
      <c r="I701" s="17" t="s">
        <v>1284</v>
      </c>
      <c r="J701" s="17" t="s">
        <v>1285</v>
      </c>
      <c r="K701" s="17" t="s">
        <v>1351</v>
      </c>
      <c r="L701" s="17" t="s">
        <v>1283</v>
      </c>
      <c r="M701" s="17">
        <v>6188</v>
      </c>
    </row>
    <row r="702" spans="1:13" x14ac:dyDescent="0.25">
      <c r="A702" s="17" t="s">
        <v>163</v>
      </c>
      <c r="B702" s="17" t="s">
        <v>1348</v>
      </c>
      <c r="C702" s="17" t="s">
        <v>1295</v>
      </c>
      <c r="D702" s="17" t="s">
        <v>172</v>
      </c>
      <c r="E702" s="17">
        <v>2024</v>
      </c>
      <c r="F702" s="17">
        <v>7</v>
      </c>
      <c r="G702" s="17" t="s">
        <v>14</v>
      </c>
      <c r="H702" s="17" t="s">
        <v>257</v>
      </c>
      <c r="I702" s="17" t="s">
        <v>1100</v>
      </c>
      <c r="J702" s="17" t="s">
        <v>3</v>
      </c>
      <c r="K702" s="17" t="s">
        <v>1349</v>
      </c>
      <c r="L702" s="17" t="s">
        <v>1350</v>
      </c>
      <c r="M702" s="17">
        <v>168.04010000000002</v>
      </c>
    </row>
    <row r="703" spans="1:13" x14ac:dyDescent="0.25">
      <c r="A703" s="17" t="s">
        <v>163</v>
      </c>
      <c r="B703" s="17" t="s">
        <v>1348</v>
      </c>
      <c r="C703" s="17" t="s">
        <v>1295</v>
      </c>
      <c r="D703" s="17" t="s">
        <v>172</v>
      </c>
      <c r="E703" s="17">
        <v>2024</v>
      </c>
      <c r="F703" s="17">
        <v>7</v>
      </c>
      <c r="G703" s="17" t="s">
        <v>14</v>
      </c>
      <c r="H703" s="17" t="s">
        <v>257</v>
      </c>
      <c r="I703" s="17" t="s">
        <v>1100</v>
      </c>
      <c r="J703" s="17" t="s">
        <v>3</v>
      </c>
      <c r="K703" s="17" t="s">
        <v>1351</v>
      </c>
      <c r="L703" s="17" t="s">
        <v>1283</v>
      </c>
      <c r="M703" s="17">
        <v>1451.2259999999999</v>
      </c>
    </row>
    <row r="704" spans="1:13" x14ac:dyDescent="0.25">
      <c r="A704" s="17" t="s">
        <v>163</v>
      </c>
      <c r="B704" s="17" t="s">
        <v>1348</v>
      </c>
      <c r="C704" s="17" t="s">
        <v>1295</v>
      </c>
      <c r="D704" s="17" t="s">
        <v>172</v>
      </c>
      <c r="E704" s="17">
        <v>2024</v>
      </c>
      <c r="F704" s="17">
        <v>7</v>
      </c>
      <c r="G704" s="17" t="s">
        <v>14</v>
      </c>
      <c r="H704" s="17" t="s">
        <v>257</v>
      </c>
      <c r="I704" s="17" t="s">
        <v>1284</v>
      </c>
      <c r="J704" s="17" t="s">
        <v>1285</v>
      </c>
      <c r="K704" s="17" t="s">
        <v>1349</v>
      </c>
      <c r="L704" s="17" t="s">
        <v>1350</v>
      </c>
      <c r="M704" s="17">
        <v>23.084</v>
      </c>
    </row>
    <row r="705" spans="1:13" x14ac:dyDescent="0.25">
      <c r="A705" s="17" t="s">
        <v>163</v>
      </c>
      <c r="B705" s="17" t="s">
        <v>1348</v>
      </c>
      <c r="C705" s="17" t="s">
        <v>1295</v>
      </c>
      <c r="D705" s="17" t="s">
        <v>172</v>
      </c>
      <c r="E705" s="17">
        <v>2024</v>
      </c>
      <c r="F705" s="17">
        <v>7</v>
      </c>
      <c r="G705" s="17" t="s">
        <v>14</v>
      </c>
      <c r="H705" s="17" t="s">
        <v>257</v>
      </c>
      <c r="I705" s="17" t="s">
        <v>1284</v>
      </c>
      <c r="J705" s="17" t="s">
        <v>1285</v>
      </c>
      <c r="K705" s="17" t="s">
        <v>1351</v>
      </c>
      <c r="L705" s="17" t="s">
        <v>1283</v>
      </c>
      <c r="M705" s="17">
        <v>166.42200000000003</v>
      </c>
    </row>
    <row r="706" spans="1:13" x14ac:dyDescent="0.25">
      <c r="A706" s="17" t="s">
        <v>163</v>
      </c>
      <c r="B706" s="17" t="s">
        <v>1348</v>
      </c>
      <c r="C706" s="17" t="s">
        <v>1295</v>
      </c>
      <c r="D706" s="17" t="s">
        <v>172</v>
      </c>
      <c r="E706" s="17">
        <v>2024</v>
      </c>
      <c r="F706" s="17">
        <v>7</v>
      </c>
      <c r="G706" s="17" t="s">
        <v>14</v>
      </c>
      <c r="H706" s="17" t="s">
        <v>257</v>
      </c>
      <c r="I706" s="17" t="s">
        <v>1286</v>
      </c>
      <c r="J706" s="17" t="s">
        <v>1287</v>
      </c>
      <c r="K706" s="17" t="s">
        <v>1349</v>
      </c>
      <c r="L706" s="17" t="s">
        <v>1350</v>
      </c>
      <c r="M706" s="17">
        <v>120.34960000000001</v>
      </c>
    </row>
    <row r="707" spans="1:13" x14ac:dyDescent="0.25">
      <c r="A707" s="17" t="s">
        <v>163</v>
      </c>
      <c r="B707" s="17" t="s">
        <v>1348</v>
      </c>
      <c r="C707" s="17" t="s">
        <v>1295</v>
      </c>
      <c r="D707" s="17" t="s">
        <v>172</v>
      </c>
      <c r="E707" s="17">
        <v>2024</v>
      </c>
      <c r="F707" s="17">
        <v>7</v>
      </c>
      <c r="G707" s="17" t="s">
        <v>14</v>
      </c>
      <c r="H707" s="17" t="s">
        <v>257</v>
      </c>
      <c r="I707" s="17" t="s">
        <v>1286</v>
      </c>
      <c r="J707" s="17" t="s">
        <v>1287</v>
      </c>
      <c r="K707" s="17" t="s">
        <v>1351</v>
      </c>
      <c r="L707" s="17" t="s">
        <v>1283</v>
      </c>
      <c r="M707" s="17">
        <v>1072.6189999999997</v>
      </c>
    </row>
    <row r="708" spans="1:13" x14ac:dyDescent="0.25">
      <c r="A708" s="17" t="s">
        <v>163</v>
      </c>
      <c r="B708" s="17" t="s">
        <v>1348</v>
      </c>
      <c r="C708" s="17" t="s">
        <v>1295</v>
      </c>
      <c r="D708" s="17" t="s">
        <v>172</v>
      </c>
      <c r="E708" s="17">
        <v>2024</v>
      </c>
      <c r="F708" s="17">
        <v>7</v>
      </c>
      <c r="G708" s="17" t="s">
        <v>14</v>
      </c>
      <c r="H708" s="17" t="s">
        <v>257</v>
      </c>
      <c r="I708" s="17" t="s">
        <v>1288</v>
      </c>
      <c r="J708" s="17" t="s">
        <v>1289</v>
      </c>
      <c r="K708" s="17" t="s">
        <v>1349</v>
      </c>
      <c r="L708" s="17" t="s">
        <v>1350</v>
      </c>
      <c r="M708" s="17">
        <v>60.827100000000002</v>
      </c>
    </row>
    <row r="709" spans="1:13" x14ac:dyDescent="0.25">
      <c r="A709" s="17" t="s">
        <v>163</v>
      </c>
      <c r="B709" s="17" t="s">
        <v>1348</v>
      </c>
      <c r="C709" s="17" t="s">
        <v>1295</v>
      </c>
      <c r="D709" s="17" t="s">
        <v>172</v>
      </c>
      <c r="E709" s="17">
        <v>2024</v>
      </c>
      <c r="F709" s="17">
        <v>7</v>
      </c>
      <c r="G709" s="17" t="s">
        <v>14</v>
      </c>
      <c r="H709" s="17" t="s">
        <v>257</v>
      </c>
      <c r="I709" s="17" t="s">
        <v>1288</v>
      </c>
      <c r="J709" s="17" t="s">
        <v>1289</v>
      </c>
      <c r="K709" s="17" t="s">
        <v>1351</v>
      </c>
      <c r="L709" s="17" t="s">
        <v>1283</v>
      </c>
      <c r="M709" s="17">
        <v>607.46100000000001</v>
      </c>
    </row>
    <row r="710" spans="1:13" x14ac:dyDescent="0.25">
      <c r="A710" s="17" t="s">
        <v>163</v>
      </c>
      <c r="B710" s="17" t="s">
        <v>1348</v>
      </c>
      <c r="C710" s="17" t="s">
        <v>1295</v>
      </c>
      <c r="D710" s="17" t="s">
        <v>172</v>
      </c>
      <c r="E710" s="17">
        <v>2024</v>
      </c>
      <c r="F710" s="17">
        <v>7</v>
      </c>
      <c r="G710" s="17" t="s">
        <v>14</v>
      </c>
      <c r="H710" s="17" t="s">
        <v>257</v>
      </c>
      <c r="I710" s="17" t="s">
        <v>1290</v>
      </c>
      <c r="J710" s="17" t="s">
        <v>1291</v>
      </c>
      <c r="K710" s="17" t="s">
        <v>1349</v>
      </c>
      <c r="L710" s="17" t="s">
        <v>1350</v>
      </c>
      <c r="M710" s="17">
        <v>59.522500000000008</v>
      </c>
    </row>
    <row r="711" spans="1:13" x14ac:dyDescent="0.25">
      <c r="A711" s="17" t="s">
        <v>163</v>
      </c>
      <c r="B711" s="17" t="s">
        <v>1348</v>
      </c>
      <c r="C711" s="17" t="s">
        <v>1295</v>
      </c>
      <c r="D711" s="17" t="s">
        <v>172</v>
      </c>
      <c r="E711" s="17">
        <v>2024</v>
      </c>
      <c r="F711" s="17">
        <v>7</v>
      </c>
      <c r="G711" s="17" t="s">
        <v>14</v>
      </c>
      <c r="H711" s="17" t="s">
        <v>257</v>
      </c>
      <c r="I711" s="17" t="s">
        <v>1290</v>
      </c>
      <c r="J711" s="17" t="s">
        <v>1291</v>
      </c>
      <c r="K711" s="17" t="s">
        <v>1351</v>
      </c>
      <c r="L711" s="17" t="s">
        <v>1283</v>
      </c>
      <c r="M711" s="17">
        <v>465.15800000000002</v>
      </c>
    </row>
    <row r="712" spans="1:13" x14ac:dyDescent="0.25">
      <c r="A712" s="17" t="s">
        <v>163</v>
      </c>
      <c r="B712" s="17" t="s">
        <v>1348</v>
      </c>
      <c r="C712" s="17" t="s">
        <v>1295</v>
      </c>
      <c r="D712" s="17" t="s">
        <v>172</v>
      </c>
      <c r="E712" s="17">
        <v>2024</v>
      </c>
      <c r="F712" s="17">
        <v>7</v>
      </c>
      <c r="G712" s="17" t="s">
        <v>14</v>
      </c>
      <c r="H712" s="17" t="s">
        <v>257</v>
      </c>
      <c r="I712" s="17" t="s">
        <v>1292</v>
      </c>
      <c r="J712" s="17" t="s">
        <v>7</v>
      </c>
      <c r="K712" s="17" t="s">
        <v>1349</v>
      </c>
      <c r="L712" s="17" t="s">
        <v>1350</v>
      </c>
      <c r="M712" s="17">
        <v>24.6065</v>
      </c>
    </row>
    <row r="713" spans="1:13" x14ac:dyDescent="0.25">
      <c r="A713" s="17" t="s">
        <v>163</v>
      </c>
      <c r="B713" s="17" t="s">
        <v>1348</v>
      </c>
      <c r="C713" s="17" t="s">
        <v>1295</v>
      </c>
      <c r="D713" s="17" t="s">
        <v>172</v>
      </c>
      <c r="E713" s="17">
        <v>2024</v>
      </c>
      <c r="F713" s="17">
        <v>7</v>
      </c>
      <c r="G713" s="17" t="s">
        <v>14</v>
      </c>
      <c r="H713" s="17" t="s">
        <v>257</v>
      </c>
      <c r="I713" s="17" t="s">
        <v>1292</v>
      </c>
      <c r="J713" s="17" t="s">
        <v>7</v>
      </c>
      <c r="K713" s="17" t="s">
        <v>1351</v>
      </c>
      <c r="L713" s="17" t="s">
        <v>1283</v>
      </c>
      <c r="M713" s="17">
        <v>212.185</v>
      </c>
    </row>
    <row r="714" spans="1:13" x14ac:dyDescent="0.25">
      <c r="A714" s="17" t="s">
        <v>163</v>
      </c>
      <c r="B714" s="17" t="s">
        <v>1348</v>
      </c>
      <c r="C714" s="17" t="s">
        <v>1296</v>
      </c>
      <c r="D714" s="17" t="s">
        <v>16</v>
      </c>
      <c r="E714" s="17">
        <v>2024</v>
      </c>
      <c r="F714" s="17">
        <v>7</v>
      </c>
      <c r="G714" s="17" t="s">
        <v>14</v>
      </c>
      <c r="H714" s="17" t="s">
        <v>257</v>
      </c>
      <c r="I714" s="17" t="s">
        <v>1100</v>
      </c>
      <c r="J714" s="17" t="s">
        <v>3</v>
      </c>
      <c r="K714" s="17" t="s">
        <v>1349</v>
      </c>
      <c r="L714" s="17" t="s">
        <v>1350</v>
      </c>
      <c r="M714" s="17">
        <v>1093.4917999998934</v>
      </c>
    </row>
    <row r="715" spans="1:13" x14ac:dyDescent="0.25">
      <c r="A715" s="17" t="s">
        <v>163</v>
      </c>
      <c r="B715" s="17" t="s">
        <v>1348</v>
      </c>
      <c r="C715" s="17" t="s">
        <v>1296</v>
      </c>
      <c r="D715" s="17" t="s">
        <v>16</v>
      </c>
      <c r="E715" s="17">
        <v>2024</v>
      </c>
      <c r="F715" s="17">
        <v>7</v>
      </c>
      <c r="G715" s="17" t="s">
        <v>14</v>
      </c>
      <c r="H715" s="17" t="s">
        <v>257</v>
      </c>
      <c r="I715" s="17" t="s">
        <v>1100</v>
      </c>
      <c r="J715" s="17" t="s">
        <v>3</v>
      </c>
      <c r="K715" s="17" t="s">
        <v>1351</v>
      </c>
      <c r="L715" s="17" t="s">
        <v>1283</v>
      </c>
      <c r="M715" s="17">
        <v>8985.2089999999716</v>
      </c>
    </row>
    <row r="716" spans="1:13" x14ac:dyDescent="0.25">
      <c r="A716" s="17" t="s">
        <v>163</v>
      </c>
      <c r="B716" s="17" t="s">
        <v>1348</v>
      </c>
      <c r="C716" s="17" t="s">
        <v>1296</v>
      </c>
      <c r="D716" s="17" t="s">
        <v>16</v>
      </c>
      <c r="E716" s="17">
        <v>2024</v>
      </c>
      <c r="F716" s="17">
        <v>7</v>
      </c>
      <c r="G716" s="17" t="s">
        <v>14</v>
      </c>
      <c r="H716" s="17" t="s">
        <v>257</v>
      </c>
      <c r="I716" s="17" t="s">
        <v>1284</v>
      </c>
      <c r="J716" s="17" t="s">
        <v>1285</v>
      </c>
      <c r="K716" s="17" t="s">
        <v>1349</v>
      </c>
      <c r="L716" s="17" t="s">
        <v>1350</v>
      </c>
      <c r="M716" s="17">
        <v>18.741599999999963</v>
      </c>
    </row>
    <row r="717" spans="1:13" x14ac:dyDescent="0.25">
      <c r="A717" s="17" t="s">
        <v>163</v>
      </c>
      <c r="B717" s="17" t="s">
        <v>1348</v>
      </c>
      <c r="C717" s="17" t="s">
        <v>1296</v>
      </c>
      <c r="D717" s="17" t="s">
        <v>16</v>
      </c>
      <c r="E717" s="17">
        <v>2024</v>
      </c>
      <c r="F717" s="17">
        <v>7</v>
      </c>
      <c r="G717" s="17" t="s">
        <v>14</v>
      </c>
      <c r="H717" s="17" t="s">
        <v>257</v>
      </c>
      <c r="I717" s="17" t="s">
        <v>1284</v>
      </c>
      <c r="J717" s="17" t="s">
        <v>1285</v>
      </c>
      <c r="K717" s="17" t="s">
        <v>1351</v>
      </c>
      <c r="L717" s="17" t="s">
        <v>1283</v>
      </c>
      <c r="M717" s="17">
        <v>161.25299999999993</v>
      </c>
    </row>
    <row r="718" spans="1:13" x14ac:dyDescent="0.25">
      <c r="A718" s="17" t="s">
        <v>163</v>
      </c>
      <c r="B718" s="17" t="s">
        <v>1348</v>
      </c>
      <c r="C718" s="17" t="s">
        <v>1296</v>
      </c>
      <c r="D718" s="17" t="s">
        <v>16</v>
      </c>
      <c r="E718" s="17">
        <v>2024</v>
      </c>
      <c r="F718" s="17">
        <v>7</v>
      </c>
      <c r="G718" s="17" t="s">
        <v>14</v>
      </c>
      <c r="H718" s="17" t="s">
        <v>257</v>
      </c>
      <c r="I718" s="17" t="s">
        <v>1286</v>
      </c>
      <c r="J718" s="17" t="s">
        <v>1287</v>
      </c>
      <c r="K718" s="17" t="s">
        <v>1349</v>
      </c>
      <c r="L718" s="17" t="s">
        <v>1350</v>
      </c>
      <c r="M718" s="17">
        <v>1074.7501999998935</v>
      </c>
    </row>
    <row r="719" spans="1:13" x14ac:dyDescent="0.25">
      <c r="A719" s="17" t="s">
        <v>163</v>
      </c>
      <c r="B719" s="17" t="s">
        <v>1348</v>
      </c>
      <c r="C719" s="17" t="s">
        <v>1296</v>
      </c>
      <c r="D719" s="17" t="s">
        <v>16</v>
      </c>
      <c r="E719" s="17">
        <v>2024</v>
      </c>
      <c r="F719" s="17">
        <v>7</v>
      </c>
      <c r="G719" s="17" t="s">
        <v>14</v>
      </c>
      <c r="H719" s="17" t="s">
        <v>257</v>
      </c>
      <c r="I719" s="17" t="s">
        <v>1286</v>
      </c>
      <c r="J719" s="17" t="s">
        <v>1287</v>
      </c>
      <c r="K719" s="17" t="s">
        <v>1351</v>
      </c>
      <c r="L719" s="17" t="s">
        <v>1283</v>
      </c>
      <c r="M719" s="17">
        <v>8823.9559999999728</v>
      </c>
    </row>
    <row r="720" spans="1:13" x14ac:dyDescent="0.25">
      <c r="A720" s="17" t="s">
        <v>163</v>
      </c>
      <c r="B720" s="17" t="s">
        <v>1348</v>
      </c>
      <c r="C720" s="17" t="s">
        <v>1296</v>
      </c>
      <c r="D720" s="17" t="s">
        <v>16</v>
      </c>
      <c r="E720" s="17">
        <v>2024</v>
      </c>
      <c r="F720" s="17">
        <v>7</v>
      </c>
      <c r="G720" s="17" t="s">
        <v>14</v>
      </c>
      <c r="H720" s="17" t="s">
        <v>257</v>
      </c>
      <c r="I720" s="17" t="s">
        <v>1288</v>
      </c>
      <c r="J720" s="17" t="s">
        <v>1289</v>
      </c>
      <c r="K720" s="17" t="s">
        <v>1349</v>
      </c>
      <c r="L720" s="17" t="s">
        <v>1350</v>
      </c>
      <c r="M720" s="17">
        <v>544.39129999993713</v>
      </c>
    </row>
    <row r="721" spans="1:13" x14ac:dyDescent="0.25">
      <c r="A721" s="17" t="s">
        <v>163</v>
      </c>
      <c r="B721" s="17" t="s">
        <v>1348</v>
      </c>
      <c r="C721" s="17" t="s">
        <v>1296</v>
      </c>
      <c r="D721" s="17" t="s">
        <v>16</v>
      </c>
      <c r="E721" s="17">
        <v>2024</v>
      </c>
      <c r="F721" s="17">
        <v>7</v>
      </c>
      <c r="G721" s="17" t="s">
        <v>14</v>
      </c>
      <c r="H721" s="17" t="s">
        <v>257</v>
      </c>
      <c r="I721" s="17" t="s">
        <v>1288</v>
      </c>
      <c r="J721" s="17" t="s">
        <v>1289</v>
      </c>
      <c r="K721" s="17" t="s">
        <v>1351</v>
      </c>
      <c r="L721" s="17" t="s">
        <v>1283</v>
      </c>
      <c r="M721" s="17">
        <v>4594.6679999999697</v>
      </c>
    </row>
    <row r="722" spans="1:13" x14ac:dyDescent="0.25">
      <c r="A722" s="17" t="s">
        <v>163</v>
      </c>
      <c r="B722" s="17" t="s">
        <v>1348</v>
      </c>
      <c r="C722" s="17" t="s">
        <v>1296</v>
      </c>
      <c r="D722" s="17" t="s">
        <v>16</v>
      </c>
      <c r="E722" s="17">
        <v>2024</v>
      </c>
      <c r="F722" s="17">
        <v>7</v>
      </c>
      <c r="G722" s="17" t="s">
        <v>14</v>
      </c>
      <c r="H722" s="17" t="s">
        <v>257</v>
      </c>
      <c r="I722" s="17" t="s">
        <v>1290</v>
      </c>
      <c r="J722" s="17" t="s">
        <v>1291</v>
      </c>
      <c r="K722" s="17" t="s">
        <v>1349</v>
      </c>
      <c r="L722" s="17" t="s">
        <v>1350</v>
      </c>
      <c r="M722" s="17">
        <v>530.35889999995641</v>
      </c>
    </row>
    <row r="723" spans="1:13" x14ac:dyDescent="0.25">
      <c r="A723" s="17" t="s">
        <v>163</v>
      </c>
      <c r="B723" s="17" t="s">
        <v>1348</v>
      </c>
      <c r="C723" s="17" t="s">
        <v>1296</v>
      </c>
      <c r="D723" s="17" t="s">
        <v>16</v>
      </c>
      <c r="E723" s="17">
        <v>2024</v>
      </c>
      <c r="F723" s="17">
        <v>7</v>
      </c>
      <c r="G723" s="17" t="s">
        <v>14</v>
      </c>
      <c r="H723" s="17" t="s">
        <v>257</v>
      </c>
      <c r="I723" s="17" t="s">
        <v>1290</v>
      </c>
      <c r="J723" s="17" t="s">
        <v>1291</v>
      </c>
      <c r="K723" s="17" t="s">
        <v>1351</v>
      </c>
      <c r="L723" s="17" t="s">
        <v>1283</v>
      </c>
      <c r="M723" s="17">
        <v>4229.2880000000023</v>
      </c>
    </row>
    <row r="724" spans="1:13" x14ac:dyDescent="0.25">
      <c r="A724" s="17" t="s">
        <v>163</v>
      </c>
      <c r="B724" s="17" t="s">
        <v>1348</v>
      </c>
      <c r="C724" s="17" t="s">
        <v>1281</v>
      </c>
      <c r="D724" s="17" t="s">
        <v>220</v>
      </c>
      <c r="E724" s="17">
        <v>2024</v>
      </c>
      <c r="F724" s="17">
        <v>8</v>
      </c>
      <c r="G724" s="17" t="s">
        <v>14</v>
      </c>
      <c r="H724" s="17" t="s">
        <v>257</v>
      </c>
      <c r="I724" s="17" t="s">
        <v>1100</v>
      </c>
      <c r="J724" s="17" t="s">
        <v>3</v>
      </c>
      <c r="K724" s="17" t="s">
        <v>1349</v>
      </c>
      <c r="L724" s="17" t="s">
        <v>1350</v>
      </c>
      <c r="M724" s="17">
        <v>591.48624999998947</v>
      </c>
    </row>
    <row r="725" spans="1:13" x14ac:dyDescent="0.25">
      <c r="A725" s="17" t="s">
        <v>163</v>
      </c>
      <c r="B725" s="17" t="s">
        <v>1348</v>
      </c>
      <c r="C725" s="17" t="s">
        <v>1281</v>
      </c>
      <c r="D725" s="17" t="s">
        <v>220</v>
      </c>
      <c r="E725" s="17">
        <v>2024</v>
      </c>
      <c r="F725" s="17">
        <v>8</v>
      </c>
      <c r="G725" s="17" t="s">
        <v>14</v>
      </c>
      <c r="H725" s="17" t="s">
        <v>257</v>
      </c>
      <c r="I725" s="17" t="s">
        <v>1100</v>
      </c>
      <c r="J725" s="17" t="s">
        <v>3</v>
      </c>
      <c r="K725" s="17" t="s">
        <v>1351</v>
      </c>
      <c r="L725" s="17" t="s">
        <v>1283</v>
      </c>
      <c r="M725" s="17">
        <v>5648.6619999999893</v>
      </c>
    </row>
    <row r="726" spans="1:13" x14ac:dyDescent="0.25">
      <c r="A726" s="17" t="s">
        <v>163</v>
      </c>
      <c r="B726" s="17" t="s">
        <v>1348</v>
      </c>
      <c r="C726" s="17" t="s">
        <v>1281</v>
      </c>
      <c r="D726" s="17" t="s">
        <v>220</v>
      </c>
      <c r="E726" s="17">
        <v>2024</v>
      </c>
      <c r="F726" s="17">
        <v>8</v>
      </c>
      <c r="G726" s="17" t="s">
        <v>14</v>
      </c>
      <c r="H726" s="17" t="s">
        <v>257</v>
      </c>
      <c r="I726" s="17" t="s">
        <v>1284</v>
      </c>
      <c r="J726" s="17" t="s">
        <v>1285</v>
      </c>
      <c r="K726" s="17" t="s">
        <v>1349</v>
      </c>
      <c r="L726" s="17" t="s">
        <v>1350</v>
      </c>
      <c r="M726" s="17">
        <v>367.5319999999885</v>
      </c>
    </row>
    <row r="727" spans="1:13" x14ac:dyDescent="0.25">
      <c r="A727" s="17" t="s">
        <v>163</v>
      </c>
      <c r="B727" s="17" t="s">
        <v>1348</v>
      </c>
      <c r="C727" s="17" t="s">
        <v>1281</v>
      </c>
      <c r="D727" s="17" t="s">
        <v>220</v>
      </c>
      <c r="E727" s="17">
        <v>2024</v>
      </c>
      <c r="F727" s="17">
        <v>8</v>
      </c>
      <c r="G727" s="17" t="s">
        <v>14</v>
      </c>
      <c r="H727" s="17" t="s">
        <v>257</v>
      </c>
      <c r="I727" s="17" t="s">
        <v>1284</v>
      </c>
      <c r="J727" s="17" t="s">
        <v>1285</v>
      </c>
      <c r="K727" s="17" t="s">
        <v>1351</v>
      </c>
      <c r="L727" s="17" t="s">
        <v>1283</v>
      </c>
      <c r="M727" s="17">
        <v>3335.3539999999939</v>
      </c>
    </row>
    <row r="728" spans="1:13" x14ac:dyDescent="0.25">
      <c r="A728" s="17" t="s">
        <v>163</v>
      </c>
      <c r="B728" s="17" t="s">
        <v>1348</v>
      </c>
      <c r="C728" s="17" t="s">
        <v>1281</v>
      </c>
      <c r="D728" s="17" t="s">
        <v>220</v>
      </c>
      <c r="E728" s="17">
        <v>2024</v>
      </c>
      <c r="F728" s="17">
        <v>8</v>
      </c>
      <c r="G728" s="17" t="s">
        <v>14</v>
      </c>
      <c r="H728" s="17" t="s">
        <v>257</v>
      </c>
      <c r="I728" s="17" t="s">
        <v>1286</v>
      </c>
      <c r="J728" s="17" t="s">
        <v>1287</v>
      </c>
      <c r="K728" s="17" t="s">
        <v>1349</v>
      </c>
      <c r="L728" s="17" t="s">
        <v>1350</v>
      </c>
      <c r="M728" s="17">
        <v>188.49425000000096</v>
      </c>
    </row>
    <row r="729" spans="1:13" x14ac:dyDescent="0.25">
      <c r="A729" s="17" t="s">
        <v>163</v>
      </c>
      <c r="B729" s="17" t="s">
        <v>1348</v>
      </c>
      <c r="C729" s="17" t="s">
        <v>1281</v>
      </c>
      <c r="D729" s="17" t="s">
        <v>220</v>
      </c>
      <c r="E729" s="17">
        <v>2024</v>
      </c>
      <c r="F729" s="17">
        <v>8</v>
      </c>
      <c r="G729" s="17" t="s">
        <v>14</v>
      </c>
      <c r="H729" s="17" t="s">
        <v>257</v>
      </c>
      <c r="I729" s="17" t="s">
        <v>1286</v>
      </c>
      <c r="J729" s="17" t="s">
        <v>1287</v>
      </c>
      <c r="K729" s="17" t="s">
        <v>1351</v>
      </c>
      <c r="L729" s="17" t="s">
        <v>1283</v>
      </c>
      <c r="M729" s="17">
        <v>1927.7149999999956</v>
      </c>
    </row>
    <row r="730" spans="1:13" x14ac:dyDescent="0.25">
      <c r="A730" s="17" t="s">
        <v>163</v>
      </c>
      <c r="B730" s="17" t="s">
        <v>1348</v>
      </c>
      <c r="C730" s="17" t="s">
        <v>1281</v>
      </c>
      <c r="D730" s="17" t="s">
        <v>220</v>
      </c>
      <c r="E730" s="17">
        <v>2024</v>
      </c>
      <c r="F730" s="17">
        <v>8</v>
      </c>
      <c r="G730" s="17" t="s">
        <v>14</v>
      </c>
      <c r="H730" s="17" t="s">
        <v>257</v>
      </c>
      <c r="I730" s="17" t="s">
        <v>1288</v>
      </c>
      <c r="J730" s="17" t="s">
        <v>1289</v>
      </c>
      <c r="K730" s="17" t="s">
        <v>1349</v>
      </c>
      <c r="L730" s="17" t="s">
        <v>1350</v>
      </c>
      <c r="M730" s="17">
        <v>92.347750000000318</v>
      </c>
    </row>
    <row r="731" spans="1:13" x14ac:dyDescent="0.25">
      <c r="A731" s="17" t="s">
        <v>163</v>
      </c>
      <c r="B731" s="17" t="s">
        <v>1348</v>
      </c>
      <c r="C731" s="17" t="s">
        <v>1281</v>
      </c>
      <c r="D731" s="17" t="s">
        <v>220</v>
      </c>
      <c r="E731" s="17">
        <v>2024</v>
      </c>
      <c r="F731" s="17">
        <v>8</v>
      </c>
      <c r="G731" s="17" t="s">
        <v>14</v>
      </c>
      <c r="H731" s="17" t="s">
        <v>257</v>
      </c>
      <c r="I731" s="17" t="s">
        <v>1288</v>
      </c>
      <c r="J731" s="17" t="s">
        <v>1289</v>
      </c>
      <c r="K731" s="17" t="s">
        <v>1351</v>
      </c>
      <c r="L731" s="17" t="s">
        <v>1283</v>
      </c>
      <c r="M731" s="17">
        <v>992.86499999999739</v>
      </c>
    </row>
    <row r="732" spans="1:13" x14ac:dyDescent="0.25">
      <c r="A732" s="17" t="s">
        <v>163</v>
      </c>
      <c r="B732" s="17" t="s">
        <v>1348</v>
      </c>
      <c r="C732" s="17" t="s">
        <v>1281</v>
      </c>
      <c r="D732" s="17" t="s">
        <v>220</v>
      </c>
      <c r="E732" s="17">
        <v>2024</v>
      </c>
      <c r="F732" s="17">
        <v>8</v>
      </c>
      <c r="G732" s="17" t="s">
        <v>14</v>
      </c>
      <c r="H732" s="17" t="s">
        <v>257</v>
      </c>
      <c r="I732" s="17" t="s">
        <v>1290</v>
      </c>
      <c r="J732" s="17" t="s">
        <v>1291</v>
      </c>
      <c r="K732" s="17" t="s">
        <v>1349</v>
      </c>
      <c r="L732" s="17" t="s">
        <v>1350</v>
      </c>
      <c r="M732" s="17">
        <v>96.146500000000643</v>
      </c>
    </row>
    <row r="733" spans="1:13" x14ac:dyDescent="0.25">
      <c r="A733" s="17" t="s">
        <v>163</v>
      </c>
      <c r="B733" s="17" t="s">
        <v>1348</v>
      </c>
      <c r="C733" s="17" t="s">
        <v>1281</v>
      </c>
      <c r="D733" s="17" t="s">
        <v>220</v>
      </c>
      <c r="E733" s="17">
        <v>2024</v>
      </c>
      <c r="F733" s="17">
        <v>8</v>
      </c>
      <c r="G733" s="17" t="s">
        <v>14</v>
      </c>
      <c r="H733" s="17" t="s">
        <v>257</v>
      </c>
      <c r="I733" s="17" t="s">
        <v>1290</v>
      </c>
      <c r="J733" s="17" t="s">
        <v>1291</v>
      </c>
      <c r="K733" s="17" t="s">
        <v>1351</v>
      </c>
      <c r="L733" s="17" t="s">
        <v>1283</v>
      </c>
      <c r="M733" s="17">
        <v>934.84999999999832</v>
      </c>
    </row>
    <row r="734" spans="1:13" x14ac:dyDescent="0.25">
      <c r="A734" s="17" t="s">
        <v>163</v>
      </c>
      <c r="B734" s="17" t="s">
        <v>1348</v>
      </c>
      <c r="C734" s="17" t="s">
        <v>1281</v>
      </c>
      <c r="D734" s="17" t="s">
        <v>220</v>
      </c>
      <c r="E734" s="17">
        <v>2024</v>
      </c>
      <c r="F734" s="17">
        <v>8</v>
      </c>
      <c r="G734" s="17" t="s">
        <v>14</v>
      </c>
      <c r="H734" s="17" t="s">
        <v>257</v>
      </c>
      <c r="I734" s="17" t="s">
        <v>1292</v>
      </c>
      <c r="J734" s="17" t="s">
        <v>7</v>
      </c>
      <c r="K734" s="17" t="s">
        <v>1349</v>
      </c>
      <c r="L734" s="17" t="s">
        <v>1350</v>
      </c>
      <c r="M734" s="17">
        <v>35.460000000000093</v>
      </c>
    </row>
    <row r="735" spans="1:13" x14ac:dyDescent="0.25">
      <c r="A735" s="17" t="s">
        <v>163</v>
      </c>
      <c r="B735" s="17" t="s">
        <v>1348</v>
      </c>
      <c r="C735" s="17" t="s">
        <v>1281</v>
      </c>
      <c r="D735" s="17" t="s">
        <v>220</v>
      </c>
      <c r="E735" s="17">
        <v>2024</v>
      </c>
      <c r="F735" s="17">
        <v>8</v>
      </c>
      <c r="G735" s="17" t="s">
        <v>14</v>
      </c>
      <c r="H735" s="17" t="s">
        <v>257</v>
      </c>
      <c r="I735" s="17" t="s">
        <v>1292</v>
      </c>
      <c r="J735" s="17" t="s">
        <v>7</v>
      </c>
      <c r="K735" s="17" t="s">
        <v>1351</v>
      </c>
      <c r="L735" s="17" t="s">
        <v>1283</v>
      </c>
      <c r="M735" s="17">
        <v>385.59299999999979</v>
      </c>
    </row>
    <row r="736" spans="1:13" x14ac:dyDescent="0.25">
      <c r="A736" s="17" t="s">
        <v>163</v>
      </c>
      <c r="B736" s="17" t="s">
        <v>1348</v>
      </c>
      <c r="C736" s="17" t="s">
        <v>1293</v>
      </c>
      <c r="D736" s="17" t="s">
        <v>1294</v>
      </c>
      <c r="E736" s="17">
        <v>2024</v>
      </c>
      <c r="F736" s="17">
        <v>8</v>
      </c>
      <c r="G736" s="17" t="s">
        <v>14</v>
      </c>
      <c r="H736" s="17" t="s">
        <v>257</v>
      </c>
      <c r="I736" s="17" t="s">
        <v>1100</v>
      </c>
      <c r="J736" s="17" t="s">
        <v>3</v>
      </c>
      <c r="K736" s="17" t="s">
        <v>1349</v>
      </c>
      <c r="L736" s="17" t="s">
        <v>1350</v>
      </c>
      <c r="M736" s="17">
        <v>970</v>
      </c>
    </row>
    <row r="737" spans="1:13" x14ac:dyDescent="0.25">
      <c r="A737" s="17" t="s">
        <v>163</v>
      </c>
      <c r="B737" s="17" t="s">
        <v>1348</v>
      </c>
      <c r="C737" s="17" t="s">
        <v>1293</v>
      </c>
      <c r="D737" s="17" t="s">
        <v>1294</v>
      </c>
      <c r="E737" s="17">
        <v>2024</v>
      </c>
      <c r="F737" s="17">
        <v>8</v>
      </c>
      <c r="G737" s="17" t="s">
        <v>14</v>
      </c>
      <c r="H737" s="17" t="s">
        <v>257</v>
      </c>
      <c r="I737" s="17" t="s">
        <v>1100</v>
      </c>
      <c r="J737" s="17" t="s">
        <v>3</v>
      </c>
      <c r="K737" s="17" t="s">
        <v>1351</v>
      </c>
      <c r="L737" s="17" t="s">
        <v>1283</v>
      </c>
      <c r="M737" s="17">
        <v>6470</v>
      </c>
    </row>
    <row r="738" spans="1:13" x14ac:dyDescent="0.25">
      <c r="A738" s="17" t="s">
        <v>163</v>
      </c>
      <c r="B738" s="17" t="s">
        <v>1348</v>
      </c>
      <c r="C738" s="17" t="s">
        <v>1293</v>
      </c>
      <c r="D738" s="17" t="s">
        <v>1294</v>
      </c>
      <c r="E738" s="17">
        <v>2024</v>
      </c>
      <c r="F738" s="17">
        <v>8</v>
      </c>
      <c r="G738" s="17" t="s">
        <v>14</v>
      </c>
      <c r="H738" s="17" t="s">
        <v>257</v>
      </c>
      <c r="I738" s="17" t="s">
        <v>1284</v>
      </c>
      <c r="J738" s="17" t="s">
        <v>1285</v>
      </c>
      <c r="K738" s="17" t="s">
        <v>1349</v>
      </c>
      <c r="L738" s="17" t="s">
        <v>1350</v>
      </c>
      <c r="M738" s="17">
        <v>919</v>
      </c>
    </row>
    <row r="739" spans="1:13" x14ac:dyDescent="0.25">
      <c r="A739" s="17" t="s">
        <v>163</v>
      </c>
      <c r="B739" s="17" t="s">
        <v>1348</v>
      </c>
      <c r="C739" s="17" t="s">
        <v>1293</v>
      </c>
      <c r="D739" s="17" t="s">
        <v>1294</v>
      </c>
      <c r="E739" s="17">
        <v>2024</v>
      </c>
      <c r="F739" s="17">
        <v>8</v>
      </c>
      <c r="G739" s="17" t="s">
        <v>14</v>
      </c>
      <c r="H739" s="17" t="s">
        <v>257</v>
      </c>
      <c r="I739" s="17" t="s">
        <v>1284</v>
      </c>
      <c r="J739" s="17" t="s">
        <v>1285</v>
      </c>
      <c r="K739" s="17" t="s">
        <v>1351</v>
      </c>
      <c r="L739" s="17" t="s">
        <v>1283</v>
      </c>
      <c r="M739" s="17">
        <v>5964</v>
      </c>
    </row>
    <row r="740" spans="1:13" x14ac:dyDescent="0.25">
      <c r="A740" s="17" t="s">
        <v>163</v>
      </c>
      <c r="B740" s="17" t="s">
        <v>1348</v>
      </c>
      <c r="C740" s="17" t="s">
        <v>1295</v>
      </c>
      <c r="D740" s="17" t="s">
        <v>172</v>
      </c>
      <c r="E740" s="17">
        <v>2024</v>
      </c>
      <c r="F740" s="17">
        <v>8</v>
      </c>
      <c r="G740" s="17" t="s">
        <v>14</v>
      </c>
      <c r="H740" s="17" t="s">
        <v>257</v>
      </c>
      <c r="I740" s="17" t="s">
        <v>1100</v>
      </c>
      <c r="J740" s="17" t="s">
        <v>3</v>
      </c>
      <c r="K740" s="17" t="s">
        <v>1349</v>
      </c>
      <c r="L740" s="17" t="s">
        <v>1350</v>
      </c>
      <c r="M740" s="17">
        <v>168.55360000000002</v>
      </c>
    </row>
    <row r="741" spans="1:13" x14ac:dyDescent="0.25">
      <c r="A741" s="17" t="s">
        <v>163</v>
      </c>
      <c r="B741" s="17" t="s">
        <v>1348</v>
      </c>
      <c r="C741" s="17" t="s">
        <v>1295</v>
      </c>
      <c r="D741" s="17" t="s">
        <v>172</v>
      </c>
      <c r="E741" s="17">
        <v>2024</v>
      </c>
      <c r="F741" s="17">
        <v>8</v>
      </c>
      <c r="G741" s="17" t="s">
        <v>14</v>
      </c>
      <c r="H741" s="17" t="s">
        <v>257</v>
      </c>
      <c r="I741" s="17" t="s">
        <v>1100</v>
      </c>
      <c r="J741" s="17" t="s">
        <v>3</v>
      </c>
      <c r="K741" s="17" t="s">
        <v>1351</v>
      </c>
      <c r="L741" s="17" t="s">
        <v>1283</v>
      </c>
      <c r="M741" s="17">
        <v>1516.0519999999999</v>
      </c>
    </row>
    <row r="742" spans="1:13" x14ac:dyDescent="0.25">
      <c r="A742" s="17" t="s">
        <v>163</v>
      </c>
      <c r="B742" s="17" t="s">
        <v>1348</v>
      </c>
      <c r="C742" s="17" t="s">
        <v>1295</v>
      </c>
      <c r="D742" s="17" t="s">
        <v>172</v>
      </c>
      <c r="E742" s="17">
        <v>2024</v>
      </c>
      <c r="F742" s="17">
        <v>8</v>
      </c>
      <c r="G742" s="17" t="s">
        <v>14</v>
      </c>
      <c r="H742" s="17" t="s">
        <v>257</v>
      </c>
      <c r="I742" s="17" t="s">
        <v>1284</v>
      </c>
      <c r="J742" s="17" t="s">
        <v>1285</v>
      </c>
      <c r="K742" s="17" t="s">
        <v>1349</v>
      </c>
      <c r="L742" s="17" t="s">
        <v>1350</v>
      </c>
      <c r="M742" s="17">
        <v>22.647000000000002</v>
      </c>
    </row>
    <row r="743" spans="1:13" x14ac:dyDescent="0.25">
      <c r="A743" s="17" t="s">
        <v>163</v>
      </c>
      <c r="B743" s="17" t="s">
        <v>1348</v>
      </c>
      <c r="C743" s="17" t="s">
        <v>1295</v>
      </c>
      <c r="D743" s="17" t="s">
        <v>172</v>
      </c>
      <c r="E743" s="17">
        <v>2024</v>
      </c>
      <c r="F743" s="17">
        <v>8</v>
      </c>
      <c r="G743" s="17" t="s">
        <v>14</v>
      </c>
      <c r="H743" s="17" t="s">
        <v>257</v>
      </c>
      <c r="I743" s="17" t="s">
        <v>1284</v>
      </c>
      <c r="J743" s="17" t="s">
        <v>1285</v>
      </c>
      <c r="K743" s="17" t="s">
        <v>1351</v>
      </c>
      <c r="L743" s="17" t="s">
        <v>1283</v>
      </c>
      <c r="M743" s="17">
        <v>178.68299999999999</v>
      </c>
    </row>
    <row r="744" spans="1:13" x14ac:dyDescent="0.25">
      <c r="A744" s="17" t="s">
        <v>163</v>
      </c>
      <c r="B744" s="17" t="s">
        <v>1348</v>
      </c>
      <c r="C744" s="17" t="s">
        <v>1295</v>
      </c>
      <c r="D744" s="17" t="s">
        <v>172</v>
      </c>
      <c r="E744" s="17">
        <v>2024</v>
      </c>
      <c r="F744" s="17">
        <v>8</v>
      </c>
      <c r="G744" s="17" t="s">
        <v>14</v>
      </c>
      <c r="H744" s="17" t="s">
        <v>257</v>
      </c>
      <c r="I744" s="17" t="s">
        <v>1286</v>
      </c>
      <c r="J744" s="17" t="s">
        <v>1287</v>
      </c>
      <c r="K744" s="17" t="s">
        <v>1349</v>
      </c>
      <c r="L744" s="17" t="s">
        <v>1350</v>
      </c>
      <c r="M744" s="17">
        <v>121.9156</v>
      </c>
    </row>
    <row r="745" spans="1:13" x14ac:dyDescent="0.25">
      <c r="A745" s="17" t="s">
        <v>163</v>
      </c>
      <c r="B745" s="17" t="s">
        <v>1348</v>
      </c>
      <c r="C745" s="17" t="s">
        <v>1295</v>
      </c>
      <c r="D745" s="17" t="s">
        <v>172</v>
      </c>
      <c r="E745" s="17">
        <v>2024</v>
      </c>
      <c r="F745" s="17">
        <v>8</v>
      </c>
      <c r="G745" s="17" t="s">
        <v>14</v>
      </c>
      <c r="H745" s="17" t="s">
        <v>257</v>
      </c>
      <c r="I745" s="17" t="s">
        <v>1286</v>
      </c>
      <c r="J745" s="17" t="s">
        <v>1287</v>
      </c>
      <c r="K745" s="17" t="s">
        <v>1351</v>
      </c>
      <c r="L745" s="17" t="s">
        <v>1283</v>
      </c>
      <c r="M745" s="17">
        <v>1120.9820000000002</v>
      </c>
    </row>
    <row r="746" spans="1:13" x14ac:dyDescent="0.25">
      <c r="A746" s="17" t="s">
        <v>163</v>
      </c>
      <c r="B746" s="17" t="s">
        <v>1348</v>
      </c>
      <c r="C746" s="17" t="s">
        <v>1295</v>
      </c>
      <c r="D746" s="17" t="s">
        <v>172</v>
      </c>
      <c r="E746" s="17">
        <v>2024</v>
      </c>
      <c r="F746" s="17">
        <v>8</v>
      </c>
      <c r="G746" s="17" t="s">
        <v>14</v>
      </c>
      <c r="H746" s="17" t="s">
        <v>257</v>
      </c>
      <c r="I746" s="17" t="s">
        <v>1288</v>
      </c>
      <c r="J746" s="17" t="s">
        <v>1289</v>
      </c>
      <c r="K746" s="17" t="s">
        <v>1349</v>
      </c>
      <c r="L746" s="17" t="s">
        <v>1350</v>
      </c>
      <c r="M746" s="17">
        <v>63.4255</v>
      </c>
    </row>
    <row r="747" spans="1:13" x14ac:dyDescent="0.25">
      <c r="A747" s="17" t="s">
        <v>163</v>
      </c>
      <c r="B747" s="17" t="s">
        <v>1348</v>
      </c>
      <c r="C747" s="17" t="s">
        <v>1295</v>
      </c>
      <c r="D747" s="17" t="s">
        <v>172</v>
      </c>
      <c r="E747" s="17">
        <v>2024</v>
      </c>
      <c r="F747" s="17">
        <v>8</v>
      </c>
      <c r="G747" s="17" t="s">
        <v>14</v>
      </c>
      <c r="H747" s="17" t="s">
        <v>257</v>
      </c>
      <c r="I747" s="17" t="s">
        <v>1288</v>
      </c>
      <c r="J747" s="17" t="s">
        <v>1289</v>
      </c>
      <c r="K747" s="17" t="s">
        <v>1351</v>
      </c>
      <c r="L747" s="17" t="s">
        <v>1283</v>
      </c>
      <c r="M747" s="17">
        <v>650.63900000000001</v>
      </c>
    </row>
    <row r="748" spans="1:13" x14ac:dyDescent="0.25">
      <c r="A748" s="17" t="s">
        <v>163</v>
      </c>
      <c r="B748" s="17" t="s">
        <v>1348</v>
      </c>
      <c r="C748" s="17" t="s">
        <v>1295</v>
      </c>
      <c r="D748" s="17" t="s">
        <v>172</v>
      </c>
      <c r="E748" s="17">
        <v>2024</v>
      </c>
      <c r="F748" s="17">
        <v>8</v>
      </c>
      <c r="G748" s="17" t="s">
        <v>14</v>
      </c>
      <c r="H748" s="17" t="s">
        <v>257</v>
      </c>
      <c r="I748" s="17" t="s">
        <v>1290</v>
      </c>
      <c r="J748" s="17" t="s">
        <v>1291</v>
      </c>
      <c r="K748" s="17" t="s">
        <v>1349</v>
      </c>
      <c r="L748" s="17" t="s">
        <v>1350</v>
      </c>
      <c r="M748" s="17">
        <v>58.490099999999998</v>
      </c>
    </row>
    <row r="749" spans="1:13" x14ac:dyDescent="0.25">
      <c r="A749" s="17" t="s">
        <v>163</v>
      </c>
      <c r="B749" s="17" t="s">
        <v>1348</v>
      </c>
      <c r="C749" s="17" t="s">
        <v>1295</v>
      </c>
      <c r="D749" s="17" t="s">
        <v>172</v>
      </c>
      <c r="E749" s="17">
        <v>2024</v>
      </c>
      <c r="F749" s="17">
        <v>8</v>
      </c>
      <c r="G749" s="17" t="s">
        <v>14</v>
      </c>
      <c r="H749" s="17" t="s">
        <v>257</v>
      </c>
      <c r="I749" s="17" t="s">
        <v>1290</v>
      </c>
      <c r="J749" s="17" t="s">
        <v>1291</v>
      </c>
      <c r="K749" s="17" t="s">
        <v>1351</v>
      </c>
      <c r="L749" s="17" t="s">
        <v>1283</v>
      </c>
      <c r="M749" s="17">
        <v>470.34299999999996</v>
      </c>
    </row>
    <row r="750" spans="1:13" x14ac:dyDescent="0.25">
      <c r="A750" s="17" t="s">
        <v>163</v>
      </c>
      <c r="B750" s="17" t="s">
        <v>1348</v>
      </c>
      <c r="C750" s="17" t="s">
        <v>1295</v>
      </c>
      <c r="D750" s="17" t="s">
        <v>172</v>
      </c>
      <c r="E750" s="17">
        <v>2024</v>
      </c>
      <c r="F750" s="17">
        <v>8</v>
      </c>
      <c r="G750" s="17" t="s">
        <v>14</v>
      </c>
      <c r="H750" s="17" t="s">
        <v>257</v>
      </c>
      <c r="I750" s="17" t="s">
        <v>1292</v>
      </c>
      <c r="J750" s="17" t="s">
        <v>7</v>
      </c>
      <c r="K750" s="17" t="s">
        <v>1349</v>
      </c>
      <c r="L750" s="17" t="s">
        <v>1350</v>
      </c>
      <c r="M750" s="17">
        <v>23.991</v>
      </c>
    </row>
    <row r="751" spans="1:13" x14ac:dyDescent="0.25">
      <c r="A751" s="17" t="s">
        <v>163</v>
      </c>
      <c r="B751" s="17" t="s">
        <v>1348</v>
      </c>
      <c r="C751" s="17" t="s">
        <v>1295</v>
      </c>
      <c r="D751" s="17" t="s">
        <v>172</v>
      </c>
      <c r="E751" s="17">
        <v>2024</v>
      </c>
      <c r="F751" s="17">
        <v>8</v>
      </c>
      <c r="G751" s="17" t="s">
        <v>14</v>
      </c>
      <c r="H751" s="17" t="s">
        <v>257</v>
      </c>
      <c r="I751" s="17" t="s">
        <v>1292</v>
      </c>
      <c r="J751" s="17" t="s">
        <v>7</v>
      </c>
      <c r="K751" s="17" t="s">
        <v>1351</v>
      </c>
      <c r="L751" s="17" t="s">
        <v>1283</v>
      </c>
      <c r="M751" s="17">
        <v>216.387</v>
      </c>
    </row>
    <row r="752" spans="1:13" x14ac:dyDescent="0.25">
      <c r="A752" s="17" t="s">
        <v>163</v>
      </c>
      <c r="B752" s="17" t="s">
        <v>1348</v>
      </c>
      <c r="C752" s="17" t="s">
        <v>1296</v>
      </c>
      <c r="D752" s="17" t="s">
        <v>16</v>
      </c>
      <c r="E752" s="17">
        <v>2024</v>
      </c>
      <c r="F752" s="17">
        <v>8</v>
      </c>
      <c r="G752" s="17" t="s">
        <v>14</v>
      </c>
      <c r="H752" s="17" t="s">
        <v>257</v>
      </c>
      <c r="I752" s="17" t="s">
        <v>1100</v>
      </c>
      <c r="J752" s="17" t="s">
        <v>3</v>
      </c>
      <c r="K752" s="17" t="s">
        <v>1349</v>
      </c>
      <c r="L752" s="17" t="s">
        <v>1350</v>
      </c>
      <c r="M752" s="17">
        <v>1143.3895999998617</v>
      </c>
    </row>
    <row r="753" spans="1:13" x14ac:dyDescent="0.25">
      <c r="A753" s="17" t="s">
        <v>163</v>
      </c>
      <c r="B753" s="17" t="s">
        <v>1348</v>
      </c>
      <c r="C753" s="17" t="s">
        <v>1296</v>
      </c>
      <c r="D753" s="17" t="s">
        <v>16</v>
      </c>
      <c r="E753" s="17">
        <v>2024</v>
      </c>
      <c r="F753" s="17">
        <v>8</v>
      </c>
      <c r="G753" s="17" t="s">
        <v>14</v>
      </c>
      <c r="H753" s="17" t="s">
        <v>257</v>
      </c>
      <c r="I753" s="17" t="s">
        <v>1100</v>
      </c>
      <c r="J753" s="17" t="s">
        <v>3</v>
      </c>
      <c r="K753" s="17" t="s">
        <v>1351</v>
      </c>
      <c r="L753" s="17" t="s">
        <v>1283</v>
      </c>
      <c r="M753" s="17">
        <v>9428.9279999999981</v>
      </c>
    </row>
    <row r="754" spans="1:13" x14ac:dyDescent="0.25">
      <c r="A754" s="17" t="s">
        <v>163</v>
      </c>
      <c r="B754" s="17" t="s">
        <v>1348</v>
      </c>
      <c r="C754" s="17" t="s">
        <v>1296</v>
      </c>
      <c r="D754" s="17" t="s">
        <v>16</v>
      </c>
      <c r="E754" s="17">
        <v>2024</v>
      </c>
      <c r="F754" s="17">
        <v>8</v>
      </c>
      <c r="G754" s="17" t="s">
        <v>14</v>
      </c>
      <c r="H754" s="17" t="s">
        <v>257</v>
      </c>
      <c r="I754" s="17" t="s">
        <v>1284</v>
      </c>
      <c r="J754" s="17" t="s">
        <v>1285</v>
      </c>
      <c r="K754" s="17" t="s">
        <v>1349</v>
      </c>
      <c r="L754" s="17" t="s">
        <v>1350</v>
      </c>
      <c r="M754" s="17">
        <v>16.125599999999977</v>
      </c>
    </row>
    <row r="755" spans="1:13" x14ac:dyDescent="0.25">
      <c r="A755" s="17" t="s">
        <v>163</v>
      </c>
      <c r="B755" s="17" t="s">
        <v>1348</v>
      </c>
      <c r="C755" s="17" t="s">
        <v>1296</v>
      </c>
      <c r="D755" s="17" t="s">
        <v>16</v>
      </c>
      <c r="E755" s="17">
        <v>2024</v>
      </c>
      <c r="F755" s="17">
        <v>8</v>
      </c>
      <c r="G755" s="17" t="s">
        <v>14</v>
      </c>
      <c r="H755" s="17" t="s">
        <v>257</v>
      </c>
      <c r="I755" s="17" t="s">
        <v>1284</v>
      </c>
      <c r="J755" s="17" t="s">
        <v>1285</v>
      </c>
      <c r="K755" s="17" t="s">
        <v>1351</v>
      </c>
      <c r="L755" s="17" t="s">
        <v>1283</v>
      </c>
      <c r="M755" s="17">
        <v>119.40900000000013</v>
      </c>
    </row>
    <row r="756" spans="1:13" x14ac:dyDescent="0.25">
      <c r="A756" s="17" t="s">
        <v>163</v>
      </c>
      <c r="B756" s="17" t="s">
        <v>1348</v>
      </c>
      <c r="C756" s="17" t="s">
        <v>1296</v>
      </c>
      <c r="D756" s="17" t="s">
        <v>16</v>
      </c>
      <c r="E756" s="17">
        <v>2024</v>
      </c>
      <c r="F756" s="17">
        <v>8</v>
      </c>
      <c r="G756" s="17" t="s">
        <v>14</v>
      </c>
      <c r="H756" s="17" t="s">
        <v>257</v>
      </c>
      <c r="I756" s="17" t="s">
        <v>1286</v>
      </c>
      <c r="J756" s="17" t="s">
        <v>1287</v>
      </c>
      <c r="K756" s="17" t="s">
        <v>1349</v>
      </c>
      <c r="L756" s="17" t="s">
        <v>1350</v>
      </c>
      <c r="M756" s="17">
        <v>1127.2639999998619</v>
      </c>
    </row>
    <row r="757" spans="1:13" x14ac:dyDescent="0.25">
      <c r="A757" s="17" t="s">
        <v>163</v>
      </c>
      <c r="B757" s="17" t="s">
        <v>1348</v>
      </c>
      <c r="C757" s="17" t="s">
        <v>1296</v>
      </c>
      <c r="D757" s="17" t="s">
        <v>16</v>
      </c>
      <c r="E757" s="17">
        <v>2024</v>
      </c>
      <c r="F757" s="17">
        <v>8</v>
      </c>
      <c r="G757" s="17" t="s">
        <v>14</v>
      </c>
      <c r="H757" s="17" t="s">
        <v>257</v>
      </c>
      <c r="I757" s="17" t="s">
        <v>1286</v>
      </c>
      <c r="J757" s="17" t="s">
        <v>1287</v>
      </c>
      <c r="K757" s="17" t="s">
        <v>1351</v>
      </c>
      <c r="L757" s="17" t="s">
        <v>1283</v>
      </c>
      <c r="M757" s="17">
        <v>9309.5189999999966</v>
      </c>
    </row>
    <row r="758" spans="1:13" x14ac:dyDescent="0.25">
      <c r="A758" s="17" t="s">
        <v>163</v>
      </c>
      <c r="B758" s="17" t="s">
        <v>1348</v>
      </c>
      <c r="C758" s="17" t="s">
        <v>1296</v>
      </c>
      <c r="D758" s="17" t="s">
        <v>16</v>
      </c>
      <c r="E758" s="17">
        <v>2024</v>
      </c>
      <c r="F758" s="17">
        <v>8</v>
      </c>
      <c r="G758" s="17" t="s">
        <v>14</v>
      </c>
      <c r="H758" s="17" t="s">
        <v>257</v>
      </c>
      <c r="I758" s="17" t="s">
        <v>1288</v>
      </c>
      <c r="J758" s="17" t="s">
        <v>1289</v>
      </c>
      <c r="K758" s="17" t="s">
        <v>1349</v>
      </c>
      <c r="L758" s="17" t="s">
        <v>1350</v>
      </c>
      <c r="M758" s="17">
        <v>558.69639999993569</v>
      </c>
    </row>
    <row r="759" spans="1:13" x14ac:dyDescent="0.25">
      <c r="A759" s="17" t="s">
        <v>163</v>
      </c>
      <c r="B759" s="17" t="s">
        <v>1348</v>
      </c>
      <c r="C759" s="17" t="s">
        <v>1296</v>
      </c>
      <c r="D759" s="17" t="s">
        <v>16</v>
      </c>
      <c r="E759" s="17">
        <v>2024</v>
      </c>
      <c r="F759" s="17">
        <v>8</v>
      </c>
      <c r="G759" s="17" t="s">
        <v>14</v>
      </c>
      <c r="H759" s="17" t="s">
        <v>257</v>
      </c>
      <c r="I759" s="17" t="s">
        <v>1288</v>
      </c>
      <c r="J759" s="17" t="s">
        <v>1289</v>
      </c>
      <c r="K759" s="17" t="s">
        <v>1351</v>
      </c>
      <c r="L759" s="17" t="s">
        <v>1283</v>
      </c>
      <c r="M759" s="17">
        <v>4734.456999999954</v>
      </c>
    </row>
    <row r="760" spans="1:13" x14ac:dyDescent="0.25">
      <c r="A760" s="17" t="s">
        <v>163</v>
      </c>
      <c r="B760" s="17" t="s">
        <v>1348</v>
      </c>
      <c r="C760" s="17" t="s">
        <v>1296</v>
      </c>
      <c r="D760" s="17" t="s">
        <v>16</v>
      </c>
      <c r="E760" s="17">
        <v>2024</v>
      </c>
      <c r="F760" s="17">
        <v>8</v>
      </c>
      <c r="G760" s="17" t="s">
        <v>14</v>
      </c>
      <c r="H760" s="17" t="s">
        <v>257</v>
      </c>
      <c r="I760" s="17" t="s">
        <v>1290</v>
      </c>
      <c r="J760" s="17" t="s">
        <v>1291</v>
      </c>
      <c r="K760" s="17" t="s">
        <v>1349</v>
      </c>
      <c r="L760" s="17" t="s">
        <v>1350</v>
      </c>
      <c r="M760" s="17">
        <v>568.56759999992619</v>
      </c>
    </row>
    <row r="761" spans="1:13" x14ac:dyDescent="0.25">
      <c r="A761" s="17" t="s">
        <v>163</v>
      </c>
      <c r="B761" s="17" t="s">
        <v>1348</v>
      </c>
      <c r="C761" s="17" t="s">
        <v>1296</v>
      </c>
      <c r="D761" s="17" t="s">
        <v>16</v>
      </c>
      <c r="E761" s="17">
        <v>2024</v>
      </c>
      <c r="F761" s="17">
        <v>8</v>
      </c>
      <c r="G761" s="17" t="s">
        <v>14</v>
      </c>
      <c r="H761" s="17" t="s">
        <v>257</v>
      </c>
      <c r="I761" s="17" t="s">
        <v>1290</v>
      </c>
      <c r="J761" s="17" t="s">
        <v>1291</v>
      </c>
      <c r="K761" s="17" t="s">
        <v>1351</v>
      </c>
      <c r="L761" s="17" t="s">
        <v>1283</v>
      </c>
      <c r="M761" s="17">
        <v>4575.0620000000436</v>
      </c>
    </row>
    <row r="762" spans="1:13" x14ac:dyDescent="0.25">
      <c r="A762" s="17" t="s">
        <v>163</v>
      </c>
      <c r="B762" s="17" t="s">
        <v>1348</v>
      </c>
      <c r="C762" s="17" t="s">
        <v>1281</v>
      </c>
      <c r="D762" s="17" t="s">
        <v>220</v>
      </c>
      <c r="E762" s="17">
        <v>2024</v>
      </c>
      <c r="F762" s="17">
        <v>9</v>
      </c>
      <c r="G762" s="17" t="s">
        <v>14</v>
      </c>
      <c r="H762" s="17" t="s">
        <v>257</v>
      </c>
      <c r="I762" s="17" t="s">
        <v>1100</v>
      </c>
      <c r="J762" s="17" t="s">
        <v>3</v>
      </c>
      <c r="K762" s="17" t="s">
        <v>1349</v>
      </c>
      <c r="L762" s="17" t="s">
        <v>1350</v>
      </c>
      <c r="M762" s="17">
        <v>590.51600000000246</v>
      </c>
    </row>
    <row r="763" spans="1:13" x14ac:dyDescent="0.25">
      <c r="A763" s="17" t="s">
        <v>163</v>
      </c>
      <c r="B763" s="17" t="s">
        <v>1348</v>
      </c>
      <c r="C763" s="17" t="s">
        <v>1281</v>
      </c>
      <c r="D763" s="17" t="s">
        <v>220</v>
      </c>
      <c r="E763" s="17">
        <v>2024</v>
      </c>
      <c r="F763" s="17">
        <v>9</v>
      </c>
      <c r="G763" s="17" t="s">
        <v>14</v>
      </c>
      <c r="H763" s="17" t="s">
        <v>257</v>
      </c>
      <c r="I763" s="17" t="s">
        <v>1100</v>
      </c>
      <c r="J763" s="17" t="s">
        <v>3</v>
      </c>
      <c r="K763" s="17" t="s">
        <v>1351</v>
      </c>
      <c r="L763" s="17" t="s">
        <v>1283</v>
      </c>
      <c r="M763" s="17">
        <v>5681.1090000000004</v>
      </c>
    </row>
    <row r="764" spans="1:13" x14ac:dyDescent="0.25">
      <c r="A764" s="17" t="s">
        <v>163</v>
      </c>
      <c r="B764" s="17" t="s">
        <v>1348</v>
      </c>
      <c r="C764" s="17" t="s">
        <v>1281</v>
      </c>
      <c r="D764" s="17" t="s">
        <v>220</v>
      </c>
      <c r="E764" s="17">
        <v>2024</v>
      </c>
      <c r="F764" s="17">
        <v>9</v>
      </c>
      <c r="G764" s="17" t="s">
        <v>14</v>
      </c>
      <c r="H764" s="17" t="s">
        <v>257</v>
      </c>
      <c r="I764" s="17" t="s">
        <v>1284</v>
      </c>
      <c r="J764" s="17" t="s">
        <v>1285</v>
      </c>
      <c r="K764" s="17" t="s">
        <v>1349</v>
      </c>
      <c r="L764" s="17" t="s">
        <v>1350</v>
      </c>
      <c r="M764" s="17">
        <v>357.46225000000209</v>
      </c>
    </row>
    <row r="765" spans="1:13" x14ac:dyDescent="0.25">
      <c r="A765" s="17" t="s">
        <v>163</v>
      </c>
      <c r="B765" s="17" t="s">
        <v>1348</v>
      </c>
      <c r="C765" s="17" t="s">
        <v>1281</v>
      </c>
      <c r="D765" s="17" t="s">
        <v>220</v>
      </c>
      <c r="E765" s="17">
        <v>2024</v>
      </c>
      <c r="F765" s="17">
        <v>9</v>
      </c>
      <c r="G765" s="17" t="s">
        <v>14</v>
      </c>
      <c r="H765" s="17" t="s">
        <v>257</v>
      </c>
      <c r="I765" s="17" t="s">
        <v>1284</v>
      </c>
      <c r="J765" s="17" t="s">
        <v>1285</v>
      </c>
      <c r="K765" s="17" t="s">
        <v>1351</v>
      </c>
      <c r="L765" s="17" t="s">
        <v>1283</v>
      </c>
      <c r="M765" s="17">
        <v>3270.2430000000018</v>
      </c>
    </row>
    <row r="766" spans="1:13" x14ac:dyDescent="0.25">
      <c r="A766" s="17" t="s">
        <v>163</v>
      </c>
      <c r="B766" s="17" t="s">
        <v>1348</v>
      </c>
      <c r="C766" s="17" t="s">
        <v>1281</v>
      </c>
      <c r="D766" s="17" t="s">
        <v>220</v>
      </c>
      <c r="E766" s="17">
        <v>2024</v>
      </c>
      <c r="F766" s="17">
        <v>9</v>
      </c>
      <c r="G766" s="17" t="s">
        <v>14</v>
      </c>
      <c r="H766" s="17" t="s">
        <v>257</v>
      </c>
      <c r="I766" s="17" t="s">
        <v>1286</v>
      </c>
      <c r="J766" s="17" t="s">
        <v>1287</v>
      </c>
      <c r="K766" s="17" t="s">
        <v>1349</v>
      </c>
      <c r="L766" s="17" t="s">
        <v>1350</v>
      </c>
      <c r="M766" s="17">
        <v>194.26100000000042</v>
      </c>
    </row>
    <row r="767" spans="1:13" x14ac:dyDescent="0.25">
      <c r="A767" s="17" t="s">
        <v>163</v>
      </c>
      <c r="B767" s="17" t="s">
        <v>1348</v>
      </c>
      <c r="C767" s="17" t="s">
        <v>1281</v>
      </c>
      <c r="D767" s="17" t="s">
        <v>220</v>
      </c>
      <c r="E767" s="17">
        <v>2024</v>
      </c>
      <c r="F767" s="17">
        <v>9</v>
      </c>
      <c r="G767" s="17" t="s">
        <v>14</v>
      </c>
      <c r="H767" s="17" t="s">
        <v>257</v>
      </c>
      <c r="I767" s="17" t="s">
        <v>1286</v>
      </c>
      <c r="J767" s="17" t="s">
        <v>1287</v>
      </c>
      <c r="K767" s="17" t="s">
        <v>1351</v>
      </c>
      <c r="L767" s="17" t="s">
        <v>1283</v>
      </c>
      <c r="M767" s="17">
        <v>1983.4149999999984</v>
      </c>
    </row>
    <row r="768" spans="1:13" x14ac:dyDescent="0.25">
      <c r="A768" s="17" t="s">
        <v>163</v>
      </c>
      <c r="B768" s="17" t="s">
        <v>1348</v>
      </c>
      <c r="C768" s="17" t="s">
        <v>1281</v>
      </c>
      <c r="D768" s="17" t="s">
        <v>220</v>
      </c>
      <c r="E768" s="17">
        <v>2024</v>
      </c>
      <c r="F768" s="17">
        <v>9</v>
      </c>
      <c r="G768" s="17" t="s">
        <v>14</v>
      </c>
      <c r="H768" s="17" t="s">
        <v>257</v>
      </c>
      <c r="I768" s="17" t="s">
        <v>1288</v>
      </c>
      <c r="J768" s="17" t="s">
        <v>1289</v>
      </c>
      <c r="K768" s="17" t="s">
        <v>1349</v>
      </c>
      <c r="L768" s="17" t="s">
        <v>1350</v>
      </c>
      <c r="M768" s="17">
        <v>90.646750000000125</v>
      </c>
    </row>
    <row r="769" spans="1:13" x14ac:dyDescent="0.25">
      <c r="A769" s="17" t="s">
        <v>163</v>
      </c>
      <c r="B769" s="17" t="s">
        <v>1348</v>
      </c>
      <c r="C769" s="17" t="s">
        <v>1281</v>
      </c>
      <c r="D769" s="17" t="s">
        <v>220</v>
      </c>
      <c r="E769" s="17">
        <v>2024</v>
      </c>
      <c r="F769" s="17">
        <v>9</v>
      </c>
      <c r="G769" s="17" t="s">
        <v>14</v>
      </c>
      <c r="H769" s="17" t="s">
        <v>257</v>
      </c>
      <c r="I769" s="17" t="s">
        <v>1288</v>
      </c>
      <c r="J769" s="17" t="s">
        <v>1289</v>
      </c>
      <c r="K769" s="17" t="s">
        <v>1351</v>
      </c>
      <c r="L769" s="17" t="s">
        <v>1283</v>
      </c>
      <c r="M769" s="17">
        <v>1005.4549999999987</v>
      </c>
    </row>
    <row r="770" spans="1:13" x14ac:dyDescent="0.25">
      <c r="A770" s="17" t="s">
        <v>163</v>
      </c>
      <c r="B770" s="17" t="s">
        <v>1348</v>
      </c>
      <c r="C770" s="17" t="s">
        <v>1281</v>
      </c>
      <c r="D770" s="17" t="s">
        <v>220</v>
      </c>
      <c r="E770" s="17">
        <v>2024</v>
      </c>
      <c r="F770" s="17">
        <v>9</v>
      </c>
      <c r="G770" s="17" t="s">
        <v>14</v>
      </c>
      <c r="H770" s="17" t="s">
        <v>257</v>
      </c>
      <c r="I770" s="17" t="s">
        <v>1290</v>
      </c>
      <c r="J770" s="17" t="s">
        <v>1291</v>
      </c>
      <c r="K770" s="17" t="s">
        <v>1349</v>
      </c>
      <c r="L770" s="17" t="s">
        <v>1350</v>
      </c>
      <c r="M770" s="17">
        <v>103.61425000000028</v>
      </c>
    </row>
    <row r="771" spans="1:13" x14ac:dyDescent="0.25">
      <c r="A771" s="17" t="s">
        <v>163</v>
      </c>
      <c r="B771" s="17" t="s">
        <v>1348</v>
      </c>
      <c r="C771" s="17" t="s">
        <v>1281</v>
      </c>
      <c r="D771" s="17" t="s">
        <v>220</v>
      </c>
      <c r="E771" s="17">
        <v>2024</v>
      </c>
      <c r="F771" s="17">
        <v>9</v>
      </c>
      <c r="G771" s="17" t="s">
        <v>14</v>
      </c>
      <c r="H771" s="17" t="s">
        <v>257</v>
      </c>
      <c r="I771" s="17" t="s">
        <v>1290</v>
      </c>
      <c r="J771" s="17" t="s">
        <v>1291</v>
      </c>
      <c r="K771" s="17" t="s">
        <v>1351</v>
      </c>
      <c r="L771" s="17" t="s">
        <v>1283</v>
      </c>
      <c r="M771" s="17">
        <v>977.9599999999997</v>
      </c>
    </row>
    <row r="772" spans="1:13" x14ac:dyDescent="0.25">
      <c r="A772" s="17" t="s">
        <v>163</v>
      </c>
      <c r="B772" s="17" t="s">
        <v>1348</v>
      </c>
      <c r="C772" s="17" t="s">
        <v>1281</v>
      </c>
      <c r="D772" s="17" t="s">
        <v>220</v>
      </c>
      <c r="E772" s="17">
        <v>2024</v>
      </c>
      <c r="F772" s="17">
        <v>9</v>
      </c>
      <c r="G772" s="17" t="s">
        <v>14</v>
      </c>
      <c r="H772" s="17" t="s">
        <v>257</v>
      </c>
      <c r="I772" s="17" t="s">
        <v>1292</v>
      </c>
      <c r="J772" s="17" t="s">
        <v>7</v>
      </c>
      <c r="K772" s="17" t="s">
        <v>1349</v>
      </c>
      <c r="L772" s="17" t="s">
        <v>1350</v>
      </c>
      <c r="M772" s="17">
        <v>38.792749999999998</v>
      </c>
    </row>
    <row r="773" spans="1:13" x14ac:dyDescent="0.25">
      <c r="A773" s="17" t="s">
        <v>163</v>
      </c>
      <c r="B773" s="17" t="s">
        <v>1348</v>
      </c>
      <c r="C773" s="17" t="s">
        <v>1281</v>
      </c>
      <c r="D773" s="17" t="s">
        <v>220</v>
      </c>
      <c r="E773" s="17">
        <v>2024</v>
      </c>
      <c r="F773" s="17">
        <v>9</v>
      </c>
      <c r="G773" s="17" t="s">
        <v>14</v>
      </c>
      <c r="H773" s="17" t="s">
        <v>257</v>
      </c>
      <c r="I773" s="17" t="s">
        <v>1292</v>
      </c>
      <c r="J773" s="17" t="s">
        <v>7</v>
      </c>
      <c r="K773" s="17" t="s">
        <v>1351</v>
      </c>
      <c r="L773" s="17" t="s">
        <v>1283</v>
      </c>
      <c r="M773" s="17">
        <v>427.45099999999968</v>
      </c>
    </row>
    <row r="774" spans="1:13" x14ac:dyDescent="0.25">
      <c r="A774" s="17" t="s">
        <v>163</v>
      </c>
      <c r="B774" s="17" t="s">
        <v>1348</v>
      </c>
      <c r="C774" s="17" t="s">
        <v>1293</v>
      </c>
      <c r="D774" s="17" t="s">
        <v>1294</v>
      </c>
      <c r="E774" s="17">
        <v>2024</v>
      </c>
      <c r="F774" s="17">
        <v>9</v>
      </c>
      <c r="G774" s="17" t="s">
        <v>14</v>
      </c>
      <c r="H774" s="17" t="s">
        <v>257</v>
      </c>
      <c r="I774" s="17" t="s">
        <v>1100</v>
      </c>
      <c r="J774" s="17" t="s">
        <v>3</v>
      </c>
      <c r="K774" s="17" t="s">
        <v>1349</v>
      </c>
      <c r="L774" s="17" t="s">
        <v>1350</v>
      </c>
      <c r="M774" s="17">
        <v>1000</v>
      </c>
    </row>
    <row r="775" spans="1:13" x14ac:dyDescent="0.25">
      <c r="A775" s="17" t="s">
        <v>163</v>
      </c>
      <c r="B775" s="17" t="s">
        <v>1348</v>
      </c>
      <c r="C775" s="17" t="s">
        <v>1293</v>
      </c>
      <c r="D775" s="17" t="s">
        <v>1294</v>
      </c>
      <c r="E775" s="17">
        <v>2024</v>
      </c>
      <c r="F775" s="17">
        <v>9</v>
      </c>
      <c r="G775" s="17" t="s">
        <v>14</v>
      </c>
      <c r="H775" s="17" t="s">
        <v>257</v>
      </c>
      <c r="I775" s="17" t="s">
        <v>1100</v>
      </c>
      <c r="J775" s="17" t="s">
        <v>3</v>
      </c>
      <c r="K775" s="17" t="s">
        <v>1351</v>
      </c>
      <c r="L775" s="17" t="s">
        <v>1283</v>
      </c>
      <c r="M775" s="17">
        <v>6882</v>
      </c>
    </row>
    <row r="776" spans="1:13" x14ac:dyDescent="0.25">
      <c r="A776" s="17" t="s">
        <v>163</v>
      </c>
      <c r="B776" s="17" t="s">
        <v>1348</v>
      </c>
      <c r="C776" s="17" t="s">
        <v>1293</v>
      </c>
      <c r="D776" s="17" t="s">
        <v>1294</v>
      </c>
      <c r="E776" s="17">
        <v>2024</v>
      </c>
      <c r="F776" s="17">
        <v>9</v>
      </c>
      <c r="G776" s="17" t="s">
        <v>14</v>
      </c>
      <c r="H776" s="17" t="s">
        <v>257</v>
      </c>
      <c r="I776" s="17" t="s">
        <v>1284</v>
      </c>
      <c r="J776" s="17" t="s">
        <v>1285</v>
      </c>
      <c r="K776" s="17" t="s">
        <v>1349</v>
      </c>
      <c r="L776" s="17" t="s">
        <v>1350</v>
      </c>
      <c r="M776" s="17">
        <v>947</v>
      </c>
    </row>
    <row r="777" spans="1:13" x14ac:dyDescent="0.25">
      <c r="A777" s="17" t="s">
        <v>163</v>
      </c>
      <c r="B777" s="17" t="s">
        <v>1348</v>
      </c>
      <c r="C777" s="17" t="s">
        <v>1293</v>
      </c>
      <c r="D777" s="17" t="s">
        <v>1294</v>
      </c>
      <c r="E777" s="17">
        <v>2024</v>
      </c>
      <c r="F777" s="17">
        <v>9</v>
      </c>
      <c r="G777" s="17" t="s">
        <v>14</v>
      </c>
      <c r="H777" s="17" t="s">
        <v>257</v>
      </c>
      <c r="I777" s="17" t="s">
        <v>1284</v>
      </c>
      <c r="J777" s="17" t="s">
        <v>1285</v>
      </c>
      <c r="K777" s="17" t="s">
        <v>1351</v>
      </c>
      <c r="L777" s="17" t="s">
        <v>1283</v>
      </c>
      <c r="M777" s="17">
        <v>6339</v>
      </c>
    </row>
    <row r="778" spans="1:13" x14ac:dyDescent="0.25">
      <c r="A778" s="17" t="s">
        <v>163</v>
      </c>
      <c r="B778" s="17" t="s">
        <v>1348</v>
      </c>
      <c r="C778" s="17" t="s">
        <v>1295</v>
      </c>
      <c r="D778" s="17" t="s">
        <v>172</v>
      </c>
      <c r="E778" s="17">
        <v>2024</v>
      </c>
      <c r="F778" s="17">
        <v>9</v>
      </c>
      <c r="G778" s="17" t="s">
        <v>14</v>
      </c>
      <c r="H778" s="17" t="s">
        <v>257</v>
      </c>
      <c r="I778" s="17" t="s">
        <v>1100</v>
      </c>
      <c r="J778" s="17" t="s">
        <v>3</v>
      </c>
      <c r="K778" s="17" t="s">
        <v>1349</v>
      </c>
      <c r="L778" s="17" t="s">
        <v>1350</v>
      </c>
      <c r="M778" s="17">
        <v>157.46789999999999</v>
      </c>
    </row>
    <row r="779" spans="1:13" x14ac:dyDescent="0.25">
      <c r="A779" s="17" t="s">
        <v>163</v>
      </c>
      <c r="B779" s="17" t="s">
        <v>1348</v>
      </c>
      <c r="C779" s="17" t="s">
        <v>1295</v>
      </c>
      <c r="D779" s="17" t="s">
        <v>172</v>
      </c>
      <c r="E779" s="17">
        <v>2024</v>
      </c>
      <c r="F779" s="17">
        <v>9</v>
      </c>
      <c r="G779" s="17" t="s">
        <v>14</v>
      </c>
      <c r="H779" s="17" t="s">
        <v>257</v>
      </c>
      <c r="I779" s="17" t="s">
        <v>1100</v>
      </c>
      <c r="J779" s="17" t="s">
        <v>3</v>
      </c>
      <c r="K779" s="17" t="s">
        <v>1351</v>
      </c>
      <c r="L779" s="17" t="s">
        <v>1283</v>
      </c>
      <c r="M779" s="17">
        <v>1356.7329999999999</v>
      </c>
    </row>
    <row r="780" spans="1:13" x14ac:dyDescent="0.25">
      <c r="A780" s="17" t="s">
        <v>163</v>
      </c>
      <c r="B780" s="17" t="s">
        <v>1348</v>
      </c>
      <c r="C780" s="17" t="s">
        <v>1295</v>
      </c>
      <c r="D780" s="17" t="s">
        <v>172</v>
      </c>
      <c r="E780" s="17">
        <v>2024</v>
      </c>
      <c r="F780" s="17">
        <v>9</v>
      </c>
      <c r="G780" s="17" t="s">
        <v>14</v>
      </c>
      <c r="H780" s="17" t="s">
        <v>257</v>
      </c>
      <c r="I780" s="17" t="s">
        <v>1284</v>
      </c>
      <c r="J780" s="17" t="s">
        <v>1285</v>
      </c>
      <c r="K780" s="17" t="s">
        <v>1349</v>
      </c>
      <c r="L780" s="17" t="s">
        <v>1350</v>
      </c>
      <c r="M780" s="17">
        <v>20.709500000000002</v>
      </c>
    </row>
    <row r="781" spans="1:13" x14ac:dyDescent="0.25">
      <c r="A781" s="17" t="s">
        <v>163</v>
      </c>
      <c r="B781" s="17" t="s">
        <v>1348</v>
      </c>
      <c r="C781" s="17" t="s">
        <v>1295</v>
      </c>
      <c r="D781" s="17" t="s">
        <v>172</v>
      </c>
      <c r="E781" s="17">
        <v>2024</v>
      </c>
      <c r="F781" s="17">
        <v>9</v>
      </c>
      <c r="G781" s="17" t="s">
        <v>14</v>
      </c>
      <c r="H781" s="17" t="s">
        <v>257</v>
      </c>
      <c r="I781" s="17" t="s">
        <v>1284</v>
      </c>
      <c r="J781" s="17" t="s">
        <v>1285</v>
      </c>
      <c r="K781" s="17" t="s">
        <v>1351</v>
      </c>
      <c r="L781" s="17" t="s">
        <v>1283</v>
      </c>
      <c r="M781" s="17">
        <v>154.60600000000002</v>
      </c>
    </row>
    <row r="782" spans="1:13" x14ac:dyDescent="0.25">
      <c r="A782" s="17" t="s">
        <v>163</v>
      </c>
      <c r="B782" s="17" t="s">
        <v>1348</v>
      </c>
      <c r="C782" s="17" t="s">
        <v>1295</v>
      </c>
      <c r="D782" s="17" t="s">
        <v>172</v>
      </c>
      <c r="E782" s="17">
        <v>2024</v>
      </c>
      <c r="F782" s="17">
        <v>9</v>
      </c>
      <c r="G782" s="17" t="s">
        <v>14</v>
      </c>
      <c r="H782" s="17" t="s">
        <v>257</v>
      </c>
      <c r="I782" s="17" t="s">
        <v>1286</v>
      </c>
      <c r="J782" s="17" t="s">
        <v>1287</v>
      </c>
      <c r="K782" s="17" t="s">
        <v>1349</v>
      </c>
      <c r="L782" s="17" t="s">
        <v>1350</v>
      </c>
      <c r="M782" s="17">
        <v>114.48390000000002</v>
      </c>
    </row>
    <row r="783" spans="1:13" x14ac:dyDescent="0.25">
      <c r="A783" s="17" t="s">
        <v>163</v>
      </c>
      <c r="B783" s="17" t="s">
        <v>1348</v>
      </c>
      <c r="C783" s="17" t="s">
        <v>1295</v>
      </c>
      <c r="D783" s="17" t="s">
        <v>172</v>
      </c>
      <c r="E783" s="17">
        <v>2024</v>
      </c>
      <c r="F783" s="17">
        <v>9</v>
      </c>
      <c r="G783" s="17" t="s">
        <v>14</v>
      </c>
      <c r="H783" s="17" t="s">
        <v>257</v>
      </c>
      <c r="I783" s="17" t="s">
        <v>1286</v>
      </c>
      <c r="J783" s="17" t="s">
        <v>1287</v>
      </c>
      <c r="K783" s="17" t="s">
        <v>1351</v>
      </c>
      <c r="L783" s="17" t="s">
        <v>1283</v>
      </c>
      <c r="M783" s="17">
        <v>989.9609999999999</v>
      </c>
    </row>
    <row r="784" spans="1:13" x14ac:dyDescent="0.25">
      <c r="A784" s="17" t="s">
        <v>163</v>
      </c>
      <c r="B784" s="17" t="s">
        <v>1348</v>
      </c>
      <c r="C784" s="17" t="s">
        <v>1295</v>
      </c>
      <c r="D784" s="17" t="s">
        <v>172</v>
      </c>
      <c r="E784" s="17">
        <v>2024</v>
      </c>
      <c r="F784" s="17">
        <v>9</v>
      </c>
      <c r="G784" s="17" t="s">
        <v>14</v>
      </c>
      <c r="H784" s="17" t="s">
        <v>257</v>
      </c>
      <c r="I784" s="17" t="s">
        <v>1288</v>
      </c>
      <c r="J784" s="17" t="s">
        <v>1289</v>
      </c>
      <c r="K784" s="17" t="s">
        <v>1349</v>
      </c>
      <c r="L784" s="17" t="s">
        <v>1350</v>
      </c>
      <c r="M784" s="17">
        <v>58.917099999999998</v>
      </c>
    </row>
    <row r="785" spans="1:13" x14ac:dyDescent="0.25">
      <c r="A785" s="17" t="s">
        <v>163</v>
      </c>
      <c r="B785" s="17" t="s">
        <v>1348</v>
      </c>
      <c r="C785" s="17" t="s">
        <v>1295</v>
      </c>
      <c r="D785" s="17" t="s">
        <v>172</v>
      </c>
      <c r="E785" s="17">
        <v>2024</v>
      </c>
      <c r="F785" s="17">
        <v>9</v>
      </c>
      <c r="G785" s="17" t="s">
        <v>14</v>
      </c>
      <c r="H785" s="17" t="s">
        <v>257</v>
      </c>
      <c r="I785" s="17" t="s">
        <v>1288</v>
      </c>
      <c r="J785" s="17" t="s">
        <v>1289</v>
      </c>
      <c r="K785" s="17" t="s">
        <v>1351</v>
      </c>
      <c r="L785" s="17" t="s">
        <v>1283</v>
      </c>
      <c r="M785" s="17">
        <v>542.54099999999994</v>
      </c>
    </row>
    <row r="786" spans="1:13" x14ac:dyDescent="0.25">
      <c r="A786" s="17" t="s">
        <v>163</v>
      </c>
      <c r="B786" s="17" t="s">
        <v>1348</v>
      </c>
      <c r="C786" s="17" t="s">
        <v>1295</v>
      </c>
      <c r="D786" s="17" t="s">
        <v>172</v>
      </c>
      <c r="E786" s="17">
        <v>2024</v>
      </c>
      <c r="F786" s="17">
        <v>9</v>
      </c>
      <c r="G786" s="17" t="s">
        <v>14</v>
      </c>
      <c r="H786" s="17" t="s">
        <v>257</v>
      </c>
      <c r="I786" s="17" t="s">
        <v>1290</v>
      </c>
      <c r="J786" s="17" t="s">
        <v>1291</v>
      </c>
      <c r="K786" s="17" t="s">
        <v>1349</v>
      </c>
      <c r="L786" s="17" t="s">
        <v>1350</v>
      </c>
      <c r="M786" s="17">
        <v>55.566800000000008</v>
      </c>
    </row>
    <row r="787" spans="1:13" x14ac:dyDescent="0.25">
      <c r="A787" s="17" t="s">
        <v>163</v>
      </c>
      <c r="B787" s="17" t="s">
        <v>1348</v>
      </c>
      <c r="C787" s="17" t="s">
        <v>1295</v>
      </c>
      <c r="D787" s="17" t="s">
        <v>172</v>
      </c>
      <c r="E787" s="17">
        <v>2024</v>
      </c>
      <c r="F787" s="17">
        <v>9</v>
      </c>
      <c r="G787" s="17" t="s">
        <v>14</v>
      </c>
      <c r="H787" s="17" t="s">
        <v>257</v>
      </c>
      <c r="I787" s="17" t="s">
        <v>1290</v>
      </c>
      <c r="J787" s="17" t="s">
        <v>1291</v>
      </c>
      <c r="K787" s="17" t="s">
        <v>1351</v>
      </c>
      <c r="L787" s="17" t="s">
        <v>1283</v>
      </c>
      <c r="M787" s="17">
        <v>447.42000000000007</v>
      </c>
    </row>
    <row r="788" spans="1:13" x14ac:dyDescent="0.25">
      <c r="A788" s="17" t="s">
        <v>163</v>
      </c>
      <c r="B788" s="17" t="s">
        <v>1348</v>
      </c>
      <c r="C788" s="17" t="s">
        <v>1295</v>
      </c>
      <c r="D788" s="17" t="s">
        <v>172</v>
      </c>
      <c r="E788" s="17">
        <v>2024</v>
      </c>
      <c r="F788" s="17">
        <v>9</v>
      </c>
      <c r="G788" s="17" t="s">
        <v>14</v>
      </c>
      <c r="H788" s="17" t="s">
        <v>257</v>
      </c>
      <c r="I788" s="17" t="s">
        <v>1292</v>
      </c>
      <c r="J788" s="17" t="s">
        <v>7</v>
      </c>
      <c r="K788" s="17" t="s">
        <v>1349</v>
      </c>
      <c r="L788" s="17" t="s">
        <v>1350</v>
      </c>
      <c r="M788" s="17">
        <v>22.274499999999996</v>
      </c>
    </row>
    <row r="789" spans="1:13" x14ac:dyDescent="0.25">
      <c r="A789" s="17" t="s">
        <v>163</v>
      </c>
      <c r="B789" s="17" t="s">
        <v>1348</v>
      </c>
      <c r="C789" s="17" t="s">
        <v>1295</v>
      </c>
      <c r="D789" s="17" t="s">
        <v>172</v>
      </c>
      <c r="E789" s="17">
        <v>2024</v>
      </c>
      <c r="F789" s="17">
        <v>9</v>
      </c>
      <c r="G789" s="17" t="s">
        <v>14</v>
      </c>
      <c r="H789" s="17" t="s">
        <v>257</v>
      </c>
      <c r="I789" s="17" t="s">
        <v>1292</v>
      </c>
      <c r="J789" s="17" t="s">
        <v>7</v>
      </c>
      <c r="K789" s="17" t="s">
        <v>1351</v>
      </c>
      <c r="L789" s="17" t="s">
        <v>1283</v>
      </c>
      <c r="M789" s="17">
        <v>212.166</v>
      </c>
    </row>
    <row r="790" spans="1:13" x14ac:dyDescent="0.25">
      <c r="A790" s="17" t="s">
        <v>163</v>
      </c>
      <c r="B790" s="17" t="s">
        <v>1348</v>
      </c>
      <c r="C790" s="17" t="s">
        <v>1296</v>
      </c>
      <c r="D790" s="17" t="s">
        <v>16</v>
      </c>
      <c r="E790" s="17">
        <v>2024</v>
      </c>
      <c r="F790" s="17">
        <v>9</v>
      </c>
      <c r="G790" s="17" t="s">
        <v>14</v>
      </c>
      <c r="H790" s="17" t="s">
        <v>257</v>
      </c>
      <c r="I790" s="17" t="s">
        <v>1100</v>
      </c>
      <c r="J790" s="17" t="s">
        <v>3</v>
      </c>
      <c r="K790" s="17" t="s">
        <v>1349</v>
      </c>
      <c r="L790" s="17" t="s">
        <v>1350</v>
      </c>
      <c r="M790" s="17">
        <v>1150.9716999998705</v>
      </c>
    </row>
    <row r="791" spans="1:13" x14ac:dyDescent="0.25">
      <c r="A791" s="17" t="s">
        <v>163</v>
      </c>
      <c r="B791" s="17" t="s">
        <v>1348</v>
      </c>
      <c r="C791" s="17" t="s">
        <v>1296</v>
      </c>
      <c r="D791" s="17" t="s">
        <v>16</v>
      </c>
      <c r="E791" s="17">
        <v>2024</v>
      </c>
      <c r="F791" s="17">
        <v>9</v>
      </c>
      <c r="G791" s="17" t="s">
        <v>14</v>
      </c>
      <c r="H791" s="17" t="s">
        <v>257</v>
      </c>
      <c r="I791" s="17" t="s">
        <v>1100</v>
      </c>
      <c r="J791" s="17" t="s">
        <v>3</v>
      </c>
      <c r="K791" s="17" t="s">
        <v>1351</v>
      </c>
      <c r="L791" s="17" t="s">
        <v>1283</v>
      </c>
      <c r="M791" s="17">
        <v>9169.4079999999631</v>
      </c>
    </row>
    <row r="792" spans="1:13" x14ac:dyDescent="0.25">
      <c r="A792" s="17" t="s">
        <v>163</v>
      </c>
      <c r="B792" s="17" t="s">
        <v>1348</v>
      </c>
      <c r="C792" s="17" t="s">
        <v>1296</v>
      </c>
      <c r="D792" s="17" t="s">
        <v>16</v>
      </c>
      <c r="E792" s="17">
        <v>2024</v>
      </c>
      <c r="F792" s="17">
        <v>9</v>
      </c>
      <c r="G792" s="17" t="s">
        <v>14</v>
      </c>
      <c r="H792" s="17" t="s">
        <v>257</v>
      </c>
      <c r="I792" s="17" t="s">
        <v>1284</v>
      </c>
      <c r="J792" s="17" t="s">
        <v>1285</v>
      </c>
      <c r="K792" s="17" t="s">
        <v>1349</v>
      </c>
      <c r="L792" s="17" t="s">
        <v>1350</v>
      </c>
      <c r="M792" s="17">
        <v>15.859299999999982</v>
      </c>
    </row>
    <row r="793" spans="1:13" x14ac:dyDescent="0.25">
      <c r="A793" s="17" t="s">
        <v>163</v>
      </c>
      <c r="B793" s="17" t="s">
        <v>1348</v>
      </c>
      <c r="C793" s="17" t="s">
        <v>1296</v>
      </c>
      <c r="D793" s="17" t="s">
        <v>16</v>
      </c>
      <c r="E793" s="17">
        <v>2024</v>
      </c>
      <c r="F793" s="17">
        <v>9</v>
      </c>
      <c r="G793" s="17" t="s">
        <v>14</v>
      </c>
      <c r="H793" s="17" t="s">
        <v>257</v>
      </c>
      <c r="I793" s="17" t="s">
        <v>1284</v>
      </c>
      <c r="J793" s="17" t="s">
        <v>1285</v>
      </c>
      <c r="K793" s="17" t="s">
        <v>1351</v>
      </c>
      <c r="L793" s="17" t="s">
        <v>1283</v>
      </c>
      <c r="M793" s="17">
        <v>133.52700000000002</v>
      </c>
    </row>
    <row r="794" spans="1:13" x14ac:dyDescent="0.25">
      <c r="A794" s="17" t="s">
        <v>163</v>
      </c>
      <c r="B794" s="17" t="s">
        <v>1348</v>
      </c>
      <c r="C794" s="17" t="s">
        <v>1296</v>
      </c>
      <c r="D794" s="17" t="s">
        <v>16</v>
      </c>
      <c r="E794" s="17">
        <v>2024</v>
      </c>
      <c r="F794" s="17">
        <v>9</v>
      </c>
      <c r="G794" s="17" t="s">
        <v>14</v>
      </c>
      <c r="H794" s="17" t="s">
        <v>257</v>
      </c>
      <c r="I794" s="17" t="s">
        <v>1286</v>
      </c>
      <c r="J794" s="17" t="s">
        <v>1287</v>
      </c>
      <c r="K794" s="17" t="s">
        <v>1349</v>
      </c>
      <c r="L794" s="17" t="s">
        <v>1350</v>
      </c>
      <c r="M794" s="17">
        <v>1135.1123999998704</v>
      </c>
    </row>
    <row r="795" spans="1:13" x14ac:dyDescent="0.25">
      <c r="A795" s="17" t="s">
        <v>163</v>
      </c>
      <c r="B795" s="17" t="s">
        <v>1348</v>
      </c>
      <c r="C795" s="17" t="s">
        <v>1296</v>
      </c>
      <c r="D795" s="17" t="s">
        <v>16</v>
      </c>
      <c r="E795" s="17">
        <v>2024</v>
      </c>
      <c r="F795" s="17">
        <v>9</v>
      </c>
      <c r="G795" s="17" t="s">
        <v>14</v>
      </c>
      <c r="H795" s="17" t="s">
        <v>257</v>
      </c>
      <c r="I795" s="17" t="s">
        <v>1286</v>
      </c>
      <c r="J795" s="17" t="s">
        <v>1287</v>
      </c>
      <c r="K795" s="17" t="s">
        <v>1351</v>
      </c>
      <c r="L795" s="17" t="s">
        <v>1283</v>
      </c>
      <c r="M795" s="17">
        <v>9035.8809999999612</v>
      </c>
    </row>
    <row r="796" spans="1:13" x14ac:dyDescent="0.25">
      <c r="A796" s="17" t="s">
        <v>163</v>
      </c>
      <c r="B796" s="17" t="s">
        <v>1348</v>
      </c>
      <c r="C796" s="17" t="s">
        <v>1296</v>
      </c>
      <c r="D796" s="17" t="s">
        <v>16</v>
      </c>
      <c r="E796" s="17">
        <v>2024</v>
      </c>
      <c r="F796" s="17">
        <v>9</v>
      </c>
      <c r="G796" s="17" t="s">
        <v>14</v>
      </c>
      <c r="H796" s="17" t="s">
        <v>257</v>
      </c>
      <c r="I796" s="17" t="s">
        <v>1288</v>
      </c>
      <c r="J796" s="17" t="s">
        <v>1289</v>
      </c>
      <c r="K796" s="17" t="s">
        <v>1349</v>
      </c>
      <c r="L796" s="17" t="s">
        <v>1350</v>
      </c>
      <c r="M796" s="17">
        <v>561.3275999999214</v>
      </c>
    </row>
    <row r="797" spans="1:13" x14ac:dyDescent="0.25">
      <c r="A797" s="17" t="s">
        <v>163</v>
      </c>
      <c r="B797" s="17" t="s">
        <v>1348</v>
      </c>
      <c r="C797" s="17" t="s">
        <v>1296</v>
      </c>
      <c r="D797" s="17" t="s">
        <v>16</v>
      </c>
      <c r="E797" s="17">
        <v>2024</v>
      </c>
      <c r="F797" s="17">
        <v>9</v>
      </c>
      <c r="G797" s="17" t="s">
        <v>14</v>
      </c>
      <c r="H797" s="17" t="s">
        <v>257</v>
      </c>
      <c r="I797" s="17" t="s">
        <v>1288</v>
      </c>
      <c r="J797" s="17" t="s">
        <v>1289</v>
      </c>
      <c r="K797" s="17" t="s">
        <v>1351</v>
      </c>
      <c r="L797" s="17" t="s">
        <v>1283</v>
      </c>
      <c r="M797" s="17">
        <v>4506.4620000000023</v>
      </c>
    </row>
    <row r="798" spans="1:13" x14ac:dyDescent="0.25">
      <c r="A798" s="17" t="s">
        <v>163</v>
      </c>
      <c r="B798" s="17" t="s">
        <v>1348</v>
      </c>
      <c r="C798" s="17" t="s">
        <v>1296</v>
      </c>
      <c r="D798" s="17" t="s">
        <v>16</v>
      </c>
      <c r="E798" s="17">
        <v>2024</v>
      </c>
      <c r="F798" s="17">
        <v>9</v>
      </c>
      <c r="G798" s="17" t="s">
        <v>14</v>
      </c>
      <c r="H798" s="17" t="s">
        <v>257</v>
      </c>
      <c r="I798" s="17" t="s">
        <v>1290</v>
      </c>
      <c r="J798" s="17" t="s">
        <v>1291</v>
      </c>
      <c r="K798" s="17" t="s">
        <v>1349</v>
      </c>
      <c r="L798" s="17" t="s">
        <v>1350</v>
      </c>
      <c r="M798" s="17">
        <v>573.78479999994909</v>
      </c>
    </row>
    <row r="799" spans="1:13" x14ac:dyDescent="0.25">
      <c r="A799" s="17" t="s">
        <v>163</v>
      </c>
      <c r="B799" s="17" t="s">
        <v>1348</v>
      </c>
      <c r="C799" s="17" t="s">
        <v>1296</v>
      </c>
      <c r="D799" s="17" t="s">
        <v>16</v>
      </c>
      <c r="E799" s="17">
        <v>2024</v>
      </c>
      <c r="F799" s="17">
        <v>9</v>
      </c>
      <c r="G799" s="17" t="s">
        <v>14</v>
      </c>
      <c r="H799" s="17" t="s">
        <v>257</v>
      </c>
      <c r="I799" s="17" t="s">
        <v>1290</v>
      </c>
      <c r="J799" s="17" t="s">
        <v>1291</v>
      </c>
      <c r="K799" s="17" t="s">
        <v>1351</v>
      </c>
      <c r="L799" s="17" t="s">
        <v>1283</v>
      </c>
      <c r="M799" s="17">
        <v>4529.4189999999599</v>
      </c>
    </row>
    <row r="800" spans="1:13" x14ac:dyDescent="0.25">
      <c r="A800" s="17" t="s">
        <v>163</v>
      </c>
      <c r="B800" s="17" t="s">
        <v>1348</v>
      </c>
      <c r="C800" s="17" t="s">
        <v>1281</v>
      </c>
      <c r="D800" s="17" t="s">
        <v>220</v>
      </c>
      <c r="E800" s="17">
        <v>2024</v>
      </c>
      <c r="F800" s="17">
        <v>10</v>
      </c>
      <c r="G800" s="17" t="s">
        <v>14</v>
      </c>
      <c r="H800" s="17" t="s">
        <v>257</v>
      </c>
      <c r="I800" s="17" t="s">
        <v>1100</v>
      </c>
      <c r="J800" s="17" t="s">
        <v>3</v>
      </c>
      <c r="K800" s="17" t="s">
        <v>1349</v>
      </c>
      <c r="L800" s="17" t="s">
        <v>1350</v>
      </c>
      <c r="M800" s="17">
        <v>624.78199999997651</v>
      </c>
    </row>
    <row r="801" spans="1:13" x14ac:dyDescent="0.25">
      <c r="A801" s="17" t="s">
        <v>163</v>
      </c>
      <c r="B801" s="17" t="s">
        <v>1348</v>
      </c>
      <c r="C801" s="17" t="s">
        <v>1281</v>
      </c>
      <c r="D801" s="17" t="s">
        <v>220</v>
      </c>
      <c r="E801" s="17">
        <v>2024</v>
      </c>
      <c r="F801" s="17">
        <v>10</v>
      </c>
      <c r="G801" s="17" t="s">
        <v>14</v>
      </c>
      <c r="H801" s="17" t="s">
        <v>257</v>
      </c>
      <c r="I801" s="17" t="s">
        <v>1100</v>
      </c>
      <c r="J801" s="17" t="s">
        <v>3</v>
      </c>
      <c r="K801" s="17" t="s">
        <v>1351</v>
      </c>
      <c r="L801" s="17" t="s">
        <v>1283</v>
      </c>
      <c r="M801" s="17">
        <v>6023.6399999999967</v>
      </c>
    </row>
    <row r="802" spans="1:13" x14ac:dyDescent="0.25">
      <c r="A802" s="17" t="s">
        <v>163</v>
      </c>
      <c r="B802" s="17" t="s">
        <v>1348</v>
      </c>
      <c r="C802" s="17" t="s">
        <v>1281</v>
      </c>
      <c r="D802" s="17" t="s">
        <v>220</v>
      </c>
      <c r="E802" s="17">
        <v>2024</v>
      </c>
      <c r="F802" s="17">
        <v>10</v>
      </c>
      <c r="G802" s="17" t="s">
        <v>14</v>
      </c>
      <c r="H802" s="17" t="s">
        <v>257</v>
      </c>
      <c r="I802" s="17" t="s">
        <v>1284</v>
      </c>
      <c r="J802" s="17" t="s">
        <v>1285</v>
      </c>
      <c r="K802" s="17" t="s">
        <v>1349</v>
      </c>
      <c r="L802" s="17" t="s">
        <v>1350</v>
      </c>
      <c r="M802" s="17">
        <v>378.02149999997596</v>
      </c>
    </row>
    <row r="803" spans="1:13" x14ac:dyDescent="0.25">
      <c r="A803" s="17" t="s">
        <v>163</v>
      </c>
      <c r="B803" s="17" t="s">
        <v>1348</v>
      </c>
      <c r="C803" s="17" t="s">
        <v>1281</v>
      </c>
      <c r="D803" s="17" t="s">
        <v>220</v>
      </c>
      <c r="E803" s="17">
        <v>2024</v>
      </c>
      <c r="F803" s="17">
        <v>10</v>
      </c>
      <c r="G803" s="17" t="s">
        <v>14</v>
      </c>
      <c r="H803" s="17" t="s">
        <v>257</v>
      </c>
      <c r="I803" s="17" t="s">
        <v>1284</v>
      </c>
      <c r="J803" s="17" t="s">
        <v>1285</v>
      </c>
      <c r="K803" s="17" t="s">
        <v>1351</v>
      </c>
      <c r="L803" s="17" t="s">
        <v>1283</v>
      </c>
      <c r="M803" s="17">
        <v>3461.6220000000021</v>
      </c>
    </row>
    <row r="804" spans="1:13" x14ac:dyDescent="0.25">
      <c r="A804" s="17" t="s">
        <v>163</v>
      </c>
      <c r="B804" s="17" t="s">
        <v>1348</v>
      </c>
      <c r="C804" s="17" t="s">
        <v>1281</v>
      </c>
      <c r="D804" s="17" t="s">
        <v>220</v>
      </c>
      <c r="E804" s="17">
        <v>2024</v>
      </c>
      <c r="F804" s="17">
        <v>10</v>
      </c>
      <c r="G804" s="17" t="s">
        <v>14</v>
      </c>
      <c r="H804" s="17" t="s">
        <v>257</v>
      </c>
      <c r="I804" s="17" t="s">
        <v>1286</v>
      </c>
      <c r="J804" s="17" t="s">
        <v>1287</v>
      </c>
      <c r="K804" s="17" t="s">
        <v>1349</v>
      </c>
      <c r="L804" s="17" t="s">
        <v>1350</v>
      </c>
      <c r="M804" s="17">
        <v>200.45725000000044</v>
      </c>
    </row>
    <row r="805" spans="1:13" x14ac:dyDescent="0.25">
      <c r="A805" s="17" t="s">
        <v>163</v>
      </c>
      <c r="B805" s="17" t="s">
        <v>1348</v>
      </c>
      <c r="C805" s="17" t="s">
        <v>1281</v>
      </c>
      <c r="D805" s="17" t="s">
        <v>220</v>
      </c>
      <c r="E805" s="17">
        <v>2024</v>
      </c>
      <c r="F805" s="17">
        <v>10</v>
      </c>
      <c r="G805" s="17" t="s">
        <v>14</v>
      </c>
      <c r="H805" s="17" t="s">
        <v>257</v>
      </c>
      <c r="I805" s="17" t="s">
        <v>1286</v>
      </c>
      <c r="J805" s="17" t="s">
        <v>1287</v>
      </c>
      <c r="K805" s="17" t="s">
        <v>1351</v>
      </c>
      <c r="L805" s="17" t="s">
        <v>1283</v>
      </c>
      <c r="M805" s="17">
        <v>2051.4249999999947</v>
      </c>
    </row>
    <row r="806" spans="1:13" x14ac:dyDescent="0.25">
      <c r="A806" s="17" t="s">
        <v>163</v>
      </c>
      <c r="B806" s="17" t="s">
        <v>1348</v>
      </c>
      <c r="C806" s="17" t="s">
        <v>1281</v>
      </c>
      <c r="D806" s="17" t="s">
        <v>220</v>
      </c>
      <c r="E806" s="17">
        <v>2024</v>
      </c>
      <c r="F806" s="17">
        <v>10</v>
      </c>
      <c r="G806" s="17" t="s">
        <v>14</v>
      </c>
      <c r="H806" s="17" t="s">
        <v>257</v>
      </c>
      <c r="I806" s="17" t="s">
        <v>1288</v>
      </c>
      <c r="J806" s="17" t="s">
        <v>1289</v>
      </c>
      <c r="K806" s="17" t="s">
        <v>1349</v>
      </c>
      <c r="L806" s="17" t="s">
        <v>1350</v>
      </c>
      <c r="M806" s="17">
        <v>95.474749999999673</v>
      </c>
    </row>
    <row r="807" spans="1:13" x14ac:dyDescent="0.25">
      <c r="A807" s="17" t="s">
        <v>163</v>
      </c>
      <c r="B807" s="17" t="s">
        <v>1348</v>
      </c>
      <c r="C807" s="17" t="s">
        <v>1281</v>
      </c>
      <c r="D807" s="17" t="s">
        <v>220</v>
      </c>
      <c r="E807" s="17">
        <v>2024</v>
      </c>
      <c r="F807" s="17">
        <v>10</v>
      </c>
      <c r="G807" s="17" t="s">
        <v>14</v>
      </c>
      <c r="H807" s="17" t="s">
        <v>257</v>
      </c>
      <c r="I807" s="17" t="s">
        <v>1288</v>
      </c>
      <c r="J807" s="17" t="s">
        <v>1289</v>
      </c>
      <c r="K807" s="17" t="s">
        <v>1351</v>
      </c>
      <c r="L807" s="17" t="s">
        <v>1283</v>
      </c>
      <c r="M807" s="17">
        <v>1052.198999999996</v>
      </c>
    </row>
    <row r="808" spans="1:13" x14ac:dyDescent="0.25">
      <c r="A808" s="17" t="s">
        <v>163</v>
      </c>
      <c r="B808" s="17" t="s">
        <v>1348</v>
      </c>
      <c r="C808" s="17" t="s">
        <v>1281</v>
      </c>
      <c r="D808" s="17" t="s">
        <v>220</v>
      </c>
      <c r="E808" s="17">
        <v>2024</v>
      </c>
      <c r="F808" s="17">
        <v>10</v>
      </c>
      <c r="G808" s="17" t="s">
        <v>14</v>
      </c>
      <c r="H808" s="17" t="s">
        <v>257</v>
      </c>
      <c r="I808" s="17" t="s">
        <v>1290</v>
      </c>
      <c r="J808" s="17" t="s">
        <v>1291</v>
      </c>
      <c r="K808" s="17" t="s">
        <v>1349</v>
      </c>
      <c r="L808" s="17" t="s">
        <v>1350</v>
      </c>
      <c r="M808" s="17">
        <v>104.98250000000077</v>
      </c>
    </row>
    <row r="809" spans="1:13" x14ac:dyDescent="0.25">
      <c r="A809" s="17" t="s">
        <v>163</v>
      </c>
      <c r="B809" s="17" t="s">
        <v>1348</v>
      </c>
      <c r="C809" s="17" t="s">
        <v>1281</v>
      </c>
      <c r="D809" s="17" t="s">
        <v>220</v>
      </c>
      <c r="E809" s="17">
        <v>2024</v>
      </c>
      <c r="F809" s="17">
        <v>10</v>
      </c>
      <c r="G809" s="17" t="s">
        <v>14</v>
      </c>
      <c r="H809" s="17" t="s">
        <v>257</v>
      </c>
      <c r="I809" s="17" t="s">
        <v>1290</v>
      </c>
      <c r="J809" s="17" t="s">
        <v>1291</v>
      </c>
      <c r="K809" s="17" t="s">
        <v>1351</v>
      </c>
      <c r="L809" s="17" t="s">
        <v>1283</v>
      </c>
      <c r="M809" s="17">
        <v>999.22599999999863</v>
      </c>
    </row>
    <row r="810" spans="1:13" x14ac:dyDescent="0.25">
      <c r="A810" s="17" t="s">
        <v>163</v>
      </c>
      <c r="B810" s="17" t="s">
        <v>1348</v>
      </c>
      <c r="C810" s="17" t="s">
        <v>1281</v>
      </c>
      <c r="D810" s="17" t="s">
        <v>220</v>
      </c>
      <c r="E810" s="17">
        <v>2024</v>
      </c>
      <c r="F810" s="17">
        <v>10</v>
      </c>
      <c r="G810" s="17" t="s">
        <v>14</v>
      </c>
      <c r="H810" s="17" t="s">
        <v>257</v>
      </c>
      <c r="I810" s="17" t="s">
        <v>1292</v>
      </c>
      <c r="J810" s="17" t="s">
        <v>7</v>
      </c>
      <c r="K810" s="17" t="s">
        <v>1349</v>
      </c>
      <c r="L810" s="17" t="s">
        <v>1350</v>
      </c>
      <c r="M810" s="17">
        <v>46.303250000000084</v>
      </c>
    </row>
    <row r="811" spans="1:13" x14ac:dyDescent="0.25">
      <c r="A811" s="17" t="s">
        <v>163</v>
      </c>
      <c r="B811" s="17" t="s">
        <v>1348</v>
      </c>
      <c r="C811" s="17" t="s">
        <v>1281</v>
      </c>
      <c r="D811" s="17" t="s">
        <v>220</v>
      </c>
      <c r="E811" s="17">
        <v>2024</v>
      </c>
      <c r="F811" s="17">
        <v>10</v>
      </c>
      <c r="G811" s="17" t="s">
        <v>14</v>
      </c>
      <c r="H811" s="17" t="s">
        <v>257</v>
      </c>
      <c r="I811" s="17" t="s">
        <v>1292</v>
      </c>
      <c r="J811" s="17" t="s">
        <v>7</v>
      </c>
      <c r="K811" s="17" t="s">
        <v>1351</v>
      </c>
      <c r="L811" s="17" t="s">
        <v>1283</v>
      </c>
      <c r="M811" s="17">
        <v>510.59299999999968</v>
      </c>
    </row>
    <row r="812" spans="1:13" x14ac:dyDescent="0.25">
      <c r="A812" s="17" t="s">
        <v>163</v>
      </c>
      <c r="B812" s="17" t="s">
        <v>1348</v>
      </c>
      <c r="C812" s="17" t="s">
        <v>1293</v>
      </c>
      <c r="D812" s="17" t="s">
        <v>1294</v>
      </c>
      <c r="E812" s="17">
        <v>2024</v>
      </c>
      <c r="F812" s="17">
        <v>10</v>
      </c>
      <c r="G812" s="17" t="s">
        <v>14</v>
      </c>
      <c r="H812" s="17" t="s">
        <v>257</v>
      </c>
      <c r="I812" s="17" t="s">
        <v>1100</v>
      </c>
      <c r="J812" s="17" t="s">
        <v>3</v>
      </c>
      <c r="K812" s="17" t="s">
        <v>1349</v>
      </c>
      <c r="L812" s="17" t="s">
        <v>1350</v>
      </c>
      <c r="M812" s="17">
        <v>1098</v>
      </c>
    </row>
    <row r="813" spans="1:13" x14ac:dyDescent="0.25">
      <c r="A813" s="17" t="s">
        <v>163</v>
      </c>
      <c r="B813" s="17" t="s">
        <v>1348</v>
      </c>
      <c r="C813" s="17" t="s">
        <v>1293</v>
      </c>
      <c r="D813" s="17" t="s">
        <v>1294</v>
      </c>
      <c r="E813" s="17">
        <v>2024</v>
      </c>
      <c r="F813" s="17">
        <v>10</v>
      </c>
      <c r="G813" s="17" t="s">
        <v>14</v>
      </c>
      <c r="H813" s="17" t="s">
        <v>257</v>
      </c>
      <c r="I813" s="17" t="s">
        <v>1100</v>
      </c>
      <c r="J813" s="17" t="s">
        <v>3</v>
      </c>
      <c r="K813" s="17" t="s">
        <v>1351</v>
      </c>
      <c r="L813" s="17" t="s">
        <v>1283</v>
      </c>
      <c r="M813" s="17">
        <v>7584</v>
      </c>
    </row>
    <row r="814" spans="1:13" x14ac:dyDescent="0.25">
      <c r="A814" s="17" t="s">
        <v>163</v>
      </c>
      <c r="B814" s="17" t="s">
        <v>1348</v>
      </c>
      <c r="C814" s="17" t="s">
        <v>1293</v>
      </c>
      <c r="D814" s="17" t="s">
        <v>1294</v>
      </c>
      <c r="E814" s="17">
        <v>2024</v>
      </c>
      <c r="F814" s="17">
        <v>10</v>
      </c>
      <c r="G814" s="17" t="s">
        <v>14</v>
      </c>
      <c r="H814" s="17" t="s">
        <v>257</v>
      </c>
      <c r="I814" s="17" t="s">
        <v>1284</v>
      </c>
      <c r="J814" s="17" t="s">
        <v>1285</v>
      </c>
      <c r="K814" s="17" t="s">
        <v>1349</v>
      </c>
      <c r="L814" s="17" t="s">
        <v>1350</v>
      </c>
      <c r="M814" s="17">
        <v>1034</v>
      </c>
    </row>
    <row r="815" spans="1:13" x14ac:dyDescent="0.25">
      <c r="A815" s="17" t="s">
        <v>163</v>
      </c>
      <c r="B815" s="17" t="s">
        <v>1348</v>
      </c>
      <c r="C815" s="17" t="s">
        <v>1293</v>
      </c>
      <c r="D815" s="17" t="s">
        <v>1294</v>
      </c>
      <c r="E815" s="17">
        <v>2024</v>
      </c>
      <c r="F815" s="17">
        <v>10</v>
      </c>
      <c r="G815" s="17" t="s">
        <v>14</v>
      </c>
      <c r="H815" s="17" t="s">
        <v>257</v>
      </c>
      <c r="I815" s="17" t="s">
        <v>1284</v>
      </c>
      <c r="J815" s="17" t="s">
        <v>1285</v>
      </c>
      <c r="K815" s="17" t="s">
        <v>1351</v>
      </c>
      <c r="L815" s="17" t="s">
        <v>1283</v>
      </c>
      <c r="M815" s="17">
        <v>7072</v>
      </c>
    </row>
    <row r="816" spans="1:13" x14ac:dyDescent="0.25">
      <c r="A816" s="17" t="s">
        <v>163</v>
      </c>
      <c r="B816" s="17" t="s">
        <v>1348</v>
      </c>
      <c r="C816" s="17" t="s">
        <v>1295</v>
      </c>
      <c r="D816" s="17" t="s">
        <v>172</v>
      </c>
      <c r="E816" s="17">
        <v>2024</v>
      </c>
      <c r="F816" s="17">
        <v>10</v>
      </c>
      <c r="G816" s="17" t="s">
        <v>14</v>
      </c>
      <c r="H816" s="17" t="s">
        <v>257</v>
      </c>
      <c r="I816" s="17" t="s">
        <v>1100</v>
      </c>
      <c r="J816" s="17" t="s">
        <v>3</v>
      </c>
      <c r="K816" s="17" t="s">
        <v>1349</v>
      </c>
      <c r="L816" s="17" t="s">
        <v>1350</v>
      </c>
      <c r="M816" s="17">
        <v>164.3878</v>
      </c>
    </row>
    <row r="817" spans="1:13" x14ac:dyDescent="0.25">
      <c r="A817" s="17" t="s">
        <v>163</v>
      </c>
      <c r="B817" s="17" t="s">
        <v>1348</v>
      </c>
      <c r="C817" s="17" t="s">
        <v>1295</v>
      </c>
      <c r="D817" s="17" t="s">
        <v>172</v>
      </c>
      <c r="E817" s="17">
        <v>2024</v>
      </c>
      <c r="F817" s="17">
        <v>10</v>
      </c>
      <c r="G817" s="17" t="s">
        <v>14</v>
      </c>
      <c r="H817" s="17" t="s">
        <v>257</v>
      </c>
      <c r="I817" s="17" t="s">
        <v>1100</v>
      </c>
      <c r="J817" s="17" t="s">
        <v>3</v>
      </c>
      <c r="K817" s="17" t="s">
        <v>1351</v>
      </c>
      <c r="L817" s="17" t="s">
        <v>1283</v>
      </c>
      <c r="M817" s="17">
        <v>1425.539</v>
      </c>
    </row>
    <row r="818" spans="1:13" x14ac:dyDescent="0.25">
      <c r="A818" s="17" t="s">
        <v>163</v>
      </c>
      <c r="B818" s="17" t="s">
        <v>1348</v>
      </c>
      <c r="C818" s="17" t="s">
        <v>1295</v>
      </c>
      <c r="D818" s="17" t="s">
        <v>172</v>
      </c>
      <c r="E818" s="17">
        <v>2024</v>
      </c>
      <c r="F818" s="17">
        <v>10</v>
      </c>
      <c r="G818" s="17" t="s">
        <v>14</v>
      </c>
      <c r="H818" s="17" t="s">
        <v>257</v>
      </c>
      <c r="I818" s="17" t="s">
        <v>1284</v>
      </c>
      <c r="J818" s="17" t="s">
        <v>1285</v>
      </c>
      <c r="K818" s="17" t="s">
        <v>1349</v>
      </c>
      <c r="L818" s="17" t="s">
        <v>1350</v>
      </c>
      <c r="M818" s="17">
        <v>21.490000000000002</v>
      </c>
    </row>
    <row r="819" spans="1:13" x14ac:dyDescent="0.25">
      <c r="A819" s="17" t="s">
        <v>163</v>
      </c>
      <c r="B819" s="17" t="s">
        <v>1348</v>
      </c>
      <c r="C819" s="17" t="s">
        <v>1295</v>
      </c>
      <c r="D819" s="17" t="s">
        <v>172</v>
      </c>
      <c r="E819" s="17">
        <v>2024</v>
      </c>
      <c r="F819" s="17">
        <v>10</v>
      </c>
      <c r="G819" s="17" t="s">
        <v>14</v>
      </c>
      <c r="H819" s="17" t="s">
        <v>257</v>
      </c>
      <c r="I819" s="17" t="s">
        <v>1284</v>
      </c>
      <c r="J819" s="17" t="s">
        <v>1285</v>
      </c>
      <c r="K819" s="17" t="s">
        <v>1351</v>
      </c>
      <c r="L819" s="17" t="s">
        <v>1283</v>
      </c>
      <c r="M819" s="17">
        <v>155.821</v>
      </c>
    </row>
    <row r="820" spans="1:13" x14ac:dyDescent="0.25">
      <c r="A820" s="17" t="s">
        <v>163</v>
      </c>
      <c r="B820" s="17" t="s">
        <v>1348</v>
      </c>
      <c r="C820" s="17" t="s">
        <v>1295</v>
      </c>
      <c r="D820" s="17" t="s">
        <v>172</v>
      </c>
      <c r="E820" s="17">
        <v>2024</v>
      </c>
      <c r="F820" s="17">
        <v>10</v>
      </c>
      <c r="G820" s="17" t="s">
        <v>14</v>
      </c>
      <c r="H820" s="17" t="s">
        <v>257</v>
      </c>
      <c r="I820" s="17" t="s">
        <v>1286</v>
      </c>
      <c r="J820" s="17" t="s">
        <v>1287</v>
      </c>
      <c r="K820" s="17" t="s">
        <v>1349</v>
      </c>
      <c r="L820" s="17" t="s">
        <v>1350</v>
      </c>
      <c r="M820" s="17">
        <v>123.12780000000001</v>
      </c>
    </row>
    <row r="821" spans="1:13" x14ac:dyDescent="0.25">
      <c r="A821" s="17" t="s">
        <v>163</v>
      </c>
      <c r="B821" s="17" t="s">
        <v>1348</v>
      </c>
      <c r="C821" s="17" t="s">
        <v>1295</v>
      </c>
      <c r="D821" s="17" t="s">
        <v>172</v>
      </c>
      <c r="E821" s="17">
        <v>2024</v>
      </c>
      <c r="F821" s="17">
        <v>10</v>
      </c>
      <c r="G821" s="17" t="s">
        <v>14</v>
      </c>
      <c r="H821" s="17" t="s">
        <v>257</v>
      </c>
      <c r="I821" s="17" t="s">
        <v>1286</v>
      </c>
      <c r="J821" s="17" t="s">
        <v>1287</v>
      </c>
      <c r="K821" s="17" t="s">
        <v>1351</v>
      </c>
      <c r="L821" s="17" t="s">
        <v>1283</v>
      </c>
      <c r="M821" s="17">
        <v>1094.8489999999999</v>
      </c>
    </row>
    <row r="822" spans="1:13" x14ac:dyDescent="0.25">
      <c r="A822" s="17" t="s">
        <v>163</v>
      </c>
      <c r="B822" s="17" t="s">
        <v>1348</v>
      </c>
      <c r="C822" s="17" t="s">
        <v>1295</v>
      </c>
      <c r="D822" s="17" t="s">
        <v>172</v>
      </c>
      <c r="E822" s="17">
        <v>2024</v>
      </c>
      <c r="F822" s="17">
        <v>10</v>
      </c>
      <c r="G822" s="17" t="s">
        <v>14</v>
      </c>
      <c r="H822" s="17" t="s">
        <v>257</v>
      </c>
      <c r="I822" s="17" t="s">
        <v>1288</v>
      </c>
      <c r="J822" s="17" t="s">
        <v>1289</v>
      </c>
      <c r="K822" s="17" t="s">
        <v>1349</v>
      </c>
      <c r="L822" s="17" t="s">
        <v>1350</v>
      </c>
      <c r="M822" s="17">
        <v>64.301299999999998</v>
      </c>
    </row>
    <row r="823" spans="1:13" x14ac:dyDescent="0.25">
      <c r="A823" s="17" t="s">
        <v>163</v>
      </c>
      <c r="B823" s="17" t="s">
        <v>1348</v>
      </c>
      <c r="C823" s="17" t="s">
        <v>1295</v>
      </c>
      <c r="D823" s="17" t="s">
        <v>172</v>
      </c>
      <c r="E823" s="17">
        <v>2024</v>
      </c>
      <c r="F823" s="17">
        <v>10</v>
      </c>
      <c r="G823" s="17" t="s">
        <v>14</v>
      </c>
      <c r="H823" s="17" t="s">
        <v>257</v>
      </c>
      <c r="I823" s="17" t="s">
        <v>1288</v>
      </c>
      <c r="J823" s="17" t="s">
        <v>1289</v>
      </c>
      <c r="K823" s="17" t="s">
        <v>1351</v>
      </c>
      <c r="L823" s="17" t="s">
        <v>1283</v>
      </c>
      <c r="M823" s="17">
        <v>600.48399999999992</v>
      </c>
    </row>
    <row r="824" spans="1:13" x14ac:dyDescent="0.25">
      <c r="A824" s="17" t="s">
        <v>163</v>
      </c>
      <c r="B824" s="17" t="s">
        <v>1348</v>
      </c>
      <c r="C824" s="17" t="s">
        <v>1295</v>
      </c>
      <c r="D824" s="17" t="s">
        <v>172</v>
      </c>
      <c r="E824" s="17">
        <v>2024</v>
      </c>
      <c r="F824" s="17">
        <v>10</v>
      </c>
      <c r="G824" s="17" t="s">
        <v>14</v>
      </c>
      <c r="H824" s="17" t="s">
        <v>257</v>
      </c>
      <c r="I824" s="17" t="s">
        <v>1290</v>
      </c>
      <c r="J824" s="17" t="s">
        <v>1291</v>
      </c>
      <c r="K824" s="17" t="s">
        <v>1349</v>
      </c>
      <c r="L824" s="17" t="s">
        <v>1350</v>
      </c>
      <c r="M824" s="17">
        <v>58.826500000000003</v>
      </c>
    </row>
    <row r="825" spans="1:13" x14ac:dyDescent="0.25">
      <c r="A825" s="17" t="s">
        <v>163</v>
      </c>
      <c r="B825" s="17" t="s">
        <v>1348</v>
      </c>
      <c r="C825" s="17" t="s">
        <v>1295</v>
      </c>
      <c r="D825" s="17" t="s">
        <v>172</v>
      </c>
      <c r="E825" s="17">
        <v>2024</v>
      </c>
      <c r="F825" s="17">
        <v>10</v>
      </c>
      <c r="G825" s="17" t="s">
        <v>14</v>
      </c>
      <c r="H825" s="17" t="s">
        <v>257</v>
      </c>
      <c r="I825" s="17" t="s">
        <v>1290</v>
      </c>
      <c r="J825" s="17" t="s">
        <v>1291</v>
      </c>
      <c r="K825" s="17" t="s">
        <v>1351</v>
      </c>
      <c r="L825" s="17" t="s">
        <v>1283</v>
      </c>
      <c r="M825" s="17">
        <v>494.36499999999995</v>
      </c>
    </row>
    <row r="826" spans="1:13" x14ac:dyDescent="0.25">
      <c r="A826" s="17" t="s">
        <v>163</v>
      </c>
      <c r="B826" s="17" t="s">
        <v>1348</v>
      </c>
      <c r="C826" s="17" t="s">
        <v>1295</v>
      </c>
      <c r="D826" s="17" t="s">
        <v>172</v>
      </c>
      <c r="E826" s="17">
        <v>2024</v>
      </c>
      <c r="F826" s="17">
        <v>10</v>
      </c>
      <c r="G826" s="17" t="s">
        <v>14</v>
      </c>
      <c r="H826" s="17" t="s">
        <v>257</v>
      </c>
      <c r="I826" s="17" t="s">
        <v>1292</v>
      </c>
      <c r="J826" s="17" t="s">
        <v>7</v>
      </c>
      <c r="K826" s="17" t="s">
        <v>1349</v>
      </c>
      <c r="L826" s="17" t="s">
        <v>1350</v>
      </c>
      <c r="M826" s="17">
        <v>19.77</v>
      </c>
    </row>
    <row r="827" spans="1:13" x14ac:dyDescent="0.25">
      <c r="A827" s="17" t="s">
        <v>163</v>
      </c>
      <c r="B827" s="17" t="s">
        <v>1348</v>
      </c>
      <c r="C827" s="17" t="s">
        <v>1295</v>
      </c>
      <c r="D827" s="17" t="s">
        <v>172</v>
      </c>
      <c r="E827" s="17">
        <v>2024</v>
      </c>
      <c r="F827" s="17">
        <v>10</v>
      </c>
      <c r="G827" s="17" t="s">
        <v>14</v>
      </c>
      <c r="H827" s="17" t="s">
        <v>257</v>
      </c>
      <c r="I827" s="17" t="s">
        <v>1292</v>
      </c>
      <c r="J827" s="17" t="s">
        <v>7</v>
      </c>
      <c r="K827" s="17" t="s">
        <v>1351</v>
      </c>
      <c r="L827" s="17" t="s">
        <v>1283</v>
      </c>
      <c r="M827" s="17">
        <v>174.869</v>
      </c>
    </row>
    <row r="828" spans="1:13" x14ac:dyDescent="0.25">
      <c r="A828" s="17" t="s">
        <v>163</v>
      </c>
      <c r="B828" s="17" t="s">
        <v>1348</v>
      </c>
      <c r="C828" s="17" t="s">
        <v>1296</v>
      </c>
      <c r="D828" s="17" t="s">
        <v>16</v>
      </c>
      <c r="E828" s="17">
        <v>2024</v>
      </c>
      <c r="F828" s="17">
        <v>10</v>
      </c>
      <c r="G828" s="17" t="s">
        <v>14</v>
      </c>
      <c r="H828" s="17" t="s">
        <v>257</v>
      </c>
      <c r="I828" s="17" t="s">
        <v>1100</v>
      </c>
      <c r="J828" s="17" t="s">
        <v>3</v>
      </c>
      <c r="K828" s="17" t="s">
        <v>1349</v>
      </c>
      <c r="L828" s="17" t="s">
        <v>1350</v>
      </c>
      <c r="M828" s="17">
        <v>1203.7712999997962</v>
      </c>
    </row>
    <row r="829" spans="1:13" x14ac:dyDescent="0.25">
      <c r="A829" s="17" t="s">
        <v>163</v>
      </c>
      <c r="B829" s="17" t="s">
        <v>1348</v>
      </c>
      <c r="C829" s="17" t="s">
        <v>1296</v>
      </c>
      <c r="D829" s="17" t="s">
        <v>16</v>
      </c>
      <c r="E829" s="17">
        <v>2024</v>
      </c>
      <c r="F829" s="17">
        <v>10</v>
      </c>
      <c r="G829" s="17" t="s">
        <v>14</v>
      </c>
      <c r="H829" s="17" t="s">
        <v>257</v>
      </c>
      <c r="I829" s="17" t="s">
        <v>1100</v>
      </c>
      <c r="J829" s="17" t="s">
        <v>3</v>
      </c>
      <c r="K829" s="17" t="s">
        <v>1351</v>
      </c>
      <c r="L829" s="17" t="s">
        <v>1283</v>
      </c>
      <c r="M829" s="17">
        <v>9500.322999999993</v>
      </c>
    </row>
    <row r="830" spans="1:13" x14ac:dyDescent="0.25">
      <c r="A830" s="17" t="s">
        <v>163</v>
      </c>
      <c r="B830" s="17" t="s">
        <v>1348</v>
      </c>
      <c r="C830" s="17" t="s">
        <v>1296</v>
      </c>
      <c r="D830" s="17" t="s">
        <v>16</v>
      </c>
      <c r="E830" s="17">
        <v>2024</v>
      </c>
      <c r="F830" s="17">
        <v>10</v>
      </c>
      <c r="G830" s="17" t="s">
        <v>14</v>
      </c>
      <c r="H830" s="17" t="s">
        <v>257</v>
      </c>
      <c r="I830" s="17" t="s">
        <v>1284</v>
      </c>
      <c r="J830" s="17" t="s">
        <v>1285</v>
      </c>
      <c r="K830" s="17" t="s">
        <v>1349</v>
      </c>
      <c r="L830" s="17" t="s">
        <v>1350</v>
      </c>
      <c r="M830" s="17">
        <v>14.543299999999967</v>
      </c>
    </row>
    <row r="831" spans="1:13" x14ac:dyDescent="0.25">
      <c r="A831" s="17" t="s">
        <v>163</v>
      </c>
      <c r="B831" s="17" t="s">
        <v>1348</v>
      </c>
      <c r="C831" s="17" t="s">
        <v>1296</v>
      </c>
      <c r="D831" s="17" t="s">
        <v>16</v>
      </c>
      <c r="E831" s="17">
        <v>2024</v>
      </c>
      <c r="F831" s="17">
        <v>10</v>
      </c>
      <c r="G831" s="17" t="s">
        <v>14</v>
      </c>
      <c r="H831" s="17" t="s">
        <v>257</v>
      </c>
      <c r="I831" s="17" t="s">
        <v>1284</v>
      </c>
      <c r="J831" s="17" t="s">
        <v>1285</v>
      </c>
      <c r="K831" s="17" t="s">
        <v>1351</v>
      </c>
      <c r="L831" s="17" t="s">
        <v>1283</v>
      </c>
      <c r="M831" s="17">
        <v>109.24600000000032</v>
      </c>
    </row>
    <row r="832" spans="1:13" x14ac:dyDescent="0.25">
      <c r="A832" s="17" t="s">
        <v>163</v>
      </c>
      <c r="B832" s="17" t="s">
        <v>1348</v>
      </c>
      <c r="C832" s="17" t="s">
        <v>1296</v>
      </c>
      <c r="D832" s="17" t="s">
        <v>16</v>
      </c>
      <c r="E832" s="17">
        <v>2024</v>
      </c>
      <c r="F832" s="17">
        <v>10</v>
      </c>
      <c r="G832" s="17" t="s">
        <v>14</v>
      </c>
      <c r="H832" s="17" t="s">
        <v>257</v>
      </c>
      <c r="I832" s="17" t="s">
        <v>1286</v>
      </c>
      <c r="J832" s="17" t="s">
        <v>1287</v>
      </c>
      <c r="K832" s="17" t="s">
        <v>1349</v>
      </c>
      <c r="L832" s="17" t="s">
        <v>1350</v>
      </c>
      <c r="M832" s="17">
        <v>1189.2279999997961</v>
      </c>
    </row>
    <row r="833" spans="1:13" x14ac:dyDescent="0.25">
      <c r="A833" s="17" t="s">
        <v>163</v>
      </c>
      <c r="B833" s="17" t="s">
        <v>1348</v>
      </c>
      <c r="C833" s="17" t="s">
        <v>1296</v>
      </c>
      <c r="D833" s="17" t="s">
        <v>16</v>
      </c>
      <c r="E833" s="17">
        <v>2024</v>
      </c>
      <c r="F833" s="17">
        <v>10</v>
      </c>
      <c r="G833" s="17" t="s">
        <v>14</v>
      </c>
      <c r="H833" s="17" t="s">
        <v>257</v>
      </c>
      <c r="I833" s="17" t="s">
        <v>1286</v>
      </c>
      <c r="J833" s="17" t="s">
        <v>1287</v>
      </c>
      <c r="K833" s="17" t="s">
        <v>1351</v>
      </c>
      <c r="L833" s="17" t="s">
        <v>1283</v>
      </c>
      <c r="M833" s="17">
        <v>9391.076999999992</v>
      </c>
    </row>
    <row r="834" spans="1:13" x14ac:dyDescent="0.25">
      <c r="A834" s="17" t="s">
        <v>163</v>
      </c>
      <c r="B834" s="17" t="s">
        <v>1348</v>
      </c>
      <c r="C834" s="17" t="s">
        <v>1296</v>
      </c>
      <c r="D834" s="17" t="s">
        <v>16</v>
      </c>
      <c r="E834" s="17">
        <v>2024</v>
      </c>
      <c r="F834" s="17">
        <v>10</v>
      </c>
      <c r="G834" s="17" t="s">
        <v>14</v>
      </c>
      <c r="H834" s="17" t="s">
        <v>257</v>
      </c>
      <c r="I834" s="17" t="s">
        <v>1288</v>
      </c>
      <c r="J834" s="17" t="s">
        <v>1289</v>
      </c>
      <c r="K834" s="17" t="s">
        <v>1349</v>
      </c>
      <c r="L834" s="17" t="s">
        <v>1350</v>
      </c>
      <c r="M834" s="17">
        <v>584.22129999991876</v>
      </c>
    </row>
    <row r="835" spans="1:13" x14ac:dyDescent="0.25">
      <c r="A835" s="17" t="s">
        <v>163</v>
      </c>
      <c r="B835" s="17" t="s">
        <v>1348</v>
      </c>
      <c r="C835" s="17" t="s">
        <v>1296</v>
      </c>
      <c r="D835" s="17" t="s">
        <v>16</v>
      </c>
      <c r="E835" s="17">
        <v>2024</v>
      </c>
      <c r="F835" s="17">
        <v>10</v>
      </c>
      <c r="G835" s="17" t="s">
        <v>14</v>
      </c>
      <c r="H835" s="17" t="s">
        <v>257</v>
      </c>
      <c r="I835" s="17" t="s">
        <v>1288</v>
      </c>
      <c r="J835" s="17" t="s">
        <v>1289</v>
      </c>
      <c r="K835" s="17" t="s">
        <v>1351</v>
      </c>
      <c r="L835" s="17" t="s">
        <v>1283</v>
      </c>
      <c r="M835" s="17">
        <v>4623.7300000000041</v>
      </c>
    </row>
    <row r="836" spans="1:13" x14ac:dyDescent="0.25">
      <c r="A836" s="17" t="s">
        <v>163</v>
      </c>
      <c r="B836" s="17" t="s">
        <v>1348</v>
      </c>
      <c r="C836" s="17" t="s">
        <v>1296</v>
      </c>
      <c r="D836" s="17" t="s">
        <v>16</v>
      </c>
      <c r="E836" s="17">
        <v>2024</v>
      </c>
      <c r="F836" s="17">
        <v>10</v>
      </c>
      <c r="G836" s="17" t="s">
        <v>14</v>
      </c>
      <c r="H836" s="17" t="s">
        <v>257</v>
      </c>
      <c r="I836" s="17" t="s">
        <v>1290</v>
      </c>
      <c r="J836" s="17" t="s">
        <v>1291</v>
      </c>
      <c r="K836" s="17" t="s">
        <v>1349</v>
      </c>
      <c r="L836" s="17" t="s">
        <v>1350</v>
      </c>
      <c r="M836" s="17">
        <v>605.00669999987736</v>
      </c>
    </row>
    <row r="837" spans="1:13" x14ac:dyDescent="0.25">
      <c r="A837" s="17" t="s">
        <v>163</v>
      </c>
      <c r="B837" s="17" t="s">
        <v>1348</v>
      </c>
      <c r="C837" s="17" t="s">
        <v>1296</v>
      </c>
      <c r="D837" s="17" t="s">
        <v>16</v>
      </c>
      <c r="E837" s="17">
        <v>2024</v>
      </c>
      <c r="F837" s="17">
        <v>10</v>
      </c>
      <c r="G837" s="17" t="s">
        <v>14</v>
      </c>
      <c r="H837" s="17" t="s">
        <v>257</v>
      </c>
      <c r="I837" s="17" t="s">
        <v>1290</v>
      </c>
      <c r="J837" s="17" t="s">
        <v>1291</v>
      </c>
      <c r="K837" s="17" t="s">
        <v>1351</v>
      </c>
      <c r="L837" s="17" t="s">
        <v>1283</v>
      </c>
      <c r="M837" s="17">
        <v>4767.3469999999879</v>
      </c>
    </row>
    <row r="838" spans="1:13" x14ac:dyDescent="0.25">
      <c r="A838" s="17" t="s">
        <v>163</v>
      </c>
      <c r="B838" s="17" t="s">
        <v>1348</v>
      </c>
      <c r="C838" s="17" t="s">
        <v>1281</v>
      </c>
      <c r="D838" s="17" t="s">
        <v>220</v>
      </c>
      <c r="E838" s="17">
        <v>2024</v>
      </c>
      <c r="F838" s="17">
        <v>11</v>
      </c>
      <c r="G838" s="17" t="s">
        <v>14</v>
      </c>
      <c r="H838" s="17" t="s">
        <v>257</v>
      </c>
      <c r="I838" s="17" t="s">
        <v>1100</v>
      </c>
      <c r="J838" s="17" t="s">
        <v>3</v>
      </c>
      <c r="K838" s="17" t="s">
        <v>1349</v>
      </c>
      <c r="L838" s="17" t="s">
        <v>1350</v>
      </c>
      <c r="M838" s="17">
        <v>572.80674999997598</v>
      </c>
    </row>
    <row r="839" spans="1:13" x14ac:dyDescent="0.25">
      <c r="A839" s="17" t="s">
        <v>163</v>
      </c>
      <c r="B839" s="17" t="s">
        <v>1348</v>
      </c>
      <c r="C839" s="17" t="s">
        <v>1281</v>
      </c>
      <c r="D839" s="17" t="s">
        <v>220</v>
      </c>
      <c r="E839" s="17">
        <v>2024</v>
      </c>
      <c r="F839" s="17">
        <v>11</v>
      </c>
      <c r="G839" s="17" t="s">
        <v>14</v>
      </c>
      <c r="H839" s="17" t="s">
        <v>257</v>
      </c>
      <c r="I839" s="17" t="s">
        <v>1100</v>
      </c>
      <c r="J839" s="17" t="s">
        <v>3</v>
      </c>
      <c r="K839" s="17" t="s">
        <v>1351</v>
      </c>
      <c r="L839" s="17" t="s">
        <v>1283</v>
      </c>
      <c r="M839" s="17">
        <v>5549.9709999999704</v>
      </c>
    </row>
    <row r="840" spans="1:13" x14ac:dyDescent="0.25">
      <c r="A840" s="17" t="s">
        <v>163</v>
      </c>
      <c r="B840" s="17" t="s">
        <v>1348</v>
      </c>
      <c r="C840" s="17" t="s">
        <v>1281</v>
      </c>
      <c r="D840" s="17" t="s">
        <v>220</v>
      </c>
      <c r="E840" s="17">
        <v>2024</v>
      </c>
      <c r="F840" s="17">
        <v>11</v>
      </c>
      <c r="G840" s="17" t="s">
        <v>14</v>
      </c>
      <c r="H840" s="17" t="s">
        <v>257</v>
      </c>
      <c r="I840" s="17" t="s">
        <v>1284</v>
      </c>
      <c r="J840" s="17" t="s">
        <v>1285</v>
      </c>
      <c r="K840" s="17" t="s">
        <v>1349</v>
      </c>
      <c r="L840" s="17" t="s">
        <v>1350</v>
      </c>
      <c r="M840" s="17">
        <v>348.52849999997517</v>
      </c>
    </row>
    <row r="841" spans="1:13" x14ac:dyDescent="0.25">
      <c r="A841" s="17" t="s">
        <v>163</v>
      </c>
      <c r="B841" s="17" t="s">
        <v>1348</v>
      </c>
      <c r="C841" s="17" t="s">
        <v>1281</v>
      </c>
      <c r="D841" s="17" t="s">
        <v>220</v>
      </c>
      <c r="E841" s="17">
        <v>2024</v>
      </c>
      <c r="F841" s="17">
        <v>11</v>
      </c>
      <c r="G841" s="17" t="s">
        <v>14</v>
      </c>
      <c r="H841" s="17" t="s">
        <v>257</v>
      </c>
      <c r="I841" s="17" t="s">
        <v>1284</v>
      </c>
      <c r="J841" s="17" t="s">
        <v>1285</v>
      </c>
      <c r="K841" s="17" t="s">
        <v>1351</v>
      </c>
      <c r="L841" s="17" t="s">
        <v>1283</v>
      </c>
      <c r="M841" s="17">
        <v>3167.0659999999716</v>
      </c>
    </row>
    <row r="842" spans="1:13" x14ac:dyDescent="0.25">
      <c r="A842" s="17" t="s">
        <v>163</v>
      </c>
      <c r="B842" s="17" t="s">
        <v>1348</v>
      </c>
      <c r="C842" s="17" t="s">
        <v>1281</v>
      </c>
      <c r="D842" s="17" t="s">
        <v>220</v>
      </c>
      <c r="E842" s="17">
        <v>2024</v>
      </c>
      <c r="F842" s="17">
        <v>11</v>
      </c>
      <c r="G842" s="17" t="s">
        <v>14</v>
      </c>
      <c r="H842" s="17" t="s">
        <v>257</v>
      </c>
      <c r="I842" s="17" t="s">
        <v>1286</v>
      </c>
      <c r="J842" s="17" t="s">
        <v>1287</v>
      </c>
      <c r="K842" s="17" t="s">
        <v>1349</v>
      </c>
      <c r="L842" s="17" t="s">
        <v>1350</v>
      </c>
      <c r="M842" s="17">
        <v>180.1380000000008</v>
      </c>
    </row>
    <row r="843" spans="1:13" x14ac:dyDescent="0.25">
      <c r="A843" s="17" t="s">
        <v>163</v>
      </c>
      <c r="B843" s="17" t="s">
        <v>1348</v>
      </c>
      <c r="C843" s="17" t="s">
        <v>1281</v>
      </c>
      <c r="D843" s="17" t="s">
        <v>220</v>
      </c>
      <c r="E843" s="17">
        <v>2024</v>
      </c>
      <c r="F843" s="17">
        <v>11</v>
      </c>
      <c r="G843" s="17" t="s">
        <v>14</v>
      </c>
      <c r="H843" s="17" t="s">
        <v>257</v>
      </c>
      <c r="I843" s="17" t="s">
        <v>1286</v>
      </c>
      <c r="J843" s="17" t="s">
        <v>1287</v>
      </c>
      <c r="K843" s="17" t="s">
        <v>1351</v>
      </c>
      <c r="L843" s="17" t="s">
        <v>1283</v>
      </c>
      <c r="M843" s="17">
        <v>1894.082999999998</v>
      </c>
    </row>
    <row r="844" spans="1:13" x14ac:dyDescent="0.25">
      <c r="A844" s="17" t="s">
        <v>163</v>
      </c>
      <c r="B844" s="17" t="s">
        <v>1348</v>
      </c>
      <c r="C844" s="17" t="s">
        <v>1281</v>
      </c>
      <c r="D844" s="17" t="s">
        <v>220</v>
      </c>
      <c r="E844" s="17">
        <v>2024</v>
      </c>
      <c r="F844" s="17">
        <v>11</v>
      </c>
      <c r="G844" s="17" t="s">
        <v>14</v>
      </c>
      <c r="H844" s="17" t="s">
        <v>257</v>
      </c>
      <c r="I844" s="17" t="s">
        <v>1288</v>
      </c>
      <c r="J844" s="17" t="s">
        <v>1289</v>
      </c>
      <c r="K844" s="17" t="s">
        <v>1349</v>
      </c>
      <c r="L844" s="17" t="s">
        <v>1350</v>
      </c>
      <c r="M844" s="17">
        <v>86.431999999999945</v>
      </c>
    </row>
    <row r="845" spans="1:13" x14ac:dyDescent="0.25">
      <c r="A845" s="17" t="s">
        <v>163</v>
      </c>
      <c r="B845" s="17" t="s">
        <v>1348</v>
      </c>
      <c r="C845" s="17" t="s">
        <v>1281</v>
      </c>
      <c r="D845" s="17" t="s">
        <v>220</v>
      </c>
      <c r="E845" s="17">
        <v>2024</v>
      </c>
      <c r="F845" s="17">
        <v>11</v>
      </c>
      <c r="G845" s="17" t="s">
        <v>14</v>
      </c>
      <c r="H845" s="17" t="s">
        <v>257</v>
      </c>
      <c r="I845" s="17" t="s">
        <v>1288</v>
      </c>
      <c r="J845" s="17" t="s">
        <v>1289</v>
      </c>
      <c r="K845" s="17" t="s">
        <v>1351</v>
      </c>
      <c r="L845" s="17" t="s">
        <v>1283</v>
      </c>
      <c r="M845" s="17">
        <v>981.37599999999827</v>
      </c>
    </row>
    <row r="846" spans="1:13" x14ac:dyDescent="0.25">
      <c r="A846" s="17" t="s">
        <v>163</v>
      </c>
      <c r="B846" s="17" t="s">
        <v>1348</v>
      </c>
      <c r="C846" s="17" t="s">
        <v>1281</v>
      </c>
      <c r="D846" s="17" t="s">
        <v>220</v>
      </c>
      <c r="E846" s="17">
        <v>2024</v>
      </c>
      <c r="F846" s="17">
        <v>11</v>
      </c>
      <c r="G846" s="17" t="s">
        <v>14</v>
      </c>
      <c r="H846" s="17" t="s">
        <v>257</v>
      </c>
      <c r="I846" s="17" t="s">
        <v>1290</v>
      </c>
      <c r="J846" s="17" t="s">
        <v>1291</v>
      </c>
      <c r="K846" s="17" t="s">
        <v>1349</v>
      </c>
      <c r="L846" s="17" t="s">
        <v>1350</v>
      </c>
      <c r="M846" s="17">
        <v>93.706000000000856</v>
      </c>
    </row>
    <row r="847" spans="1:13" x14ac:dyDescent="0.25">
      <c r="A847" s="17" t="s">
        <v>163</v>
      </c>
      <c r="B847" s="17" t="s">
        <v>1348</v>
      </c>
      <c r="C847" s="17" t="s">
        <v>1281</v>
      </c>
      <c r="D847" s="17" t="s">
        <v>220</v>
      </c>
      <c r="E847" s="17">
        <v>2024</v>
      </c>
      <c r="F847" s="17">
        <v>11</v>
      </c>
      <c r="G847" s="17" t="s">
        <v>14</v>
      </c>
      <c r="H847" s="17" t="s">
        <v>257</v>
      </c>
      <c r="I847" s="17" t="s">
        <v>1290</v>
      </c>
      <c r="J847" s="17" t="s">
        <v>1291</v>
      </c>
      <c r="K847" s="17" t="s">
        <v>1351</v>
      </c>
      <c r="L847" s="17" t="s">
        <v>1283</v>
      </c>
      <c r="M847" s="17">
        <v>912.70699999999977</v>
      </c>
    </row>
    <row r="848" spans="1:13" x14ac:dyDescent="0.25">
      <c r="A848" s="17" t="s">
        <v>163</v>
      </c>
      <c r="B848" s="17" t="s">
        <v>1348</v>
      </c>
      <c r="C848" s="17" t="s">
        <v>1281</v>
      </c>
      <c r="D848" s="17" t="s">
        <v>220</v>
      </c>
      <c r="E848" s="17">
        <v>2024</v>
      </c>
      <c r="F848" s="17">
        <v>11</v>
      </c>
      <c r="G848" s="17" t="s">
        <v>14</v>
      </c>
      <c r="H848" s="17" t="s">
        <v>257</v>
      </c>
      <c r="I848" s="17" t="s">
        <v>1292</v>
      </c>
      <c r="J848" s="17" t="s">
        <v>7</v>
      </c>
      <c r="K848" s="17" t="s">
        <v>1349</v>
      </c>
      <c r="L848" s="17" t="s">
        <v>1350</v>
      </c>
      <c r="M848" s="17">
        <v>44.14025000000003</v>
      </c>
    </row>
    <row r="849" spans="1:13" x14ac:dyDescent="0.25">
      <c r="A849" s="17" t="s">
        <v>163</v>
      </c>
      <c r="B849" s="17" t="s">
        <v>1348</v>
      </c>
      <c r="C849" s="17" t="s">
        <v>1281</v>
      </c>
      <c r="D849" s="17" t="s">
        <v>220</v>
      </c>
      <c r="E849" s="17">
        <v>2024</v>
      </c>
      <c r="F849" s="17">
        <v>11</v>
      </c>
      <c r="G849" s="17" t="s">
        <v>14</v>
      </c>
      <c r="H849" s="17" t="s">
        <v>257</v>
      </c>
      <c r="I849" s="17" t="s">
        <v>1292</v>
      </c>
      <c r="J849" s="17" t="s">
        <v>7</v>
      </c>
      <c r="K849" s="17" t="s">
        <v>1351</v>
      </c>
      <c r="L849" s="17" t="s">
        <v>1283</v>
      </c>
      <c r="M849" s="17">
        <v>488.82200000000046</v>
      </c>
    </row>
    <row r="850" spans="1:13" x14ac:dyDescent="0.25">
      <c r="A850" s="17" t="s">
        <v>163</v>
      </c>
      <c r="B850" s="17" t="s">
        <v>1348</v>
      </c>
      <c r="C850" s="17" t="s">
        <v>1293</v>
      </c>
      <c r="D850" s="17" t="s">
        <v>1294</v>
      </c>
      <c r="E850" s="17">
        <v>2024</v>
      </c>
      <c r="F850" s="17">
        <v>11</v>
      </c>
      <c r="G850" s="17" t="s">
        <v>14</v>
      </c>
      <c r="H850" s="17" t="s">
        <v>257</v>
      </c>
      <c r="I850" s="17" t="s">
        <v>1100</v>
      </c>
      <c r="J850" s="17" t="s">
        <v>3</v>
      </c>
      <c r="K850" s="17" t="s">
        <v>1349</v>
      </c>
      <c r="L850" s="17" t="s">
        <v>1350</v>
      </c>
      <c r="M850" s="17">
        <v>968</v>
      </c>
    </row>
    <row r="851" spans="1:13" x14ac:dyDescent="0.25">
      <c r="A851" s="17" t="s">
        <v>163</v>
      </c>
      <c r="B851" s="17" t="s">
        <v>1348</v>
      </c>
      <c r="C851" s="17" t="s">
        <v>1293</v>
      </c>
      <c r="D851" s="17" t="s">
        <v>1294</v>
      </c>
      <c r="E851" s="17">
        <v>2024</v>
      </c>
      <c r="F851" s="17">
        <v>11</v>
      </c>
      <c r="G851" s="17" t="s">
        <v>14</v>
      </c>
      <c r="H851" s="17" t="s">
        <v>257</v>
      </c>
      <c r="I851" s="17" t="s">
        <v>1100</v>
      </c>
      <c r="J851" s="17" t="s">
        <v>3</v>
      </c>
      <c r="K851" s="17" t="s">
        <v>1351</v>
      </c>
      <c r="L851" s="17" t="s">
        <v>1283</v>
      </c>
      <c r="M851" s="17">
        <v>6362</v>
      </c>
    </row>
    <row r="852" spans="1:13" x14ac:dyDescent="0.25">
      <c r="A852" s="17" t="s">
        <v>163</v>
      </c>
      <c r="B852" s="17" t="s">
        <v>1348</v>
      </c>
      <c r="C852" s="17" t="s">
        <v>1293</v>
      </c>
      <c r="D852" s="17" t="s">
        <v>1294</v>
      </c>
      <c r="E852" s="17">
        <v>2024</v>
      </c>
      <c r="F852" s="17">
        <v>11</v>
      </c>
      <c r="G852" s="17" t="s">
        <v>14</v>
      </c>
      <c r="H852" s="17" t="s">
        <v>257</v>
      </c>
      <c r="I852" s="17" t="s">
        <v>1284</v>
      </c>
      <c r="J852" s="17" t="s">
        <v>1285</v>
      </c>
      <c r="K852" s="17" t="s">
        <v>1349</v>
      </c>
      <c r="L852" s="17" t="s">
        <v>1350</v>
      </c>
      <c r="M852" s="17">
        <v>900</v>
      </c>
    </row>
    <row r="853" spans="1:13" x14ac:dyDescent="0.25">
      <c r="A853" s="17" t="s">
        <v>163</v>
      </c>
      <c r="B853" s="17" t="s">
        <v>1348</v>
      </c>
      <c r="C853" s="17" t="s">
        <v>1293</v>
      </c>
      <c r="D853" s="17" t="s">
        <v>1294</v>
      </c>
      <c r="E853" s="17">
        <v>2024</v>
      </c>
      <c r="F853" s="17">
        <v>11</v>
      </c>
      <c r="G853" s="17" t="s">
        <v>14</v>
      </c>
      <c r="H853" s="17" t="s">
        <v>257</v>
      </c>
      <c r="I853" s="17" t="s">
        <v>1284</v>
      </c>
      <c r="J853" s="17" t="s">
        <v>1285</v>
      </c>
      <c r="K853" s="17" t="s">
        <v>1351</v>
      </c>
      <c r="L853" s="17" t="s">
        <v>1283</v>
      </c>
      <c r="M853" s="17">
        <v>5701</v>
      </c>
    </row>
    <row r="854" spans="1:13" x14ac:dyDescent="0.25">
      <c r="A854" s="17" t="s">
        <v>163</v>
      </c>
      <c r="B854" s="17" t="s">
        <v>1348</v>
      </c>
      <c r="C854" s="17" t="s">
        <v>1295</v>
      </c>
      <c r="D854" s="17" t="s">
        <v>172</v>
      </c>
      <c r="E854" s="17">
        <v>2024</v>
      </c>
      <c r="F854" s="17">
        <v>11</v>
      </c>
      <c r="G854" s="17" t="s">
        <v>14</v>
      </c>
      <c r="H854" s="17" t="s">
        <v>257</v>
      </c>
      <c r="I854" s="17" t="s">
        <v>1100</v>
      </c>
      <c r="J854" s="17" t="s">
        <v>3</v>
      </c>
      <c r="K854" s="17" t="s">
        <v>1349</v>
      </c>
      <c r="L854" s="17" t="s">
        <v>1350</v>
      </c>
      <c r="M854" s="17">
        <v>156.61690000000002</v>
      </c>
    </row>
    <row r="855" spans="1:13" x14ac:dyDescent="0.25">
      <c r="A855" s="17" t="s">
        <v>163</v>
      </c>
      <c r="B855" s="17" t="s">
        <v>1348</v>
      </c>
      <c r="C855" s="17" t="s">
        <v>1295</v>
      </c>
      <c r="D855" s="17" t="s">
        <v>172</v>
      </c>
      <c r="E855" s="17">
        <v>2024</v>
      </c>
      <c r="F855" s="17">
        <v>11</v>
      </c>
      <c r="G855" s="17" t="s">
        <v>14</v>
      </c>
      <c r="H855" s="17" t="s">
        <v>257</v>
      </c>
      <c r="I855" s="17" t="s">
        <v>1100</v>
      </c>
      <c r="J855" s="17" t="s">
        <v>3</v>
      </c>
      <c r="K855" s="17" t="s">
        <v>1351</v>
      </c>
      <c r="L855" s="17" t="s">
        <v>1283</v>
      </c>
      <c r="M855" s="17">
        <v>1353.3220000000001</v>
      </c>
    </row>
    <row r="856" spans="1:13" x14ac:dyDescent="0.25">
      <c r="A856" s="17" t="s">
        <v>163</v>
      </c>
      <c r="B856" s="17" t="s">
        <v>1348</v>
      </c>
      <c r="C856" s="17" t="s">
        <v>1295</v>
      </c>
      <c r="D856" s="17" t="s">
        <v>172</v>
      </c>
      <c r="E856" s="17">
        <v>2024</v>
      </c>
      <c r="F856" s="17">
        <v>11</v>
      </c>
      <c r="G856" s="17" t="s">
        <v>14</v>
      </c>
      <c r="H856" s="17" t="s">
        <v>257</v>
      </c>
      <c r="I856" s="17" t="s">
        <v>1284</v>
      </c>
      <c r="J856" s="17" t="s">
        <v>1285</v>
      </c>
      <c r="K856" s="17" t="s">
        <v>1349</v>
      </c>
      <c r="L856" s="17" t="s">
        <v>1350</v>
      </c>
      <c r="M856" s="17">
        <v>19.990000000000002</v>
      </c>
    </row>
    <row r="857" spans="1:13" x14ac:dyDescent="0.25">
      <c r="A857" s="17" t="s">
        <v>163</v>
      </c>
      <c r="B857" s="17" t="s">
        <v>1348</v>
      </c>
      <c r="C857" s="17" t="s">
        <v>1295</v>
      </c>
      <c r="D857" s="17" t="s">
        <v>172</v>
      </c>
      <c r="E857" s="17">
        <v>2024</v>
      </c>
      <c r="F857" s="17">
        <v>11</v>
      </c>
      <c r="G857" s="17" t="s">
        <v>14</v>
      </c>
      <c r="H857" s="17" t="s">
        <v>257</v>
      </c>
      <c r="I857" s="17" t="s">
        <v>1284</v>
      </c>
      <c r="J857" s="17" t="s">
        <v>1285</v>
      </c>
      <c r="K857" s="17" t="s">
        <v>1351</v>
      </c>
      <c r="L857" s="17" t="s">
        <v>1283</v>
      </c>
      <c r="M857" s="17">
        <v>162.059</v>
      </c>
    </row>
    <row r="858" spans="1:13" x14ac:dyDescent="0.25">
      <c r="A858" s="17" t="s">
        <v>163</v>
      </c>
      <c r="B858" s="17" t="s">
        <v>1348</v>
      </c>
      <c r="C858" s="17" t="s">
        <v>1295</v>
      </c>
      <c r="D858" s="17" t="s">
        <v>172</v>
      </c>
      <c r="E858" s="17">
        <v>2024</v>
      </c>
      <c r="F858" s="17">
        <v>11</v>
      </c>
      <c r="G858" s="17" t="s">
        <v>14</v>
      </c>
      <c r="H858" s="17" t="s">
        <v>257</v>
      </c>
      <c r="I858" s="17" t="s">
        <v>1286</v>
      </c>
      <c r="J858" s="17" t="s">
        <v>1287</v>
      </c>
      <c r="K858" s="17" t="s">
        <v>1349</v>
      </c>
      <c r="L858" s="17" t="s">
        <v>1350</v>
      </c>
      <c r="M858" s="17">
        <v>117.89190000000001</v>
      </c>
    </row>
    <row r="859" spans="1:13" x14ac:dyDescent="0.25">
      <c r="A859" s="17" t="s">
        <v>163</v>
      </c>
      <c r="B859" s="17" t="s">
        <v>1348</v>
      </c>
      <c r="C859" s="17" t="s">
        <v>1295</v>
      </c>
      <c r="D859" s="17" t="s">
        <v>172</v>
      </c>
      <c r="E859" s="17">
        <v>2024</v>
      </c>
      <c r="F859" s="17">
        <v>11</v>
      </c>
      <c r="G859" s="17" t="s">
        <v>14</v>
      </c>
      <c r="H859" s="17" t="s">
        <v>257</v>
      </c>
      <c r="I859" s="17" t="s">
        <v>1286</v>
      </c>
      <c r="J859" s="17" t="s">
        <v>1287</v>
      </c>
      <c r="K859" s="17" t="s">
        <v>1351</v>
      </c>
      <c r="L859" s="17" t="s">
        <v>1283</v>
      </c>
      <c r="M859" s="17">
        <v>1017.066</v>
      </c>
    </row>
    <row r="860" spans="1:13" x14ac:dyDescent="0.25">
      <c r="A860" s="17" t="s">
        <v>163</v>
      </c>
      <c r="B860" s="17" t="s">
        <v>1348</v>
      </c>
      <c r="C860" s="17" t="s">
        <v>1295</v>
      </c>
      <c r="D860" s="17" t="s">
        <v>172</v>
      </c>
      <c r="E860" s="17">
        <v>2024</v>
      </c>
      <c r="F860" s="17">
        <v>11</v>
      </c>
      <c r="G860" s="17" t="s">
        <v>14</v>
      </c>
      <c r="H860" s="17" t="s">
        <v>257</v>
      </c>
      <c r="I860" s="17" t="s">
        <v>1288</v>
      </c>
      <c r="J860" s="17" t="s">
        <v>1289</v>
      </c>
      <c r="K860" s="17" t="s">
        <v>1349</v>
      </c>
      <c r="L860" s="17" t="s">
        <v>1350</v>
      </c>
      <c r="M860" s="17">
        <v>62.986600000000003</v>
      </c>
    </row>
    <row r="861" spans="1:13" x14ac:dyDescent="0.25">
      <c r="A861" s="17" t="s">
        <v>163</v>
      </c>
      <c r="B861" s="17" t="s">
        <v>1348</v>
      </c>
      <c r="C861" s="17" t="s">
        <v>1295</v>
      </c>
      <c r="D861" s="17" t="s">
        <v>172</v>
      </c>
      <c r="E861" s="17">
        <v>2024</v>
      </c>
      <c r="F861" s="17">
        <v>11</v>
      </c>
      <c r="G861" s="17" t="s">
        <v>14</v>
      </c>
      <c r="H861" s="17" t="s">
        <v>257</v>
      </c>
      <c r="I861" s="17" t="s">
        <v>1288</v>
      </c>
      <c r="J861" s="17" t="s">
        <v>1289</v>
      </c>
      <c r="K861" s="17" t="s">
        <v>1351</v>
      </c>
      <c r="L861" s="17" t="s">
        <v>1283</v>
      </c>
      <c r="M861" s="17">
        <v>576.71900000000005</v>
      </c>
    </row>
    <row r="862" spans="1:13" x14ac:dyDescent="0.25">
      <c r="A862" s="17" t="s">
        <v>163</v>
      </c>
      <c r="B862" s="17" t="s">
        <v>1348</v>
      </c>
      <c r="C862" s="17" t="s">
        <v>1295</v>
      </c>
      <c r="D862" s="17" t="s">
        <v>172</v>
      </c>
      <c r="E862" s="17">
        <v>2024</v>
      </c>
      <c r="F862" s="17">
        <v>11</v>
      </c>
      <c r="G862" s="17" t="s">
        <v>14</v>
      </c>
      <c r="H862" s="17" t="s">
        <v>257</v>
      </c>
      <c r="I862" s="17" t="s">
        <v>1290</v>
      </c>
      <c r="J862" s="17" t="s">
        <v>1291</v>
      </c>
      <c r="K862" s="17" t="s">
        <v>1349</v>
      </c>
      <c r="L862" s="17" t="s">
        <v>1350</v>
      </c>
      <c r="M862" s="17">
        <v>54.905299999999997</v>
      </c>
    </row>
    <row r="863" spans="1:13" x14ac:dyDescent="0.25">
      <c r="A863" s="17" t="s">
        <v>163</v>
      </c>
      <c r="B863" s="17" t="s">
        <v>1348</v>
      </c>
      <c r="C863" s="17" t="s">
        <v>1295</v>
      </c>
      <c r="D863" s="17" t="s">
        <v>172</v>
      </c>
      <c r="E863" s="17">
        <v>2024</v>
      </c>
      <c r="F863" s="17">
        <v>11</v>
      </c>
      <c r="G863" s="17" t="s">
        <v>14</v>
      </c>
      <c r="H863" s="17" t="s">
        <v>257</v>
      </c>
      <c r="I863" s="17" t="s">
        <v>1290</v>
      </c>
      <c r="J863" s="17" t="s">
        <v>1291</v>
      </c>
      <c r="K863" s="17" t="s">
        <v>1351</v>
      </c>
      <c r="L863" s="17" t="s">
        <v>1283</v>
      </c>
      <c r="M863" s="17">
        <v>440.34699999999998</v>
      </c>
    </row>
    <row r="864" spans="1:13" x14ac:dyDescent="0.25">
      <c r="A864" s="17" t="s">
        <v>163</v>
      </c>
      <c r="B864" s="17" t="s">
        <v>1348</v>
      </c>
      <c r="C864" s="17" t="s">
        <v>1295</v>
      </c>
      <c r="D864" s="17" t="s">
        <v>172</v>
      </c>
      <c r="E864" s="17">
        <v>2024</v>
      </c>
      <c r="F864" s="17">
        <v>11</v>
      </c>
      <c r="G864" s="17" t="s">
        <v>14</v>
      </c>
      <c r="H864" s="17" t="s">
        <v>257</v>
      </c>
      <c r="I864" s="17" t="s">
        <v>1292</v>
      </c>
      <c r="J864" s="17" t="s">
        <v>7</v>
      </c>
      <c r="K864" s="17" t="s">
        <v>1349</v>
      </c>
      <c r="L864" s="17" t="s">
        <v>1350</v>
      </c>
      <c r="M864" s="17">
        <v>18.734999999999999</v>
      </c>
    </row>
    <row r="865" spans="1:13" x14ac:dyDescent="0.25">
      <c r="A865" s="17" t="s">
        <v>163</v>
      </c>
      <c r="B865" s="17" t="s">
        <v>1348</v>
      </c>
      <c r="C865" s="17" t="s">
        <v>1295</v>
      </c>
      <c r="D865" s="17" t="s">
        <v>172</v>
      </c>
      <c r="E865" s="17">
        <v>2024</v>
      </c>
      <c r="F865" s="17">
        <v>11</v>
      </c>
      <c r="G865" s="17" t="s">
        <v>14</v>
      </c>
      <c r="H865" s="17" t="s">
        <v>257</v>
      </c>
      <c r="I865" s="17" t="s">
        <v>1292</v>
      </c>
      <c r="J865" s="17" t="s">
        <v>7</v>
      </c>
      <c r="K865" s="17" t="s">
        <v>1351</v>
      </c>
      <c r="L865" s="17" t="s">
        <v>1283</v>
      </c>
      <c r="M865" s="17">
        <v>174.197</v>
      </c>
    </row>
    <row r="866" spans="1:13" x14ac:dyDescent="0.25">
      <c r="A866" s="17" t="s">
        <v>163</v>
      </c>
      <c r="B866" s="17" t="s">
        <v>1348</v>
      </c>
      <c r="C866" s="17" t="s">
        <v>1296</v>
      </c>
      <c r="D866" s="17" t="s">
        <v>16</v>
      </c>
      <c r="E866" s="17">
        <v>2024</v>
      </c>
      <c r="F866" s="17">
        <v>11</v>
      </c>
      <c r="G866" s="17" t="s">
        <v>14</v>
      </c>
      <c r="H866" s="17" t="s">
        <v>257</v>
      </c>
      <c r="I866" s="17" t="s">
        <v>1100</v>
      </c>
      <c r="J866" s="17" t="s">
        <v>3</v>
      </c>
      <c r="K866" s="17" t="s">
        <v>1349</v>
      </c>
      <c r="L866" s="17" t="s">
        <v>1350</v>
      </c>
      <c r="M866" s="17">
        <v>1122.3101999998921</v>
      </c>
    </row>
    <row r="867" spans="1:13" x14ac:dyDescent="0.25">
      <c r="A867" s="17" t="s">
        <v>163</v>
      </c>
      <c r="B867" s="17" t="s">
        <v>1348</v>
      </c>
      <c r="C867" s="17" t="s">
        <v>1296</v>
      </c>
      <c r="D867" s="17" t="s">
        <v>16</v>
      </c>
      <c r="E867" s="17">
        <v>2024</v>
      </c>
      <c r="F867" s="17">
        <v>11</v>
      </c>
      <c r="G867" s="17" t="s">
        <v>14</v>
      </c>
      <c r="H867" s="17" t="s">
        <v>257</v>
      </c>
      <c r="I867" s="17" t="s">
        <v>1100</v>
      </c>
      <c r="J867" s="17" t="s">
        <v>3</v>
      </c>
      <c r="K867" s="17" t="s">
        <v>1351</v>
      </c>
      <c r="L867" s="17" t="s">
        <v>1283</v>
      </c>
      <c r="M867" s="17">
        <v>8990.3607999999222</v>
      </c>
    </row>
    <row r="868" spans="1:13" x14ac:dyDescent="0.25">
      <c r="A868" s="17" t="s">
        <v>163</v>
      </c>
      <c r="B868" s="17" t="s">
        <v>1348</v>
      </c>
      <c r="C868" s="17" t="s">
        <v>1296</v>
      </c>
      <c r="D868" s="17" t="s">
        <v>16</v>
      </c>
      <c r="E868" s="17">
        <v>2024</v>
      </c>
      <c r="F868" s="17">
        <v>11</v>
      </c>
      <c r="G868" s="17" t="s">
        <v>14</v>
      </c>
      <c r="H868" s="17" t="s">
        <v>257</v>
      </c>
      <c r="I868" s="17" t="s">
        <v>1284</v>
      </c>
      <c r="J868" s="17" t="s">
        <v>1285</v>
      </c>
      <c r="K868" s="17" t="s">
        <v>1349</v>
      </c>
      <c r="L868" s="17" t="s">
        <v>1350</v>
      </c>
      <c r="M868" s="17">
        <v>18.031499999999959</v>
      </c>
    </row>
    <row r="869" spans="1:13" x14ac:dyDescent="0.25">
      <c r="A869" s="17" t="s">
        <v>163</v>
      </c>
      <c r="B869" s="17" t="s">
        <v>1348</v>
      </c>
      <c r="C869" s="17" t="s">
        <v>1296</v>
      </c>
      <c r="D869" s="17" t="s">
        <v>16</v>
      </c>
      <c r="E869" s="17">
        <v>2024</v>
      </c>
      <c r="F869" s="17">
        <v>11</v>
      </c>
      <c r="G869" s="17" t="s">
        <v>14</v>
      </c>
      <c r="H869" s="17" t="s">
        <v>257</v>
      </c>
      <c r="I869" s="17" t="s">
        <v>1284</v>
      </c>
      <c r="J869" s="17" t="s">
        <v>1285</v>
      </c>
      <c r="K869" s="17" t="s">
        <v>1351</v>
      </c>
      <c r="L869" s="17" t="s">
        <v>1283</v>
      </c>
      <c r="M869" s="17">
        <v>133.58200000000025</v>
      </c>
    </row>
    <row r="870" spans="1:13" x14ac:dyDescent="0.25">
      <c r="A870" s="17" t="s">
        <v>163</v>
      </c>
      <c r="B870" s="17" t="s">
        <v>1348</v>
      </c>
      <c r="C870" s="17" t="s">
        <v>1296</v>
      </c>
      <c r="D870" s="17" t="s">
        <v>16</v>
      </c>
      <c r="E870" s="17">
        <v>2024</v>
      </c>
      <c r="F870" s="17">
        <v>11</v>
      </c>
      <c r="G870" s="17" t="s">
        <v>14</v>
      </c>
      <c r="H870" s="17" t="s">
        <v>257</v>
      </c>
      <c r="I870" s="17" t="s">
        <v>1286</v>
      </c>
      <c r="J870" s="17" t="s">
        <v>1287</v>
      </c>
      <c r="K870" s="17" t="s">
        <v>1349</v>
      </c>
      <c r="L870" s="17" t="s">
        <v>1350</v>
      </c>
      <c r="M870" s="17">
        <v>1104.2786999998921</v>
      </c>
    </row>
    <row r="871" spans="1:13" x14ac:dyDescent="0.25">
      <c r="A871" s="17" t="s">
        <v>163</v>
      </c>
      <c r="B871" s="17" t="s">
        <v>1348</v>
      </c>
      <c r="C871" s="17" t="s">
        <v>1296</v>
      </c>
      <c r="D871" s="17" t="s">
        <v>16</v>
      </c>
      <c r="E871" s="17">
        <v>2024</v>
      </c>
      <c r="F871" s="17">
        <v>11</v>
      </c>
      <c r="G871" s="17" t="s">
        <v>14</v>
      </c>
      <c r="H871" s="17" t="s">
        <v>257</v>
      </c>
      <c r="I871" s="17" t="s">
        <v>1286</v>
      </c>
      <c r="J871" s="17" t="s">
        <v>1287</v>
      </c>
      <c r="K871" s="17" t="s">
        <v>1351</v>
      </c>
      <c r="L871" s="17" t="s">
        <v>1283</v>
      </c>
      <c r="M871" s="17">
        <v>8856.7787999999236</v>
      </c>
    </row>
    <row r="872" spans="1:13" x14ac:dyDescent="0.25">
      <c r="A872" s="17" t="s">
        <v>163</v>
      </c>
      <c r="B872" s="17" t="s">
        <v>1348</v>
      </c>
      <c r="C872" s="17" t="s">
        <v>1296</v>
      </c>
      <c r="D872" s="17" t="s">
        <v>16</v>
      </c>
      <c r="E872" s="17">
        <v>2024</v>
      </c>
      <c r="F872" s="17">
        <v>11</v>
      </c>
      <c r="G872" s="17" t="s">
        <v>14</v>
      </c>
      <c r="H872" s="17" t="s">
        <v>257</v>
      </c>
      <c r="I872" s="17" t="s">
        <v>1288</v>
      </c>
      <c r="J872" s="17" t="s">
        <v>1289</v>
      </c>
      <c r="K872" s="17" t="s">
        <v>1349</v>
      </c>
      <c r="L872" s="17" t="s">
        <v>1350</v>
      </c>
      <c r="M872" s="17">
        <v>584.54029999992042</v>
      </c>
    </row>
    <row r="873" spans="1:13" x14ac:dyDescent="0.25">
      <c r="A873" s="17" t="s">
        <v>163</v>
      </c>
      <c r="B873" s="17" t="s">
        <v>1348</v>
      </c>
      <c r="C873" s="17" t="s">
        <v>1296</v>
      </c>
      <c r="D873" s="17" t="s">
        <v>16</v>
      </c>
      <c r="E873" s="17">
        <v>2024</v>
      </c>
      <c r="F873" s="17">
        <v>11</v>
      </c>
      <c r="G873" s="17" t="s">
        <v>14</v>
      </c>
      <c r="H873" s="17" t="s">
        <v>257</v>
      </c>
      <c r="I873" s="17" t="s">
        <v>1288</v>
      </c>
      <c r="J873" s="17" t="s">
        <v>1289</v>
      </c>
      <c r="K873" s="17" t="s">
        <v>1351</v>
      </c>
      <c r="L873" s="17" t="s">
        <v>1283</v>
      </c>
      <c r="M873" s="17">
        <v>4610.1372999999776</v>
      </c>
    </row>
    <row r="874" spans="1:13" x14ac:dyDescent="0.25">
      <c r="A874" s="17" t="s">
        <v>163</v>
      </c>
      <c r="B874" s="17" t="s">
        <v>1348</v>
      </c>
      <c r="C874" s="17" t="s">
        <v>1296</v>
      </c>
      <c r="D874" s="17" t="s">
        <v>16</v>
      </c>
      <c r="E874" s="17">
        <v>2024</v>
      </c>
      <c r="F874" s="17">
        <v>11</v>
      </c>
      <c r="G874" s="17" t="s">
        <v>14</v>
      </c>
      <c r="H874" s="17" t="s">
        <v>257</v>
      </c>
      <c r="I874" s="17" t="s">
        <v>1290</v>
      </c>
      <c r="J874" s="17" t="s">
        <v>1291</v>
      </c>
      <c r="K874" s="17" t="s">
        <v>1349</v>
      </c>
      <c r="L874" s="17" t="s">
        <v>1350</v>
      </c>
      <c r="M874" s="17">
        <v>519.73839999997176</v>
      </c>
    </row>
    <row r="875" spans="1:13" x14ac:dyDescent="0.25">
      <c r="A875" s="17" t="s">
        <v>163</v>
      </c>
      <c r="B875" s="17" t="s">
        <v>1348</v>
      </c>
      <c r="C875" s="17" t="s">
        <v>1296</v>
      </c>
      <c r="D875" s="17" t="s">
        <v>16</v>
      </c>
      <c r="E875" s="17">
        <v>2024</v>
      </c>
      <c r="F875" s="17">
        <v>11</v>
      </c>
      <c r="G875" s="17" t="s">
        <v>14</v>
      </c>
      <c r="H875" s="17" t="s">
        <v>257</v>
      </c>
      <c r="I875" s="17" t="s">
        <v>1290</v>
      </c>
      <c r="J875" s="17" t="s">
        <v>1291</v>
      </c>
      <c r="K875" s="17" t="s">
        <v>1351</v>
      </c>
      <c r="L875" s="17" t="s">
        <v>1283</v>
      </c>
      <c r="M875" s="17">
        <v>4246.6414999999452</v>
      </c>
    </row>
    <row r="876" spans="1:13" x14ac:dyDescent="0.25">
      <c r="A876" s="17" t="s">
        <v>163</v>
      </c>
      <c r="B876" s="17" t="s">
        <v>1348</v>
      </c>
      <c r="C876" s="17" t="s">
        <v>1281</v>
      </c>
      <c r="D876" s="17" t="s">
        <v>220</v>
      </c>
      <c r="E876" s="17">
        <v>2024</v>
      </c>
      <c r="F876" s="17">
        <v>12</v>
      </c>
      <c r="G876" s="17" t="s">
        <v>14</v>
      </c>
      <c r="H876" s="17" t="s">
        <v>257</v>
      </c>
      <c r="I876" s="17" t="s">
        <v>1100</v>
      </c>
      <c r="J876" s="17" t="s">
        <v>3</v>
      </c>
      <c r="K876" s="17" t="s">
        <v>1349</v>
      </c>
      <c r="L876" s="17" t="s">
        <v>1350</v>
      </c>
      <c r="M876" s="17">
        <v>507.28749999999525</v>
      </c>
    </row>
    <row r="877" spans="1:13" x14ac:dyDescent="0.25">
      <c r="A877" s="17" t="s">
        <v>163</v>
      </c>
      <c r="B877" s="17" t="s">
        <v>1348</v>
      </c>
      <c r="C877" s="17" t="s">
        <v>1281</v>
      </c>
      <c r="D877" s="17" t="s">
        <v>220</v>
      </c>
      <c r="E877" s="17">
        <v>2024</v>
      </c>
      <c r="F877" s="17">
        <v>12</v>
      </c>
      <c r="G877" s="17" t="s">
        <v>14</v>
      </c>
      <c r="H877" s="17" t="s">
        <v>257</v>
      </c>
      <c r="I877" s="17" t="s">
        <v>1100</v>
      </c>
      <c r="J877" s="17" t="s">
        <v>3</v>
      </c>
      <c r="K877" s="17" t="s">
        <v>1351</v>
      </c>
      <c r="L877" s="17" t="s">
        <v>1283</v>
      </c>
      <c r="M877" s="17">
        <v>4779.3509999999751</v>
      </c>
    </row>
    <row r="878" spans="1:13" x14ac:dyDescent="0.25">
      <c r="A878" s="17" t="s">
        <v>163</v>
      </c>
      <c r="B878" s="17" t="s">
        <v>1348</v>
      </c>
      <c r="C878" s="17" t="s">
        <v>1281</v>
      </c>
      <c r="D878" s="17" t="s">
        <v>220</v>
      </c>
      <c r="E878" s="17">
        <v>2024</v>
      </c>
      <c r="F878" s="17">
        <v>12</v>
      </c>
      <c r="G878" s="17" t="s">
        <v>14</v>
      </c>
      <c r="H878" s="17" t="s">
        <v>257</v>
      </c>
      <c r="I878" s="17" t="s">
        <v>1284</v>
      </c>
      <c r="J878" s="17" t="s">
        <v>1285</v>
      </c>
      <c r="K878" s="17" t="s">
        <v>1349</v>
      </c>
      <c r="L878" s="17" t="s">
        <v>1350</v>
      </c>
      <c r="M878" s="17">
        <v>316.10099999999488</v>
      </c>
    </row>
    <row r="879" spans="1:13" x14ac:dyDescent="0.25">
      <c r="A879" s="17" t="s">
        <v>163</v>
      </c>
      <c r="B879" s="17" t="s">
        <v>1348</v>
      </c>
      <c r="C879" s="17" t="s">
        <v>1281</v>
      </c>
      <c r="D879" s="17" t="s">
        <v>220</v>
      </c>
      <c r="E879" s="17">
        <v>2024</v>
      </c>
      <c r="F879" s="17">
        <v>12</v>
      </c>
      <c r="G879" s="17" t="s">
        <v>14</v>
      </c>
      <c r="H879" s="17" t="s">
        <v>257</v>
      </c>
      <c r="I879" s="17" t="s">
        <v>1284</v>
      </c>
      <c r="J879" s="17" t="s">
        <v>1285</v>
      </c>
      <c r="K879" s="17" t="s">
        <v>1351</v>
      </c>
      <c r="L879" s="17" t="s">
        <v>1283</v>
      </c>
      <c r="M879" s="17">
        <v>2783.3319999999771</v>
      </c>
    </row>
    <row r="880" spans="1:13" x14ac:dyDescent="0.25">
      <c r="A880" s="17" t="s">
        <v>163</v>
      </c>
      <c r="B880" s="17" t="s">
        <v>1348</v>
      </c>
      <c r="C880" s="17" t="s">
        <v>1281</v>
      </c>
      <c r="D880" s="17" t="s">
        <v>220</v>
      </c>
      <c r="E880" s="17">
        <v>2024</v>
      </c>
      <c r="F880" s="17">
        <v>12</v>
      </c>
      <c r="G880" s="17" t="s">
        <v>14</v>
      </c>
      <c r="H880" s="17" t="s">
        <v>257</v>
      </c>
      <c r="I880" s="17" t="s">
        <v>1286</v>
      </c>
      <c r="J880" s="17" t="s">
        <v>1287</v>
      </c>
      <c r="K880" s="17" t="s">
        <v>1349</v>
      </c>
      <c r="L880" s="17" t="s">
        <v>1350</v>
      </c>
      <c r="M880" s="17">
        <v>157.7085000000003</v>
      </c>
    </row>
    <row r="881" spans="1:13" x14ac:dyDescent="0.25">
      <c r="A881" s="17" t="s">
        <v>163</v>
      </c>
      <c r="B881" s="17" t="s">
        <v>1348</v>
      </c>
      <c r="C881" s="17" t="s">
        <v>1281</v>
      </c>
      <c r="D881" s="17" t="s">
        <v>220</v>
      </c>
      <c r="E881" s="17">
        <v>2024</v>
      </c>
      <c r="F881" s="17">
        <v>12</v>
      </c>
      <c r="G881" s="17" t="s">
        <v>14</v>
      </c>
      <c r="H881" s="17" t="s">
        <v>257</v>
      </c>
      <c r="I881" s="17" t="s">
        <v>1286</v>
      </c>
      <c r="J881" s="17" t="s">
        <v>1287</v>
      </c>
      <c r="K881" s="17" t="s">
        <v>1351</v>
      </c>
      <c r="L881" s="17" t="s">
        <v>1283</v>
      </c>
      <c r="M881" s="17">
        <v>1634.1359999999981</v>
      </c>
    </row>
    <row r="882" spans="1:13" x14ac:dyDescent="0.25">
      <c r="A882" s="17" t="s">
        <v>163</v>
      </c>
      <c r="B882" s="17" t="s">
        <v>1348</v>
      </c>
      <c r="C882" s="17" t="s">
        <v>1281</v>
      </c>
      <c r="D882" s="17" t="s">
        <v>220</v>
      </c>
      <c r="E882" s="17">
        <v>2024</v>
      </c>
      <c r="F882" s="17">
        <v>12</v>
      </c>
      <c r="G882" s="17" t="s">
        <v>14</v>
      </c>
      <c r="H882" s="17" t="s">
        <v>257</v>
      </c>
      <c r="I882" s="17" t="s">
        <v>1288</v>
      </c>
      <c r="J882" s="17" t="s">
        <v>1289</v>
      </c>
      <c r="K882" s="17" t="s">
        <v>1349</v>
      </c>
      <c r="L882" s="17" t="s">
        <v>1350</v>
      </c>
      <c r="M882" s="17">
        <v>74.880250000000274</v>
      </c>
    </row>
    <row r="883" spans="1:13" x14ac:dyDescent="0.25">
      <c r="A883" s="17" t="s">
        <v>163</v>
      </c>
      <c r="B883" s="17" t="s">
        <v>1348</v>
      </c>
      <c r="C883" s="17" t="s">
        <v>1281</v>
      </c>
      <c r="D883" s="17" t="s">
        <v>220</v>
      </c>
      <c r="E883" s="17">
        <v>2024</v>
      </c>
      <c r="F883" s="17">
        <v>12</v>
      </c>
      <c r="G883" s="17" t="s">
        <v>14</v>
      </c>
      <c r="H883" s="17" t="s">
        <v>257</v>
      </c>
      <c r="I883" s="17" t="s">
        <v>1288</v>
      </c>
      <c r="J883" s="17" t="s">
        <v>1289</v>
      </c>
      <c r="K883" s="17" t="s">
        <v>1351</v>
      </c>
      <c r="L883" s="17" t="s">
        <v>1283</v>
      </c>
      <c r="M883" s="17">
        <v>804.85099999999989</v>
      </c>
    </row>
    <row r="884" spans="1:13" x14ac:dyDescent="0.25">
      <c r="A884" s="17" t="s">
        <v>163</v>
      </c>
      <c r="B884" s="17" t="s">
        <v>1348</v>
      </c>
      <c r="C884" s="17" t="s">
        <v>1281</v>
      </c>
      <c r="D884" s="17" t="s">
        <v>220</v>
      </c>
      <c r="E884" s="17">
        <v>2024</v>
      </c>
      <c r="F884" s="17">
        <v>12</v>
      </c>
      <c r="G884" s="17" t="s">
        <v>14</v>
      </c>
      <c r="H884" s="17" t="s">
        <v>257</v>
      </c>
      <c r="I884" s="17" t="s">
        <v>1290</v>
      </c>
      <c r="J884" s="17" t="s">
        <v>1291</v>
      </c>
      <c r="K884" s="17" t="s">
        <v>1349</v>
      </c>
      <c r="L884" s="17" t="s">
        <v>1350</v>
      </c>
      <c r="M884" s="17">
        <v>82.82825000000004</v>
      </c>
    </row>
    <row r="885" spans="1:13" x14ac:dyDescent="0.25">
      <c r="A885" s="17" t="s">
        <v>163</v>
      </c>
      <c r="B885" s="17" t="s">
        <v>1348</v>
      </c>
      <c r="C885" s="17" t="s">
        <v>1281</v>
      </c>
      <c r="D885" s="17" t="s">
        <v>220</v>
      </c>
      <c r="E885" s="17">
        <v>2024</v>
      </c>
      <c r="F885" s="17">
        <v>12</v>
      </c>
      <c r="G885" s="17" t="s">
        <v>14</v>
      </c>
      <c r="H885" s="17" t="s">
        <v>257</v>
      </c>
      <c r="I885" s="17" t="s">
        <v>1290</v>
      </c>
      <c r="J885" s="17" t="s">
        <v>1291</v>
      </c>
      <c r="K885" s="17" t="s">
        <v>1351</v>
      </c>
      <c r="L885" s="17" t="s">
        <v>1283</v>
      </c>
      <c r="M885" s="17">
        <v>829.28499999999826</v>
      </c>
    </row>
    <row r="886" spans="1:13" x14ac:dyDescent="0.25">
      <c r="A886" s="17" t="s">
        <v>163</v>
      </c>
      <c r="B886" s="17" t="s">
        <v>1348</v>
      </c>
      <c r="C886" s="17" t="s">
        <v>1281</v>
      </c>
      <c r="D886" s="17" t="s">
        <v>220</v>
      </c>
      <c r="E886" s="17">
        <v>2024</v>
      </c>
      <c r="F886" s="17">
        <v>12</v>
      </c>
      <c r="G886" s="17" t="s">
        <v>14</v>
      </c>
      <c r="H886" s="17" t="s">
        <v>257</v>
      </c>
      <c r="I886" s="17" t="s">
        <v>1292</v>
      </c>
      <c r="J886" s="17" t="s">
        <v>7</v>
      </c>
      <c r="K886" s="17" t="s">
        <v>1349</v>
      </c>
      <c r="L886" s="17" t="s">
        <v>1350</v>
      </c>
      <c r="M886" s="17">
        <v>33.478000000000058</v>
      </c>
    </row>
    <row r="887" spans="1:13" x14ac:dyDescent="0.25">
      <c r="A887" s="17" t="s">
        <v>163</v>
      </c>
      <c r="B887" s="17" t="s">
        <v>1348</v>
      </c>
      <c r="C887" s="17" t="s">
        <v>1281</v>
      </c>
      <c r="D887" s="17" t="s">
        <v>220</v>
      </c>
      <c r="E887" s="17">
        <v>2024</v>
      </c>
      <c r="F887" s="17">
        <v>12</v>
      </c>
      <c r="G887" s="17" t="s">
        <v>14</v>
      </c>
      <c r="H887" s="17" t="s">
        <v>257</v>
      </c>
      <c r="I887" s="17" t="s">
        <v>1292</v>
      </c>
      <c r="J887" s="17" t="s">
        <v>7</v>
      </c>
      <c r="K887" s="17" t="s">
        <v>1351</v>
      </c>
      <c r="L887" s="17" t="s">
        <v>1283</v>
      </c>
      <c r="M887" s="17">
        <v>361.88299999999981</v>
      </c>
    </row>
    <row r="888" spans="1:13" x14ac:dyDescent="0.25">
      <c r="A888" s="17" t="s">
        <v>163</v>
      </c>
      <c r="B888" s="17" t="s">
        <v>1348</v>
      </c>
      <c r="C888" s="17" t="s">
        <v>1293</v>
      </c>
      <c r="D888" s="17" t="s">
        <v>1294</v>
      </c>
      <c r="E888" s="17">
        <v>2024</v>
      </c>
      <c r="F888" s="17">
        <v>12</v>
      </c>
      <c r="G888" s="17" t="s">
        <v>14</v>
      </c>
      <c r="H888" s="17" t="s">
        <v>257</v>
      </c>
      <c r="I888" s="17" t="s">
        <v>1100</v>
      </c>
      <c r="J888" s="17" t="s">
        <v>3</v>
      </c>
      <c r="K888" s="17" t="s">
        <v>1349</v>
      </c>
      <c r="L888" s="17" t="s">
        <v>1350</v>
      </c>
      <c r="M888" s="17">
        <v>854</v>
      </c>
    </row>
    <row r="889" spans="1:13" x14ac:dyDescent="0.25">
      <c r="A889" s="17" t="s">
        <v>163</v>
      </c>
      <c r="B889" s="17" t="s">
        <v>1348</v>
      </c>
      <c r="C889" s="17" t="s">
        <v>1293</v>
      </c>
      <c r="D889" s="17" t="s">
        <v>1294</v>
      </c>
      <c r="E889" s="17">
        <v>2024</v>
      </c>
      <c r="F889" s="17">
        <v>12</v>
      </c>
      <c r="G889" s="17" t="s">
        <v>14</v>
      </c>
      <c r="H889" s="17" t="s">
        <v>257</v>
      </c>
      <c r="I889" s="17" t="s">
        <v>1100</v>
      </c>
      <c r="J889" s="17" t="s">
        <v>3</v>
      </c>
      <c r="K889" s="17" t="s">
        <v>1351</v>
      </c>
      <c r="L889" s="17" t="s">
        <v>1283</v>
      </c>
      <c r="M889" s="17">
        <v>5909</v>
      </c>
    </row>
    <row r="890" spans="1:13" x14ac:dyDescent="0.25">
      <c r="A890" s="17" t="s">
        <v>163</v>
      </c>
      <c r="B890" s="17" t="s">
        <v>1348</v>
      </c>
      <c r="C890" s="17" t="s">
        <v>1293</v>
      </c>
      <c r="D890" s="17" t="s">
        <v>1294</v>
      </c>
      <c r="E890" s="17">
        <v>2024</v>
      </c>
      <c r="F890" s="17">
        <v>12</v>
      </c>
      <c r="G890" s="17" t="s">
        <v>14</v>
      </c>
      <c r="H890" s="17" t="s">
        <v>257</v>
      </c>
      <c r="I890" s="17" t="s">
        <v>1284</v>
      </c>
      <c r="J890" s="17" t="s">
        <v>1285</v>
      </c>
      <c r="K890" s="17" t="s">
        <v>1349</v>
      </c>
      <c r="L890" s="17" t="s">
        <v>1350</v>
      </c>
      <c r="M890" s="17">
        <v>792</v>
      </c>
    </row>
    <row r="891" spans="1:13" x14ac:dyDescent="0.25">
      <c r="A891" s="17" t="s">
        <v>163</v>
      </c>
      <c r="B891" s="17" t="s">
        <v>1348</v>
      </c>
      <c r="C891" s="17" t="s">
        <v>1293</v>
      </c>
      <c r="D891" s="17" t="s">
        <v>1294</v>
      </c>
      <c r="E891" s="17">
        <v>2024</v>
      </c>
      <c r="F891" s="17">
        <v>12</v>
      </c>
      <c r="G891" s="17" t="s">
        <v>14</v>
      </c>
      <c r="H891" s="17" t="s">
        <v>257</v>
      </c>
      <c r="I891" s="17" t="s">
        <v>1284</v>
      </c>
      <c r="J891" s="17" t="s">
        <v>1285</v>
      </c>
      <c r="K891" s="17" t="s">
        <v>1351</v>
      </c>
      <c r="L891" s="17" t="s">
        <v>1283</v>
      </c>
      <c r="M891" s="17">
        <v>5258</v>
      </c>
    </row>
    <row r="892" spans="1:13" x14ac:dyDescent="0.25">
      <c r="A892" s="17" t="s">
        <v>163</v>
      </c>
      <c r="B892" s="17" t="s">
        <v>1348</v>
      </c>
      <c r="C892" s="17" t="s">
        <v>1295</v>
      </c>
      <c r="D892" s="17" t="s">
        <v>172</v>
      </c>
      <c r="E892" s="17">
        <v>2024</v>
      </c>
      <c r="F892" s="17">
        <v>12</v>
      </c>
      <c r="G892" s="17" t="s">
        <v>14</v>
      </c>
      <c r="H892" s="17" t="s">
        <v>257</v>
      </c>
      <c r="I892" s="17" t="s">
        <v>1100</v>
      </c>
      <c r="J892" s="17" t="s">
        <v>3</v>
      </c>
      <c r="K892" s="17" t="s">
        <v>1349</v>
      </c>
      <c r="L892" s="17" t="s">
        <v>1350</v>
      </c>
      <c r="M892" s="17">
        <v>147.88860000000003</v>
      </c>
    </row>
    <row r="893" spans="1:13" x14ac:dyDescent="0.25">
      <c r="A893" s="17" t="s">
        <v>163</v>
      </c>
      <c r="B893" s="17" t="s">
        <v>1348</v>
      </c>
      <c r="C893" s="17" t="s">
        <v>1295</v>
      </c>
      <c r="D893" s="17" t="s">
        <v>172</v>
      </c>
      <c r="E893" s="17">
        <v>2024</v>
      </c>
      <c r="F893" s="17">
        <v>12</v>
      </c>
      <c r="G893" s="17" t="s">
        <v>14</v>
      </c>
      <c r="H893" s="17" t="s">
        <v>257</v>
      </c>
      <c r="I893" s="17" t="s">
        <v>1100</v>
      </c>
      <c r="J893" s="17" t="s">
        <v>3</v>
      </c>
      <c r="K893" s="17" t="s">
        <v>1351</v>
      </c>
      <c r="L893" s="17" t="s">
        <v>1283</v>
      </c>
      <c r="M893" s="17">
        <v>1323.5990000000002</v>
      </c>
    </row>
    <row r="894" spans="1:13" x14ac:dyDescent="0.25">
      <c r="A894" s="17" t="s">
        <v>163</v>
      </c>
      <c r="B894" s="17" t="s">
        <v>1348</v>
      </c>
      <c r="C894" s="17" t="s">
        <v>1295</v>
      </c>
      <c r="D894" s="17" t="s">
        <v>172</v>
      </c>
      <c r="E894" s="17">
        <v>2024</v>
      </c>
      <c r="F894" s="17">
        <v>12</v>
      </c>
      <c r="G894" s="17" t="s">
        <v>14</v>
      </c>
      <c r="H894" s="17" t="s">
        <v>257</v>
      </c>
      <c r="I894" s="17" t="s">
        <v>1284</v>
      </c>
      <c r="J894" s="17" t="s">
        <v>1285</v>
      </c>
      <c r="K894" s="17" t="s">
        <v>1349</v>
      </c>
      <c r="L894" s="17" t="s">
        <v>1350</v>
      </c>
      <c r="M894" s="17">
        <v>16.083799999999997</v>
      </c>
    </row>
    <row r="895" spans="1:13" x14ac:dyDescent="0.25">
      <c r="A895" s="17" t="s">
        <v>163</v>
      </c>
      <c r="B895" s="17" t="s">
        <v>1348</v>
      </c>
      <c r="C895" s="17" t="s">
        <v>1295</v>
      </c>
      <c r="D895" s="17" t="s">
        <v>172</v>
      </c>
      <c r="E895" s="17">
        <v>2024</v>
      </c>
      <c r="F895" s="17">
        <v>12</v>
      </c>
      <c r="G895" s="17" t="s">
        <v>14</v>
      </c>
      <c r="H895" s="17" t="s">
        <v>257</v>
      </c>
      <c r="I895" s="17" t="s">
        <v>1284</v>
      </c>
      <c r="J895" s="17" t="s">
        <v>1285</v>
      </c>
      <c r="K895" s="17" t="s">
        <v>1351</v>
      </c>
      <c r="L895" s="17" t="s">
        <v>1283</v>
      </c>
      <c r="M895" s="17">
        <v>140.5</v>
      </c>
    </row>
    <row r="896" spans="1:13" x14ac:dyDescent="0.25">
      <c r="A896" s="17" t="s">
        <v>163</v>
      </c>
      <c r="B896" s="17" t="s">
        <v>1348</v>
      </c>
      <c r="C896" s="17" t="s">
        <v>1295</v>
      </c>
      <c r="D896" s="17" t="s">
        <v>172</v>
      </c>
      <c r="E896" s="17">
        <v>2024</v>
      </c>
      <c r="F896" s="17">
        <v>12</v>
      </c>
      <c r="G896" s="17" t="s">
        <v>14</v>
      </c>
      <c r="H896" s="17" t="s">
        <v>257</v>
      </c>
      <c r="I896" s="17" t="s">
        <v>1286</v>
      </c>
      <c r="J896" s="17" t="s">
        <v>1287</v>
      </c>
      <c r="K896" s="17" t="s">
        <v>1349</v>
      </c>
      <c r="L896" s="17" t="s">
        <v>1350</v>
      </c>
      <c r="M896" s="17">
        <v>109.61779999999999</v>
      </c>
    </row>
    <row r="897" spans="1:13" x14ac:dyDescent="0.25">
      <c r="A897" s="17" t="s">
        <v>163</v>
      </c>
      <c r="B897" s="17" t="s">
        <v>1348</v>
      </c>
      <c r="C897" s="17" t="s">
        <v>1295</v>
      </c>
      <c r="D897" s="17" t="s">
        <v>172</v>
      </c>
      <c r="E897" s="17">
        <v>2024</v>
      </c>
      <c r="F897" s="17">
        <v>12</v>
      </c>
      <c r="G897" s="17" t="s">
        <v>14</v>
      </c>
      <c r="H897" s="17" t="s">
        <v>257</v>
      </c>
      <c r="I897" s="17" t="s">
        <v>1286</v>
      </c>
      <c r="J897" s="17" t="s">
        <v>1287</v>
      </c>
      <c r="K897" s="17" t="s">
        <v>1351</v>
      </c>
      <c r="L897" s="17" t="s">
        <v>1283</v>
      </c>
      <c r="M897" s="17">
        <v>974.00900000000001</v>
      </c>
    </row>
    <row r="898" spans="1:13" x14ac:dyDescent="0.25">
      <c r="A898" s="17" t="s">
        <v>163</v>
      </c>
      <c r="B898" s="17" t="s">
        <v>1348</v>
      </c>
      <c r="C898" s="17" t="s">
        <v>1295</v>
      </c>
      <c r="D898" s="17" t="s">
        <v>172</v>
      </c>
      <c r="E898" s="17">
        <v>2024</v>
      </c>
      <c r="F898" s="17">
        <v>12</v>
      </c>
      <c r="G898" s="17" t="s">
        <v>14</v>
      </c>
      <c r="H898" s="17" t="s">
        <v>257</v>
      </c>
      <c r="I898" s="17" t="s">
        <v>1288</v>
      </c>
      <c r="J898" s="17" t="s">
        <v>1289</v>
      </c>
      <c r="K898" s="17" t="s">
        <v>1349</v>
      </c>
      <c r="L898" s="17" t="s">
        <v>1350</v>
      </c>
      <c r="M898" s="17">
        <v>57.24</v>
      </c>
    </row>
    <row r="899" spans="1:13" x14ac:dyDescent="0.25">
      <c r="A899" s="17" t="s">
        <v>163</v>
      </c>
      <c r="B899" s="17" t="s">
        <v>1348</v>
      </c>
      <c r="C899" s="17" t="s">
        <v>1295</v>
      </c>
      <c r="D899" s="17" t="s">
        <v>172</v>
      </c>
      <c r="E899" s="17">
        <v>2024</v>
      </c>
      <c r="F899" s="17">
        <v>12</v>
      </c>
      <c r="G899" s="17" t="s">
        <v>14</v>
      </c>
      <c r="H899" s="17" t="s">
        <v>257</v>
      </c>
      <c r="I899" s="17" t="s">
        <v>1288</v>
      </c>
      <c r="J899" s="17" t="s">
        <v>1289</v>
      </c>
      <c r="K899" s="17" t="s">
        <v>1351</v>
      </c>
      <c r="L899" s="17" t="s">
        <v>1283</v>
      </c>
      <c r="M899" s="17">
        <v>566.40899999999999</v>
      </c>
    </row>
    <row r="900" spans="1:13" x14ac:dyDescent="0.25">
      <c r="A900" s="17" t="s">
        <v>163</v>
      </c>
      <c r="B900" s="17" t="s">
        <v>1348</v>
      </c>
      <c r="C900" s="17" t="s">
        <v>1295</v>
      </c>
      <c r="D900" s="17" t="s">
        <v>172</v>
      </c>
      <c r="E900" s="17">
        <v>2024</v>
      </c>
      <c r="F900" s="17">
        <v>12</v>
      </c>
      <c r="G900" s="17" t="s">
        <v>14</v>
      </c>
      <c r="H900" s="17" t="s">
        <v>257</v>
      </c>
      <c r="I900" s="17" t="s">
        <v>1290</v>
      </c>
      <c r="J900" s="17" t="s">
        <v>1291</v>
      </c>
      <c r="K900" s="17" t="s">
        <v>1349</v>
      </c>
      <c r="L900" s="17" t="s">
        <v>1350</v>
      </c>
      <c r="M900" s="17">
        <v>52.377800000000008</v>
      </c>
    </row>
    <row r="901" spans="1:13" x14ac:dyDescent="0.25">
      <c r="A901" s="17" t="s">
        <v>163</v>
      </c>
      <c r="B901" s="17" t="s">
        <v>1348</v>
      </c>
      <c r="C901" s="17" t="s">
        <v>1295</v>
      </c>
      <c r="D901" s="17" t="s">
        <v>172</v>
      </c>
      <c r="E901" s="17">
        <v>2024</v>
      </c>
      <c r="F901" s="17">
        <v>12</v>
      </c>
      <c r="G901" s="17" t="s">
        <v>14</v>
      </c>
      <c r="H901" s="17" t="s">
        <v>257</v>
      </c>
      <c r="I901" s="17" t="s">
        <v>1290</v>
      </c>
      <c r="J901" s="17" t="s">
        <v>1291</v>
      </c>
      <c r="K901" s="17" t="s">
        <v>1351</v>
      </c>
      <c r="L901" s="17" t="s">
        <v>1283</v>
      </c>
      <c r="M901" s="17">
        <v>407.59999999999997</v>
      </c>
    </row>
    <row r="902" spans="1:13" x14ac:dyDescent="0.25">
      <c r="A902" s="17" t="s">
        <v>163</v>
      </c>
      <c r="B902" s="17" t="s">
        <v>1348</v>
      </c>
      <c r="C902" s="17" t="s">
        <v>1295</v>
      </c>
      <c r="D902" s="17" t="s">
        <v>172</v>
      </c>
      <c r="E902" s="17">
        <v>2024</v>
      </c>
      <c r="F902" s="17">
        <v>12</v>
      </c>
      <c r="G902" s="17" t="s">
        <v>14</v>
      </c>
      <c r="H902" s="17" t="s">
        <v>257</v>
      </c>
      <c r="I902" s="17" t="s">
        <v>1292</v>
      </c>
      <c r="J902" s="17" t="s">
        <v>7</v>
      </c>
      <c r="K902" s="17" t="s">
        <v>1349</v>
      </c>
      <c r="L902" s="17" t="s">
        <v>1350</v>
      </c>
      <c r="M902" s="17">
        <v>22.187000000000001</v>
      </c>
    </row>
    <row r="903" spans="1:13" x14ac:dyDescent="0.25">
      <c r="A903" s="17" t="s">
        <v>163</v>
      </c>
      <c r="B903" s="17" t="s">
        <v>1348</v>
      </c>
      <c r="C903" s="17" t="s">
        <v>1295</v>
      </c>
      <c r="D903" s="17" t="s">
        <v>172</v>
      </c>
      <c r="E903" s="17">
        <v>2024</v>
      </c>
      <c r="F903" s="17">
        <v>12</v>
      </c>
      <c r="G903" s="17" t="s">
        <v>14</v>
      </c>
      <c r="H903" s="17" t="s">
        <v>257</v>
      </c>
      <c r="I903" s="17" t="s">
        <v>1292</v>
      </c>
      <c r="J903" s="17" t="s">
        <v>7</v>
      </c>
      <c r="K903" s="17" t="s">
        <v>1351</v>
      </c>
      <c r="L903" s="17" t="s">
        <v>1283</v>
      </c>
      <c r="M903" s="17">
        <v>209.09</v>
      </c>
    </row>
    <row r="904" spans="1:13" x14ac:dyDescent="0.25">
      <c r="A904" s="17" t="s">
        <v>163</v>
      </c>
      <c r="B904" s="17" t="s">
        <v>1348</v>
      </c>
      <c r="C904" s="17" t="s">
        <v>1281</v>
      </c>
      <c r="D904" s="17" t="s">
        <v>220</v>
      </c>
      <c r="E904" s="17">
        <v>2025</v>
      </c>
      <c r="F904" s="17">
        <v>1</v>
      </c>
      <c r="G904" s="17" t="s">
        <v>14</v>
      </c>
      <c r="H904" s="17" t="s">
        <v>257</v>
      </c>
      <c r="I904" s="17" t="s">
        <v>1100</v>
      </c>
      <c r="J904" s="17" t="s">
        <v>3</v>
      </c>
      <c r="K904" s="17" t="s">
        <v>1349</v>
      </c>
      <c r="L904" s="17" t="s">
        <v>1350</v>
      </c>
      <c r="M904" s="17">
        <v>491.88649999999541</v>
      </c>
    </row>
    <row r="905" spans="1:13" x14ac:dyDescent="0.25">
      <c r="A905" s="17" t="s">
        <v>163</v>
      </c>
      <c r="B905" s="17" t="s">
        <v>1348</v>
      </c>
      <c r="C905" s="17" t="s">
        <v>1281</v>
      </c>
      <c r="D905" s="17" t="s">
        <v>220</v>
      </c>
      <c r="E905" s="17">
        <v>2025</v>
      </c>
      <c r="F905" s="17">
        <v>1</v>
      </c>
      <c r="G905" s="17" t="s">
        <v>14</v>
      </c>
      <c r="H905" s="17" t="s">
        <v>257</v>
      </c>
      <c r="I905" s="17" t="s">
        <v>1100</v>
      </c>
      <c r="J905" s="17" t="s">
        <v>3</v>
      </c>
      <c r="K905" s="17" t="s">
        <v>1351</v>
      </c>
      <c r="L905" s="17" t="s">
        <v>1283</v>
      </c>
      <c r="M905" s="17">
        <v>4984.7889999999952</v>
      </c>
    </row>
    <row r="906" spans="1:13" x14ac:dyDescent="0.25">
      <c r="A906" s="17" t="s">
        <v>163</v>
      </c>
      <c r="B906" s="17" t="s">
        <v>1348</v>
      </c>
      <c r="C906" s="17" t="s">
        <v>1281</v>
      </c>
      <c r="D906" s="17" t="s">
        <v>220</v>
      </c>
      <c r="E906" s="17">
        <v>2025</v>
      </c>
      <c r="F906" s="17">
        <v>1</v>
      </c>
      <c r="G906" s="17" t="s">
        <v>14</v>
      </c>
      <c r="H906" s="17" t="s">
        <v>257</v>
      </c>
      <c r="I906" s="17" t="s">
        <v>1284</v>
      </c>
      <c r="J906" s="17" t="s">
        <v>1285</v>
      </c>
      <c r="K906" s="17" t="s">
        <v>1349</v>
      </c>
      <c r="L906" s="17" t="s">
        <v>1350</v>
      </c>
      <c r="M906" s="17">
        <v>308.08274999999531</v>
      </c>
    </row>
    <row r="907" spans="1:13" x14ac:dyDescent="0.25">
      <c r="A907" s="17" t="s">
        <v>163</v>
      </c>
      <c r="B907" s="17" t="s">
        <v>1348</v>
      </c>
      <c r="C907" s="17" t="s">
        <v>1281</v>
      </c>
      <c r="D907" s="17" t="s">
        <v>220</v>
      </c>
      <c r="E907" s="17">
        <v>2025</v>
      </c>
      <c r="F907" s="17">
        <v>1</v>
      </c>
      <c r="G907" s="17" t="s">
        <v>14</v>
      </c>
      <c r="H907" s="17" t="s">
        <v>257</v>
      </c>
      <c r="I907" s="17" t="s">
        <v>1284</v>
      </c>
      <c r="J907" s="17" t="s">
        <v>1285</v>
      </c>
      <c r="K907" s="17" t="s">
        <v>1351</v>
      </c>
      <c r="L907" s="17" t="s">
        <v>1283</v>
      </c>
      <c r="M907" s="17">
        <v>3091.6110000000008</v>
      </c>
    </row>
    <row r="908" spans="1:13" x14ac:dyDescent="0.25">
      <c r="A908" s="17" t="s">
        <v>163</v>
      </c>
      <c r="B908" s="17" t="s">
        <v>1348</v>
      </c>
      <c r="C908" s="17" t="s">
        <v>1281</v>
      </c>
      <c r="D908" s="17" t="s">
        <v>220</v>
      </c>
      <c r="E908" s="17">
        <v>2025</v>
      </c>
      <c r="F908" s="17">
        <v>1</v>
      </c>
      <c r="G908" s="17" t="s">
        <v>14</v>
      </c>
      <c r="H908" s="17" t="s">
        <v>257</v>
      </c>
      <c r="I908" s="17" t="s">
        <v>1286</v>
      </c>
      <c r="J908" s="17" t="s">
        <v>1287</v>
      </c>
      <c r="K908" s="17" t="s">
        <v>1349</v>
      </c>
      <c r="L908" s="17" t="s">
        <v>1350</v>
      </c>
      <c r="M908" s="17">
        <v>153.66274999999996</v>
      </c>
    </row>
    <row r="909" spans="1:13" x14ac:dyDescent="0.25">
      <c r="A909" s="17" t="s">
        <v>163</v>
      </c>
      <c r="B909" s="17" t="s">
        <v>1348</v>
      </c>
      <c r="C909" s="17" t="s">
        <v>1281</v>
      </c>
      <c r="D909" s="17" t="s">
        <v>220</v>
      </c>
      <c r="E909" s="17">
        <v>2025</v>
      </c>
      <c r="F909" s="17">
        <v>1</v>
      </c>
      <c r="G909" s="17" t="s">
        <v>14</v>
      </c>
      <c r="H909" s="17" t="s">
        <v>257</v>
      </c>
      <c r="I909" s="17" t="s">
        <v>1286</v>
      </c>
      <c r="J909" s="17" t="s">
        <v>1287</v>
      </c>
      <c r="K909" s="17" t="s">
        <v>1351</v>
      </c>
      <c r="L909" s="17" t="s">
        <v>1283</v>
      </c>
      <c r="M909" s="17">
        <v>1562.8889999999956</v>
      </c>
    </row>
    <row r="910" spans="1:13" x14ac:dyDescent="0.25">
      <c r="A910" s="17" t="s">
        <v>163</v>
      </c>
      <c r="B910" s="17" t="s">
        <v>1348</v>
      </c>
      <c r="C910" s="17" t="s">
        <v>1281</v>
      </c>
      <c r="D910" s="17" t="s">
        <v>220</v>
      </c>
      <c r="E910" s="17">
        <v>2025</v>
      </c>
      <c r="F910" s="17">
        <v>1</v>
      </c>
      <c r="G910" s="17" t="s">
        <v>14</v>
      </c>
      <c r="H910" s="17" t="s">
        <v>257</v>
      </c>
      <c r="I910" s="17" t="s">
        <v>1288</v>
      </c>
      <c r="J910" s="17" t="s">
        <v>1289</v>
      </c>
      <c r="K910" s="17" t="s">
        <v>1349</v>
      </c>
      <c r="L910" s="17" t="s">
        <v>1350</v>
      </c>
      <c r="M910" s="17">
        <v>76.799250000000143</v>
      </c>
    </row>
    <row r="911" spans="1:13" x14ac:dyDescent="0.25">
      <c r="A911" s="17" t="s">
        <v>163</v>
      </c>
      <c r="B911" s="17" t="s">
        <v>1348</v>
      </c>
      <c r="C911" s="17" t="s">
        <v>1281</v>
      </c>
      <c r="D911" s="17" t="s">
        <v>220</v>
      </c>
      <c r="E911" s="17">
        <v>2025</v>
      </c>
      <c r="F911" s="17">
        <v>1</v>
      </c>
      <c r="G911" s="17" t="s">
        <v>14</v>
      </c>
      <c r="H911" s="17" t="s">
        <v>257</v>
      </c>
      <c r="I911" s="17" t="s">
        <v>1288</v>
      </c>
      <c r="J911" s="17" t="s">
        <v>1289</v>
      </c>
      <c r="K911" s="17" t="s">
        <v>1351</v>
      </c>
      <c r="L911" s="17" t="s">
        <v>1283</v>
      </c>
      <c r="M911" s="17">
        <v>826.43299999999704</v>
      </c>
    </row>
    <row r="912" spans="1:13" x14ac:dyDescent="0.25">
      <c r="A912" s="17" t="s">
        <v>163</v>
      </c>
      <c r="B912" s="17" t="s">
        <v>1348</v>
      </c>
      <c r="C912" s="17" t="s">
        <v>1281</v>
      </c>
      <c r="D912" s="17" t="s">
        <v>220</v>
      </c>
      <c r="E912" s="17">
        <v>2025</v>
      </c>
      <c r="F912" s="17">
        <v>1</v>
      </c>
      <c r="G912" s="17" t="s">
        <v>14</v>
      </c>
      <c r="H912" s="17" t="s">
        <v>257</v>
      </c>
      <c r="I912" s="17" t="s">
        <v>1290</v>
      </c>
      <c r="J912" s="17" t="s">
        <v>1291</v>
      </c>
      <c r="K912" s="17" t="s">
        <v>1349</v>
      </c>
      <c r="L912" s="17" t="s">
        <v>1350</v>
      </c>
      <c r="M912" s="17">
        <v>76.863499999999817</v>
      </c>
    </row>
    <row r="913" spans="1:13" x14ac:dyDescent="0.25">
      <c r="A913" s="17" t="s">
        <v>163</v>
      </c>
      <c r="B913" s="17" t="s">
        <v>1348</v>
      </c>
      <c r="C913" s="17" t="s">
        <v>1281</v>
      </c>
      <c r="D913" s="17" t="s">
        <v>220</v>
      </c>
      <c r="E913" s="17">
        <v>2025</v>
      </c>
      <c r="F913" s="17">
        <v>1</v>
      </c>
      <c r="G913" s="17" t="s">
        <v>14</v>
      </c>
      <c r="H913" s="17" t="s">
        <v>257</v>
      </c>
      <c r="I913" s="17" t="s">
        <v>1290</v>
      </c>
      <c r="J913" s="17" t="s">
        <v>1291</v>
      </c>
      <c r="K913" s="17" t="s">
        <v>1351</v>
      </c>
      <c r="L913" s="17" t="s">
        <v>1283</v>
      </c>
      <c r="M913" s="17">
        <v>736.45599999999843</v>
      </c>
    </row>
    <row r="914" spans="1:13" x14ac:dyDescent="0.25">
      <c r="A914" s="17" t="s">
        <v>163</v>
      </c>
      <c r="B914" s="17" t="s">
        <v>1348</v>
      </c>
      <c r="C914" s="17" t="s">
        <v>1281</v>
      </c>
      <c r="D914" s="17" t="s">
        <v>220</v>
      </c>
      <c r="E914" s="17">
        <v>2025</v>
      </c>
      <c r="F914" s="17">
        <v>1</v>
      </c>
      <c r="G914" s="17" t="s">
        <v>14</v>
      </c>
      <c r="H914" s="17" t="s">
        <v>257</v>
      </c>
      <c r="I914" s="17" t="s">
        <v>1292</v>
      </c>
      <c r="J914" s="17" t="s">
        <v>7</v>
      </c>
      <c r="K914" s="17" t="s">
        <v>1349</v>
      </c>
      <c r="L914" s="17" t="s">
        <v>1350</v>
      </c>
      <c r="M914" s="17">
        <v>30.141000000000119</v>
      </c>
    </row>
    <row r="915" spans="1:13" x14ac:dyDescent="0.25">
      <c r="A915" s="17" t="s">
        <v>163</v>
      </c>
      <c r="B915" s="17" t="s">
        <v>1348</v>
      </c>
      <c r="C915" s="17" t="s">
        <v>1281</v>
      </c>
      <c r="D915" s="17" t="s">
        <v>220</v>
      </c>
      <c r="E915" s="17">
        <v>2025</v>
      </c>
      <c r="F915" s="17">
        <v>1</v>
      </c>
      <c r="G915" s="17" t="s">
        <v>14</v>
      </c>
      <c r="H915" s="17" t="s">
        <v>257</v>
      </c>
      <c r="I915" s="17" t="s">
        <v>1292</v>
      </c>
      <c r="J915" s="17" t="s">
        <v>7</v>
      </c>
      <c r="K915" s="17" t="s">
        <v>1351</v>
      </c>
      <c r="L915" s="17" t="s">
        <v>1283</v>
      </c>
      <c r="M915" s="17">
        <v>330.28899999999931</v>
      </c>
    </row>
    <row r="916" spans="1:13" x14ac:dyDescent="0.25">
      <c r="A916" s="17" t="s">
        <v>163</v>
      </c>
      <c r="B916" s="17" t="s">
        <v>1348</v>
      </c>
      <c r="C916" s="17" t="s">
        <v>1293</v>
      </c>
      <c r="D916" s="17" t="s">
        <v>1294</v>
      </c>
      <c r="E916" s="17">
        <v>2025</v>
      </c>
      <c r="F916" s="17">
        <v>1</v>
      </c>
      <c r="G916" s="17" t="s">
        <v>14</v>
      </c>
      <c r="H916" s="17" t="s">
        <v>257</v>
      </c>
      <c r="I916" s="17" t="s">
        <v>1100</v>
      </c>
      <c r="J916" s="17" t="s">
        <v>3</v>
      </c>
      <c r="K916" s="17" t="s">
        <v>1349</v>
      </c>
      <c r="L916" s="17" t="s">
        <v>1350</v>
      </c>
      <c r="M916" s="17">
        <v>918</v>
      </c>
    </row>
    <row r="917" spans="1:13" x14ac:dyDescent="0.25">
      <c r="A917" s="17" t="s">
        <v>163</v>
      </c>
      <c r="B917" s="17" t="s">
        <v>1348</v>
      </c>
      <c r="C917" s="17" t="s">
        <v>1293</v>
      </c>
      <c r="D917" s="17" t="s">
        <v>1294</v>
      </c>
      <c r="E917" s="17">
        <v>2025</v>
      </c>
      <c r="F917" s="17">
        <v>1</v>
      </c>
      <c r="G917" s="17" t="s">
        <v>14</v>
      </c>
      <c r="H917" s="17" t="s">
        <v>257</v>
      </c>
      <c r="I917" s="17" t="s">
        <v>1100</v>
      </c>
      <c r="J917" s="17" t="s">
        <v>3</v>
      </c>
      <c r="K917" s="17" t="s">
        <v>1351</v>
      </c>
      <c r="L917" s="17" t="s">
        <v>1283</v>
      </c>
      <c r="M917" s="17">
        <v>6394</v>
      </c>
    </row>
    <row r="918" spans="1:13" x14ac:dyDescent="0.25">
      <c r="A918" s="17" t="s">
        <v>163</v>
      </c>
      <c r="B918" s="17" t="s">
        <v>1348</v>
      </c>
      <c r="C918" s="17" t="s">
        <v>1293</v>
      </c>
      <c r="D918" s="17" t="s">
        <v>1294</v>
      </c>
      <c r="E918" s="17">
        <v>2025</v>
      </c>
      <c r="F918" s="17">
        <v>1</v>
      </c>
      <c r="G918" s="17" t="s">
        <v>14</v>
      </c>
      <c r="H918" s="17" t="s">
        <v>257</v>
      </c>
      <c r="I918" s="17" t="s">
        <v>1284</v>
      </c>
      <c r="J918" s="17" t="s">
        <v>1285</v>
      </c>
      <c r="K918" s="17" t="s">
        <v>1349</v>
      </c>
      <c r="L918" s="17" t="s">
        <v>1350</v>
      </c>
      <c r="M918" s="17">
        <v>869</v>
      </c>
    </row>
    <row r="919" spans="1:13" x14ac:dyDescent="0.25">
      <c r="A919" s="17" t="s">
        <v>163</v>
      </c>
      <c r="B919" s="17" t="s">
        <v>1348</v>
      </c>
      <c r="C919" s="17" t="s">
        <v>1293</v>
      </c>
      <c r="D919" s="17" t="s">
        <v>1294</v>
      </c>
      <c r="E919" s="17">
        <v>2025</v>
      </c>
      <c r="F919" s="17">
        <v>1</v>
      </c>
      <c r="G919" s="17" t="s">
        <v>14</v>
      </c>
      <c r="H919" s="17" t="s">
        <v>257</v>
      </c>
      <c r="I919" s="17" t="s">
        <v>1284</v>
      </c>
      <c r="J919" s="17" t="s">
        <v>1285</v>
      </c>
      <c r="K919" s="17" t="s">
        <v>1351</v>
      </c>
      <c r="L919" s="17" t="s">
        <v>1283</v>
      </c>
      <c r="M919" s="17">
        <v>5952</v>
      </c>
    </row>
    <row r="920" spans="1:13" x14ac:dyDescent="0.25">
      <c r="A920" s="17" t="s">
        <v>163</v>
      </c>
      <c r="B920" s="17" t="s">
        <v>1348</v>
      </c>
      <c r="C920" s="17" t="s">
        <v>1295</v>
      </c>
      <c r="D920" s="17" t="s">
        <v>172</v>
      </c>
      <c r="E920" s="17">
        <v>2025</v>
      </c>
      <c r="F920" s="17">
        <v>1</v>
      </c>
      <c r="G920" s="17" t="s">
        <v>14</v>
      </c>
      <c r="H920" s="17" t="s">
        <v>257</v>
      </c>
      <c r="I920" s="17" t="s">
        <v>1100</v>
      </c>
      <c r="J920" s="17" t="s">
        <v>3</v>
      </c>
      <c r="K920" s="17" t="s">
        <v>1349</v>
      </c>
      <c r="L920" s="17" t="s">
        <v>1350</v>
      </c>
      <c r="M920" s="17">
        <v>153.42310000000003</v>
      </c>
    </row>
    <row r="921" spans="1:13" x14ac:dyDescent="0.25">
      <c r="A921" s="17" t="s">
        <v>163</v>
      </c>
      <c r="B921" s="17" t="s">
        <v>1348</v>
      </c>
      <c r="C921" s="17" t="s">
        <v>1295</v>
      </c>
      <c r="D921" s="17" t="s">
        <v>172</v>
      </c>
      <c r="E921" s="17">
        <v>2025</v>
      </c>
      <c r="F921" s="17">
        <v>1</v>
      </c>
      <c r="G921" s="17" t="s">
        <v>14</v>
      </c>
      <c r="H921" s="17" t="s">
        <v>257</v>
      </c>
      <c r="I921" s="17" t="s">
        <v>1100</v>
      </c>
      <c r="J921" s="17" t="s">
        <v>3</v>
      </c>
      <c r="K921" s="17" t="s">
        <v>1351</v>
      </c>
      <c r="L921" s="17" t="s">
        <v>1283</v>
      </c>
      <c r="M921" s="17">
        <v>1305.52</v>
      </c>
    </row>
    <row r="922" spans="1:13" x14ac:dyDescent="0.25">
      <c r="A922" s="17" t="s">
        <v>163</v>
      </c>
      <c r="B922" s="17" t="s">
        <v>1348</v>
      </c>
      <c r="C922" s="17" t="s">
        <v>1295</v>
      </c>
      <c r="D922" s="17" t="s">
        <v>172</v>
      </c>
      <c r="E922" s="17">
        <v>2025</v>
      </c>
      <c r="F922" s="17">
        <v>1</v>
      </c>
      <c r="G922" s="17" t="s">
        <v>14</v>
      </c>
      <c r="H922" s="17" t="s">
        <v>257</v>
      </c>
      <c r="I922" s="17" t="s">
        <v>1284</v>
      </c>
      <c r="J922" s="17" t="s">
        <v>1285</v>
      </c>
      <c r="K922" s="17" t="s">
        <v>1349</v>
      </c>
      <c r="L922" s="17" t="s">
        <v>1350</v>
      </c>
      <c r="M922" s="17">
        <v>22.09</v>
      </c>
    </row>
    <row r="923" spans="1:13" x14ac:dyDescent="0.25">
      <c r="A923" s="17" t="s">
        <v>163</v>
      </c>
      <c r="B923" s="17" t="s">
        <v>1348</v>
      </c>
      <c r="C923" s="17" t="s">
        <v>1295</v>
      </c>
      <c r="D923" s="17" t="s">
        <v>172</v>
      </c>
      <c r="E923" s="17">
        <v>2025</v>
      </c>
      <c r="F923" s="17">
        <v>1</v>
      </c>
      <c r="G923" s="17" t="s">
        <v>14</v>
      </c>
      <c r="H923" s="17" t="s">
        <v>257</v>
      </c>
      <c r="I923" s="17" t="s">
        <v>1284</v>
      </c>
      <c r="J923" s="17" t="s">
        <v>1285</v>
      </c>
      <c r="K923" s="17" t="s">
        <v>1351</v>
      </c>
      <c r="L923" s="17" t="s">
        <v>1283</v>
      </c>
      <c r="M923" s="17">
        <v>165.48000000000002</v>
      </c>
    </row>
    <row r="924" spans="1:13" x14ac:dyDescent="0.25">
      <c r="A924" s="17" t="s">
        <v>163</v>
      </c>
      <c r="B924" s="17" t="s">
        <v>1348</v>
      </c>
      <c r="C924" s="17" t="s">
        <v>1295</v>
      </c>
      <c r="D924" s="17" t="s">
        <v>172</v>
      </c>
      <c r="E924" s="17">
        <v>2025</v>
      </c>
      <c r="F924" s="17">
        <v>1</v>
      </c>
      <c r="G924" s="17" t="s">
        <v>14</v>
      </c>
      <c r="H924" s="17" t="s">
        <v>257</v>
      </c>
      <c r="I924" s="17" t="s">
        <v>1286</v>
      </c>
      <c r="J924" s="17" t="s">
        <v>1287</v>
      </c>
      <c r="K924" s="17" t="s">
        <v>1349</v>
      </c>
      <c r="L924" s="17" t="s">
        <v>1350</v>
      </c>
      <c r="M924" s="17">
        <v>112.44410000000002</v>
      </c>
    </row>
    <row r="925" spans="1:13" x14ac:dyDescent="0.25">
      <c r="A925" s="17" t="s">
        <v>163</v>
      </c>
      <c r="B925" s="17" t="s">
        <v>1348</v>
      </c>
      <c r="C925" s="17" t="s">
        <v>1295</v>
      </c>
      <c r="D925" s="17" t="s">
        <v>172</v>
      </c>
      <c r="E925" s="17">
        <v>2025</v>
      </c>
      <c r="F925" s="17">
        <v>1</v>
      </c>
      <c r="G925" s="17" t="s">
        <v>14</v>
      </c>
      <c r="H925" s="17" t="s">
        <v>257</v>
      </c>
      <c r="I925" s="17" t="s">
        <v>1286</v>
      </c>
      <c r="J925" s="17" t="s">
        <v>1287</v>
      </c>
      <c r="K925" s="17" t="s">
        <v>1351</v>
      </c>
      <c r="L925" s="17" t="s">
        <v>1283</v>
      </c>
      <c r="M925" s="17">
        <v>971.71000000000015</v>
      </c>
    </row>
    <row r="926" spans="1:13" x14ac:dyDescent="0.25">
      <c r="A926" s="17" t="s">
        <v>163</v>
      </c>
      <c r="B926" s="17" t="s">
        <v>1348</v>
      </c>
      <c r="C926" s="17" t="s">
        <v>1295</v>
      </c>
      <c r="D926" s="17" t="s">
        <v>172</v>
      </c>
      <c r="E926" s="17">
        <v>2025</v>
      </c>
      <c r="F926" s="17">
        <v>1</v>
      </c>
      <c r="G926" s="17" t="s">
        <v>14</v>
      </c>
      <c r="H926" s="17" t="s">
        <v>257</v>
      </c>
      <c r="I926" s="17" t="s">
        <v>1288</v>
      </c>
      <c r="J926" s="17" t="s">
        <v>1289</v>
      </c>
      <c r="K926" s="17" t="s">
        <v>1349</v>
      </c>
      <c r="L926" s="17" t="s">
        <v>1350</v>
      </c>
      <c r="M926" s="17">
        <v>54.515799999999999</v>
      </c>
    </row>
    <row r="927" spans="1:13" x14ac:dyDescent="0.25">
      <c r="A927" s="17" t="s">
        <v>163</v>
      </c>
      <c r="B927" s="17" t="s">
        <v>1348</v>
      </c>
      <c r="C927" s="17" t="s">
        <v>1295</v>
      </c>
      <c r="D927" s="17" t="s">
        <v>172</v>
      </c>
      <c r="E927" s="17">
        <v>2025</v>
      </c>
      <c r="F927" s="17">
        <v>1</v>
      </c>
      <c r="G927" s="17" t="s">
        <v>14</v>
      </c>
      <c r="H927" s="17" t="s">
        <v>257</v>
      </c>
      <c r="I927" s="17" t="s">
        <v>1288</v>
      </c>
      <c r="J927" s="17" t="s">
        <v>1289</v>
      </c>
      <c r="K927" s="17" t="s">
        <v>1351</v>
      </c>
      <c r="L927" s="17" t="s">
        <v>1283</v>
      </c>
      <c r="M927" s="17">
        <v>519.07499999999993</v>
      </c>
    </row>
    <row r="928" spans="1:13" x14ac:dyDescent="0.25">
      <c r="A928" s="17" t="s">
        <v>163</v>
      </c>
      <c r="B928" s="17" t="s">
        <v>1348</v>
      </c>
      <c r="C928" s="17" t="s">
        <v>1295</v>
      </c>
      <c r="D928" s="17" t="s">
        <v>172</v>
      </c>
      <c r="E928" s="17">
        <v>2025</v>
      </c>
      <c r="F928" s="17">
        <v>1</v>
      </c>
      <c r="G928" s="17" t="s">
        <v>14</v>
      </c>
      <c r="H928" s="17" t="s">
        <v>257</v>
      </c>
      <c r="I928" s="17" t="s">
        <v>1290</v>
      </c>
      <c r="J928" s="17" t="s">
        <v>1291</v>
      </c>
      <c r="K928" s="17" t="s">
        <v>1349</v>
      </c>
      <c r="L928" s="17" t="s">
        <v>1350</v>
      </c>
      <c r="M928" s="17">
        <v>57.9283</v>
      </c>
    </row>
    <row r="929" spans="1:13" x14ac:dyDescent="0.25">
      <c r="A929" s="17" t="s">
        <v>163</v>
      </c>
      <c r="B929" s="17" t="s">
        <v>1348</v>
      </c>
      <c r="C929" s="17" t="s">
        <v>1295</v>
      </c>
      <c r="D929" s="17" t="s">
        <v>172</v>
      </c>
      <c r="E929" s="17">
        <v>2025</v>
      </c>
      <c r="F929" s="17">
        <v>1</v>
      </c>
      <c r="G929" s="17" t="s">
        <v>14</v>
      </c>
      <c r="H929" s="17" t="s">
        <v>257</v>
      </c>
      <c r="I929" s="17" t="s">
        <v>1290</v>
      </c>
      <c r="J929" s="17" t="s">
        <v>1291</v>
      </c>
      <c r="K929" s="17" t="s">
        <v>1351</v>
      </c>
      <c r="L929" s="17" t="s">
        <v>1283</v>
      </c>
      <c r="M929" s="17">
        <v>452.63499999999999</v>
      </c>
    </row>
    <row r="930" spans="1:13" x14ac:dyDescent="0.25">
      <c r="A930" s="17" t="s">
        <v>163</v>
      </c>
      <c r="B930" s="17" t="s">
        <v>1348</v>
      </c>
      <c r="C930" s="17" t="s">
        <v>1295</v>
      </c>
      <c r="D930" s="17" t="s">
        <v>172</v>
      </c>
      <c r="E930" s="17">
        <v>2025</v>
      </c>
      <c r="F930" s="17">
        <v>1</v>
      </c>
      <c r="G930" s="17" t="s">
        <v>14</v>
      </c>
      <c r="H930" s="17" t="s">
        <v>257</v>
      </c>
      <c r="I930" s="17" t="s">
        <v>1292</v>
      </c>
      <c r="J930" s="17" t="s">
        <v>7</v>
      </c>
      <c r="K930" s="17" t="s">
        <v>1349</v>
      </c>
      <c r="L930" s="17" t="s">
        <v>1350</v>
      </c>
      <c r="M930" s="17">
        <v>18.888999999999999</v>
      </c>
    </row>
    <row r="931" spans="1:13" x14ac:dyDescent="0.25">
      <c r="A931" s="17" t="s">
        <v>163</v>
      </c>
      <c r="B931" s="17" t="s">
        <v>1348</v>
      </c>
      <c r="C931" s="17" t="s">
        <v>1295</v>
      </c>
      <c r="D931" s="17" t="s">
        <v>172</v>
      </c>
      <c r="E931" s="17">
        <v>2025</v>
      </c>
      <c r="F931" s="17">
        <v>1</v>
      </c>
      <c r="G931" s="17" t="s">
        <v>14</v>
      </c>
      <c r="H931" s="17" t="s">
        <v>257</v>
      </c>
      <c r="I931" s="17" t="s">
        <v>1292</v>
      </c>
      <c r="J931" s="17" t="s">
        <v>7</v>
      </c>
      <c r="K931" s="17" t="s">
        <v>1351</v>
      </c>
      <c r="L931" s="17" t="s">
        <v>1283</v>
      </c>
      <c r="M931" s="17">
        <v>168.33</v>
      </c>
    </row>
    <row r="932" spans="1:13" x14ac:dyDescent="0.25">
      <c r="A932" s="17" t="s">
        <v>163</v>
      </c>
      <c r="B932" s="17" t="s">
        <v>1348</v>
      </c>
      <c r="C932" s="17" t="s">
        <v>1281</v>
      </c>
      <c r="D932" s="17" t="s">
        <v>220</v>
      </c>
      <c r="E932" s="17">
        <v>2025</v>
      </c>
      <c r="F932" s="17">
        <v>2</v>
      </c>
      <c r="G932" s="17" t="s">
        <v>14</v>
      </c>
      <c r="H932" s="17" t="s">
        <v>257</v>
      </c>
      <c r="I932" s="17" t="s">
        <v>1100</v>
      </c>
      <c r="J932" s="17" t="s">
        <v>3</v>
      </c>
      <c r="K932" s="17" t="s">
        <v>1349</v>
      </c>
      <c r="L932" s="17" t="s">
        <v>1350</v>
      </c>
      <c r="M932" s="17">
        <v>552.81624999996893</v>
      </c>
    </row>
    <row r="933" spans="1:13" x14ac:dyDescent="0.25">
      <c r="A933" s="17" t="s">
        <v>163</v>
      </c>
      <c r="B933" s="17" t="s">
        <v>1348</v>
      </c>
      <c r="C933" s="17" t="s">
        <v>1281</v>
      </c>
      <c r="D933" s="17" t="s">
        <v>220</v>
      </c>
      <c r="E933" s="17">
        <v>2025</v>
      </c>
      <c r="F933" s="17">
        <v>2</v>
      </c>
      <c r="G933" s="17" t="s">
        <v>14</v>
      </c>
      <c r="H933" s="17" t="s">
        <v>257</v>
      </c>
      <c r="I933" s="17" t="s">
        <v>1100</v>
      </c>
      <c r="J933" s="17" t="s">
        <v>3</v>
      </c>
      <c r="K933" s="17" t="s">
        <v>1351</v>
      </c>
      <c r="L933" s="17" t="s">
        <v>1283</v>
      </c>
      <c r="M933" s="17">
        <v>5719.3709999999664</v>
      </c>
    </row>
    <row r="934" spans="1:13" x14ac:dyDescent="0.25">
      <c r="A934" s="17" t="s">
        <v>163</v>
      </c>
      <c r="B934" s="17" t="s">
        <v>1348</v>
      </c>
      <c r="C934" s="17" t="s">
        <v>1281</v>
      </c>
      <c r="D934" s="17" t="s">
        <v>220</v>
      </c>
      <c r="E934" s="17">
        <v>2025</v>
      </c>
      <c r="F934" s="17">
        <v>2</v>
      </c>
      <c r="G934" s="17" t="s">
        <v>14</v>
      </c>
      <c r="H934" s="17" t="s">
        <v>257</v>
      </c>
      <c r="I934" s="17" t="s">
        <v>1284</v>
      </c>
      <c r="J934" s="17" t="s">
        <v>1285</v>
      </c>
      <c r="K934" s="17" t="s">
        <v>1349</v>
      </c>
      <c r="L934" s="17" t="s">
        <v>1350</v>
      </c>
      <c r="M934" s="17">
        <v>338.1157499999681</v>
      </c>
    </row>
    <row r="935" spans="1:13" x14ac:dyDescent="0.25">
      <c r="A935" s="17" t="s">
        <v>163</v>
      </c>
      <c r="B935" s="17" t="s">
        <v>1348</v>
      </c>
      <c r="C935" s="17" t="s">
        <v>1281</v>
      </c>
      <c r="D935" s="17" t="s">
        <v>220</v>
      </c>
      <c r="E935" s="17">
        <v>2025</v>
      </c>
      <c r="F935" s="17">
        <v>2</v>
      </c>
      <c r="G935" s="17" t="s">
        <v>14</v>
      </c>
      <c r="H935" s="17" t="s">
        <v>257</v>
      </c>
      <c r="I935" s="17" t="s">
        <v>1284</v>
      </c>
      <c r="J935" s="17" t="s">
        <v>1285</v>
      </c>
      <c r="K935" s="17" t="s">
        <v>1351</v>
      </c>
      <c r="L935" s="17" t="s">
        <v>1283</v>
      </c>
      <c r="M935" s="17">
        <v>3430.7009999999723</v>
      </c>
    </row>
    <row r="936" spans="1:13" x14ac:dyDescent="0.25">
      <c r="A936" s="17" t="s">
        <v>163</v>
      </c>
      <c r="B936" s="17" t="s">
        <v>1348</v>
      </c>
      <c r="C936" s="17" t="s">
        <v>1281</v>
      </c>
      <c r="D936" s="17" t="s">
        <v>220</v>
      </c>
      <c r="E936" s="17">
        <v>2025</v>
      </c>
      <c r="F936" s="17">
        <v>2</v>
      </c>
      <c r="G936" s="17" t="s">
        <v>14</v>
      </c>
      <c r="H936" s="17" t="s">
        <v>257</v>
      </c>
      <c r="I936" s="17" t="s">
        <v>1286</v>
      </c>
      <c r="J936" s="17" t="s">
        <v>1287</v>
      </c>
      <c r="K936" s="17" t="s">
        <v>1349</v>
      </c>
      <c r="L936" s="17" t="s">
        <v>1350</v>
      </c>
      <c r="M936" s="17">
        <v>183.2775000000008</v>
      </c>
    </row>
    <row r="937" spans="1:13" x14ac:dyDescent="0.25">
      <c r="A937" s="17" t="s">
        <v>163</v>
      </c>
      <c r="B937" s="17" t="s">
        <v>1348</v>
      </c>
      <c r="C937" s="17" t="s">
        <v>1281</v>
      </c>
      <c r="D937" s="17" t="s">
        <v>220</v>
      </c>
      <c r="E937" s="17">
        <v>2025</v>
      </c>
      <c r="F937" s="17">
        <v>2</v>
      </c>
      <c r="G937" s="17" t="s">
        <v>14</v>
      </c>
      <c r="H937" s="17" t="s">
        <v>257</v>
      </c>
      <c r="I937" s="17" t="s">
        <v>1286</v>
      </c>
      <c r="J937" s="17" t="s">
        <v>1287</v>
      </c>
      <c r="K937" s="17" t="s">
        <v>1351</v>
      </c>
      <c r="L937" s="17" t="s">
        <v>1283</v>
      </c>
      <c r="M937" s="17">
        <v>1931.9849999999938</v>
      </c>
    </row>
    <row r="938" spans="1:13" x14ac:dyDescent="0.25">
      <c r="A938" s="17" t="s">
        <v>163</v>
      </c>
      <c r="B938" s="17" t="s">
        <v>1348</v>
      </c>
      <c r="C938" s="17" t="s">
        <v>1281</v>
      </c>
      <c r="D938" s="17" t="s">
        <v>220</v>
      </c>
      <c r="E938" s="17">
        <v>2025</v>
      </c>
      <c r="F938" s="17">
        <v>2</v>
      </c>
      <c r="G938" s="17" t="s">
        <v>14</v>
      </c>
      <c r="H938" s="17" t="s">
        <v>257</v>
      </c>
      <c r="I938" s="17" t="s">
        <v>1288</v>
      </c>
      <c r="J938" s="17" t="s">
        <v>1289</v>
      </c>
      <c r="K938" s="17" t="s">
        <v>1349</v>
      </c>
      <c r="L938" s="17" t="s">
        <v>1350</v>
      </c>
      <c r="M938" s="17">
        <v>88.09525000000005</v>
      </c>
    </row>
    <row r="939" spans="1:13" x14ac:dyDescent="0.25">
      <c r="A939" s="17" t="s">
        <v>163</v>
      </c>
      <c r="B939" s="17" t="s">
        <v>1348</v>
      </c>
      <c r="C939" s="17" t="s">
        <v>1281</v>
      </c>
      <c r="D939" s="17" t="s">
        <v>220</v>
      </c>
      <c r="E939" s="17">
        <v>2025</v>
      </c>
      <c r="F939" s="17">
        <v>2</v>
      </c>
      <c r="G939" s="17" t="s">
        <v>14</v>
      </c>
      <c r="H939" s="17" t="s">
        <v>257</v>
      </c>
      <c r="I939" s="17" t="s">
        <v>1288</v>
      </c>
      <c r="J939" s="17" t="s">
        <v>1289</v>
      </c>
      <c r="K939" s="17" t="s">
        <v>1351</v>
      </c>
      <c r="L939" s="17" t="s">
        <v>1283</v>
      </c>
      <c r="M939" s="17">
        <v>965.1169999999986</v>
      </c>
    </row>
    <row r="940" spans="1:13" x14ac:dyDescent="0.25">
      <c r="A940" s="17" t="s">
        <v>163</v>
      </c>
      <c r="B940" s="17" t="s">
        <v>1348</v>
      </c>
      <c r="C940" s="17" t="s">
        <v>1281</v>
      </c>
      <c r="D940" s="17" t="s">
        <v>220</v>
      </c>
      <c r="E940" s="17">
        <v>2025</v>
      </c>
      <c r="F940" s="17">
        <v>2</v>
      </c>
      <c r="G940" s="17" t="s">
        <v>14</v>
      </c>
      <c r="H940" s="17" t="s">
        <v>257</v>
      </c>
      <c r="I940" s="17" t="s">
        <v>1290</v>
      </c>
      <c r="J940" s="17" t="s">
        <v>1291</v>
      </c>
      <c r="K940" s="17" t="s">
        <v>1349</v>
      </c>
      <c r="L940" s="17" t="s">
        <v>1350</v>
      </c>
      <c r="M940" s="17">
        <v>95.182250000000749</v>
      </c>
    </row>
    <row r="941" spans="1:13" x14ac:dyDescent="0.25">
      <c r="A941" s="17" t="s">
        <v>163</v>
      </c>
      <c r="B941" s="17" t="s">
        <v>1348</v>
      </c>
      <c r="C941" s="17" t="s">
        <v>1281</v>
      </c>
      <c r="D941" s="17" t="s">
        <v>220</v>
      </c>
      <c r="E941" s="17">
        <v>2025</v>
      </c>
      <c r="F941" s="17">
        <v>2</v>
      </c>
      <c r="G941" s="17" t="s">
        <v>14</v>
      </c>
      <c r="H941" s="17" t="s">
        <v>257</v>
      </c>
      <c r="I941" s="17" t="s">
        <v>1290</v>
      </c>
      <c r="J941" s="17" t="s">
        <v>1291</v>
      </c>
      <c r="K941" s="17" t="s">
        <v>1351</v>
      </c>
      <c r="L941" s="17" t="s">
        <v>1283</v>
      </c>
      <c r="M941" s="17">
        <v>966.86799999999528</v>
      </c>
    </row>
    <row r="942" spans="1:13" x14ac:dyDescent="0.25">
      <c r="A942" s="17" t="s">
        <v>163</v>
      </c>
      <c r="B942" s="17" t="s">
        <v>1348</v>
      </c>
      <c r="C942" s="17" t="s">
        <v>1281</v>
      </c>
      <c r="D942" s="17" t="s">
        <v>220</v>
      </c>
      <c r="E942" s="17">
        <v>2025</v>
      </c>
      <c r="F942" s="17">
        <v>2</v>
      </c>
      <c r="G942" s="17" t="s">
        <v>14</v>
      </c>
      <c r="H942" s="17" t="s">
        <v>257</v>
      </c>
      <c r="I942" s="17" t="s">
        <v>1292</v>
      </c>
      <c r="J942" s="17" t="s">
        <v>7</v>
      </c>
      <c r="K942" s="17" t="s">
        <v>1349</v>
      </c>
      <c r="L942" s="17" t="s">
        <v>1350</v>
      </c>
      <c r="M942" s="17">
        <v>31.423000000000059</v>
      </c>
    </row>
    <row r="943" spans="1:13" x14ac:dyDescent="0.25">
      <c r="A943" s="17" t="s">
        <v>163</v>
      </c>
      <c r="B943" s="17" t="s">
        <v>1348</v>
      </c>
      <c r="C943" s="17" t="s">
        <v>1281</v>
      </c>
      <c r="D943" s="17" t="s">
        <v>220</v>
      </c>
      <c r="E943" s="17">
        <v>2025</v>
      </c>
      <c r="F943" s="17">
        <v>2</v>
      </c>
      <c r="G943" s="17" t="s">
        <v>14</v>
      </c>
      <c r="H943" s="17" t="s">
        <v>257</v>
      </c>
      <c r="I943" s="17" t="s">
        <v>1292</v>
      </c>
      <c r="J943" s="17" t="s">
        <v>7</v>
      </c>
      <c r="K943" s="17" t="s">
        <v>1351</v>
      </c>
      <c r="L943" s="17" t="s">
        <v>1283</v>
      </c>
      <c r="M943" s="17">
        <v>356.68499999999977</v>
      </c>
    </row>
    <row r="944" spans="1:13" x14ac:dyDescent="0.25">
      <c r="A944" s="17" t="s">
        <v>163</v>
      </c>
      <c r="B944" s="17" t="s">
        <v>1348</v>
      </c>
      <c r="C944" s="17" t="s">
        <v>1295</v>
      </c>
      <c r="D944" s="17" t="s">
        <v>172</v>
      </c>
      <c r="E944" s="17">
        <v>2025</v>
      </c>
      <c r="F944" s="17">
        <v>2</v>
      </c>
      <c r="G944" s="17" t="s">
        <v>14</v>
      </c>
      <c r="H944" s="17" t="s">
        <v>257</v>
      </c>
      <c r="I944" s="17" t="s">
        <v>1100</v>
      </c>
      <c r="J944" s="17" t="s">
        <v>3</v>
      </c>
      <c r="K944" s="17" t="s">
        <v>1349</v>
      </c>
      <c r="L944" s="17" t="s">
        <v>1350</v>
      </c>
      <c r="M944" s="17">
        <v>154.51060000000004</v>
      </c>
    </row>
    <row r="945" spans="1:13" x14ac:dyDescent="0.25">
      <c r="A945" s="17" t="s">
        <v>163</v>
      </c>
      <c r="B945" s="17" t="s">
        <v>1348</v>
      </c>
      <c r="C945" s="17" t="s">
        <v>1295</v>
      </c>
      <c r="D945" s="17" t="s">
        <v>172</v>
      </c>
      <c r="E945" s="17">
        <v>2025</v>
      </c>
      <c r="F945" s="17">
        <v>2</v>
      </c>
      <c r="G945" s="17" t="s">
        <v>14</v>
      </c>
      <c r="H945" s="17" t="s">
        <v>257</v>
      </c>
      <c r="I945" s="17" t="s">
        <v>1100</v>
      </c>
      <c r="J945" s="17" t="s">
        <v>3</v>
      </c>
      <c r="K945" s="17" t="s">
        <v>1351</v>
      </c>
      <c r="L945" s="17" t="s">
        <v>1283</v>
      </c>
      <c r="M945" s="17">
        <v>1363.597</v>
      </c>
    </row>
    <row r="946" spans="1:13" x14ac:dyDescent="0.25">
      <c r="A946" s="17" t="s">
        <v>163</v>
      </c>
      <c r="B946" s="17" t="s">
        <v>1348</v>
      </c>
      <c r="C946" s="17" t="s">
        <v>1295</v>
      </c>
      <c r="D946" s="17" t="s">
        <v>172</v>
      </c>
      <c r="E946" s="17">
        <v>2025</v>
      </c>
      <c r="F946" s="17">
        <v>2</v>
      </c>
      <c r="G946" s="17" t="s">
        <v>14</v>
      </c>
      <c r="H946" s="17" t="s">
        <v>257</v>
      </c>
      <c r="I946" s="17" t="s">
        <v>1284</v>
      </c>
      <c r="J946" s="17" t="s">
        <v>1285</v>
      </c>
      <c r="K946" s="17" t="s">
        <v>1349</v>
      </c>
      <c r="L946" s="17" t="s">
        <v>1350</v>
      </c>
      <c r="M946" s="17">
        <v>19.6465</v>
      </c>
    </row>
    <row r="947" spans="1:13" x14ac:dyDescent="0.25">
      <c r="A947" s="17" t="s">
        <v>163</v>
      </c>
      <c r="B947" s="17" t="s">
        <v>1348</v>
      </c>
      <c r="C947" s="17" t="s">
        <v>1295</v>
      </c>
      <c r="D947" s="17" t="s">
        <v>172</v>
      </c>
      <c r="E947" s="17">
        <v>2025</v>
      </c>
      <c r="F947" s="17">
        <v>2</v>
      </c>
      <c r="G947" s="17" t="s">
        <v>14</v>
      </c>
      <c r="H947" s="17" t="s">
        <v>257</v>
      </c>
      <c r="I947" s="17" t="s">
        <v>1284</v>
      </c>
      <c r="J947" s="17" t="s">
        <v>1285</v>
      </c>
      <c r="K947" s="17" t="s">
        <v>1351</v>
      </c>
      <c r="L947" s="17" t="s">
        <v>1283</v>
      </c>
      <c r="M947" s="17">
        <v>143.767</v>
      </c>
    </row>
    <row r="948" spans="1:13" x14ac:dyDescent="0.25">
      <c r="A948" s="17" t="s">
        <v>163</v>
      </c>
      <c r="B948" s="17" t="s">
        <v>1348</v>
      </c>
      <c r="C948" s="17" t="s">
        <v>1295</v>
      </c>
      <c r="D948" s="17" t="s">
        <v>172</v>
      </c>
      <c r="E948" s="17">
        <v>2025</v>
      </c>
      <c r="F948" s="17">
        <v>2</v>
      </c>
      <c r="G948" s="17" t="s">
        <v>14</v>
      </c>
      <c r="H948" s="17" t="s">
        <v>257</v>
      </c>
      <c r="I948" s="17" t="s">
        <v>1286</v>
      </c>
      <c r="J948" s="17" t="s">
        <v>1287</v>
      </c>
      <c r="K948" s="17" t="s">
        <v>1349</v>
      </c>
      <c r="L948" s="17" t="s">
        <v>1350</v>
      </c>
      <c r="M948" s="17">
        <v>113.1281</v>
      </c>
    </row>
    <row r="949" spans="1:13" x14ac:dyDescent="0.25">
      <c r="A949" s="17" t="s">
        <v>163</v>
      </c>
      <c r="B949" s="17" t="s">
        <v>1348</v>
      </c>
      <c r="C949" s="17" t="s">
        <v>1295</v>
      </c>
      <c r="D949" s="17" t="s">
        <v>172</v>
      </c>
      <c r="E949" s="17">
        <v>2025</v>
      </c>
      <c r="F949" s="17">
        <v>2</v>
      </c>
      <c r="G949" s="17" t="s">
        <v>14</v>
      </c>
      <c r="H949" s="17" t="s">
        <v>257</v>
      </c>
      <c r="I949" s="17" t="s">
        <v>1286</v>
      </c>
      <c r="J949" s="17" t="s">
        <v>1287</v>
      </c>
      <c r="K949" s="17" t="s">
        <v>1351</v>
      </c>
      <c r="L949" s="17" t="s">
        <v>1283</v>
      </c>
      <c r="M949" s="17">
        <v>1021.6560000000001</v>
      </c>
    </row>
    <row r="950" spans="1:13" x14ac:dyDescent="0.25">
      <c r="A950" s="17" t="s">
        <v>163</v>
      </c>
      <c r="B950" s="17" t="s">
        <v>1348</v>
      </c>
      <c r="C950" s="17" t="s">
        <v>1295</v>
      </c>
      <c r="D950" s="17" t="s">
        <v>172</v>
      </c>
      <c r="E950" s="17">
        <v>2025</v>
      </c>
      <c r="F950" s="17">
        <v>2</v>
      </c>
      <c r="G950" s="17" t="s">
        <v>14</v>
      </c>
      <c r="H950" s="17" t="s">
        <v>257</v>
      </c>
      <c r="I950" s="17" t="s">
        <v>1288</v>
      </c>
      <c r="J950" s="17" t="s">
        <v>1289</v>
      </c>
      <c r="K950" s="17" t="s">
        <v>1349</v>
      </c>
      <c r="L950" s="17" t="s">
        <v>1350</v>
      </c>
      <c r="M950" s="17">
        <v>56.346800000000002</v>
      </c>
    </row>
    <row r="951" spans="1:13" x14ac:dyDescent="0.25">
      <c r="A951" s="17" t="s">
        <v>163</v>
      </c>
      <c r="B951" s="17" t="s">
        <v>1348</v>
      </c>
      <c r="C951" s="17" t="s">
        <v>1295</v>
      </c>
      <c r="D951" s="17" t="s">
        <v>172</v>
      </c>
      <c r="E951" s="17">
        <v>2025</v>
      </c>
      <c r="F951" s="17">
        <v>2</v>
      </c>
      <c r="G951" s="17" t="s">
        <v>14</v>
      </c>
      <c r="H951" s="17" t="s">
        <v>257</v>
      </c>
      <c r="I951" s="17" t="s">
        <v>1288</v>
      </c>
      <c r="J951" s="17" t="s">
        <v>1289</v>
      </c>
      <c r="K951" s="17" t="s">
        <v>1351</v>
      </c>
      <c r="L951" s="17" t="s">
        <v>1283</v>
      </c>
      <c r="M951" s="17">
        <v>567.04600000000005</v>
      </c>
    </row>
    <row r="952" spans="1:13" x14ac:dyDescent="0.25">
      <c r="A952" s="17" t="s">
        <v>163</v>
      </c>
      <c r="B952" s="17" t="s">
        <v>1348</v>
      </c>
      <c r="C952" s="17" t="s">
        <v>1295</v>
      </c>
      <c r="D952" s="17" t="s">
        <v>172</v>
      </c>
      <c r="E952" s="17">
        <v>2025</v>
      </c>
      <c r="F952" s="17">
        <v>2</v>
      </c>
      <c r="G952" s="17" t="s">
        <v>14</v>
      </c>
      <c r="H952" s="17" t="s">
        <v>257</v>
      </c>
      <c r="I952" s="17" t="s">
        <v>1290</v>
      </c>
      <c r="J952" s="17" t="s">
        <v>1291</v>
      </c>
      <c r="K952" s="17" t="s">
        <v>1349</v>
      </c>
      <c r="L952" s="17" t="s">
        <v>1350</v>
      </c>
      <c r="M952" s="17">
        <v>56.781300000000002</v>
      </c>
    </row>
    <row r="953" spans="1:13" x14ac:dyDescent="0.25">
      <c r="A953" s="17" t="s">
        <v>163</v>
      </c>
      <c r="B953" s="17" t="s">
        <v>1348</v>
      </c>
      <c r="C953" s="17" t="s">
        <v>1295</v>
      </c>
      <c r="D953" s="17" t="s">
        <v>172</v>
      </c>
      <c r="E953" s="17">
        <v>2025</v>
      </c>
      <c r="F953" s="17">
        <v>2</v>
      </c>
      <c r="G953" s="17" t="s">
        <v>14</v>
      </c>
      <c r="H953" s="17" t="s">
        <v>257</v>
      </c>
      <c r="I953" s="17" t="s">
        <v>1290</v>
      </c>
      <c r="J953" s="17" t="s">
        <v>1291</v>
      </c>
      <c r="K953" s="17" t="s">
        <v>1351</v>
      </c>
      <c r="L953" s="17" t="s">
        <v>1283</v>
      </c>
      <c r="M953" s="17">
        <v>454.61</v>
      </c>
    </row>
    <row r="954" spans="1:13" x14ac:dyDescent="0.25">
      <c r="A954" s="17" t="s">
        <v>163</v>
      </c>
      <c r="B954" s="17" t="s">
        <v>1348</v>
      </c>
      <c r="C954" s="17" t="s">
        <v>1295</v>
      </c>
      <c r="D954" s="17" t="s">
        <v>172</v>
      </c>
      <c r="E954" s="17">
        <v>2025</v>
      </c>
      <c r="F954" s="17">
        <v>2</v>
      </c>
      <c r="G954" s="17" t="s">
        <v>14</v>
      </c>
      <c r="H954" s="17" t="s">
        <v>257</v>
      </c>
      <c r="I954" s="17" t="s">
        <v>1292</v>
      </c>
      <c r="J954" s="17" t="s">
        <v>7</v>
      </c>
      <c r="K954" s="17" t="s">
        <v>1349</v>
      </c>
      <c r="L954" s="17" t="s">
        <v>1350</v>
      </c>
      <c r="M954" s="17">
        <v>21.735999999999997</v>
      </c>
    </row>
    <row r="955" spans="1:13" x14ac:dyDescent="0.25">
      <c r="A955" s="17" t="s">
        <v>163</v>
      </c>
      <c r="B955" s="17" t="s">
        <v>1348</v>
      </c>
      <c r="C955" s="17" t="s">
        <v>1295</v>
      </c>
      <c r="D955" s="17" t="s">
        <v>172</v>
      </c>
      <c r="E955" s="17">
        <v>2025</v>
      </c>
      <c r="F955" s="17">
        <v>2</v>
      </c>
      <c r="G955" s="17" t="s">
        <v>14</v>
      </c>
      <c r="H955" s="17" t="s">
        <v>257</v>
      </c>
      <c r="I955" s="17" t="s">
        <v>1292</v>
      </c>
      <c r="J955" s="17" t="s">
        <v>7</v>
      </c>
      <c r="K955" s="17" t="s">
        <v>1351</v>
      </c>
      <c r="L955" s="17" t="s">
        <v>1283</v>
      </c>
      <c r="M955" s="17">
        <v>198.17399999999998</v>
      </c>
    </row>
    <row r="956" spans="1:13" x14ac:dyDescent="0.25">
      <c r="A956" s="17" t="s">
        <v>163</v>
      </c>
      <c r="B956" s="17" t="s">
        <v>1348</v>
      </c>
      <c r="C956" s="17" t="s">
        <v>1281</v>
      </c>
      <c r="D956" s="17" t="s">
        <v>220</v>
      </c>
      <c r="E956" s="17">
        <v>2025</v>
      </c>
      <c r="F956" s="17">
        <v>3</v>
      </c>
      <c r="G956" s="17" t="s">
        <v>14</v>
      </c>
      <c r="H956" s="17" t="s">
        <v>257</v>
      </c>
      <c r="I956" s="17" t="s">
        <v>1100</v>
      </c>
      <c r="J956" s="17" t="s">
        <v>3</v>
      </c>
      <c r="K956" s="17" t="s">
        <v>1349</v>
      </c>
      <c r="L956" s="17" t="s">
        <v>1350</v>
      </c>
      <c r="M956" s="17">
        <v>584.67474999998649</v>
      </c>
    </row>
    <row r="957" spans="1:13" x14ac:dyDescent="0.25">
      <c r="A957" s="17" t="s">
        <v>163</v>
      </c>
      <c r="B957" s="17" t="s">
        <v>1348</v>
      </c>
      <c r="C957" s="17" t="s">
        <v>1281</v>
      </c>
      <c r="D957" s="17" t="s">
        <v>220</v>
      </c>
      <c r="E957" s="17">
        <v>2025</v>
      </c>
      <c r="F957" s="17">
        <v>3</v>
      </c>
      <c r="G957" s="17" t="s">
        <v>14</v>
      </c>
      <c r="H957" s="17" t="s">
        <v>257</v>
      </c>
      <c r="I957" s="17" t="s">
        <v>1100</v>
      </c>
      <c r="J957" s="17" t="s">
        <v>3</v>
      </c>
      <c r="K957" s="17" t="s">
        <v>1351</v>
      </c>
      <c r="L957" s="17" t="s">
        <v>1283</v>
      </c>
      <c r="M957" s="17">
        <v>6055.2389999999587</v>
      </c>
    </row>
    <row r="958" spans="1:13" x14ac:dyDescent="0.25">
      <c r="A958" s="17" t="s">
        <v>163</v>
      </c>
      <c r="B958" s="17" t="s">
        <v>1348</v>
      </c>
      <c r="C958" s="17" t="s">
        <v>1281</v>
      </c>
      <c r="D958" s="17" t="s">
        <v>220</v>
      </c>
      <c r="E958" s="17">
        <v>2025</v>
      </c>
      <c r="F958" s="17">
        <v>3</v>
      </c>
      <c r="G958" s="17" t="s">
        <v>14</v>
      </c>
      <c r="H958" s="17" t="s">
        <v>257</v>
      </c>
      <c r="I958" s="17" t="s">
        <v>1284</v>
      </c>
      <c r="J958" s="17" t="s">
        <v>1285</v>
      </c>
      <c r="K958" s="17" t="s">
        <v>1349</v>
      </c>
      <c r="L958" s="17" t="s">
        <v>1350</v>
      </c>
      <c r="M958" s="17">
        <v>361.00999999998601</v>
      </c>
    </row>
    <row r="959" spans="1:13" x14ac:dyDescent="0.25">
      <c r="A959" s="17" t="s">
        <v>163</v>
      </c>
      <c r="B959" s="17" t="s">
        <v>1348</v>
      </c>
      <c r="C959" s="17" t="s">
        <v>1281</v>
      </c>
      <c r="D959" s="17" t="s">
        <v>220</v>
      </c>
      <c r="E959" s="17">
        <v>2025</v>
      </c>
      <c r="F959" s="17">
        <v>3</v>
      </c>
      <c r="G959" s="17" t="s">
        <v>14</v>
      </c>
      <c r="H959" s="17" t="s">
        <v>257</v>
      </c>
      <c r="I959" s="17" t="s">
        <v>1284</v>
      </c>
      <c r="J959" s="17" t="s">
        <v>1285</v>
      </c>
      <c r="K959" s="17" t="s">
        <v>1351</v>
      </c>
      <c r="L959" s="17" t="s">
        <v>1283</v>
      </c>
      <c r="M959" s="17">
        <v>3677.5009999999625</v>
      </c>
    </row>
    <row r="960" spans="1:13" x14ac:dyDescent="0.25">
      <c r="A960" s="17" t="s">
        <v>163</v>
      </c>
      <c r="B960" s="17" t="s">
        <v>1348</v>
      </c>
      <c r="C960" s="17" t="s">
        <v>1281</v>
      </c>
      <c r="D960" s="17" t="s">
        <v>220</v>
      </c>
      <c r="E960" s="17">
        <v>2025</v>
      </c>
      <c r="F960" s="17">
        <v>3</v>
      </c>
      <c r="G960" s="17" t="s">
        <v>14</v>
      </c>
      <c r="H960" s="17" t="s">
        <v>257</v>
      </c>
      <c r="I960" s="17" t="s">
        <v>1286</v>
      </c>
      <c r="J960" s="17" t="s">
        <v>1287</v>
      </c>
      <c r="K960" s="17" t="s">
        <v>1349</v>
      </c>
      <c r="L960" s="17" t="s">
        <v>1350</v>
      </c>
      <c r="M960" s="17">
        <v>191.41350000000037</v>
      </c>
    </row>
    <row r="961" spans="1:13" x14ac:dyDescent="0.25">
      <c r="A961" s="17" t="s">
        <v>163</v>
      </c>
      <c r="B961" s="17" t="s">
        <v>1348</v>
      </c>
      <c r="C961" s="17" t="s">
        <v>1281</v>
      </c>
      <c r="D961" s="17" t="s">
        <v>220</v>
      </c>
      <c r="E961" s="17">
        <v>2025</v>
      </c>
      <c r="F961" s="17">
        <v>3</v>
      </c>
      <c r="G961" s="17" t="s">
        <v>14</v>
      </c>
      <c r="H961" s="17" t="s">
        <v>257</v>
      </c>
      <c r="I961" s="17" t="s">
        <v>1286</v>
      </c>
      <c r="J961" s="17" t="s">
        <v>1287</v>
      </c>
      <c r="K961" s="17" t="s">
        <v>1351</v>
      </c>
      <c r="L961" s="17" t="s">
        <v>1283</v>
      </c>
      <c r="M961" s="17">
        <v>2017.8589999999963</v>
      </c>
    </row>
    <row r="962" spans="1:13" x14ac:dyDescent="0.25">
      <c r="A962" s="17" t="s">
        <v>163</v>
      </c>
      <c r="B962" s="17" t="s">
        <v>1348</v>
      </c>
      <c r="C962" s="17" t="s">
        <v>1281</v>
      </c>
      <c r="D962" s="17" t="s">
        <v>220</v>
      </c>
      <c r="E962" s="17">
        <v>2025</v>
      </c>
      <c r="F962" s="17">
        <v>3</v>
      </c>
      <c r="G962" s="17" t="s">
        <v>14</v>
      </c>
      <c r="H962" s="17" t="s">
        <v>257</v>
      </c>
      <c r="I962" s="17" t="s">
        <v>1288</v>
      </c>
      <c r="J962" s="17" t="s">
        <v>1289</v>
      </c>
      <c r="K962" s="17" t="s">
        <v>1349</v>
      </c>
      <c r="L962" s="17" t="s">
        <v>1350</v>
      </c>
      <c r="M962" s="17">
        <v>92.089500000000029</v>
      </c>
    </row>
    <row r="963" spans="1:13" x14ac:dyDescent="0.25">
      <c r="A963" s="17" t="s">
        <v>163</v>
      </c>
      <c r="B963" s="17" t="s">
        <v>1348</v>
      </c>
      <c r="C963" s="17" t="s">
        <v>1281</v>
      </c>
      <c r="D963" s="17" t="s">
        <v>220</v>
      </c>
      <c r="E963" s="17">
        <v>2025</v>
      </c>
      <c r="F963" s="17">
        <v>3</v>
      </c>
      <c r="G963" s="17" t="s">
        <v>14</v>
      </c>
      <c r="H963" s="17" t="s">
        <v>257</v>
      </c>
      <c r="I963" s="17" t="s">
        <v>1288</v>
      </c>
      <c r="J963" s="17" t="s">
        <v>1289</v>
      </c>
      <c r="K963" s="17" t="s">
        <v>1351</v>
      </c>
      <c r="L963" s="17" t="s">
        <v>1283</v>
      </c>
      <c r="M963" s="17">
        <v>1030.175999999997</v>
      </c>
    </row>
    <row r="964" spans="1:13" x14ac:dyDescent="0.25">
      <c r="A964" s="17" t="s">
        <v>163</v>
      </c>
      <c r="B964" s="17" t="s">
        <v>1348</v>
      </c>
      <c r="C964" s="17" t="s">
        <v>1281</v>
      </c>
      <c r="D964" s="17" t="s">
        <v>220</v>
      </c>
      <c r="E964" s="17">
        <v>2025</v>
      </c>
      <c r="F964" s="17">
        <v>3</v>
      </c>
      <c r="G964" s="17" t="s">
        <v>14</v>
      </c>
      <c r="H964" s="17" t="s">
        <v>257</v>
      </c>
      <c r="I964" s="17" t="s">
        <v>1290</v>
      </c>
      <c r="J964" s="17" t="s">
        <v>1291</v>
      </c>
      <c r="K964" s="17" t="s">
        <v>1349</v>
      </c>
      <c r="L964" s="17" t="s">
        <v>1350</v>
      </c>
      <c r="M964" s="17">
        <v>99.324000000000339</v>
      </c>
    </row>
    <row r="965" spans="1:13" x14ac:dyDescent="0.25">
      <c r="A965" s="17" t="s">
        <v>163</v>
      </c>
      <c r="B965" s="17" t="s">
        <v>1348</v>
      </c>
      <c r="C965" s="17" t="s">
        <v>1281</v>
      </c>
      <c r="D965" s="17" t="s">
        <v>220</v>
      </c>
      <c r="E965" s="17">
        <v>2025</v>
      </c>
      <c r="F965" s="17">
        <v>3</v>
      </c>
      <c r="G965" s="17" t="s">
        <v>14</v>
      </c>
      <c r="H965" s="17" t="s">
        <v>257</v>
      </c>
      <c r="I965" s="17" t="s">
        <v>1290</v>
      </c>
      <c r="J965" s="17" t="s">
        <v>1291</v>
      </c>
      <c r="K965" s="17" t="s">
        <v>1351</v>
      </c>
      <c r="L965" s="17" t="s">
        <v>1283</v>
      </c>
      <c r="M965" s="17">
        <v>987.68299999999931</v>
      </c>
    </row>
    <row r="966" spans="1:13" x14ac:dyDescent="0.25">
      <c r="A966" s="17" t="s">
        <v>163</v>
      </c>
      <c r="B966" s="17" t="s">
        <v>1348</v>
      </c>
      <c r="C966" s="17" t="s">
        <v>1281</v>
      </c>
      <c r="D966" s="17" t="s">
        <v>220</v>
      </c>
      <c r="E966" s="17">
        <v>2025</v>
      </c>
      <c r="F966" s="17">
        <v>3</v>
      </c>
      <c r="G966" s="17" t="s">
        <v>14</v>
      </c>
      <c r="H966" s="17" t="s">
        <v>257</v>
      </c>
      <c r="I966" s="17" t="s">
        <v>1292</v>
      </c>
      <c r="J966" s="17" t="s">
        <v>7</v>
      </c>
      <c r="K966" s="17" t="s">
        <v>1349</v>
      </c>
      <c r="L966" s="17" t="s">
        <v>1350</v>
      </c>
      <c r="M966" s="17">
        <v>32.251250000000056</v>
      </c>
    </row>
    <row r="967" spans="1:13" x14ac:dyDescent="0.25">
      <c r="A967" s="17" t="s">
        <v>163</v>
      </c>
      <c r="B967" s="17" t="s">
        <v>1348</v>
      </c>
      <c r="C967" s="17" t="s">
        <v>1281</v>
      </c>
      <c r="D967" s="17" t="s">
        <v>220</v>
      </c>
      <c r="E967" s="17">
        <v>2025</v>
      </c>
      <c r="F967" s="17">
        <v>3</v>
      </c>
      <c r="G967" s="17" t="s">
        <v>14</v>
      </c>
      <c r="H967" s="17" t="s">
        <v>257</v>
      </c>
      <c r="I967" s="17" t="s">
        <v>1292</v>
      </c>
      <c r="J967" s="17" t="s">
        <v>7</v>
      </c>
      <c r="K967" s="17" t="s">
        <v>1351</v>
      </c>
      <c r="L967" s="17" t="s">
        <v>1283</v>
      </c>
      <c r="M967" s="17">
        <v>359.87899999999985</v>
      </c>
    </row>
    <row r="968" spans="1:13" x14ac:dyDescent="0.25">
      <c r="A968" s="222" t="s">
        <v>1396</v>
      </c>
    </row>
  </sheetData>
  <pageMargins left="0.7" right="0.7" top="0.78740157499999996" bottom="0.78740157499999996" header="0.3" footer="0.3"/>
  <pageSetup paperSize="9" orientation="portrait" horizontalDpi="1200" verticalDpi="120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A6A47-EDE2-4850-B14C-4FAAC61B8BAE}">
  <sheetPr codeName="Tabelle30"/>
  <dimension ref="A1:L168"/>
  <sheetViews>
    <sheetView workbookViewId="0"/>
  </sheetViews>
  <sheetFormatPr baseColWidth="10" defaultColWidth="11.453125" defaultRowHeight="12.5" x14ac:dyDescent="0.25"/>
  <cols>
    <col min="1" max="4" width="21.81640625" style="17" customWidth="1" collapsed="1"/>
    <col min="5" max="5" width="8.81640625" style="17" customWidth="1" collapsed="1"/>
    <col min="6" max="12" width="21.81640625" style="17" customWidth="1" collapsed="1"/>
    <col min="13" max="14" width="11.453125" style="17" customWidth="1" collapsed="1"/>
    <col min="15" max="16384" width="11.453125" style="17" collapsed="1"/>
  </cols>
  <sheetData>
    <row r="1" spans="1:12" x14ac:dyDescent="0.25">
      <c r="A1" s="17" t="s">
        <v>275</v>
      </c>
      <c r="B1" s="17" t="s">
        <v>276</v>
      </c>
      <c r="C1" s="17" t="s">
        <v>273</v>
      </c>
      <c r="D1" s="17" t="s">
        <v>274</v>
      </c>
      <c r="E1" s="17" t="s">
        <v>12</v>
      </c>
      <c r="F1" s="17" t="s">
        <v>11</v>
      </c>
      <c r="G1" s="17" t="s">
        <v>277</v>
      </c>
      <c r="H1" s="17" t="s">
        <v>278</v>
      </c>
      <c r="I1" s="17" t="s">
        <v>279</v>
      </c>
      <c r="J1" s="17" t="s">
        <v>282</v>
      </c>
      <c r="K1" s="17" t="s">
        <v>280</v>
      </c>
      <c r="L1" s="17" t="s">
        <v>281</v>
      </c>
    </row>
    <row r="2" spans="1:12" x14ac:dyDescent="0.25">
      <c r="A2" s="17" t="s">
        <v>164</v>
      </c>
      <c r="B2" s="17" t="s">
        <v>1352</v>
      </c>
      <c r="C2" s="17" t="s">
        <v>1281</v>
      </c>
      <c r="D2" s="17" t="s">
        <v>220</v>
      </c>
      <c r="E2" s="17">
        <v>2021</v>
      </c>
      <c r="F2" s="17" t="s">
        <v>14</v>
      </c>
      <c r="G2" s="17" t="s">
        <v>257</v>
      </c>
      <c r="H2" s="17" t="s">
        <v>1100</v>
      </c>
      <c r="I2" s="17" t="s">
        <v>3</v>
      </c>
      <c r="J2" s="17" t="s">
        <v>1349</v>
      </c>
      <c r="K2" s="17" t="s">
        <v>1350</v>
      </c>
      <c r="L2" s="17">
        <v>7814.5647500001851</v>
      </c>
    </row>
    <row r="3" spans="1:12" x14ac:dyDescent="0.25">
      <c r="A3" s="17" t="s">
        <v>164</v>
      </c>
      <c r="B3" s="17" t="s">
        <v>1352</v>
      </c>
      <c r="C3" s="17" t="s">
        <v>1281</v>
      </c>
      <c r="D3" s="17" t="s">
        <v>220</v>
      </c>
      <c r="E3" s="17">
        <v>2021</v>
      </c>
      <c r="F3" s="17" t="s">
        <v>14</v>
      </c>
      <c r="G3" s="17" t="s">
        <v>257</v>
      </c>
      <c r="H3" s="17" t="s">
        <v>1100</v>
      </c>
      <c r="I3" s="17" t="s">
        <v>3</v>
      </c>
      <c r="J3" s="17" t="s">
        <v>1351</v>
      </c>
      <c r="K3" s="17" t="s">
        <v>1283</v>
      </c>
      <c r="L3" s="17">
        <v>72069.012000003073</v>
      </c>
    </row>
    <row r="4" spans="1:12" x14ac:dyDescent="0.25">
      <c r="A4" s="17" t="s">
        <v>164</v>
      </c>
      <c r="B4" s="17" t="s">
        <v>1352</v>
      </c>
      <c r="C4" s="17" t="s">
        <v>1281</v>
      </c>
      <c r="D4" s="17" t="s">
        <v>220</v>
      </c>
      <c r="E4" s="17">
        <v>2021</v>
      </c>
      <c r="F4" s="17" t="s">
        <v>14</v>
      </c>
      <c r="G4" s="17" t="s">
        <v>257</v>
      </c>
      <c r="H4" s="17" t="s">
        <v>1284</v>
      </c>
      <c r="I4" s="17" t="s">
        <v>1285</v>
      </c>
      <c r="J4" s="17" t="s">
        <v>1349</v>
      </c>
      <c r="K4" s="17" t="s">
        <v>1350</v>
      </c>
      <c r="L4" s="17">
        <v>4764.5242500006225</v>
      </c>
    </row>
    <row r="5" spans="1:12" x14ac:dyDescent="0.25">
      <c r="A5" s="17" t="s">
        <v>164</v>
      </c>
      <c r="B5" s="17" t="s">
        <v>1352</v>
      </c>
      <c r="C5" s="17" t="s">
        <v>1281</v>
      </c>
      <c r="D5" s="17" t="s">
        <v>220</v>
      </c>
      <c r="E5" s="17">
        <v>2021</v>
      </c>
      <c r="F5" s="17" t="s">
        <v>14</v>
      </c>
      <c r="G5" s="17" t="s">
        <v>257</v>
      </c>
      <c r="H5" s="17" t="s">
        <v>1284</v>
      </c>
      <c r="I5" s="17" t="s">
        <v>1285</v>
      </c>
      <c r="J5" s="17" t="s">
        <v>1351</v>
      </c>
      <c r="K5" s="17" t="s">
        <v>1283</v>
      </c>
      <c r="L5" s="17">
        <v>40609.778000002312</v>
      </c>
    </row>
    <row r="6" spans="1:12" x14ac:dyDescent="0.25">
      <c r="A6" s="17" t="s">
        <v>164</v>
      </c>
      <c r="B6" s="17" t="s">
        <v>1352</v>
      </c>
      <c r="C6" s="17" t="s">
        <v>1281</v>
      </c>
      <c r="D6" s="17" t="s">
        <v>220</v>
      </c>
      <c r="E6" s="17">
        <v>2021</v>
      </c>
      <c r="F6" s="17" t="s">
        <v>14</v>
      </c>
      <c r="G6" s="17" t="s">
        <v>257</v>
      </c>
      <c r="H6" s="17" t="s">
        <v>1286</v>
      </c>
      <c r="I6" s="17" t="s">
        <v>1287</v>
      </c>
      <c r="J6" s="17" t="s">
        <v>1349</v>
      </c>
      <c r="K6" s="17" t="s">
        <v>1350</v>
      </c>
      <c r="L6" s="17">
        <v>2577.4427499995609</v>
      </c>
    </row>
    <row r="7" spans="1:12" x14ac:dyDescent="0.25">
      <c r="A7" s="17" t="s">
        <v>164</v>
      </c>
      <c r="B7" s="17" t="s">
        <v>1352</v>
      </c>
      <c r="C7" s="17" t="s">
        <v>1281</v>
      </c>
      <c r="D7" s="17" t="s">
        <v>220</v>
      </c>
      <c r="E7" s="17">
        <v>2021</v>
      </c>
      <c r="F7" s="17" t="s">
        <v>14</v>
      </c>
      <c r="G7" s="17" t="s">
        <v>257</v>
      </c>
      <c r="H7" s="17" t="s">
        <v>1286</v>
      </c>
      <c r="I7" s="17" t="s">
        <v>1287</v>
      </c>
      <c r="J7" s="17" t="s">
        <v>1351</v>
      </c>
      <c r="K7" s="17" t="s">
        <v>1283</v>
      </c>
      <c r="L7" s="17">
        <v>26344.970000000721</v>
      </c>
    </row>
    <row r="8" spans="1:12" x14ac:dyDescent="0.25">
      <c r="A8" s="17" t="s">
        <v>164</v>
      </c>
      <c r="B8" s="17" t="s">
        <v>1352</v>
      </c>
      <c r="C8" s="17" t="s">
        <v>1281</v>
      </c>
      <c r="D8" s="17" t="s">
        <v>220</v>
      </c>
      <c r="E8" s="17">
        <v>2021</v>
      </c>
      <c r="F8" s="17" t="s">
        <v>14</v>
      </c>
      <c r="G8" s="17" t="s">
        <v>257</v>
      </c>
      <c r="H8" s="17" t="s">
        <v>1288</v>
      </c>
      <c r="I8" s="17" t="s">
        <v>1289</v>
      </c>
      <c r="J8" s="17" t="s">
        <v>1349</v>
      </c>
      <c r="K8" s="17" t="s">
        <v>1350</v>
      </c>
      <c r="L8" s="17">
        <v>1240.2107499997339</v>
      </c>
    </row>
    <row r="9" spans="1:12" x14ac:dyDescent="0.25">
      <c r="A9" s="17" t="s">
        <v>164</v>
      </c>
      <c r="B9" s="17" t="s">
        <v>1352</v>
      </c>
      <c r="C9" s="17" t="s">
        <v>1281</v>
      </c>
      <c r="D9" s="17" t="s">
        <v>220</v>
      </c>
      <c r="E9" s="17">
        <v>2021</v>
      </c>
      <c r="F9" s="17" t="s">
        <v>14</v>
      </c>
      <c r="G9" s="17" t="s">
        <v>257</v>
      </c>
      <c r="H9" s="17" t="s">
        <v>1288</v>
      </c>
      <c r="I9" s="17" t="s">
        <v>1289</v>
      </c>
      <c r="J9" s="17" t="s">
        <v>1351</v>
      </c>
      <c r="K9" s="17" t="s">
        <v>1283</v>
      </c>
      <c r="L9" s="17">
        <v>13541.158000000432</v>
      </c>
    </row>
    <row r="10" spans="1:12" x14ac:dyDescent="0.25">
      <c r="A10" s="17" t="s">
        <v>164</v>
      </c>
      <c r="B10" s="17" t="s">
        <v>1352</v>
      </c>
      <c r="C10" s="17" t="s">
        <v>1281</v>
      </c>
      <c r="D10" s="17" t="s">
        <v>220</v>
      </c>
      <c r="E10" s="17">
        <v>2021</v>
      </c>
      <c r="F10" s="17" t="s">
        <v>14</v>
      </c>
      <c r="G10" s="17" t="s">
        <v>257</v>
      </c>
      <c r="H10" s="17" t="s">
        <v>1290</v>
      </c>
      <c r="I10" s="17" t="s">
        <v>1291</v>
      </c>
      <c r="J10" s="17" t="s">
        <v>1349</v>
      </c>
      <c r="K10" s="17" t="s">
        <v>1350</v>
      </c>
      <c r="L10" s="17">
        <v>1337.2319999998267</v>
      </c>
    </row>
    <row r="11" spans="1:12" x14ac:dyDescent="0.25">
      <c r="A11" s="17" t="s">
        <v>164</v>
      </c>
      <c r="B11" s="17" t="s">
        <v>1352</v>
      </c>
      <c r="C11" s="17" t="s">
        <v>1281</v>
      </c>
      <c r="D11" s="17" t="s">
        <v>220</v>
      </c>
      <c r="E11" s="17">
        <v>2021</v>
      </c>
      <c r="F11" s="17" t="s">
        <v>14</v>
      </c>
      <c r="G11" s="17" t="s">
        <v>257</v>
      </c>
      <c r="H11" s="17" t="s">
        <v>1290</v>
      </c>
      <c r="I11" s="17" t="s">
        <v>1291</v>
      </c>
      <c r="J11" s="17" t="s">
        <v>1351</v>
      </c>
      <c r="K11" s="17" t="s">
        <v>1283</v>
      </c>
      <c r="L11" s="17">
        <v>12803.812000000291</v>
      </c>
    </row>
    <row r="12" spans="1:12" x14ac:dyDescent="0.25">
      <c r="A12" s="17" t="s">
        <v>164</v>
      </c>
      <c r="B12" s="17" t="s">
        <v>1352</v>
      </c>
      <c r="C12" s="17" t="s">
        <v>1281</v>
      </c>
      <c r="D12" s="17" t="s">
        <v>220</v>
      </c>
      <c r="E12" s="17">
        <v>2021</v>
      </c>
      <c r="F12" s="17" t="s">
        <v>14</v>
      </c>
      <c r="G12" s="17" t="s">
        <v>257</v>
      </c>
      <c r="H12" s="17" t="s">
        <v>1292</v>
      </c>
      <c r="I12" s="17" t="s">
        <v>7</v>
      </c>
      <c r="J12" s="17" t="s">
        <v>1349</v>
      </c>
      <c r="K12" s="17" t="s">
        <v>1350</v>
      </c>
      <c r="L12" s="17">
        <v>472.59775000000218</v>
      </c>
    </row>
    <row r="13" spans="1:12" x14ac:dyDescent="0.25">
      <c r="A13" s="17" t="s">
        <v>164</v>
      </c>
      <c r="B13" s="17" t="s">
        <v>1352</v>
      </c>
      <c r="C13" s="17" t="s">
        <v>1281</v>
      </c>
      <c r="D13" s="17" t="s">
        <v>220</v>
      </c>
      <c r="E13" s="17">
        <v>2021</v>
      </c>
      <c r="F13" s="17" t="s">
        <v>14</v>
      </c>
      <c r="G13" s="17" t="s">
        <v>257</v>
      </c>
      <c r="H13" s="17" t="s">
        <v>1292</v>
      </c>
      <c r="I13" s="17" t="s">
        <v>7</v>
      </c>
      <c r="J13" s="17" t="s">
        <v>1351</v>
      </c>
      <c r="K13" s="17" t="s">
        <v>1283</v>
      </c>
      <c r="L13" s="17">
        <v>5114.2640000000356</v>
      </c>
    </row>
    <row r="14" spans="1:12" x14ac:dyDescent="0.25">
      <c r="A14" s="17" t="s">
        <v>164</v>
      </c>
      <c r="B14" s="17" t="s">
        <v>1352</v>
      </c>
      <c r="C14" s="17" t="s">
        <v>1293</v>
      </c>
      <c r="D14" s="17" t="s">
        <v>1294</v>
      </c>
      <c r="E14" s="17">
        <v>2021</v>
      </c>
      <c r="F14" s="17" t="s">
        <v>14</v>
      </c>
      <c r="G14" s="17" t="s">
        <v>257</v>
      </c>
      <c r="H14" s="17" t="s">
        <v>1100</v>
      </c>
      <c r="I14" s="17" t="s">
        <v>3</v>
      </c>
      <c r="J14" s="17" t="s">
        <v>1349</v>
      </c>
      <c r="K14" s="17" t="s">
        <v>1350</v>
      </c>
      <c r="L14" s="17">
        <v>13014</v>
      </c>
    </row>
    <row r="15" spans="1:12" x14ac:dyDescent="0.25">
      <c r="A15" s="17" t="s">
        <v>164</v>
      </c>
      <c r="B15" s="17" t="s">
        <v>1352</v>
      </c>
      <c r="C15" s="17" t="s">
        <v>1293</v>
      </c>
      <c r="D15" s="17" t="s">
        <v>1294</v>
      </c>
      <c r="E15" s="17">
        <v>2021</v>
      </c>
      <c r="F15" s="17" t="s">
        <v>14</v>
      </c>
      <c r="G15" s="17" t="s">
        <v>257</v>
      </c>
      <c r="H15" s="17" t="s">
        <v>1100</v>
      </c>
      <c r="I15" s="17" t="s">
        <v>3</v>
      </c>
      <c r="J15" s="17" t="s">
        <v>1351</v>
      </c>
      <c r="K15" s="17" t="s">
        <v>1283</v>
      </c>
      <c r="L15" s="17">
        <v>87166</v>
      </c>
    </row>
    <row r="16" spans="1:12" x14ac:dyDescent="0.25">
      <c r="A16" s="17" t="s">
        <v>164</v>
      </c>
      <c r="B16" s="17" t="s">
        <v>1352</v>
      </c>
      <c r="C16" s="17" t="s">
        <v>1293</v>
      </c>
      <c r="D16" s="17" t="s">
        <v>1294</v>
      </c>
      <c r="E16" s="17">
        <v>2021</v>
      </c>
      <c r="F16" s="17" t="s">
        <v>14</v>
      </c>
      <c r="G16" s="17" t="s">
        <v>257</v>
      </c>
      <c r="H16" s="17" t="s">
        <v>1284</v>
      </c>
      <c r="I16" s="17" t="s">
        <v>1285</v>
      </c>
      <c r="J16" s="17" t="s">
        <v>1349</v>
      </c>
      <c r="K16" s="17" t="s">
        <v>1350</v>
      </c>
      <c r="L16" s="17">
        <v>12324</v>
      </c>
    </row>
    <row r="17" spans="1:12" x14ac:dyDescent="0.25">
      <c r="A17" s="17" t="s">
        <v>164</v>
      </c>
      <c r="B17" s="17" t="s">
        <v>1352</v>
      </c>
      <c r="C17" s="17" t="s">
        <v>1293</v>
      </c>
      <c r="D17" s="17" t="s">
        <v>1294</v>
      </c>
      <c r="E17" s="17">
        <v>2021</v>
      </c>
      <c r="F17" s="17" t="s">
        <v>14</v>
      </c>
      <c r="G17" s="17" t="s">
        <v>257</v>
      </c>
      <c r="H17" s="17" t="s">
        <v>1284</v>
      </c>
      <c r="I17" s="17" t="s">
        <v>1285</v>
      </c>
      <c r="J17" s="17" t="s">
        <v>1351</v>
      </c>
      <c r="K17" s="17" t="s">
        <v>1283</v>
      </c>
      <c r="L17" s="17">
        <v>81385</v>
      </c>
    </row>
    <row r="18" spans="1:12" x14ac:dyDescent="0.25">
      <c r="A18" s="17" t="s">
        <v>164</v>
      </c>
      <c r="B18" s="17" t="s">
        <v>1352</v>
      </c>
      <c r="C18" s="17" t="s">
        <v>1293</v>
      </c>
      <c r="D18" s="17" t="s">
        <v>1294</v>
      </c>
      <c r="E18" s="17">
        <v>2021</v>
      </c>
      <c r="F18" s="17" t="s">
        <v>14</v>
      </c>
      <c r="G18" s="17" t="s">
        <v>257</v>
      </c>
      <c r="H18" s="17" t="s">
        <v>1286</v>
      </c>
      <c r="I18" s="17" t="s">
        <v>1287</v>
      </c>
      <c r="J18" s="17" t="s">
        <v>1349</v>
      </c>
      <c r="K18" s="17" t="s">
        <v>1350</v>
      </c>
      <c r="L18" s="17">
        <v>566</v>
      </c>
    </row>
    <row r="19" spans="1:12" x14ac:dyDescent="0.25">
      <c r="A19" s="17" t="s">
        <v>164</v>
      </c>
      <c r="B19" s="17" t="s">
        <v>1352</v>
      </c>
      <c r="C19" s="17" t="s">
        <v>1293</v>
      </c>
      <c r="D19" s="17" t="s">
        <v>1294</v>
      </c>
      <c r="E19" s="17">
        <v>2021</v>
      </c>
      <c r="F19" s="17" t="s">
        <v>14</v>
      </c>
      <c r="G19" s="17" t="s">
        <v>257</v>
      </c>
      <c r="H19" s="17" t="s">
        <v>1286</v>
      </c>
      <c r="I19" s="17" t="s">
        <v>1287</v>
      </c>
      <c r="J19" s="17" t="s">
        <v>1351</v>
      </c>
      <c r="K19" s="17" t="s">
        <v>1283</v>
      </c>
      <c r="L19" s="17">
        <v>4717</v>
      </c>
    </row>
    <row r="20" spans="1:12" x14ac:dyDescent="0.25">
      <c r="A20" s="17" t="s">
        <v>164</v>
      </c>
      <c r="B20" s="17" t="s">
        <v>1352</v>
      </c>
      <c r="C20" s="17" t="s">
        <v>1293</v>
      </c>
      <c r="D20" s="17" t="s">
        <v>1294</v>
      </c>
      <c r="E20" s="17">
        <v>2021</v>
      </c>
      <c r="F20" s="17" t="s">
        <v>14</v>
      </c>
      <c r="G20" s="17" t="s">
        <v>257</v>
      </c>
      <c r="H20" s="17" t="s">
        <v>1288</v>
      </c>
      <c r="I20" s="17" t="s">
        <v>1289</v>
      </c>
      <c r="J20" s="17" t="s">
        <v>1349</v>
      </c>
      <c r="K20" s="17" t="s">
        <v>1350</v>
      </c>
      <c r="L20" s="17">
        <v>293</v>
      </c>
    </row>
    <row r="21" spans="1:12" x14ac:dyDescent="0.25">
      <c r="A21" s="17" t="s">
        <v>164</v>
      </c>
      <c r="B21" s="17" t="s">
        <v>1352</v>
      </c>
      <c r="C21" s="17" t="s">
        <v>1293</v>
      </c>
      <c r="D21" s="17" t="s">
        <v>1294</v>
      </c>
      <c r="E21" s="17">
        <v>2021</v>
      </c>
      <c r="F21" s="17" t="s">
        <v>14</v>
      </c>
      <c r="G21" s="17" t="s">
        <v>257</v>
      </c>
      <c r="H21" s="17" t="s">
        <v>1288</v>
      </c>
      <c r="I21" s="17" t="s">
        <v>1289</v>
      </c>
      <c r="J21" s="17" t="s">
        <v>1351</v>
      </c>
      <c r="K21" s="17" t="s">
        <v>1283</v>
      </c>
      <c r="L21" s="17">
        <v>2650</v>
      </c>
    </row>
    <row r="22" spans="1:12" x14ac:dyDescent="0.25">
      <c r="A22" s="17" t="s">
        <v>164</v>
      </c>
      <c r="B22" s="17" t="s">
        <v>1352</v>
      </c>
      <c r="C22" s="17" t="s">
        <v>1293</v>
      </c>
      <c r="D22" s="17" t="s">
        <v>1294</v>
      </c>
      <c r="E22" s="17">
        <v>2021</v>
      </c>
      <c r="F22" s="17" t="s">
        <v>14</v>
      </c>
      <c r="G22" s="17" t="s">
        <v>257</v>
      </c>
      <c r="H22" s="17" t="s">
        <v>1290</v>
      </c>
      <c r="I22" s="17" t="s">
        <v>1291</v>
      </c>
      <c r="J22" s="17" t="s">
        <v>1349</v>
      </c>
      <c r="K22" s="17" t="s">
        <v>1350</v>
      </c>
      <c r="L22" s="17">
        <v>273</v>
      </c>
    </row>
    <row r="23" spans="1:12" x14ac:dyDescent="0.25">
      <c r="A23" s="17" t="s">
        <v>164</v>
      </c>
      <c r="B23" s="17" t="s">
        <v>1352</v>
      </c>
      <c r="C23" s="17" t="s">
        <v>1293</v>
      </c>
      <c r="D23" s="17" t="s">
        <v>1294</v>
      </c>
      <c r="E23" s="17">
        <v>2021</v>
      </c>
      <c r="F23" s="17" t="s">
        <v>14</v>
      </c>
      <c r="G23" s="17" t="s">
        <v>257</v>
      </c>
      <c r="H23" s="17" t="s">
        <v>1290</v>
      </c>
      <c r="I23" s="17" t="s">
        <v>1291</v>
      </c>
      <c r="J23" s="17" t="s">
        <v>1351</v>
      </c>
      <c r="K23" s="17" t="s">
        <v>1283</v>
      </c>
      <c r="L23" s="17">
        <v>2067</v>
      </c>
    </row>
    <row r="24" spans="1:12" x14ac:dyDescent="0.25">
      <c r="A24" s="17" t="s">
        <v>164</v>
      </c>
      <c r="B24" s="17" t="s">
        <v>1352</v>
      </c>
      <c r="C24" s="17" t="s">
        <v>1295</v>
      </c>
      <c r="D24" s="17" t="s">
        <v>172</v>
      </c>
      <c r="E24" s="17">
        <v>2021</v>
      </c>
      <c r="F24" s="17" t="s">
        <v>14</v>
      </c>
      <c r="G24" s="17" t="s">
        <v>257</v>
      </c>
      <c r="H24" s="17" t="s">
        <v>1100</v>
      </c>
      <c r="I24" s="17" t="s">
        <v>3</v>
      </c>
      <c r="J24" s="17" t="s">
        <v>1349</v>
      </c>
      <c r="K24" s="17" t="s">
        <v>1350</v>
      </c>
      <c r="L24" s="17">
        <v>2213.9132</v>
      </c>
    </row>
    <row r="25" spans="1:12" x14ac:dyDescent="0.25">
      <c r="A25" s="17" t="s">
        <v>164</v>
      </c>
      <c r="B25" s="17" t="s">
        <v>1352</v>
      </c>
      <c r="C25" s="17" t="s">
        <v>1295</v>
      </c>
      <c r="D25" s="17" t="s">
        <v>172</v>
      </c>
      <c r="E25" s="17">
        <v>2021</v>
      </c>
      <c r="F25" s="17" t="s">
        <v>14</v>
      </c>
      <c r="G25" s="17" t="s">
        <v>257</v>
      </c>
      <c r="H25" s="17" t="s">
        <v>1100</v>
      </c>
      <c r="I25" s="17" t="s">
        <v>3</v>
      </c>
      <c r="J25" s="17" t="s">
        <v>1351</v>
      </c>
      <c r="K25" s="17" t="s">
        <v>1283</v>
      </c>
      <c r="L25" s="17">
        <v>20875.791000000001</v>
      </c>
    </row>
    <row r="26" spans="1:12" x14ac:dyDescent="0.25">
      <c r="A26" s="17" t="s">
        <v>164</v>
      </c>
      <c r="B26" s="17" t="s">
        <v>1352</v>
      </c>
      <c r="C26" s="17" t="s">
        <v>1295</v>
      </c>
      <c r="D26" s="17" t="s">
        <v>172</v>
      </c>
      <c r="E26" s="17">
        <v>2021</v>
      </c>
      <c r="F26" s="17" t="s">
        <v>14</v>
      </c>
      <c r="G26" s="17" t="s">
        <v>257</v>
      </c>
      <c r="H26" s="17" t="s">
        <v>1284</v>
      </c>
      <c r="I26" s="17" t="s">
        <v>1285</v>
      </c>
      <c r="J26" s="17" t="s">
        <v>1349</v>
      </c>
      <c r="K26" s="17" t="s">
        <v>1350</v>
      </c>
      <c r="L26" s="17">
        <v>295.07330000000002</v>
      </c>
    </row>
    <row r="27" spans="1:12" x14ac:dyDescent="0.25">
      <c r="A27" s="17" t="s">
        <v>164</v>
      </c>
      <c r="B27" s="17" t="s">
        <v>1352</v>
      </c>
      <c r="C27" s="17" t="s">
        <v>1295</v>
      </c>
      <c r="D27" s="17" t="s">
        <v>172</v>
      </c>
      <c r="E27" s="17">
        <v>2021</v>
      </c>
      <c r="F27" s="17" t="s">
        <v>14</v>
      </c>
      <c r="G27" s="17" t="s">
        <v>257</v>
      </c>
      <c r="H27" s="17" t="s">
        <v>1284</v>
      </c>
      <c r="I27" s="17" t="s">
        <v>1285</v>
      </c>
      <c r="J27" s="17" t="s">
        <v>1351</v>
      </c>
      <c r="K27" s="17" t="s">
        <v>1283</v>
      </c>
      <c r="L27" s="17">
        <v>2343.84</v>
      </c>
    </row>
    <row r="28" spans="1:12" x14ac:dyDescent="0.25">
      <c r="A28" s="17" t="s">
        <v>164</v>
      </c>
      <c r="B28" s="17" t="s">
        <v>1352</v>
      </c>
      <c r="C28" s="17" t="s">
        <v>1295</v>
      </c>
      <c r="D28" s="17" t="s">
        <v>172</v>
      </c>
      <c r="E28" s="17">
        <v>2021</v>
      </c>
      <c r="F28" s="17" t="s">
        <v>14</v>
      </c>
      <c r="G28" s="17" t="s">
        <v>257</v>
      </c>
      <c r="H28" s="17" t="s">
        <v>1286</v>
      </c>
      <c r="I28" s="17" t="s">
        <v>1287</v>
      </c>
      <c r="J28" s="17" t="s">
        <v>1349</v>
      </c>
      <c r="K28" s="17" t="s">
        <v>1350</v>
      </c>
      <c r="L28" s="17">
        <v>1762.9948999999997</v>
      </c>
    </row>
    <row r="29" spans="1:12" x14ac:dyDescent="0.25">
      <c r="A29" s="17" t="s">
        <v>164</v>
      </c>
      <c r="B29" s="17" t="s">
        <v>1352</v>
      </c>
      <c r="C29" s="17" t="s">
        <v>1295</v>
      </c>
      <c r="D29" s="17" t="s">
        <v>172</v>
      </c>
      <c r="E29" s="17">
        <v>2021</v>
      </c>
      <c r="F29" s="17" t="s">
        <v>14</v>
      </c>
      <c r="G29" s="17" t="s">
        <v>257</v>
      </c>
      <c r="H29" s="17" t="s">
        <v>1286</v>
      </c>
      <c r="I29" s="17" t="s">
        <v>1287</v>
      </c>
      <c r="J29" s="17" t="s">
        <v>1351</v>
      </c>
      <c r="K29" s="17" t="s">
        <v>1283</v>
      </c>
      <c r="L29" s="17">
        <v>16723.286</v>
      </c>
    </row>
    <row r="30" spans="1:12" x14ac:dyDescent="0.25">
      <c r="A30" s="17" t="s">
        <v>164</v>
      </c>
      <c r="B30" s="17" t="s">
        <v>1352</v>
      </c>
      <c r="C30" s="17" t="s">
        <v>1295</v>
      </c>
      <c r="D30" s="17" t="s">
        <v>172</v>
      </c>
      <c r="E30" s="17">
        <v>2021</v>
      </c>
      <c r="F30" s="17" t="s">
        <v>14</v>
      </c>
      <c r="G30" s="17" t="s">
        <v>257</v>
      </c>
      <c r="H30" s="17" t="s">
        <v>1288</v>
      </c>
      <c r="I30" s="17" t="s">
        <v>1289</v>
      </c>
      <c r="J30" s="17" t="s">
        <v>1349</v>
      </c>
      <c r="K30" s="17" t="s">
        <v>1350</v>
      </c>
      <c r="L30" s="17">
        <v>943.24310000000014</v>
      </c>
    </row>
    <row r="31" spans="1:12" x14ac:dyDescent="0.25">
      <c r="A31" s="17" t="s">
        <v>164</v>
      </c>
      <c r="B31" s="17" t="s">
        <v>1352</v>
      </c>
      <c r="C31" s="17" t="s">
        <v>1295</v>
      </c>
      <c r="D31" s="17" t="s">
        <v>172</v>
      </c>
      <c r="E31" s="17">
        <v>2021</v>
      </c>
      <c r="F31" s="17" t="s">
        <v>14</v>
      </c>
      <c r="G31" s="17" t="s">
        <v>257</v>
      </c>
      <c r="H31" s="17" t="s">
        <v>1288</v>
      </c>
      <c r="I31" s="17" t="s">
        <v>1289</v>
      </c>
      <c r="J31" s="17" t="s">
        <v>1351</v>
      </c>
      <c r="K31" s="17" t="s">
        <v>1283</v>
      </c>
      <c r="L31" s="17">
        <v>11113.832999999999</v>
      </c>
    </row>
    <row r="32" spans="1:12" x14ac:dyDescent="0.25">
      <c r="A32" s="17" t="s">
        <v>164</v>
      </c>
      <c r="B32" s="17" t="s">
        <v>1352</v>
      </c>
      <c r="C32" s="17" t="s">
        <v>1295</v>
      </c>
      <c r="D32" s="17" t="s">
        <v>172</v>
      </c>
      <c r="E32" s="17">
        <v>2021</v>
      </c>
      <c r="F32" s="17" t="s">
        <v>14</v>
      </c>
      <c r="G32" s="17" t="s">
        <v>257</v>
      </c>
      <c r="H32" s="17" t="s">
        <v>1290</v>
      </c>
      <c r="I32" s="17" t="s">
        <v>1291</v>
      </c>
      <c r="J32" s="17" t="s">
        <v>1349</v>
      </c>
      <c r="K32" s="17" t="s">
        <v>1350</v>
      </c>
      <c r="L32" s="17">
        <v>819.7518</v>
      </c>
    </row>
    <row r="33" spans="1:12" x14ac:dyDescent="0.25">
      <c r="A33" s="17" t="s">
        <v>164</v>
      </c>
      <c r="B33" s="17" t="s">
        <v>1352</v>
      </c>
      <c r="C33" s="17" t="s">
        <v>1295</v>
      </c>
      <c r="D33" s="17" t="s">
        <v>172</v>
      </c>
      <c r="E33" s="17">
        <v>2021</v>
      </c>
      <c r="F33" s="17" t="s">
        <v>14</v>
      </c>
      <c r="G33" s="17" t="s">
        <v>257</v>
      </c>
      <c r="H33" s="17" t="s">
        <v>1290</v>
      </c>
      <c r="I33" s="17" t="s">
        <v>1291</v>
      </c>
      <c r="J33" s="17" t="s">
        <v>1351</v>
      </c>
      <c r="K33" s="17" t="s">
        <v>1283</v>
      </c>
      <c r="L33" s="17">
        <v>5609.4529999999995</v>
      </c>
    </row>
    <row r="34" spans="1:12" x14ac:dyDescent="0.25">
      <c r="A34" s="17" t="s">
        <v>164</v>
      </c>
      <c r="B34" s="17" t="s">
        <v>1352</v>
      </c>
      <c r="C34" s="17" t="s">
        <v>1295</v>
      </c>
      <c r="D34" s="17" t="s">
        <v>172</v>
      </c>
      <c r="E34" s="17">
        <v>2021</v>
      </c>
      <c r="F34" s="17" t="s">
        <v>14</v>
      </c>
      <c r="G34" s="17" t="s">
        <v>257</v>
      </c>
      <c r="H34" s="17" t="s">
        <v>1292</v>
      </c>
      <c r="I34" s="17" t="s">
        <v>7</v>
      </c>
      <c r="J34" s="17" t="s">
        <v>1349</v>
      </c>
      <c r="K34" s="17" t="s">
        <v>1350</v>
      </c>
      <c r="L34" s="17">
        <v>155.845</v>
      </c>
    </row>
    <row r="35" spans="1:12" x14ac:dyDescent="0.25">
      <c r="A35" s="17" t="s">
        <v>164</v>
      </c>
      <c r="B35" s="17" t="s">
        <v>1352</v>
      </c>
      <c r="C35" s="17" t="s">
        <v>1295</v>
      </c>
      <c r="D35" s="17" t="s">
        <v>172</v>
      </c>
      <c r="E35" s="17">
        <v>2021</v>
      </c>
      <c r="F35" s="17" t="s">
        <v>14</v>
      </c>
      <c r="G35" s="17" t="s">
        <v>257</v>
      </c>
      <c r="H35" s="17" t="s">
        <v>1292</v>
      </c>
      <c r="I35" s="17" t="s">
        <v>7</v>
      </c>
      <c r="J35" s="17" t="s">
        <v>1351</v>
      </c>
      <c r="K35" s="17" t="s">
        <v>1283</v>
      </c>
      <c r="L35" s="17">
        <v>1808.665</v>
      </c>
    </row>
    <row r="36" spans="1:12" x14ac:dyDescent="0.25">
      <c r="A36" s="17" t="s">
        <v>164</v>
      </c>
      <c r="B36" s="17" t="s">
        <v>1352</v>
      </c>
      <c r="C36" s="17" t="s">
        <v>1296</v>
      </c>
      <c r="D36" s="17" t="s">
        <v>16</v>
      </c>
      <c r="E36" s="17">
        <v>2021</v>
      </c>
      <c r="F36" s="17" t="s">
        <v>14</v>
      </c>
      <c r="G36" s="17" t="s">
        <v>257</v>
      </c>
      <c r="H36" s="17" t="s">
        <v>1100</v>
      </c>
      <c r="I36" s="17" t="s">
        <v>3</v>
      </c>
      <c r="J36" s="17" t="s">
        <v>1349</v>
      </c>
      <c r="K36" s="17" t="s">
        <v>1350</v>
      </c>
      <c r="L36" s="17">
        <v>14662.066250044309</v>
      </c>
    </row>
    <row r="37" spans="1:12" x14ac:dyDescent="0.25">
      <c r="A37" s="17" t="s">
        <v>164</v>
      </c>
      <c r="B37" s="17" t="s">
        <v>1352</v>
      </c>
      <c r="C37" s="17" t="s">
        <v>1296</v>
      </c>
      <c r="D37" s="17" t="s">
        <v>16</v>
      </c>
      <c r="E37" s="17">
        <v>2021</v>
      </c>
      <c r="F37" s="17" t="s">
        <v>14</v>
      </c>
      <c r="G37" s="17" t="s">
        <v>257</v>
      </c>
      <c r="H37" s="17" t="s">
        <v>1100</v>
      </c>
      <c r="I37" s="17" t="s">
        <v>3</v>
      </c>
      <c r="J37" s="17" t="s">
        <v>1351</v>
      </c>
      <c r="K37" s="17" t="s">
        <v>1283</v>
      </c>
      <c r="L37" s="17">
        <v>119752.95022897338</v>
      </c>
    </row>
    <row r="38" spans="1:12" x14ac:dyDescent="0.25">
      <c r="A38" s="17" t="s">
        <v>164</v>
      </c>
      <c r="B38" s="17" t="s">
        <v>1352</v>
      </c>
      <c r="C38" s="17" t="s">
        <v>1296</v>
      </c>
      <c r="D38" s="17" t="s">
        <v>16</v>
      </c>
      <c r="E38" s="17">
        <v>2021</v>
      </c>
      <c r="F38" s="17" t="s">
        <v>14</v>
      </c>
      <c r="G38" s="17" t="s">
        <v>257</v>
      </c>
      <c r="H38" s="17" t="s">
        <v>1284</v>
      </c>
      <c r="I38" s="17" t="s">
        <v>1285</v>
      </c>
      <c r="J38" s="17" t="s">
        <v>1349</v>
      </c>
      <c r="K38" s="17" t="s">
        <v>1350</v>
      </c>
      <c r="L38" s="17">
        <v>118.22450000000012</v>
      </c>
    </row>
    <row r="39" spans="1:12" x14ac:dyDescent="0.25">
      <c r="A39" s="17" t="s">
        <v>164</v>
      </c>
      <c r="B39" s="17" t="s">
        <v>1352</v>
      </c>
      <c r="C39" s="17" t="s">
        <v>1296</v>
      </c>
      <c r="D39" s="17" t="s">
        <v>16</v>
      </c>
      <c r="E39" s="17">
        <v>2021</v>
      </c>
      <c r="F39" s="17" t="s">
        <v>14</v>
      </c>
      <c r="G39" s="17" t="s">
        <v>257</v>
      </c>
      <c r="H39" s="17" t="s">
        <v>1284</v>
      </c>
      <c r="I39" s="17" t="s">
        <v>1285</v>
      </c>
      <c r="J39" s="17" t="s">
        <v>1351</v>
      </c>
      <c r="K39" s="17" t="s">
        <v>1283</v>
      </c>
      <c r="L39" s="17">
        <v>1004.877706999996</v>
      </c>
    </row>
    <row r="40" spans="1:12" x14ac:dyDescent="0.25">
      <c r="A40" s="17" t="s">
        <v>164</v>
      </c>
      <c r="B40" s="17" t="s">
        <v>1352</v>
      </c>
      <c r="C40" s="17" t="s">
        <v>1296</v>
      </c>
      <c r="D40" s="17" t="s">
        <v>16</v>
      </c>
      <c r="E40" s="17">
        <v>2021</v>
      </c>
      <c r="F40" s="17" t="s">
        <v>14</v>
      </c>
      <c r="G40" s="17" t="s">
        <v>257</v>
      </c>
      <c r="H40" s="17" t="s">
        <v>1286</v>
      </c>
      <c r="I40" s="17" t="s">
        <v>1287</v>
      </c>
      <c r="J40" s="17" t="s">
        <v>1349</v>
      </c>
      <c r="K40" s="17" t="s">
        <v>1350</v>
      </c>
      <c r="L40" s="17">
        <v>14543.841750044308</v>
      </c>
    </row>
    <row r="41" spans="1:12" x14ac:dyDescent="0.25">
      <c r="A41" s="17" t="s">
        <v>164</v>
      </c>
      <c r="B41" s="17" t="s">
        <v>1352</v>
      </c>
      <c r="C41" s="17" t="s">
        <v>1296</v>
      </c>
      <c r="D41" s="17" t="s">
        <v>16</v>
      </c>
      <c r="E41" s="17">
        <v>2021</v>
      </c>
      <c r="F41" s="17" t="s">
        <v>14</v>
      </c>
      <c r="G41" s="17" t="s">
        <v>257</v>
      </c>
      <c r="H41" s="17" t="s">
        <v>1286</v>
      </c>
      <c r="I41" s="17" t="s">
        <v>1287</v>
      </c>
      <c r="J41" s="17" t="s">
        <v>1351</v>
      </c>
      <c r="K41" s="17" t="s">
        <v>1283</v>
      </c>
      <c r="L41" s="17">
        <v>118748.07252197337</v>
      </c>
    </row>
    <row r="42" spans="1:12" x14ac:dyDescent="0.25">
      <c r="A42" s="17" t="s">
        <v>164</v>
      </c>
      <c r="B42" s="17" t="s">
        <v>1352</v>
      </c>
      <c r="C42" s="17" t="s">
        <v>1296</v>
      </c>
      <c r="D42" s="17" t="s">
        <v>16</v>
      </c>
      <c r="E42" s="17">
        <v>2021</v>
      </c>
      <c r="F42" s="17" t="s">
        <v>14</v>
      </c>
      <c r="G42" s="17" t="s">
        <v>257</v>
      </c>
      <c r="H42" s="17" t="s">
        <v>1288</v>
      </c>
      <c r="I42" s="17" t="s">
        <v>1289</v>
      </c>
      <c r="J42" s="17" t="s">
        <v>1349</v>
      </c>
      <c r="K42" s="17" t="s">
        <v>1350</v>
      </c>
      <c r="L42" s="17">
        <v>7189.7460000229976</v>
      </c>
    </row>
    <row r="43" spans="1:12" x14ac:dyDescent="0.25">
      <c r="A43" s="17" t="s">
        <v>164</v>
      </c>
      <c r="B43" s="17" t="s">
        <v>1352</v>
      </c>
      <c r="C43" s="17" t="s">
        <v>1296</v>
      </c>
      <c r="D43" s="17" t="s">
        <v>16</v>
      </c>
      <c r="E43" s="17">
        <v>2021</v>
      </c>
      <c r="F43" s="17" t="s">
        <v>14</v>
      </c>
      <c r="G43" s="17" t="s">
        <v>257</v>
      </c>
      <c r="H43" s="17" t="s">
        <v>1288</v>
      </c>
      <c r="I43" s="17" t="s">
        <v>1289</v>
      </c>
      <c r="J43" s="17" t="s">
        <v>1351</v>
      </c>
      <c r="K43" s="17" t="s">
        <v>1283</v>
      </c>
      <c r="L43" s="17">
        <v>61439.717986985204</v>
      </c>
    </row>
    <row r="44" spans="1:12" x14ac:dyDescent="0.25">
      <c r="A44" s="17" t="s">
        <v>164</v>
      </c>
      <c r="B44" s="17" t="s">
        <v>1352</v>
      </c>
      <c r="C44" s="17" t="s">
        <v>1296</v>
      </c>
      <c r="D44" s="17" t="s">
        <v>16</v>
      </c>
      <c r="E44" s="17">
        <v>2021</v>
      </c>
      <c r="F44" s="17" t="s">
        <v>14</v>
      </c>
      <c r="G44" s="17" t="s">
        <v>257</v>
      </c>
      <c r="H44" s="17" t="s">
        <v>1290</v>
      </c>
      <c r="I44" s="17" t="s">
        <v>1291</v>
      </c>
      <c r="J44" s="17" t="s">
        <v>1349</v>
      </c>
      <c r="K44" s="17" t="s">
        <v>1350</v>
      </c>
      <c r="L44" s="17">
        <v>7354.0957500213108</v>
      </c>
    </row>
    <row r="45" spans="1:12" x14ac:dyDescent="0.25">
      <c r="A45" s="17" t="s">
        <v>164</v>
      </c>
      <c r="B45" s="17" t="s">
        <v>1352</v>
      </c>
      <c r="C45" s="17" t="s">
        <v>1296</v>
      </c>
      <c r="D45" s="17" t="s">
        <v>16</v>
      </c>
      <c r="E45" s="17">
        <v>2021</v>
      </c>
      <c r="F45" s="17" t="s">
        <v>14</v>
      </c>
      <c r="G45" s="17" t="s">
        <v>257</v>
      </c>
      <c r="H45" s="17" t="s">
        <v>1290</v>
      </c>
      <c r="I45" s="17" t="s">
        <v>1291</v>
      </c>
      <c r="J45" s="17" t="s">
        <v>1351</v>
      </c>
      <c r="K45" s="17" t="s">
        <v>1283</v>
      </c>
      <c r="L45" s="17">
        <v>57308.354534988168</v>
      </c>
    </row>
    <row r="46" spans="1:12" x14ac:dyDescent="0.25">
      <c r="A46" s="17" t="s">
        <v>164</v>
      </c>
      <c r="B46" s="17" t="s">
        <v>1352</v>
      </c>
      <c r="C46" s="17" t="s">
        <v>1281</v>
      </c>
      <c r="D46" s="17" t="s">
        <v>220</v>
      </c>
      <c r="E46" s="17">
        <v>2022</v>
      </c>
      <c r="F46" s="17" t="s">
        <v>14</v>
      </c>
      <c r="G46" s="17" t="s">
        <v>257</v>
      </c>
      <c r="H46" s="17" t="s">
        <v>1100</v>
      </c>
      <c r="I46" s="17" t="s">
        <v>3</v>
      </c>
      <c r="J46" s="17" t="s">
        <v>1349</v>
      </c>
      <c r="K46" s="17" t="s">
        <v>1350</v>
      </c>
      <c r="L46" s="17">
        <v>7746.0687499997957</v>
      </c>
    </row>
    <row r="47" spans="1:12" x14ac:dyDescent="0.25">
      <c r="A47" s="17" t="s">
        <v>164</v>
      </c>
      <c r="B47" s="17" t="s">
        <v>1352</v>
      </c>
      <c r="C47" s="17" t="s">
        <v>1281</v>
      </c>
      <c r="D47" s="17" t="s">
        <v>220</v>
      </c>
      <c r="E47" s="17">
        <v>2022</v>
      </c>
      <c r="F47" s="17" t="s">
        <v>14</v>
      </c>
      <c r="G47" s="17" t="s">
        <v>257</v>
      </c>
      <c r="H47" s="17" t="s">
        <v>1100</v>
      </c>
      <c r="I47" s="17" t="s">
        <v>3</v>
      </c>
      <c r="J47" s="17" t="s">
        <v>1351</v>
      </c>
      <c r="K47" s="17" t="s">
        <v>1283</v>
      </c>
      <c r="L47" s="17">
        <v>73681.781000002753</v>
      </c>
    </row>
    <row r="48" spans="1:12" x14ac:dyDescent="0.25">
      <c r="A48" s="17" t="s">
        <v>164</v>
      </c>
      <c r="B48" s="17" t="s">
        <v>1352</v>
      </c>
      <c r="C48" s="17" t="s">
        <v>1281</v>
      </c>
      <c r="D48" s="17" t="s">
        <v>220</v>
      </c>
      <c r="E48" s="17">
        <v>2022</v>
      </c>
      <c r="F48" s="17" t="s">
        <v>14</v>
      </c>
      <c r="G48" s="17" t="s">
        <v>257</v>
      </c>
      <c r="H48" s="17" t="s">
        <v>1284</v>
      </c>
      <c r="I48" s="17" t="s">
        <v>1285</v>
      </c>
      <c r="J48" s="17" t="s">
        <v>1349</v>
      </c>
      <c r="K48" s="17" t="s">
        <v>1350</v>
      </c>
      <c r="L48" s="17">
        <v>4620.5752500002736</v>
      </c>
    </row>
    <row r="49" spans="1:12" x14ac:dyDescent="0.25">
      <c r="A49" s="17" t="s">
        <v>164</v>
      </c>
      <c r="B49" s="17" t="s">
        <v>1352</v>
      </c>
      <c r="C49" s="17" t="s">
        <v>1281</v>
      </c>
      <c r="D49" s="17" t="s">
        <v>220</v>
      </c>
      <c r="E49" s="17">
        <v>2022</v>
      </c>
      <c r="F49" s="17" t="s">
        <v>14</v>
      </c>
      <c r="G49" s="17" t="s">
        <v>257</v>
      </c>
      <c r="H49" s="17" t="s">
        <v>1284</v>
      </c>
      <c r="I49" s="17" t="s">
        <v>1285</v>
      </c>
      <c r="J49" s="17" t="s">
        <v>1351</v>
      </c>
      <c r="K49" s="17" t="s">
        <v>1283</v>
      </c>
      <c r="L49" s="17">
        <v>40027.803000001943</v>
      </c>
    </row>
    <row r="50" spans="1:12" x14ac:dyDescent="0.25">
      <c r="A50" s="17" t="s">
        <v>164</v>
      </c>
      <c r="B50" s="17" t="s">
        <v>1352</v>
      </c>
      <c r="C50" s="17" t="s">
        <v>1281</v>
      </c>
      <c r="D50" s="17" t="s">
        <v>220</v>
      </c>
      <c r="E50" s="17">
        <v>2022</v>
      </c>
      <c r="F50" s="17" t="s">
        <v>14</v>
      </c>
      <c r="G50" s="17" t="s">
        <v>257</v>
      </c>
      <c r="H50" s="17" t="s">
        <v>1286</v>
      </c>
      <c r="I50" s="17" t="s">
        <v>1287</v>
      </c>
      <c r="J50" s="17" t="s">
        <v>1349</v>
      </c>
      <c r="K50" s="17" t="s">
        <v>1350</v>
      </c>
      <c r="L50" s="17">
        <v>2433.8752499995621</v>
      </c>
    </row>
    <row r="51" spans="1:12" x14ac:dyDescent="0.25">
      <c r="A51" s="17" t="s">
        <v>164</v>
      </c>
      <c r="B51" s="17" t="s">
        <v>1352</v>
      </c>
      <c r="C51" s="17" t="s">
        <v>1281</v>
      </c>
      <c r="D51" s="17" t="s">
        <v>220</v>
      </c>
      <c r="E51" s="17">
        <v>2022</v>
      </c>
      <c r="F51" s="17" t="s">
        <v>14</v>
      </c>
      <c r="G51" s="17" t="s">
        <v>257</v>
      </c>
      <c r="H51" s="17" t="s">
        <v>1286</v>
      </c>
      <c r="I51" s="17" t="s">
        <v>1287</v>
      </c>
      <c r="J51" s="17" t="s">
        <v>1351</v>
      </c>
      <c r="K51" s="17" t="s">
        <v>1283</v>
      </c>
      <c r="L51" s="17">
        <v>25800.100000000715</v>
      </c>
    </row>
    <row r="52" spans="1:12" x14ac:dyDescent="0.25">
      <c r="A52" s="17" t="s">
        <v>164</v>
      </c>
      <c r="B52" s="17" t="s">
        <v>1352</v>
      </c>
      <c r="C52" s="17" t="s">
        <v>1281</v>
      </c>
      <c r="D52" s="17" t="s">
        <v>220</v>
      </c>
      <c r="E52" s="17">
        <v>2022</v>
      </c>
      <c r="F52" s="17" t="s">
        <v>14</v>
      </c>
      <c r="G52" s="17" t="s">
        <v>257</v>
      </c>
      <c r="H52" s="17" t="s">
        <v>1288</v>
      </c>
      <c r="I52" s="17" t="s">
        <v>1289</v>
      </c>
      <c r="J52" s="17" t="s">
        <v>1349</v>
      </c>
      <c r="K52" s="17" t="s">
        <v>1350</v>
      </c>
      <c r="L52" s="17">
        <v>1195.7537499997491</v>
      </c>
    </row>
    <row r="53" spans="1:12" x14ac:dyDescent="0.25">
      <c r="A53" s="17" t="s">
        <v>164</v>
      </c>
      <c r="B53" s="17" t="s">
        <v>1352</v>
      </c>
      <c r="C53" s="17" t="s">
        <v>1281</v>
      </c>
      <c r="D53" s="17" t="s">
        <v>220</v>
      </c>
      <c r="E53" s="17">
        <v>2022</v>
      </c>
      <c r="F53" s="17" t="s">
        <v>14</v>
      </c>
      <c r="G53" s="17" t="s">
        <v>257</v>
      </c>
      <c r="H53" s="17" t="s">
        <v>1288</v>
      </c>
      <c r="I53" s="17" t="s">
        <v>1289</v>
      </c>
      <c r="J53" s="17" t="s">
        <v>1351</v>
      </c>
      <c r="K53" s="17" t="s">
        <v>1283</v>
      </c>
      <c r="L53" s="17">
        <v>13359.223000000286</v>
      </c>
    </row>
    <row r="54" spans="1:12" x14ac:dyDescent="0.25">
      <c r="A54" s="17" t="s">
        <v>164</v>
      </c>
      <c r="B54" s="17" t="s">
        <v>1352</v>
      </c>
      <c r="C54" s="17" t="s">
        <v>1281</v>
      </c>
      <c r="D54" s="17" t="s">
        <v>220</v>
      </c>
      <c r="E54" s="17">
        <v>2022</v>
      </c>
      <c r="F54" s="17" t="s">
        <v>14</v>
      </c>
      <c r="G54" s="17" t="s">
        <v>257</v>
      </c>
      <c r="H54" s="17" t="s">
        <v>1290</v>
      </c>
      <c r="I54" s="17" t="s">
        <v>1291</v>
      </c>
      <c r="J54" s="17" t="s">
        <v>1349</v>
      </c>
      <c r="K54" s="17" t="s">
        <v>1350</v>
      </c>
      <c r="L54" s="17">
        <v>1238.1214999998131</v>
      </c>
    </row>
    <row r="55" spans="1:12" x14ac:dyDescent="0.25">
      <c r="A55" s="17" t="s">
        <v>164</v>
      </c>
      <c r="B55" s="17" t="s">
        <v>1352</v>
      </c>
      <c r="C55" s="17" t="s">
        <v>1281</v>
      </c>
      <c r="D55" s="17" t="s">
        <v>220</v>
      </c>
      <c r="E55" s="17">
        <v>2022</v>
      </c>
      <c r="F55" s="17" t="s">
        <v>14</v>
      </c>
      <c r="G55" s="17" t="s">
        <v>257</v>
      </c>
      <c r="H55" s="17" t="s">
        <v>1290</v>
      </c>
      <c r="I55" s="17" t="s">
        <v>1291</v>
      </c>
      <c r="J55" s="17" t="s">
        <v>1351</v>
      </c>
      <c r="K55" s="17" t="s">
        <v>1283</v>
      </c>
      <c r="L55" s="17">
        <v>12440.87700000043</v>
      </c>
    </row>
    <row r="56" spans="1:12" x14ac:dyDescent="0.25">
      <c r="A56" s="17" t="s">
        <v>164</v>
      </c>
      <c r="B56" s="17" t="s">
        <v>1352</v>
      </c>
      <c r="C56" s="17" t="s">
        <v>1281</v>
      </c>
      <c r="D56" s="17" t="s">
        <v>220</v>
      </c>
      <c r="E56" s="17">
        <v>2022</v>
      </c>
      <c r="F56" s="17" t="s">
        <v>14</v>
      </c>
      <c r="G56" s="17" t="s">
        <v>257</v>
      </c>
      <c r="H56" s="17" t="s">
        <v>1292</v>
      </c>
      <c r="I56" s="17" t="s">
        <v>7</v>
      </c>
      <c r="J56" s="17" t="s">
        <v>1349</v>
      </c>
      <c r="K56" s="17" t="s">
        <v>1350</v>
      </c>
      <c r="L56" s="17">
        <v>691.61824999995963</v>
      </c>
    </row>
    <row r="57" spans="1:12" x14ac:dyDescent="0.25">
      <c r="A57" s="17" t="s">
        <v>164</v>
      </c>
      <c r="B57" s="17" t="s">
        <v>1352</v>
      </c>
      <c r="C57" s="17" t="s">
        <v>1281</v>
      </c>
      <c r="D57" s="17" t="s">
        <v>220</v>
      </c>
      <c r="E57" s="17">
        <v>2022</v>
      </c>
      <c r="F57" s="17" t="s">
        <v>14</v>
      </c>
      <c r="G57" s="17" t="s">
        <v>257</v>
      </c>
      <c r="H57" s="17" t="s">
        <v>1292</v>
      </c>
      <c r="I57" s="17" t="s">
        <v>7</v>
      </c>
      <c r="J57" s="17" t="s">
        <v>1351</v>
      </c>
      <c r="K57" s="17" t="s">
        <v>1283</v>
      </c>
      <c r="L57" s="17">
        <v>7853.8780000000834</v>
      </c>
    </row>
    <row r="58" spans="1:12" x14ac:dyDescent="0.25">
      <c r="A58" s="17" t="s">
        <v>164</v>
      </c>
      <c r="B58" s="17" t="s">
        <v>1352</v>
      </c>
      <c r="C58" s="17" t="s">
        <v>1293</v>
      </c>
      <c r="D58" s="17" t="s">
        <v>1294</v>
      </c>
      <c r="E58" s="17">
        <v>2022</v>
      </c>
      <c r="F58" s="17" t="s">
        <v>14</v>
      </c>
      <c r="G58" s="17" t="s">
        <v>257</v>
      </c>
      <c r="H58" s="17" t="s">
        <v>1100</v>
      </c>
      <c r="I58" s="17" t="s">
        <v>3</v>
      </c>
      <c r="J58" s="17" t="s">
        <v>1349</v>
      </c>
      <c r="K58" s="17" t="s">
        <v>1350</v>
      </c>
      <c r="L58" s="17">
        <v>12556</v>
      </c>
    </row>
    <row r="59" spans="1:12" x14ac:dyDescent="0.25">
      <c r="A59" s="17" t="s">
        <v>164</v>
      </c>
      <c r="B59" s="17" t="s">
        <v>1352</v>
      </c>
      <c r="C59" s="17" t="s">
        <v>1293</v>
      </c>
      <c r="D59" s="17" t="s">
        <v>1294</v>
      </c>
      <c r="E59" s="17">
        <v>2022</v>
      </c>
      <c r="F59" s="17" t="s">
        <v>14</v>
      </c>
      <c r="G59" s="17" t="s">
        <v>257</v>
      </c>
      <c r="H59" s="17" t="s">
        <v>1100</v>
      </c>
      <c r="I59" s="17" t="s">
        <v>3</v>
      </c>
      <c r="J59" s="17" t="s">
        <v>1351</v>
      </c>
      <c r="K59" s="17" t="s">
        <v>1283</v>
      </c>
      <c r="L59" s="17">
        <v>86265</v>
      </c>
    </row>
    <row r="60" spans="1:12" x14ac:dyDescent="0.25">
      <c r="A60" s="17" t="s">
        <v>164</v>
      </c>
      <c r="B60" s="17" t="s">
        <v>1352</v>
      </c>
      <c r="C60" s="17" t="s">
        <v>1293</v>
      </c>
      <c r="D60" s="17" t="s">
        <v>1294</v>
      </c>
      <c r="E60" s="17">
        <v>2022</v>
      </c>
      <c r="F60" s="17" t="s">
        <v>14</v>
      </c>
      <c r="G60" s="17" t="s">
        <v>257</v>
      </c>
      <c r="H60" s="17" t="s">
        <v>1284</v>
      </c>
      <c r="I60" s="17" t="s">
        <v>1285</v>
      </c>
      <c r="J60" s="17" t="s">
        <v>1349</v>
      </c>
      <c r="K60" s="17" t="s">
        <v>1350</v>
      </c>
      <c r="L60" s="17">
        <v>12008</v>
      </c>
    </row>
    <row r="61" spans="1:12" x14ac:dyDescent="0.25">
      <c r="A61" s="17" t="s">
        <v>164</v>
      </c>
      <c r="B61" s="17" t="s">
        <v>1352</v>
      </c>
      <c r="C61" s="17" t="s">
        <v>1293</v>
      </c>
      <c r="D61" s="17" t="s">
        <v>1294</v>
      </c>
      <c r="E61" s="17">
        <v>2022</v>
      </c>
      <c r="F61" s="17" t="s">
        <v>14</v>
      </c>
      <c r="G61" s="17" t="s">
        <v>257</v>
      </c>
      <c r="H61" s="17" t="s">
        <v>1284</v>
      </c>
      <c r="I61" s="17" t="s">
        <v>1285</v>
      </c>
      <c r="J61" s="17" t="s">
        <v>1351</v>
      </c>
      <c r="K61" s="17" t="s">
        <v>1283</v>
      </c>
      <c r="L61" s="17">
        <v>80965</v>
      </c>
    </row>
    <row r="62" spans="1:12" x14ac:dyDescent="0.25">
      <c r="A62" s="17" t="s">
        <v>164</v>
      </c>
      <c r="B62" s="17" t="s">
        <v>1352</v>
      </c>
      <c r="C62" s="17" t="s">
        <v>1293</v>
      </c>
      <c r="D62" s="17" t="s">
        <v>1294</v>
      </c>
      <c r="E62" s="17">
        <v>2022</v>
      </c>
      <c r="F62" s="17" t="s">
        <v>14</v>
      </c>
      <c r="G62" s="17" t="s">
        <v>257</v>
      </c>
      <c r="H62" s="17" t="s">
        <v>1286</v>
      </c>
      <c r="I62" s="17" t="s">
        <v>1287</v>
      </c>
      <c r="J62" s="17" t="s">
        <v>1349</v>
      </c>
      <c r="K62" s="17" t="s">
        <v>1350</v>
      </c>
      <c r="L62" s="17">
        <v>442</v>
      </c>
    </row>
    <row r="63" spans="1:12" x14ac:dyDescent="0.25">
      <c r="A63" s="17" t="s">
        <v>164</v>
      </c>
      <c r="B63" s="17" t="s">
        <v>1352</v>
      </c>
      <c r="C63" s="17" t="s">
        <v>1293</v>
      </c>
      <c r="D63" s="17" t="s">
        <v>1294</v>
      </c>
      <c r="E63" s="17">
        <v>2022</v>
      </c>
      <c r="F63" s="17" t="s">
        <v>14</v>
      </c>
      <c r="G63" s="17" t="s">
        <v>257</v>
      </c>
      <c r="H63" s="17" t="s">
        <v>1286</v>
      </c>
      <c r="I63" s="17" t="s">
        <v>1287</v>
      </c>
      <c r="J63" s="17" t="s">
        <v>1351</v>
      </c>
      <c r="K63" s="17" t="s">
        <v>1283</v>
      </c>
      <c r="L63" s="17">
        <v>4201</v>
      </c>
    </row>
    <row r="64" spans="1:12" x14ac:dyDescent="0.25">
      <c r="A64" s="17" t="s">
        <v>164</v>
      </c>
      <c r="B64" s="17" t="s">
        <v>1352</v>
      </c>
      <c r="C64" s="17" t="s">
        <v>1293</v>
      </c>
      <c r="D64" s="17" t="s">
        <v>1294</v>
      </c>
      <c r="E64" s="17">
        <v>2022</v>
      </c>
      <c r="F64" s="17" t="s">
        <v>14</v>
      </c>
      <c r="G64" s="17" t="s">
        <v>257</v>
      </c>
      <c r="H64" s="17" t="s">
        <v>1288</v>
      </c>
      <c r="I64" s="17" t="s">
        <v>1289</v>
      </c>
      <c r="J64" s="17" t="s">
        <v>1349</v>
      </c>
      <c r="K64" s="17" t="s">
        <v>1350</v>
      </c>
      <c r="L64" s="17">
        <v>242</v>
      </c>
    </row>
    <row r="65" spans="1:12" x14ac:dyDescent="0.25">
      <c r="A65" s="17" t="s">
        <v>164</v>
      </c>
      <c r="B65" s="17" t="s">
        <v>1352</v>
      </c>
      <c r="C65" s="17" t="s">
        <v>1293</v>
      </c>
      <c r="D65" s="17" t="s">
        <v>1294</v>
      </c>
      <c r="E65" s="17">
        <v>2022</v>
      </c>
      <c r="F65" s="17" t="s">
        <v>14</v>
      </c>
      <c r="G65" s="17" t="s">
        <v>257</v>
      </c>
      <c r="H65" s="17" t="s">
        <v>1288</v>
      </c>
      <c r="I65" s="17" t="s">
        <v>1289</v>
      </c>
      <c r="J65" s="17" t="s">
        <v>1351</v>
      </c>
      <c r="K65" s="17" t="s">
        <v>1283</v>
      </c>
      <c r="L65" s="17">
        <v>2468</v>
      </c>
    </row>
    <row r="66" spans="1:12" x14ac:dyDescent="0.25">
      <c r="A66" s="17" t="s">
        <v>164</v>
      </c>
      <c r="B66" s="17" t="s">
        <v>1352</v>
      </c>
      <c r="C66" s="17" t="s">
        <v>1293</v>
      </c>
      <c r="D66" s="17" t="s">
        <v>1294</v>
      </c>
      <c r="E66" s="17">
        <v>2022</v>
      </c>
      <c r="F66" s="17" t="s">
        <v>14</v>
      </c>
      <c r="G66" s="17" t="s">
        <v>257</v>
      </c>
      <c r="H66" s="17" t="s">
        <v>1290</v>
      </c>
      <c r="I66" s="17" t="s">
        <v>1291</v>
      </c>
      <c r="J66" s="17" t="s">
        <v>1349</v>
      </c>
      <c r="K66" s="17" t="s">
        <v>1350</v>
      </c>
      <c r="L66" s="17">
        <v>200</v>
      </c>
    </row>
    <row r="67" spans="1:12" x14ac:dyDescent="0.25">
      <c r="A67" s="17" t="s">
        <v>164</v>
      </c>
      <c r="B67" s="17" t="s">
        <v>1352</v>
      </c>
      <c r="C67" s="17" t="s">
        <v>1293</v>
      </c>
      <c r="D67" s="17" t="s">
        <v>1294</v>
      </c>
      <c r="E67" s="17">
        <v>2022</v>
      </c>
      <c r="F67" s="17" t="s">
        <v>14</v>
      </c>
      <c r="G67" s="17" t="s">
        <v>257</v>
      </c>
      <c r="H67" s="17" t="s">
        <v>1290</v>
      </c>
      <c r="I67" s="17" t="s">
        <v>1291</v>
      </c>
      <c r="J67" s="17" t="s">
        <v>1351</v>
      </c>
      <c r="K67" s="17" t="s">
        <v>1283</v>
      </c>
      <c r="L67" s="17">
        <v>1733</v>
      </c>
    </row>
    <row r="68" spans="1:12" x14ac:dyDescent="0.25">
      <c r="A68" s="17" t="s">
        <v>164</v>
      </c>
      <c r="B68" s="17" t="s">
        <v>1352</v>
      </c>
      <c r="C68" s="17" t="s">
        <v>1295</v>
      </c>
      <c r="D68" s="17" t="s">
        <v>172</v>
      </c>
      <c r="E68" s="17">
        <v>2022</v>
      </c>
      <c r="F68" s="17" t="s">
        <v>14</v>
      </c>
      <c r="G68" s="17" t="s">
        <v>257</v>
      </c>
      <c r="H68" s="17" t="s">
        <v>1100</v>
      </c>
      <c r="I68" s="17" t="s">
        <v>3</v>
      </c>
      <c r="J68" s="17" t="s">
        <v>1349</v>
      </c>
      <c r="K68" s="17" t="s">
        <v>1350</v>
      </c>
      <c r="L68" s="17">
        <v>1970.4473</v>
      </c>
    </row>
    <row r="69" spans="1:12" x14ac:dyDescent="0.25">
      <c r="A69" s="17" t="s">
        <v>164</v>
      </c>
      <c r="B69" s="17" t="s">
        <v>1352</v>
      </c>
      <c r="C69" s="17" t="s">
        <v>1295</v>
      </c>
      <c r="D69" s="17" t="s">
        <v>172</v>
      </c>
      <c r="E69" s="17">
        <v>2022</v>
      </c>
      <c r="F69" s="17" t="s">
        <v>14</v>
      </c>
      <c r="G69" s="17" t="s">
        <v>257</v>
      </c>
      <c r="H69" s="17" t="s">
        <v>1100</v>
      </c>
      <c r="I69" s="17" t="s">
        <v>3</v>
      </c>
      <c r="J69" s="17" t="s">
        <v>1351</v>
      </c>
      <c r="K69" s="17" t="s">
        <v>1283</v>
      </c>
      <c r="L69" s="17">
        <v>18250.503000000001</v>
      </c>
    </row>
    <row r="70" spans="1:12" x14ac:dyDescent="0.25">
      <c r="A70" s="17" t="s">
        <v>164</v>
      </c>
      <c r="B70" s="17" t="s">
        <v>1352</v>
      </c>
      <c r="C70" s="17" t="s">
        <v>1295</v>
      </c>
      <c r="D70" s="17" t="s">
        <v>172</v>
      </c>
      <c r="E70" s="17">
        <v>2022</v>
      </c>
      <c r="F70" s="17" t="s">
        <v>14</v>
      </c>
      <c r="G70" s="17" t="s">
        <v>257</v>
      </c>
      <c r="H70" s="17" t="s">
        <v>1284</v>
      </c>
      <c r="I70" s="17" t="s">
        <v>1285</v>
      </c>
      <c r="J70" s="17" t="s">
        <v>1349</v>
      </c>
      <c r="K70" s="17" t="s">
        <v>1350</v>
      </c>
      <c r="L70" s="17">
        <v>264.24349999999998</v>
      </c>
    </row>
    <row r="71" spans="1:12" x14ac:dyDescent="0.25">
      <c r="A71" s="17" t="s">
        <v>164</v>
      </c>
      <c r="B71" s="17" t="s">
        <v>1352</v>
      </c>
      <c r="C71" s="17" t="s">
        <v>1295</v>
      </c>
      <c r="D71" s="17" t="s">
        <v>172</v>
      </c>
      <c r="E71" s="17">
        <v>2022</v>
      </c>
      <c r="F71" s="17" t="s">
        <v>14</v>
      </c>
      <c r="G71" s="17" t="s">
        <v>257</v>
      </c>
      <c r="H71" s="17" t="s">
        <v>1284</v>
      </c>
      <c r="I71" s="17" t="s">
        <v>1285</v>
      </c>
      <c r="J71" s="17" t="s">
        <v>1351</v>
      </c>
      <c r="K71" s="17" t="s">
        <v>1283</v>
      </c>
      <c r="L71" s="17">
        <v>2151.8420000000001</v>
      </c>
    </row>
    <row r="72" spans="1:12" x14ac:dyDescent="0.25">
      <c r="A72" s="17" t="s">
        <v>164</v>
      </c>
      <c r="B72" s="17" t="s">
        <v>1352</v>
      </c>
      <c r="C72" s="17" t="s">
        <v>1295</v>
      </c>
      <c r="D72" s="17" t="s">
        <v>172</v>
      </c>
      <c r="E72" s="17">
        <v>2022</v>
      </c>
      <c r="F72" s="17" t="s">
        <v>14</v>
      </c>
      <c r="G72" s="17" t="s">
        <v>257</v>
      </c>
      <c r="H72" s="17" t="s">
        <v>1286</v>
      </c>
      <c r="I72" s="17" t="s">
        <v>1287</v>
      </c>
      <c r="J72" s="17" t="s">
        <v>1349</v>
      </c>
      <c r="K72" s="17" t="s">
        <v>1350</v>
      </c>
      <c r="L72" s="17">
        <v>1572.2767999999999</v>
      </c>
    </row>
    <row r="73" spans="1:12" x14ac:dyDescent="0.25">
      <c r="A73" s="17" t="s">
        <v>164</v>
      </c>
      <c r="B73" s="17" t="s">
        <v>1352</v>
      </c>
      <c r="C73" s="17" t="s">
        <v>1295</v>
      </c>
      <c r="D73" s="17" t="s">
        <v>172</v>
      </c>
      <c r="E73" s="17">
        <v>2022</v>
      </c>
      <c r="F73" s="17" t="s">
        <v>14</v>
      </c>
      <c r="G73" s="17" t="s">
        <v>257</v>
      </c>
      <c r="H73" s="17" t="s">
        <v>1286</v>
      </c>
      <c r="I73" s="17" t="s">
        <v>1287</v>
      </c>
      <c r="J73" s="17" t="s">
        <v>1351</v>
      </c>
      <c r="K73" s="17" t="s">
        <v>1283</v>
      </c>
      <c r="L73" s="17">
        <v>14556.893</v>
      </c>
    </row>
    <row r="74" spans="1:12" x14ac:dyDescent="0.25">
      <c r="A74" s="17" t="s">
        <v>164</v>
      </c>
      <c r="B74" s="17" t="s">
        <v>1352</v>
      </c>
      <c r="C74" s="17" t="s">
        <v>1295</v>
      </c>
      <c r="D74" s="17" t="s">
        <v>172</v>
      </c>
      <c r="E74" s="17">
        <v>2022</v>
      </c>
      <c r="F74" s="17" t="s">
        <v>14</v>
      </c>
      <c r="G74" s="17" t="s">
        <v>257</v>
      </c>
      <c r="H74" s="17" t="s">
        <v>1288</v>
      </c>
      <c r="I74" s="17" t="s">
        <v>1289</v>
      </c>
      <c r="J74" s="17" t="s">
        <v>1349</v>
      </c>
      <c r="K74" s="17" t="s">
        <v>1350</v>
      </c>
      <c r="L74" s="17">
        <v>834.85599999999977</v>
      </c>
    </row>
    <row r="75" spans="1:12" x14ac:dyDescent="0.25">
      <c r="A75" s="17" t="s">
        <v>164</v>
      </c>
      <c r="B75" s="17" t="s">
        <v>1352</v>
      </c>
      <c r="C75" s="17" t="s">
        <v>1295</v>
      </c>
      <c r="D75" s="17" t="s">
        <v>172</v>
      </c>
      <c r="E75" s="17">
        <v>2022</v>
      </c>
      <c r="F75" s="17" t="s">
        <v>14</v>
      </c>
      <c r="G75" s="17" t="s">
        <v>257</v>
      </c>
      <c r="H75" s="17" t="s">
        <v>1288</v>
      </c>
      <c r="I75" s="17" t="s">
        <v>1289</v>
      </c>
      <c r="J75" s="17" t="s">
        <v>1351</v>
      </c>
      <c r="K75" s="17" t="s">
        <v>1283</v>
      </c>
      <c r="L75" s="17">
        <v>9047.0059999999994</v>
      </c>
    </row>
    <row r="76" spans="1:12" x14ac:dyDescent="0.25">
      <c r="A76" s="17" t="s">
        <v>164</v>
      </c>
      <c r="B76" s="17" t="s">
        <v>1352</v>
      </c>
      <c r="C76" s="17" t="s">
        <v>1295</v>
      </c>
      <c r="D76" s="17" t="s">
        <v>172</v>
      </c>
      <c r="E76" s="17">
        <v>2022</v>
      </c>
      <c r="F76" s="17" t="s">
        <v>14</v>
      </c>
      <c r="G76" s="17" t="s">
        <v>257</v>
      </c>
      <c r="H76" s="17" t="s">
        <v>1290</v>
      </c>
      <c r="I76" s="17" t="s">
        <v>1291</v>
      </c>
      <c r="J76" s="17" t="s">
        <v>1349</v>
      </c>
      <c r="K76" s="17" t="s">
        <v>1350</v>
      </c>
      <c r="L76" s="17">
        <v>737.42079999999999</v>
      </c>
    </row>
    <row r="77" spans="1:12" x14ac:dyDescent="0.25">
      <c r="A77" s="17" t="s">
        <v>164</v>
      </c>
      <c r="B77" s="17" t="s">
        <v>1352</v>
      </c>
      <c r="C77" s="17" t="s">
        <v>1295</v>
      </c>
      <c r="D77" s="17" t="s">
        <v>172</v>
      </c>
      <c r="E77" s="17">
        <v>2022</v>
      </c>
      <c r="F77" s="17" t="s">
        <v>14</v>
      </c>
      <c r="G77" s="17" t="s">
        <v>257</v>
      </c>
      <c r="H77" s="17" t="s">
        <v>1290</v>
      </c>
      <c r="I77" s="17" t="s">
        <v>1291</v>
      </c>
      <c r="J77" s="17" t="s">
        <v>1351</v>
      </c>
      <c r="K77" s="17" t="s">
        <v>1283</v>
      </c>
      <c r="L77" s="17">
        <v>5509.8870000000006</v>
      </c>
    </row>
    <row r="78" spans="1:12" x14ac:dyDescent="0.25">
      <c r="A78" s="17" t="s">
        <v>164</v>
      </c>
      <c r="B78" s="17" t="s">
        <v>1352</v>
      </c>
      <c r="C78" s="17" t="s">
        <v>1295</v>
      </c>
      <c r="D78" s="17" t="s">
        <v>172</v>
      </c>
      <c r="E78" s="17">
        <v>2022</v>
      </c>
      <c r="F78" s="17" t="s">
        <v>14</v>
      </c>
      <c r="G78" s="17" t="s">
        <v>257</v>
      </c>
      <c r="H78" s="17" t="s">
        <v>1292</v>
      </c>
      <c r="I78" s="17" t="s">
        <v>7</v>
      </c>
      <c r="J78" s="17" t="s">
        <v>1349</v>
      </c>
      <c r="K78" s="17" t="s">
        <v>1350</v>
      </c>
      <c r="L78" s="17">
        <v>133.92699999999999</v>
      </c>
    </row>
    <row r="79" spans="1:12" x14ac:dyDescent="0.25">
      <c r="A79" s="17" t="s">
        <v>164</v>
      </c>
      <c r="B79" s="17" t="s">
        <v>1352</v>
      </c>
      <c r="C79" s="17" t="s">
        <v>1295</v>
      </c>
      <c r="D79" s="17" t="s">
        <v>172</v>
      </c>
      <c r="E79" s="17">
        <v>2022</v>
      </c>
      <c r="F79" s="17" t="s">
        <v>14</v>
      </c>
      <c r="G79" s="17" t="s">
        <v>257</v>
      </c>
      <c r="H79" s="17" t="s">
        <v>1292</v>
      </c>
      <c r="I79" s="17" t="s">
        <v>7</v>
      </c>
      <c r="J79" s="17" t="s">
        <v>1351</v>
      </c>
      <c r="K79" s="17" t="s">
        <v>1283</v>
      </c>
      <c r="L79" s="17">
        <v>1541.768</v>
      </c>
    </row>
    <row r="80" spans="1:12" x14ac:dyDescent="0.25">
      <c r="A80" s="17" t="s">
        <v>164</v>
      </c>
      <c r="B80" s="17" t="s">
        <v>1352</v>
      </c>
      <c r="C80" s="17" t="s">
        <v>1296</v>
      </c>
      <c r="D80" s="17" t="s">
        <v>16</v>
      </c>
      <c r="E80" s="17">
        <v>2022</v>
      </c>
      <c r="F80" s="17" t="s">
        <v>14</v>
      </c>
      <c r="G80" s="17" t="s">
        <v>257</v>
      </c>
      <c r="H80" s="17" t="s">
        <v>1100</v>
      </c>
      <c r="I80" s="17" t="s">
        <v>3</v>
      </c>
      <c r="J80" s="17" t="s">
        <v>1349</v>
      </c>
      <c r="K80" s="17" t="s">
        <v>1350</v>
      </c>
      <c r="L80" s="17">
        <v>13717.98560003582</v>
      </c>
    </row>
    <row r="81" spans="1:12" x14ac:dyDescent="0.25">
      <c r="A81" s="17" t="s">
        <v>164</v>
      </c>
      <c r="B81" s="17" t="s">
        <v>1352</v>
      </c>
      <c r="C81" s="17" t="s">
        <v>1296</v>
      </c>
      <c r="D81" s="17" t="s">
        <v>16</v>
      </c>
      <c r="E81" s="17">
        <v>2022</v>
      </c>
      <c r="F81" s="17" t="s">
        <v>14</v>
      </c>
      <c r="G81" s="17" t="s">
        <v>257</v>
      </c>
      <c r="H81" s="17" t="s">
        <v>1100</v>
      </c>
      <c r="I81" s="17" t="s">
        <v>3</v>
      </c>
      <c r="J81" s="17" t="s">
        <v>1351</v>
      </c>
      <c r="K81" s="17" t="s">
        <v>1283</v>
      </c>
      <c r="L81" s="17">
        <v>109908.49301897887</v>
      </c>
    </row>
    <row r="82" spans="1:12" x14ac:dyDescent="0.25">
      <c r="A82" s="17" t="s">
        <v>164</v>
      </c>
      <c r="B82" s="17" t="s">
        <v>1352</v>
      </c>
      <c r="C82" s="17" t="s">
        <v>1296</v>
      </c>
      <c r="D82" s="17" t="s">
        <v>16</v>
      </c>
      <c r="E82" s="17">
        <v>2022</v>
      </c>
      <c r="F82" s="17" t="s">
        <v>14</v>
      </c>
      <c r="G82" s="17" t="s">
        <v>257</v>
      </c>
      <c r="H82" s="17" t="s">
        <v>1284</v>
      </c>
      <c r="I82" s="17" t="s">
        <v>1285</v>
      </c>
      <c r="J82" s="17" t="s">
        <v>1349</v>
      </c>
      <c r="K82" s="17" t="s">
        <v>1350</v>
      </c>
      <c r="L82" s="17">
        <v>138.32090000000119</v>
      </c>
    </row>
    <row r="83" spans="1:12" x14ac:dyDescent="0.25">
      <c r="A83" s="17" t="s">
        <v>164</v>
      </c>
      <c r="B83" s="17" t="s">
        <v>1352</v>
      </c>
      <c r="C83" s="17" t="s">
        <v>1296</v>
      </c>
      <c r="D83" s="17" t="s">
        <v>16</v>
      </c>
      <c r="E83" s="17">
        <v>2022</v>
      </c>
      <c r="F83" s="17" t="s">
        <v>14</v>
      </c>
      <c r="G83" s="17" t="s">
        <v>257</v>
      </c>
      <c r="H83" s="17" t="s">
        <v>1284</v>
      </c>
      <c r="I83" s="17" t="s">
        <v>1285</v>
      </c>
      <c r="J83" s="17" t="s">
        <v>1351</v>
      </c>
      <c r="K83" s="17" t="s">
        <v>1283</v>
      </c>
      <c r="L83" s="17">
        <v>1130.1060000000066</v>
      </c>
    </row>
    <row r="84" spans="1:12" x14ac:dyDescent="0.25">
      <c r="A84" s="17" t="s">
        <v>164</v>
      </c>
      <c r="B84" s="17" t="s">
        <v>1352</v>
      </c>
      <c r="C84" s="17" t="s">
        <v>1296</v>
      </c>
      <c r="D84" s="17" t="s">
        <v>16</v>
      </c>
      <c r="E84" s="17">
        <v>2022</v>
      </c>
      <c r="F84" s="17" t="s">
        <v>14</v>
      </c>
      <c r="G84" s="17" t="s">
        <v>257</v>
      </c>
      <c r="H84" s="17" t="s">
        <v>1286</v>
      </c>
      <c r="I84" s="17" t="s">
        <v>1287</v>
      </c>
      <c r="J84" s="17" t="s">
        <v>1349</v>
      </c>
      <c r="K84" s="17" t="s">
        <v>1350</v>
      </c>
      <c r="L84" s="17">
        <v>13579.664700035819</v>
      </c>
    </row>
    <row r="85" spans="1:12" x14ac:dyDescent="0.25">
      <c r="A85" s="17" t="s">
        <v>164</v>
      </c>
      <c r="B85" s="17" t="s">
        <v>1352</v>
      </c>
      <c r="C85" s="17" t="s">
        <v>1296</v>
      </c>
      <c r="D85" s="17" t="s">
        <v>16</v>
      </c>
      <c r="E85" s="17">
        <v>2022</v>
      </c>
      <c r="F85" s="17" t="s">
        <v>14</v>
      </c>
      <c r="G85" s="17" t="s">
        <v>257</v>
      </c>
      <c r="H85" s="17" t="s">
        <v>1286</v>
      </c>
      <c r="I85" s="17" t="s">
        <v>1287</v>
      </c>
      <c r="J85" s="17" t="s">
        <v>1351</v>
      </c>
      <c r="K85" s="17" t="s">
        <v>1283</v>
      </c>
      <c r="L85" s="17">
        <v>108778.38701897886</v>
      </c>
    </row>
    <row r="86" spans="1:12" x14ac:dyDescent="0.25">
      <c r="A86" s="17" t="s">
        <v>164</v>
      </c>
      <c r="B86" s="17" t="s">
        <v>1352</v>
      </c>
      <c r="C86" s="17" t="s">
        <v>1296</v>
      </c>
      <c r="D86" s="17" t="s">
        <v>16</v>
      </c>
      <c r="E86" s="17">
        <v>2022</v>
      </c>
      <c r="F86" s="17" t="s">
        <v>14</v>
      </c>
      <c r="G86" s="17" t="s">
        <v>257</v>
      </c>
      <c r="H86" s="17" t="s">
        <v>1288</v>
      </c>
      <c r="I86" s="17" t="s">
        <v>1289</v>
      </c>
      <c r="J86" s="17" t="s">
        <v>1349</v>
      </c>
      <c r="K86" s="17" t="s">
        <v>1350</v>
      </c>
      <c r="L86" s="17">
        <v>6823.0687000192602</v>
      </c>
    </row>
    <row r="87" spans="1:12" x14ac:dyDescent="0.25">
      <c r="A87" s="17" t="s">
        <v>164</v>
      </c>
      <c r="B87" s="17" t="s">
        <v>1352</v>
      </c>
      <c r="C87" s="17" t="s">
        <v>1296</v>
      </c>
      <c r="D87" s="17" t="s">
        <v>16</v>
      </c>
      <c r="E87" s="17">
        <v>2022</v>
      </c>
      <c r="F87" s="17" t="s">
        <v>14</v>
      </c>
      <c r="G87" s="17" t="s">
        <v>257</v>
      </c>
      <c r="H87" s="17" t="s">
        <v>1288</v>
      </c>
      <c r="I87" s="17" t="s">
        <v>1289</v>
      </c>
      <c r="J87" s="17" t="s">
        <v>1351</v>
      </c>
      <c r="K87" s="17" t="s">
        <v>1283</v>
      </c>
      <c r="L87" s="17">
        <v>55913.359698988977</v>
      </c>
    </row>
    <row r="88" spans="1:12" x14ac:dyDescent="0.25">
      <c r="A88" s="17" t="s">
        <v>164</v>
      </c>
      <c r="B88" s="17" t="s">
        <v>1352</v>
      </c>
      <c r="C88" s="17" t="s">
        <v>1296</v>
      </c>
      <c r="D88" s="17" t="s">
        <v>16</v>
      </c>
      <c r="E88" s="17">
        <v>2022</v>
      </c>
      <c r="F88" s="17" t="s">
        <v>14</v>
      </c>
      <c r="G88" s="17" t="s">
        <v>257</v>
      </c>
      <c r="H88" s="17" t="s">
        <v>1290</v>
      </c>
      <c r="I88" s="17" t="s">
        <v>1291</v>
      </c>
      <c r="J88" s="17" t="s">
        <v>1349</v>
      </c>
      <c r="K88" s="17" t="s">
        <v>1350</v>
      </c>
      <c r="L88" s="17">
        <v>6756.5960000165587</v>
      </c>
    </row>
    <row r="89" spans="1:12" x14ac:dyDescent="0.25">
      <c r="A89" s="17" t="s">
        <v>164</v>
      </c>
      <c r="B89" s="17" t="s">
        <v>1352</v>
      </c>
      <c r="C89" s="17" t="s">
        <v>1296</v>
      </c>
      <c r="D89" s="17" t="s">
        <v>16</v>
      </c>
      <c r="E89" s="17">
        <v>2022</v>
      </c>
      <c r="F89" s="17" t="s">
        <v>14</v>
      </c>
      <c r="G89" s="17" t="s">
        <v>257</v>
      </c>
      <c r="H89" s="17" t="s">
        <v>1290</v>
      </c>
      <c r="I89" s="17" t="s">
        <v>1291</v>
      </c>
      <c r="J89" s="17" t="s">
        <v>1351</v>
      </c>
      <c r="K89" s="17" t="s">
        <v>1283</v>
      </c>
      <c r="L89" s="17">
        <v>52865.027319989887</v>
      </c>
    </row>
    <row r="90" spans="1:12" x14ac:dyDescent="0.25">
      <c r="A90" s="17" t="s">
        <v>164</v>
      </c>
      <c r="B90" s="17" t="s">
        <v>1352</v>
      </c>
      <c r="C90" s="17" t="s">
        <v>1281</v>
      </c>
      <c r="D90" s="17" t="s">
        <v>220</v>
      </c>
      <c r="E90" s="17">
        <v>2023</v>
      </c>
      <c r="F90" s="17" t="s">
        <v>14</v>
      </c>
      <c r="G90" s="17" t="s">
        <v>257</v>
      </c>
      <c r="H90" s="17" t="s">
        <v>1100</v>
      </c>
      <c r="I90" s="17" t="s">
        <v>3</v>
      </c>
      <c r="J90" s="17" t="s">
        <v>1349</v>
      </c>
      <c r="K90" s="17" t="s">
        <v>1350</v>
      </c>
      <c r="L90" s="17">
        <v>7078.4525000010544</v>
      </c>
    </row>
    <row r="91" spans="1:12" x14ac:dyDescent="0.25">
      <c r="A91" s="17" t="s">
        <v>164</v>
      </c>
      <c r="B91" s="17" t="s">
        <v>1352</v>
      </c>
      <c r="C91" s="17" t="s">
        <v>1281</v>
      </c>
      <c r="D91" s="17" t="s">
        <v>220</v>
      </c>
      <c r="E91" s="17">
        <v>2023</v>
      </c>
      <c r="F91" s="17" t="s">
        <v>14</v>
      </c>
      <c r="G91" s="17" t="s">
        <v>257</v>
      </c>
      <c r="H91" s="17" t="s">
        <v>1100</v>
      </c>
      <c r="I91" s="17" t="s">
        <v>3</v>
      </c>
      <c r="J91" s="17" t="s">
        <v>1351</v>
      </c>
      <c r="K91" s="17" t="s">
        <v>1283</v>
      </c>
      <c r="L91" s="17">
        <v>66103.62800000282</v>
      </c>
    </row>
    <row r="92" spans="1:12" x14ac:dyDescent="0.25">
      <c r="A92" s="17" t="s">
        <v>164</v>
      </c>
      <c r="B92" s="17" t="s">
        <v>1352</v>
      </c>
      <c r="C92" s="17" t="s">
        <v>1281</v>
      </c>
      <c r="D92" s="17" t="s">
        <v>220</v>
      </c>
      <c r="E92" s="17">
        <v>2023</v>
      </c>
      <c r="F92" s="17" t="s">
        <v>14</v>
      </c>
      <c r="G92" s="17" t="s">
        <v>257</v>
      </c>
      <c r="H92" s="17" t="s">
        <v>1284</v>
      </c>
      <c r="I92" s="17" t="s">
        <v>1285</v>
      </c>
      <c r="J92" s="17" t="s">
        <v>1349</v>
      </c>
      <c r="K92" s="17" t="s">
        <v>1350</v>
      </c>
      <c r="L92" s="17">
        <v>4319.7027500014901</v>
      </c>
    </row>
    <row r="93" spans="1:12" x14ac:dyDescent="0.25">
      <c r="A93" s="17" t="s">
        <v>164</v>
      </c>
      <c r="B93" s="17" t="s">
        <v>1352</v>
      </c>
      <c r="C93" s="17" t="s">
        <v>1281</v>
      </c>
      <c r="D93" s="17" t="s">
        <v>220</v>
      </c>
      <c r="E93" s="17">
        <v>2023</v>
      </c>
      <c r="F93" s="17" t="s">
        <v>14</v>
      </c>
      <c r="G93" s="17" t="s">
        <v>257</v>
      </c>
      <c r="H93" s="17" t="s">
        <v>1284</v>
      </c>
      <c r="I93" s="17" t="s">
        <v>1285</v>
      </c>
      <c r="J93" s="17" t="s">
        <v>1351</v>
      </c>
      <c r="K93" s="17" t="s">
        <v>1283</v>
      </c>
      <c r="L93" s="17">
        <v>35952.389000002142</v>
      </c>
    </row>
    <row r="94" spans="1:12" x14ac:dyDescent="0.25">
      <c r="A94" s="17" t="s">
        <v>164</v>
      </c>
      <c r="B94" s="17" t="s">
        <v>1352</v>
      </c>
      <c r="C94" s="17" t="s">
        <v>1281</v>
      </c>
      <c r="D94" s="17" t="s">
        <v>220</v>
      </c>
      <c r="E94" s="17">
        <v>2023</v>
      </c>
      <c r="F94" s="17" t="s">
        <v>14</v>
      </c>
      <c r="G94" s="17" t="s">
        <v>257</v>
      </c>
      <c r="H94" s="17" t="s">
        <v>1286</v>
      </c>
      <c r="I94" s="17" t="s">
        <v>1287</v>
      </c>
      <c r="J94" s="17" t="s">
        <v>1349</v>
      </c>
      <c r="K94" s="17" t="s">
        <v>1350</v>
      </c>
      <c r="L94" s="17">
        <v>2094.3344999995966</v>
      </c>
    </row>
    <row r="95" spans="1:12" x14ac:dyDescent="0.25">
      <c r="A95" s="17" t="s">
        <v>164</v>
      </c>
      <c r="B95" s="17" t="s">
        <v>1352</v>
      </c>
      <c r="C95" s="17" t="s">
        <v>1281</v>
      </c>
      <c r="D95" s="17" t="s">
        <v>220</v>
      </c>
      <c r="E95" s="17">
        <v>2023</v>
      </c>
      <c r="F95" s="17" t="s">
        <v>14</v>
      </c>
      <c r="G95" s="17" t="s">
        <v>257</v>
      </c>
      <c r="H95" s="17" t="s">
        <v>1286</v>
      </c>
      <c r="I95" s="17" t="s">
        <v>1287</v>
      </c>
      <c r="J95" s="17" t="s">
        <v>1351</v>
      </c>
      <c r="K95" s="17" t="s">
        <v>1283</v>
      </c>
      <c r="L95" s="17">
        <v>22420.472000000645</v>
      </c>
    </row>
    <row r="96" spans="1:12" x14ac:dyDescent="0.25">
      <c r="A96" s="17" t="s">
        <v>164</v>
      </c>
      <c r="B96" s="17" t="s">
        <v>1352</v>
      </c>
      <c r="C96" s="17" t="s">
        <v>1281</v>
      </c>
      <c r="D96" s="17" t="s">
        <v>220</v>
      </c>
      <c r="E96" s="17">
        <v>2023</v>
      </c>
      <c r="F96" s="17" t="s">
        <v>14</v>
      </c>
      <c r="G96" s="17" t="s">
        <v>257</v>
      </c>
      <c r="H96" s="17" t="s">
        <v>1288</v>
      </c>
      <c r="I96" s="17" t="s">
        <v>1289</v>
      </c>
      <c r="J96" s="17" t="s">
        <v>1349</v>
      </c>
      <c r="K96" s="17" t="s">
        <v>1350</v>
      </c>
      <c r="L96" s="17">
        <v>1020.1057499998248</v>
      </c>
    </row>
    <row r="97" spans="1:12" x14ac:dyDescent="0.25">
      <c r="A97" s="17" t="s">
        <v>164</v>
      </c>
      <c r="B97" s="17" t="s">
        <v>1352</v>
      </c>
      <c r="C97" s="17" t="s">
        <v>1281</v>
      </c>
      <c r="D97" s="17" t="s">
        <v>220</v>
      </c>
      <c r="E97" s="17">
        <v>2023</v>
      </c>
      <c r="F97" s="17" t="s">
        <v>14</v>
      </c>
      <c r="G97" s="17" t="s">
        <v>257</v>
      </c>
      <c r="H97" s="17" t="s">
        <v>1288</v>
      </c>
      <c r="I97" s="17" t="s">
        <v>1289</v>
      </c>
      <c r="J97" s="17" t="s">
        <v>1351</v>
      </c>
      <c r="K97" s="17" t="s">
        <v>1283</v>
      </c>
      <c r="L97" s="17">
        <v>11653.105000000178</v>
      </c>
    </row>
    <row r="98" spans="1:12" x14ac:dyDescent="0.25">
      <c r="A98" s="17" t="s">
        <v>164</v>
      </c>
      <c r="B98" s="17" t="s">
        <v>1352</v>
      </c>
      <c r="C98" s="17" t="s">
        <v>1281</v>
      </c>
      <c r="D98" s="17" t="s">
        <v>220</v>
      </c>
      <c r="E98" s="17">
        <v>2023</v>
      </c>
      <c r="F98" s="17" t="s">
        <v>14</v>
      </c>
      <c r="G98" s="17" t="s">
        <v>257</v>
      </c>
      <c r="H98" s="17" t="s">
        <v>1290</v>
      </c>
      <c r="I98" s="17" t="s">
        <v>1291</v>
      </c>
      <c r="J98" s="17" t="s">
        <v>1349</v>
      </c>
      <c r="K98" s="17" t="s">
        <v>1350</v>
      </c>
      <c r="L98" s="17">
        <v>1074.2287499997719</v>
      </c>
    </row>
    <row r="99" spans="1:12" x14ac:dyDescent="0.25">
      <c r="A99" s="17" t="s">
        <v>164</v>
      </c>
      <c r="B99" s="17" t="s">
        <v>1352</v>
      </c>
      <c r="C99" s="17" t="s">
        <v>1281</v>
      </c>
      <c r="D99" s="17" t="s">
        <v>220</v>
      </c>
      <c r="E99" s="17">
        <v>2023</v>
      </c>
      <c r="F99" s="17" t="s">
        <v>14</v>
      </c>
      <c r="G99" s="17" t="s">
        <v>257</v>
      </c>
      <c r="H99" s="17" t="s">
        <v>1290</v>
      </c>
      <c r="I99" s="17" t="s">
        <v>1291</v>
      </c>
      <c r="J99" s="17" t="s">
        <v>1351</v>
      </c>
      <c r="K99" s="17" t="s">
        <v>1283</v>
      </c>
      <c r="L99" s="17">
        <v>10767.367000000468</v>
      </c>
    </row>
    <row r="100" spans="1:12" x14ac:dyDescent="0.25">
      <c r="A100" s="17" t="s">
        <v>164</v>
      </c>
      <c r="B100" s="17" t="s">
        <v>1352</v>
      </c>
      <c r="C100" s="17" t="s">
        <v>1281</v>
      </c>
      <c r="D100" s="17" t="s">
        <v>220</v>
      </c>
      <c r="E100" s="17">
        <v>2023</v>
      </c>
      <c r="F100" s="17" t="s">
        <v>14</v>
      </c>
      <c r="G100" s="17" t="s">
        <v>257</v>
      </c>
      <c r="H100" s="17" t="s">
        <v>1292</v>
      </c>
      <c r="I100" s="17" t="s">
        <v>7</v>
      </c>
      <c r="J100" s="17" t="s">
        <v>1349</v>
      </c>
      <c r="K100" s="17" t="s">
        <v>1350</v>
      </c>
      <c r="L100" s="17">
        <v>664.41524999996705</v>
      </c>
    </row>
    <row r="101" spans="1:12" x14ac:dyDescent="0.25">
      <c r="A101" s="17" t="s">
        <v>164</v>
      </c>
      <c r="B101" s="17" t="s">
        <v>1352</v>
      </c>
      <c r="C101" s="17" t="s">
        <v>1281</v>
      </c>
      <c r="D101" s="17" t="s">
        <v>220</v>
      </c>
      <c r="E101" s="17">
        <v>2023</v>
      </c>
      <c r="F101" s="17" t="s">
        <v>14</v>
      </c>
      <c r="G101" s="17" t="s">
        <v>257</v>
      </c>
      <c r="H101" s="17" t="s">
        <v>1292</v>
      </c>
      <c r="I101" s="17" t="s">
        <v>7</v>
      </c>
      <c r="J101" s="17" t="s">
        <v>1351</v>
      </c>
      <c r="K101" s="17" t="s">
        <v>1283</v>
      </c>
      <c r="L101" s="17">
        <v>7730.7670000000326</v>
      </c>
    </row>
    <row r="102" spans="1:12" x14ac:dyDescent="0.25">
      <c r="A102" s="17" t="s">
        <v>164</v>
      </c>
      <c r="B102" s="17" t="s">
        <v>1352</v>
      </c>
      <c r="C102" s="17" t="s">
        <v>1293</v>
      </c>
      <c r="D102" s="17" t="s">
        <v>1294</v>
      </c>
      <c r="E102" s="17">
        <v>2023</v>
      </c>
      <c r="F102" s="17" t="s">
        <v>14</v>
      </c>
      <c r="G102" s="17" t="s">
        <v>257</v>
      </c>
      <c r="H102" s="17" t="s">
        <v>1100</v>
      </c>
      <c r="I102" s="17" t="s">
        <v>3</v>
      </c>
      <c r="J102" s="17" t="s">
        <v>1349</v>
      </c>
      <c r="K102" s="17" t="s">
        <v>1350</v>
      </c>
      <c r="L102" s="17">
        <v>11063</v>
      </c>
    </row>
    <row r="103" spans="1:12" x14ac:dyDescent="0.25">
      <c r="A103" s="17" t="s">
        <v>164</v>
      </c>
      <c r="B103" s="17" t="s">
        <v>1352</v>
      </c>
      <c r="C103" s="17" t="s">
        <v>1293</v>
      </c>
      <c r="D103" s="17" t="s">
        <v>1294</v>
      </c>
      <c r="E103" s="17">
        <v>2023</v>
      </c>
      <c r="F103" s="17" t="s">
        <v>14</v>
      </c>
      <c r="G103" s="17" t="s">
        <v>257</v>
      </c>
      <c r="H103" s="17" t="s">
        <v>1100</v>
      </c>
      <c r="I103" s="17" t="s">
        <v>3</v>
      </c>
      <c r="J103" s="17" t="s">
        <v>1351</v>
      </c>
      <c r="K103" s="17" t="s">
        <v>1283</v>
      </c>
      <c r="L103" s="17">
        <v>76450</v>
      </c>
    </row>
    <row r="104" spans="1:12" x14ac:dyDescent="0.25">
      <c r="A104" s="17" t="s">
        <v>164</v>
      </c>
      <c r="B104" s="17" t="s">
        <v>1352</v>
      </c>
      <c r="C104" s="17" t="s">
        <v>1293</v>
      </c>
      <c r="D104" s="17" t="s">
        <v>1294</v>
      </c>
      <c r="E104" s="17">
        <v>2023</v>
      </c>
      <c r="F104" s="17" t="s">
        <v>14</v>
      </c>
      <c r="G104" s="17" t="s">
        <v>257</v>
      </c>
      <c r="H104" s="17" t="s">
        <v>1284</v>
      </c>
      <c r="I104" s="17" t="s">
        <v>1285</v>
      </c>
      <c r="J104" s="17" t="s">
        <v>1349</v>
      </c>
      <c r="K104" s="17" t="s">
        <v>1350</v>
      </c>
      <c r="L104" s="17">
        <v>10471</v>
      </c>
    </row>
    <row r="105" spans="1:12" x14ac:dyDescent="0.25">
      <c r="A105" s="17" t="s">
        <v>164</v>
      </c>
      <c r="B105" s="17" t="s">
        <v>1352</v>
      </c>
      <c r="C105" s="17" t="s">
        <v>1293</v>
      </c>
      <c r="D105" s="17" t="s">
        <v>1294</v>
      </c>
      <c r="E105" s="17">
        <v>2023</v>
      </c>
      <c r="F105" s="17" t="s">
        <v>14</v>
      </c>
      <c r="G105" s="17" t="s">
        <v>257</v>
      </c>
      <c r="H105" s="17" t="s">
        <v>1284</v>
      </c>
      <c r="I105" s="17" t="s">
        <v>1285</v>
      </c>
      <c r="J105" s="17" t="s">
        <v>1351</v>
      </c>
      <c r="K105" s="17" t="s">
        <v>1283</v>
      </c>
      <c r="L105" s="17">
        <v>71208</v>
      </c>
    </row>
    <row r="106" spans="1:12" x14ac:dyDescent="0.25">
      <c r="A106" s="17" t="s">
        <v>164</v>
      </c>
      <c r="B106" s="17" t="s">
        <v>1352</v>
      </c>
      <c r="C106" s="17" t="s">
        <v>1293</v>
      </c>
      <c r="D106" s="17" t="s">
        <v>1294</v>
      </c>
      <c r="E106" s="17">
        <v>2023</v>
      </c>
      <c r="F106" s="17" t="s">
        <v>14</v>
      </c>
      <c r="G106" s="17" t="s">
        <v>257</v>
      </c>
      <c r="H106" s="17" t="s">
        <v>1286</v>
      </c>
      <c r="I106" s="17" t="s">
        <v>1287</v>
      </c>
      <c r="J106" s="17" t="s">
        <v>1349</v>
      </c>
      <c r="K106" s="17" t="s">
        <v>1350</v>
      </c>
      <c r="L106" s="17">
        <v>450</v>
      </c>
    </row>
    <row r="107" spans="1:12" x14ac:dyDescent="0.25">
      <c r="A107" s="17" t="s">
        <v>164</v>
      </c>
      <c r="B107" s="17" t="s">
        <v>1352</v>
      </c>
      <c r="C107" s="17" t="s">
        <v>1293</v>
      </c>
      <c r="D107" s="17" t="s">
        <v>1294</v>
      </c>
      <c r="E107" s="17">
        <v>2023</v>
      </c>
      <c r="F107" s="17" t="s">
        <v>14</v>
      </c>
      <c r="G107" s="17" t="s">
        <v>257</v>
      </c>
      <c r="H107" s="17" t="s">
        <v>1286</v>
      </c>
      <c r="I107" s="17" t="s">
        <v>1287</v>
      </c>
      <c r="J107" s="17" t="s">
        <v>1351</v>
      </c>
      <c r="K107" s="17" t="s">
        <v>1283</v>
      </c>
      <c r="L107" s="17">
        <v>3893</v>
      </c>
    </row>
    <row r="108" spans="1:12" x14ac:dyDescent="0.25">
      <c r="A108" s="17" t="s">
        <v>164</v>
      </c>
      <c r="B108" s="17" t="s">
        <v>1352</v>
      </c>
      <c r="C108" s="17" t="s">
        <v>1293</v>
      </c>
      <c r="D108" s="17" t="s">
        <v>1294</v>
      </c>
      <c r="E108" s="17">
        <v>2023</v>
      </c>
      <c r="F108" s="17" t="s">
        <v>14</v>
      </c>
      <c r="G108" s="17" t="s">
        <v>257</v>
      </c>
      <c r="H108" s="17" t="s">
        <v>1288</v>
      </c>
      <c r="I108" s="17" t="s">
        <v>1289</v>
      </c>
      <c r="J108" s="17" t="s">
        <v>1349</v>
      </c>
      <c r="K108" s="17" t="s">
        <v>1350</v>
      </c>
      <c r="L108" s="17">
        <v>222</v>
      </c>
    </row>
    <row r="109" spans="1:12" x14ac:dyDescent="0.25">
      <c r="A109" s="17" t="s">
        <v>164</v>
      </c>
      <c r="B109" s="17" t="s">
        <v>1352</v>
      </c>
      <c r="C109" s="17" t="s">
        <v>1293</v>
      </c>
      <c r="D109" s="17" t="s">
        <v>1294</v>
      </c>
      <c r="E109" s="17">
        <v>2023</v>
      </c>
      <c r="F109" s="17" t="s">
        <v>14</v>
      </c>
      <c r="G109" s="17" t="s">
        <v>257</v>
      </c>
      <c r="H109" s="17" t="s">
        <v>1288</v>
      </c>
      <c r="I109" s="17" t="s">
        <v>1289</v>
      </c>
      <c r="J109" s="17" t="s">
        <v>1351</v>
      </c>
      <c r="K109" s="17" t="s">
        <v>1283</v>
      </c>
      <c r="L109" s="17">
        <v>2104</v>
      </c>
    </row>
    <row r="110" spans="1:12" x14ac:dyDescent="0.25">
      <c r="A110" s="17" t="s">
        <v>164</v>
      </c>
      <c r="B110" s="17" t="s">
        <v>1352</v>
      </c>
      <c r="C110" s="17" t="s">
        <v>1293</v>
      </c>
      <c r="D110" s="17" t="s">
        <v>1294</v>
      </c>
      <c r="E110" s="17">
        <v>2023</v>
      </c>
      <c r="F110" s="17" t="s">
        <v>14</v>
      </c>
      <c r="G110" s="17" t="s">
        <v>257</v>
      </c>
      <c r="H110" s="17" t="s">
        <v>1290</v>
      </c>
      <c r="I110" s="17" t="s">
        <v>1291</v>
      </c>
      <c r="J110" s="17" t="s">
        <v>1349</v>
      </c>
      <c r="K110" s="17" t="s">
        <v>1350</v>
      </c>
      <c r="L110" s="17">
        <v>228</v>
      </c>
    </row>
    <row r="111" spans="1:12" x14ac:dyDescent="0.25">
      <c r="A111" s="17" t="s">
        <v>164</v>
      </c>
      <c r="B111" s="17" t="s">
        <v>1352</v>
      </c>
      <c r="C111" s="17" t="s">
        <v>1293</v>
      </c>
      <c r="D111" s="17" t="s">
        <v>1294</v>
      </c>
      <c r="E111" s="17">
        <v>2023</v>
      </c>
      <c r="F111" s="17" t="s">
        <v>14</v>
      </c>
      <c r="G111" s="17" t="s">
        <v>257</v>
      </c>
      <c r="H111" s="17" t="s">
        <v>1290</v>
      </c>
      <c r="I111" s="17" t="s">
        <v>1291</v>
      </c>
      <c r="J111" s="17" t="s">
        <v>1351</v>
      </c>
      <c r="K111" s="17" t="s">
        <v>1283</v>
      </c>
      <c r="L111" s="17">
        <v>1789</v>
      </c>
    </row>
    <row r="112" spans="1:12" x14ac:dyDescent="0.25">
      <c r="A112" s="17" t="s">
        <v>164</v>
      </c>
      <c r="B112" s="17" t="s">
        <v>1352</v>
      </c>
      <c r="C112" s="17" t="s">
        <v>1295</v>
      </c>
      <c r="D112" s="17" t="s">
        <v>172</v>
      </c>
      <c r="E112" s="17">
        <v>2023</v>
      </c>
      <c r="F112" s="17" t="s">
        <v>14</v>
      </c>
      <c r="G112" s="17" t="s">
        <v>257</v>
      </c>
      <c r="H112" s="17" t="s">
        <v>1100</v>
      </c>
      <c r="I112" s="17" t="s">
        <v>3</v>
      </c>
      <c r="J112" s="17" t="s">
        <v>1349</v>
      </c>
      <c r="K112" s="17" t="s">
        <v>1350</v>
      </c>
      <c r="L112" s="17">
        <v>1819.3514</v>
      </c>
    </row>
    <row r="113" spans="1:12" x14ac:dyDescent="0.25">
      <c r="A113" s="17" t="s">
        <v>164</v>
      </c>
      <c r="B113" s="17" t="s">
        <v>1352</v>
      </c>
      <c r="C113" s="17" t="s">
        <v>1295</v>
      </c>
      <c r="D113" s="17" t="s">
        <v>172</v>
      </c>
      <c r="E113" s="17">
        <v>2023</v>
      </c>
      <c r="F113" s="17" t="s">
        <v>14</v>
      </c>
      <c r="G113" s="17" t="s">
        <v>257</v>
      </c>
      <c r="H113" s="17" t="s">
        <v>1100</v>
      </c>
      <c r="I113" s="17" t="s">
        <v>3</v>
      </c>
      <c r="J113" s="17" t="s">
        <v>1351</v>
      </c>
      <c r="K113" s="17" t="s">
        <v>1283</v>
      </c>
      <c r="L113" s="17">
        <v>16207.105</v>
      </c>
    </row>
    <row r="114" spans="1:12" x14ac:dyDescent="0.25">
      <c r="A114" s="17" t="s">
        <v>164</v>
      </c>
      <c r="B114" s="17" t="s">
        <v>1352</v>
      </c>
      <c r="C114" s="17" t="s">
        <v>1295</v>
      </c>
      <c r="D114" s="17" t="s">
        <v>172</v>
      </c>
      <c r="E114" s="17">
        <v>2023</v>
      </c>
      <c r="F114" s="17" t="s">
        <v>14</v>
      </c>
      <c r="G114" s="17" t="s">
        <v>257</v>
      </c>
      <c r="H114" s="17" t="s">
        <v>1284</v>
      </c>
      <c r="I114" s="17" t="s">
        <v>1285</v>
      </c>
      <c r="J114" s="17" t="s">
        <v>1349</v>
      </c>
      <c r="K114" s="17" t="s">
        <v>1350</v>
      </c>
      <c r="L114" s="17">
        <v>255.12579999999997</v>
      </c>
    </row>
    <row r="115" spans="1:12" x14ac:dyDescent="0.25">
      <c r="A115" s="17" t="s">
        <v>164</v>
      </c>
      <c r="B115" s="17" t="s">
        <v>1352</v>
      </c>
      <c r="C115" s="17" t="s">
        <v>1295</v>
      </c>
      <c r="D115" s="17" t="s">
        <v>172</v>
      </c>
      <c r="E115" s="17">
        <v>2023</v>
      </c>
      <c r="F115" s="17" t="s">
        <v>14</v>
      </c>
      <c r="G115" s="17" t="s">
        <v>257</v>
      </c>
      <c r="H115" s="17" t="s">
        <v>1284</v>
      </c>
      <c r="I115" s="17" t="s">
        <v>1285</v>
      </c>
      <c r="J115" s="17" t="s">
        <v>1351</v>
      </c>
      <c r="K115" s="17" t="s">
        <v>1283</v>
      </c>
      <c r="L115" s="17">
        <v>1939.1400000000003</v>
      </c>
    </row>
    <row r="116" spans="1:12" x14ac:dyDescent="0.25">
      <c r="A116" s="17" t="s">
        <v>164</v>
      </c>
      <c r="B116" s="17" t="s">
        <v>1352</v>
      </c>
      <c r="C116" s="17" t="s">
        <v>1295</v>
      </c>
      <c r="D116" s="17" t="s">
        <v>172</v>
      </c>
      <c r="E116" s="17">
        <v>2023</v>
      </c>
      <c r="F116" s="17" t="s">
        <v>14</v>
      </c>
      <c r="G116" s="17" t="s">
        <v>257</v>
      </c>
      <c r="H116" s="17" t="s">
        <v>1286</v>
      </c>
      <c r="I116" s="17" t="s">
        <v>1287</v>
      </c>
      <c r="J116" s="17" t="s">
        <v>1349</v>
      </c>
      <c r="K116" s="17" t="s">
        <v>1350</v>
      </c>
      <c r="L116" s="17">
        <v>1326.8226</v>
      </c>
    </row>
    <row r="117" spans="1:12" x14ac:dyDescent="0.25">
      <c r="A117" s="17" t="s">
        <v>164</v>
      </c>
      <c r="B117" s="17" t="s">
        <v>1352</v>
      </c>
      <c r="C117" s="17" t="s">
        <v>1295</v>
      </c>
      <c r="D117" s="17" t="s">
        <v>172</v>
      </c>
      <c r="E117" s="17">
        <v>2023</v>
      </c>
      <c r="F117" s="17" t="s">
        <v>14</v>
      </c>
      <c r="G117" s="17" t="s">
        <v>257</v>
      </c>
      <c r="H117" s="17" t="s">
        <v>1286</v>
      </c>
      <c r="I117" s="17" t="s">
        <v>1287</v>
      </c>
      <c r="J117" s="17" t="s">
        <v>1351</v>
      </c>
      <c r="K117" s="17" t="s">
        <v>1283</v>
      </c>
      <c r="L117" s="17">
        <v>12084.043</v>
      </c>
    </row>
    <row r="118" spans="1:12" x14ac:dyDescent="0.25">
      <c r="A118" s="17" t="s">
        <v>164</v>
      </c>
      <c r="B118" s="17" t="s">
        <v>1352</v>
      </c>
      <c r="C118" s="17" t="s">
        <v>1295</v>
      </c>
      <c r="D118" s="17" t="s">
        <v>172</v>
      </c>
      <c r="E118" s="17">
        <v>2023</v>
      </c>
      <c r="F118" s="17" t="s">
        <v>14</v>
      </c>
      <c r="G118" s="17" t="s">
        <v>257</v>
      </c>
      <c r="H118" s="17" t="s">
        <v>1288</v>
      </c>
      <c r="I118" s="17" t="s">
        <v>1289</v>
      </c>
      <c r="J118" s="17" t="s">
        <v>1349</v>
      </c>
      <c r="K118" s="17" t="s">
        <v>1350</v>
      </c>
      <c r="L118" s="17">
        <v>690.79150000000004</v>
      </c>
    </row>
    <row r="119" spans="1:12" x14ac:dyDescent="0.25">
      <c r="A119" s="17" t="s">
        <v>164</v>
      </c>
      <c r="B119" s="17" t="s">
        <v>1352</v>
      </c>
      <c r="C119" s="17" t="s">
        <v>1295</v>
      </c>
      <c r="D119" s="17" t="s">
        <v>172</v>
      </c>
      <c r="E119" s="17">
        <v>2023</v>
      </c>
      <c r="F119" s="17" t="s">
        <v>14</v>
      </c>
      <c r="G119" s="17" t="s">
        <v>257</v>
      </c>
      <c r="H119" s="17" t="s">
        <v>1288</v>
      </c>
      <c r="I119" s="17" t="s">
        <v>1289</v>
      </c>
      <c r="J119" s="17" t="s">
        <v>1351</v>
      </c>
      <c r="K119" s="17" t="s">
        <v>1283</v>
      </c>
      <c r="L119" s="17">
        <v>7159.5070000000014</v>
      </c>
    </row>
    <row r="120" spans="1:12" x14ac:dyDescent="0.25">
      <c r="A120" s="17" t="s">
        <v>164</v>
      </c>
      <c r="B120" s="17" t="s">
        <v>1352</v>
      </c>
      <c r="C120" s="17" t="s">
        <v>1295</v>
      </c>
      <c r="D120" s="17" t="s">
        <v>172</v>
      </c>
      <c r="E120" s="17">
        <v>2023</v>
      </c>
      <c r="F120" s="17" t="s">
        <v>14</v>
      </c>
      <c r="G120" s="17" t="s">
        <v>257</v>
      </c>
      <c r="H120" s="17" t="s">
        <v>1290</v>
      </c>
      <c r="I120" s="17" t="s">
        <v>1291</v>
      </c>
      <c r="J120" s="17" t="s">
        <v>1349</v>
      </c>
      <c r="K120" s="17" t="s">
        <v>1350</v>
      </c>
      <c r="L120" s="17">
        <v>636.03109999999992</v>
      </c>
    </row>
    <row r="121" spans="1:12" x14ac:dyDescent="0.25">
      <c r="A121" s="17" t="s">
        <v>164</v>
      </c>
      <c r="B121" s="17" t="s">
        <v>1352</v>
      </c>
      <c r="C121" s="17" t="s">
        <v>1295</v>
      </c>
      <c r="D121" s="17" t="s">
        <v>172</v>
      </c>
      <c r="E121" s="17">
        <v>2023</v>
      </c>
      <c r="F121" s="17" t="s">
        <v>14</v>
      </c>
      <c r="G121" s="17" t="s">
        <v>257</v>
      </c>
      <c r="H121" s="17" t="s">
        <v>1290</v>
      </c>
      <c r="I121" s="17" t="s">
        <v>1291</v>
      </c>
      <c r="J121" s="17" t="s">
        <v>1351</v>
      </c>
      <c r="K121" s="17" t="s">
        <v>1283</v>
      </c>
      <c r="L121" s="17">
        <v>4924.5360000000001</v>
      </c>
    </row>
    <row r="122" spans="1:12" x14ac:dyDescent="0.25">
      <c r="A122" s="17" t="s">
        <v>164</v>
      </c>
      <c r="B122" s="17" t="s">
        <v>1352</v>
      </c>
      <c r="C122" s="17" t="s">
        <v>1295</v>
      </c>
      <c r="D122" s="17" t="s">
        <v>172</v>
      </c>
      <c r="E122" s="17">
        <v>2023</v>
      </c>
      <c r="F122" s="17" t="s">
        <v>14</v>
      </c>
      <c r="G122" s="17" t="s">
        <v>257</v>
      </c>
      <c r="H122" s="17" t="s">
        <v>1292</v>
      </c>
      <c r="I122" s="17" t="s">
        <v>7</v>
      </c>
      <c r="J122" s="17" t="s">
        <v>1349</v>
      </c>
      <c r="K122" s="17" t="s">
        <v>1350</v>
      </c>
      <c r="L122" s="17">
        <v>237.40299999999996</v>
      </c>
    </row>
    <row r="123" spans="1:12" x14ac:dyDescent="0.25">
      <c r="A123" s="17" t="s">
        <v>164</v>
      </c>
      <c r="B123" s="17" t="s">
        <v>1352</v>
      </c>
      <c r="C123" s="17" t="s">
        <v>1295</v>
      </c>
      <c r="D123" s="17" t="s">
        <v>172</v>
      </c>
      <c r="E123" s="17">
        <v>2023</v>
      </c>
      <c r="F123" s="17" t="s">
        <v>14</v>
      </c>
      <c r="G123" s="17" t="s">
        <v>257</v>
      </c>
      <c r="H123" s="17" t="s">
        <v>1292</v>
      </c>
      <c r="I123" s="17" t="s">
        <v>7</v>
      </c>
      <c r="J123" s="17" t="s">
        <v>1351</v>
      </c>
      <c r="K123" s="17" t="s">
        <v>1283</v>
      </c>
      <c r="L123" s="17">
        <v>2183.9220000000005</v>
      </c>
    </row>
    <row r="124" spans="1:12" x14ac:dyDescent="0.25">
      <c r="A124" s="17" t="s">
        <v>164</v>
      </c>
      <c r="B124" s="17" t="s">
        <v>1352</v>
      </c>
      <c r="C124" s="17" t="s">
        <v>1296</v>
      </c>
      <c r="D124" s="17" t="s">
        <v>16</v>
      </c>
      <c r="E124" s="17">
        <v>2023</v>
      </c>
      <c r="F124" s="17" t="s">
        <v>14</v>
      </c>
      <c r="G124" s="17" t="s">
        <v>257</v>
      </c>
      <c r="H124" s="17" t="s">
        <v>1100</v>
      </c>
      <c r="I124" s="17" t="s">
        <v>3</v>
      </c>
      <c r="J124" s="17" t="s">
        <v>1349</v>
      </c>
      <c r="K124" s="17" t="s">
        <v>1350</v>
      </c>
      <c r="L124" s="17">
        <v>12533.565700034153</v>
      </c>
    </row>
    <row r="125" spans="1:12" x14ac:dyDescent="0.25">
      <c r="A125" s="17" t="s">
        <v>164</v>
      </c>
      <c r="B125" s="17" t="s">
        <v>1352</v>
      </c>
      <c r="C125" s="17" t="s">
        <v>1296</v>
      </c>
      <c r="D125" s="17" t="s">
        <v>16</v>
      </c>
      <c r="E125" s="17">
        <v>2023</v>
      </c>
      <c r="F125" s="17" t="s">
        <v>14</v>
      </c>
      <c r="G125" s="17" t="s">
        <v>257</v>
      </c>
      <c r="H125" s="17" t="s">
        <v>1100</v>
      </c>
      <c r="I125" s="17" t="s">
        <v>3</v>
      </c>
      <c r="J125" s="17" t="s">
        <v>1351</v>
      </c>
      <c r="K125" s="17" t="s">
        <v>1283</v>
      </c>
      <c r="L125" s="17">
        <v>101528.70543696321</v>
      </c>
    </row>
    <row r="126" spans="1:12" x14ac:dyDescent="0.25">
      <c r="A126" s="17" t="s">
        <v>164</v>
      </c>
      <c r="B126" s="17" t="s">
        <v>1352</v>
      </c>
      <c r="C126" s="17" t="s">
        <v>1296</v>
      </c>
      <c r="D126" s="17" t="s">
        <v>16</v>
      </c>
      <c r="E126" s="17">
        <v>2023</v>
      </c>
      <c r="F126" s="17" t="s">
        <v>14</v>
      </c>
      <c r="G126" s="17" t="s">
        <v>257</v>
      </c>
      <c r="H126" s="17" t="s">
        <v>1284</v>
      </c>
      <c r="I126" s="17" t="s">
        <v>1285</v>
      </c>
      <c r="J126" s="17" t="s">
        <v>1349</v>
      </c>
      <c r="K126" s="17" t="s">
        <v>1350</v>
      </c>
      <c r="L126" s="17">
        <v>146.53180000000205</v>
      </c>
    </row>
    <row r="127" spans="1:12" x14ac:dyDescent="0.25">
      <c r="A127" s="17" t="s">
        <v>164</v>
      </c>
      <c r="B127" s="17" t="s">
        <v>1352</v>
      </c>
      <c r="C127" s="17" t="s">
        <v>1296</v>
      </c>
      <c r="D127" s="17" t="s">
        <v>16</v>
      </c>
      <c r="E127" s="17">
        <v>2023</v>
      </c>
      <c r="F127" s="17" t="s">
        <v>14</v>
      </c>
      <c r="G127" s="17" t="s">
        <v>257</v>
      </c>
      <c r="H127" s="17" t="s">
        <v>1284</v>
      </c>
      <c r="I127" s="17" t="s">
        <v>1285</v>
      </c>
      <c r="J127" s="17" t="s">
        <v>1351</v>
      </c>
      <c r="K127" s="17" t="s">
        <v>1283</v>
      </c>
      <c r="L127" s="17">
        <v>1039.6399999999956</v>
      </c>
    </row>
    <row r="128" spans="1:12" x14ac:dyDescent="0.25">
      <c r="A128" s="17" t="s">
        <v>164</v>
      </c>
      <c r="B128" s="17" t="s">
        <v>1352</v>
      </c>
      <c r="C128" s="17" t="s">
        <v>1296</v>
      </c>
      <c r="D128" s="17" t="s">
        <v>16</v>
      </c>
      <c r="E128" s="17">
        <v>2023</v>
      </c>
      <c r="F128" s="17" t="s">
        <v>14</v>
      </c>
      <c r="G128" s="17" t="s">
        <v>257</v>
      </c>
      <c r="H128" s="17" t="s">
        <v>1286</v>
      </c>
      <c r="I128" s="17" t="s">
        <v>1287</v>
      </c>
      <c r="J128" s="17" t="s">
        <v>1349</v>
      </c>
      <c r="K128" s="17" t="s">
        <v>1350</v>
      </c>
      <c r="L128" s="17">
        <v>12387.03390003415</v>
      </c>
    </row>
    <row r="129" spans="1:12" x14ac:dyDescent="0.25">
      <c r="A129" s="17" t="s">
        <v>164</v>
      </c>
      <c r="B129" s="17" t="s">
        <v>1352</v>
      </c>
      <c r="C129" s="17" t="s">
        <v>1296</v>
      </c>
      <c r="D129" s="17" t="s">
        <v>16</v>
      </c>
      <c r="E129" s="17">
        <v>2023</v>
      </c>
      <c r="F129" s="17" t="s">
        <v>14</v>
      </c>
      <c r="G129" s="17" t="s">
        <v>257</v>
      </c>
      <c r="H129" s="17" t="s">
        <v>1286</v>
      </c>
      <c r="I129" s="17" t="s">
        <v>1287</v>
      </c>
      <c r="J129" s="17" t="s">
        <v>1351</v>
      </c>
      <c r="K129" s="17" t="s">
        <v>1283</v>
      </c>
      <c r="L129" s="17">
        <v>100489.06543696322</v>
      </c>
    </row>
    <row r="130" spans="1:12" x14ac:dyDescent="0.25">
      <c r="A130" s="17" t="s">
        <v>164</v>
      </c>
      <c r="B130" s="17" t="s">
        <v>1352</v>
      </c>
      <c r="C130" s="17" t="s">
        <v>1296</v>
      </c>
      <c r="D130" s="17" t="s">
        <v>16</v>
      </c>
      <c r="E130" s="17">
        <v>2023</v>
      </c>
      <c r="F130" s="17" t="s">
        <v>14</v>
      </c>
      <c r="G130" s="17" t="s">
        <v>257</v>
      </c>
      <c r="H130" s="17" t="s">
        <v>1288</v>
      </c>
      <c r="I130" s="17" t="s">
        <v>1289</v>
      </c>
      <c r="J130" s="17" t="s">
        <v>1349</v>
      </c>
      <c r="K130" s="17" t="s">
        <v>1350</v>
      </c>
      <c r="L130" s="17">
        <v>6282.7164000183839</v>
      </c>
    </row>
    <row r="131" spans="1:12" x14ac:dyDescent="0.25">
      <c r="A131" s="17" t="s">
        <v>164</v>
      </c>
      <c r="B131" s="17" t="s">
        <v>1352</v>
      </c>
      <c r="C131" s="17" t="s">
        <v>1296</v>
      </c>
      <c r="D131" s="17" t="s">
        <v>16</v>
      </c>
      <c r="E131" s="17">
        <v>2023</v>
      </c>
      <c r="F131" s="17" t="s">
        <v>14</v>
      </c>
      <c r="G131" s="17" t="s">
        <v>257</v>
      </c>
      <c r="H131" s="17" t="s">
        <v>1288</v>
      </c>
      <c r="I131" s="17" t="s">
        <v>1289</v>
      </c>
      <c r="J131" s="17" t="s">
        <v>1351</v>
      </c>
      <c r="K131" s="17" t="s">
        <v>1283</v>
      </c>
      <c r="L131" s="17">
        <v>52379.923136981779</v>
      </c>
    </row>
    <row r="132" spans="1:12" x14ac:dyDescent="0.25">
      <c r="A132" s="17" t="s">
        <v>164</v>
      </c>
      <c r="B132" s="17" t="s">
        <v>1352</v>
      </c>
      <c r="C132" s="17" t="s">
        <v>1296</v>
      </c>
      <c r="D132" s="17" t="s">
        <v>16</v>
      </c>
      <c r="E132" s="17">
        <v>2023</v>
      </c>
      <c r="F132" s="17" t="s">
        <v>14</v>
      </c>
      <c r="G132" s="17" t="s">
        <v>257</v>
      </c>
      <c r="H132" s="17" t="s">
        <v>1290</v>
      </c>
      <c r="I132" s="17" t="s">
        <v>1291</v>
      </c>
      <c r="J132" s="17" t="s">
        <v>1349</v>
      </c>
      <c r="K132" s="17" t="s">
        <v>1350</v>
      </c>
      <c r="L132" s="17">
        <v>6104.3175000157662</v>
      </c>
    </row>
    <row r="133" spans="1:12" x14ac:dyDescent="0.25">
      <c r="A133" s="17" t="s">
        <v>164</v>
      </c>
      <c r="B133" s="17" t="s">
        <v>1352</v>
      </c>
      <c r="C133" s="17" t="s">
        <v>1296</v>
      </c>
      <c r="D133" s="17" t="s">
        <v>16</v>
      </c>
      <c r="E133" s="17">
        <v>2023</v>
      </c>
      <c r="F133" s="17" t="s">
        <v>14</v>
      </c>
      <c r="G133" s="17" t="s">
        <v>257</v>
      </c>
      <c r="H133" s="17" t="s">
        <v>1290</v>
      </c>
      <c r="I133" s="17" t="s">
        <v>1291</v>
      </c>
      <c r="J133" s="17" t="s">
        <v>1351</v>
      </c>
      <c r="K133" s="17" t="s">
        <v>1283</v>
      </c>
      <c r="L133" s="17">
        <v>48109.142299981446</v>
      </c>
    </row>
    <row r="134" spans="1:12" x14ac:dyDescent="0.25">
      <c r="A134" s="17" t="s">
        <v>164</v>
      </c>
      <c r="B134" s="17" t="s">
        <v>1352</v>
      </c>
      <c r="C134" s="17" t="s">
        <v>1281</v>
      </c>
      <c r="D134" s="17" t="s">
        <v>220</v>
      </c>
      <c r="E134" s="17">
        <v>2024</v>
      </c>
      <c r="F134" s="17" t="s">
        <v>14</v>
      </c>
      <c r="G134" s="17" t="s">
        <v>257</v>
      </c>
      <c r="H134" s="17" t="s">
        <v>1100</v>
      </c>
      <c r="I134" s="17" t="s">
        <v>3</v>
      </c>
      <c r="J134" s="17" t="s">
        <v>1349</v>
      </c>
      <c r="K134" s="17" t="s">
        <v>1350</v>
      </c>
      <c r="L134" s="17">
        <v>7081.3442500000874</v>
      </c>
    </row>
    <row r="135" spans="1:12" x14ac:dyDescent="0.25">
      <c r="A135" s="17" t="s">
        <v>164</v>
      </c>
      <c r="B135" s="17" t="s">
        <v>1352</v>
      </c>
      <c r="C135" s="17" t="s">
        <v>1281</v>
      </c>
      <c r="D135" s="17" t="s">
        <v>220</v>
      </c>
      <c r="E135" s="17">
        <v>2024</v>
      </c>
      <c r="F135" s="17" t="s">
        <v>14</v>
      </c>
      <c r="G135" s="17" t="s">
        <v>257</v>
      </c>
      <c r="H135" s="17" t="s">
        <v>1100</v>
      </c>
      <c r="I135" s="17" t="s">
        <v>3</v>
      </c>
      <c r="J135" s="17" t="s">
        <v>1351</v>
      </c>
      <c r="K135" s="17" t="s">
        <v>1283</v>
      </c>
      <c r="L135" s="17">
        <v>68294.220000003246</v>
      </c>
    </row>
    <row r="136" spans="1:12" x14ac:dyDescent="0.25">
      <c r="A136" s="17" t="s">
        <v>164</v>
      </c>
      <c r="B136" s="17" t="s">
        <v>1352</v>
      </c>
      <c r="C136" s="17" t="s">
        <v>1281</v>
      </c>
      <c r="D136" s="17" t="s">
        <v>220</v>
      </c>
      <c r="E136" s="17">
        <v>2024</v>
      </c>
      <c r="F136" s="17" t="s">
        <v>14</v>
      </c>
      <c r="G136" s="17" t="s">
        <v>257</v>
      </c>
      <c r="H136" s="17" t="s">
        <v>1284</v>
      </c>
      <c r="I136" s="17" t="s">
        <v>1285</v>
      </c>
      <c r="J136" s="17" t="s">
        <v>1349</v>
      </c>
      <c r="K136" s="17" t="s">
        <v>1350</v>
      </c>
      <c r="L136" s="17">
        <v>4301.8710000006149</v>
      </c>
    </row>
    <row r="137" spans="1:12" x14ac:dyDescent="0.25">
      <c r="A137" s="17" t="s">
        <v>164</v>
      </c>
      <c r="B137" s="17" t="s">
        <v>1352</v>
      </c>
      <c r="C137" s="17" t="s">
        <v>1281</v>
      </c>
      <c r="D137" s="17" t="s">
        <v>220</v>
      </c>
      <c r="E137" s="17">
        <v>2024</v>
      </c>
      <c r="F137" s="17" t="s">
        <v>14</v>
      </c>
      <c r="G137" s="17" t="s">
        <v>257</v>
      </c>
      <c r="H137" s="17" t="s">
        <v>1284</v>
      </c>
      <c r="I137" s="17" t="s">
        <v>1285</v>
      </c>
      <c r="J137" s="17" t="s">
        <v>1351</v>
      </c>
      <c r="K137" s="17" t="s">
        <v>1283</v>
      </c>
      <c r="L137" s="17">
        <v>38750.417000003203</v>
      </c>
    </row>
    <row r="138" spans="1:12" x14ac:dyDescent="0.25">
      <c r="A138" s="17" t="s">
        <v>164</v>
      </c>
      <c r="B138" s="17" t="s">
        <v>1352</v>
      </c>
      <c r="C138" s="17" t="s">
        <v>1281</v>
      </c>
      <c r="D138" s="17" t="s">
        <v>220</v>
      </c>
      <c r="E138" s="17">
        <v>2024</v>
      </c>
      <c r="F138" s="17" t="s">
        <v>14</v>
      </c>
      <c r="G138" s="17" t="s">
        <v>257</v>
      </c>
      <c r="H138" s="17" t="s">
        <v>1286</v>
      </c>
      <c r="I138" s="17" t="s">
        <v>1287</v>
      </c>
      <c r="J138" s="17" t="s">
        <v>1349</v>
      </c>
      <c r="K138" s="17" t="s">
        <v>1350</v>
      </c>
      <c r="L138" s="17">
        <v>2270.9894999994704</v>
      </c>
    </row>
    <row r="139" spans="1:12" x14ac:dyDescent="0.25">
      <c r="A139" s="17" t="s">
        <v>164</v>
      </c>
      <c r="B139" s="17" t="s">
        <v>1352</v>
      </c>
      <c r="C139" s="17" t="s">
        <v>1281</v>
      </c>
      <c r="D139" s="17" t="s">
        <v>220</v>
      </c>
      <c r="E139" s="17">
        <v>2024</v>
      </c>
      <c r="F139" s="17" t="s">
        <v>14</v>
      </c>
      <c r="G139" s="17" t="s">
        <v>257</v>
      </c>
      <c r="H139" s="17" t="s">
        <v>1286</v>
      </c>
      <c r="I139" s="17" t="s">
        <v>1287</v>
      </c>
      <c r="J139" s="17" t="s">
        <v>1351</v>
      </c>
      <c r="K139" s="17" t="s">
        <v>1283</v>
      </c>
      <c r="L139" s="17">
        <v>23890.722000000082</v>
      </c>
    </row>
    <row r="140" spans="1:12" x14ac:dyDescent="0.25">
      <c r="A140" s="17" t="s">
        <v>164</v>
      </c>
      <c r="B140" s="17" t="s">
        <v>1352</v>
      </c>
      <c r="C140" s="17" t="s">
        <v>1281</v>
      </c>
      <c r="D140" s="17" t="s">
        <v>220</v>
      </c>
      <c r="E140" s="17">
        <v>2024</v>
      </c>
      <c r="F140" s="17" t="s">
        <v>14</v>
      </c>
      <c r="G140" s="17" t="s">
        <v>257</v>
      </c>
      <c r="H140" s="17" t="s">
        <v>1288</v>
      </c>
      <c r="I140" s="17" t="s">
        <v>1289</v>
      </c>
      <c r="J140" s="17" t="s">
        <v>1349</v>
      </c>
      <c r="K140" s="17" t="s">
        <v>1350</v>
      </c>
      <c r="L140" s="17">
        <v>1084.1622499997679</v>
      </c>
    </row>
    <row r="141" spans="1:12" x14ac:dyDescent="0.25">
      <c r="A141" s="17" t="s">
        <v>164</v>
      </c>
      <c r="B141" s="17" t="s">
        <v>1352</v>
      </c>
      <c r="C141" s="17" t="s">
        <v>1281</v>
      </c>
      <c r="D141" s="17" t="s">
        <v>220</v>
      </c>
      <c r="E141" s="17">
        <v>2024</v>
      </c>
      <c r="F141" s="17" t="s">
        <v>14</v>
      </c>
      <c r="G141" s="17" t="s">
        <v>257</v>
      </c>
      <c r="H141" s="17" t="s">
        <v>1288</v>
      </c>
      <c r="I141" s="17" t="s">
        <v>1289</v>
      </c>
      <c r="J141" s="17" t="s">
        <v>1351</v>
      </c>
      <c r="K141" s="17" t="s">
        <v>1283</v>
      </c>
      <c r="L141" s="17">
        <v>12216.282999999996</v>
      </c>
    </row>
    <row r="142" spans="1:12" x14ac:dyDescent="0.25">
      <c r="A142" s="17" t="s">
        <v>164</v>
      </c>
      <c r="B142" s="17" t="s">
        <v>1352</v>
      </c>
      <c r="C142" s="17" t="s">
        <v>1281</v>
      </c>
      <c r="D142" s="17" t="s">
        <v>220</v>
      </c>
      <c r="E142" s="17">
        <v>2024</v>
      </c>
      <c r="F142" s="17" t="s">
        <v>14</v>
      </c>
      <c r="G142" s="17" t="s">
        <v>257</v>
      </c>
      <c r="H142" s="17" t="s">
        <v>1290</v>
      </c>
      <c r="I142" s="17" t="s">
        <v>1291</v>
      </c>
      <c r="J142" s="17" t="s">
        <v>1349</v>
      </c>
      <c r="K142" s="17" t="s">
        <v>1350</v>
      </c>
      <c r="L142" s="17">
        <v>1186.8272499997026</v>
      </c>
    </row>
    <row r="143" spans="1:12" x14ac:dyDescent="0.25">
      <c r="A143" s="17" t="s">
        <v>164</v>
      </c>
      <c r="B143" s="17" t="s">
        <v>1352</v>
      </c>
      <c r="C143" s="17" t="s">
        <v>1281</v>
      </c>
      <c r="D143" s="17" t="s">
        <v>220</v>
      </c>
      <c r="E143" s="17">
        <v>2024</v>
      </c>
      <c r="F143" s="17" t="s">
        <v>14</v>
      </c>
      <c r="G143" s="17" t="s">
        <v>257</v>
      </c>
      <c r="H143" s="17" t="s">
        <v>1290</v>
      </c>
      <c r="I143" s="17" t="s">
        <v>1291</v>
      </c>
      <c r="J143" s="17" t="s">
        <v>1351</v>
      </c>
      <c r="K143" s="17" t="s">
        <v>1283</v>
      </c>
      <c r="L143" s="17">
        <v>11674.439000000088</v>
      </c>
    </row>
    <row r="144" spans="1:12" x14ac:dyDescent="0.25">
      <c r="A144" s="17" t="s">
        <v>164</v>
      </c>
      <c r="B144" s="17" t="s">
        <v>1352</v>
      </c>
      <c r="C144" s="17" t="s">
        <v>1281</v>
      </c>
      <c r="D144" s="17" t="s">
        <v>220</v>
      </c>
      <c r="E144" s="17">
        <v>2024</v>
      </c>
      <c r="F144" s="17" t="s">
        <v>14</v>
      </c>
      <c r="G144" s="17" t="s">
        <v>257</v>
      </c>
      <c r="H144" s="17" t="s">
        <v>1292</v>
      </c>
      <c r="I144" s="17" t="s">
        <v>7</v>
      </c>
      <c r="J144" s="17" t="s">
        <v>1349</v>
      </c>
      <c r="K144" s="17" t="s">
        <v>1350</v>
      </c>
      <c r="L144" s="17">
        <v>508.48375000000175</v>
      </c>
    </row>
    <row r="145" spans="1:12" x14ac:dyDescent="0.25">
      <c r="A145" s="17" t="s">
        <v>164</v>
      </c>
      <c r="B145" s="17" t="s">
        <v>1352</v>
      </c>
      <c r="C145" s="17" t="s">
        <v>1281</v>
      </c>
      <c r="D145" s="17" t="s">
        <v>220</v>
      </c>
      <c r="E145" s="17">
        <v>2024</v>
      </c>
      <c r="F145" s="17" t="s">
        <v>14</v>
      </c>
      <c r="G145" s="17" t="s">
        <v>257</v>
      </c>
      <c r="H145" s="17" t="s">
        <v>1292</v>
      </c>
      <c r="I145" s="17" t="s">
        <v>7</v>
      </c>
      <c r="J145" s="17" t="s">
        <v>1351</v>
      </c>
      <c r="K145" s="17" t="s">
        <v>1283</v>
      </c>
      <c r="L145" s="17">
        <v>5653.0809999999628</v>
      </c>
    </row>
    <row r="146" spans="1:12" x14ac:dyDescent="0.25">
      <c r="A146" s="17" t="s">
        <v>164</v>
      </c>
      <c r="B146" s="17" t="s">
        <v>1352</v>
      </c>
      <c r="C146" s="17" t="s">
        <v>1293</v>
      </c>
      <c r="D146" s="17" t="s">
        <v>1294</v>
      </c>
      <c r="E146" s="17">
        <v>2024</v>
      </c>
      <c r="F146" s="17" t="s">
        <v>14</v>
      </c>
      <c r="G146" s="17" t="s">
        <v>257</v>
      </c>
      <c r="H146" s="17" t="s">
        <v>1100</v>
      </c>
      <c r="I146" s="17" t="s">
        <v>3</v>
      </c>
      <c r="J146" s="17" t="s">
        <v>1349</v>
      </c>
      <c r="K146" s="17" t="s">
        <v>1350</v>
      </c>
      <c r="L146" s="17">
        <v>10986</v>
      </c>
    </row>
    <row r="147" spans="1:12" x14ac:dyDescent="0.25">
      <c r="A147" s="17" t="s">
        <v>164</v>
      </c>
      <c r="B147" s="17" t="s">
        <v>1352</v>
      </c>
      <c r="C147" s="17" t="s">
        <v>1293</v>
      </c>
      <c r="D147" s="17" t="s">
        <v>1294</v>
      </c>
      <c r="E147" s="17">
        <v>2024</v>
      </c>
      <c r="F147" s="17" t="s">
        <v>14</v>
      </c>
      <c r="G147" s="17" t="s">
        <v>257</v>
      </c>
      <c r="H147" s="17" t="s">
        <v>1100</v>
      </c>
      <c r="I147" s="17" t="s">
        <v>3</v>
      </c>
      <c r="J147" s="17" t="s">
        <v>1351</v>
      </c>
      <c r="K147" s="17" t="s">
        <v>1283</v>
      </c>
      <c r="L147" s="17">
        <v>75525</v>
      </c>
    </row>
    <row r="148" spans="1:12" x14ac:dyDescent="0.25">
      <c r="A148" s="17" t="s">
        <v>164</v>
      </c>
      <c r="B148" s="17" t="s">
        <v>1352</v>
      </c>
      <c r="C148" s="17" t="s">
        <v>1293</v>
      </c>
      <c r="D148" s="17" t="s">
        <v>1294</v>
      </c>
      <c r="E148" s="17">
        <v>2024</v>
      </c>
      <c r="F148" s="17" t="s">
        <v>14</v>
      </c>
      <c r="G148" s="17" t="s">
        <v>257</v>
      </c>
      <c r="H148" s="17" t="s">
        <v>1284</v>
      </c>
      <c r="I148" s="17" t="s">
        <v>1285</v>
      </c>
      <c r="J148" s="17" t="s">
        <v>1349</v>
      </c>
      <c r="K148" s="17" t="s">
        <v>1350</v>
      </c>
      <c r="L148" s="17">
        <v>10275</v>
      </c>
    </row>
    <row r="149" spans="1:12" x14ac:dyDescent="0.25">
      <c r="A149" s="17" t="s">
        <v>164</v>
      </c>
      <c r="B149" s="17" t="s">
        <v>1352</v>
      </c>
      <c r="C149" s="17" t="s">
        <v>1293</v>
      </c>
      <c r="D149" s="17" t="s">
        <v>1294</v>
      </c>
      <c r="E149" s="17">
        <v>2024</v>
      </c>
      <c r="F149" s="17" t="s">
        <v>14</v>
      </c>
      <c r="G149" s="17" t="s">
        <v>257</v>
      </c>
      <c r="H149" s="17" t="s">
        <v>1284</v>
      </c>
      <c r="I149" s="17" t="s">
        <v>1285</v>
      </c>
      <c r="J149" s="17" t="s">
        <v>1351</v>
      </c>
      <c r="K149" s="17" t="s">
        <v>1283</v>
      </c>
      <c r="L149" s="17">
        <v>68974</v>
      </c>
    </row>
    <row r="150" spans="1:12" x14ac:dyDescent="0.25">
      <c r="A150" s="17" t="s">
        <v>164</v>
      </c>
      <c r="B150" s="17" t="s">
        <v>1352</v>
      </c>
      <c r="C150" s="17" t="s">
        <v>1293</v>
      </c>
      <c r="D150" s="17" t="s">
        <v>1294</v>
      </c>
      <c r="E150" s="17">
        <v>2024</v>
      </c>
      <c r="F150" s="17" t="s">
        <v>14</v>
      </c>
      <c r="G150" s="17" t="s">
        <v>257</v>
      </c>
      <c r="H150" s="17" t="s">
        <v>1286</v>
      </c>
      <c r="I150" s="17" t="s">
        <v>1287</v>
      </c>
      <c r="J150" s="17" t="s">
        <v>1349</v>
      </c>
      <c r="K150" s="17" t="s">
        <v>1350</v>
      </c>
      <c r="L150" s="17">
        <v>547</v>
      </c>
    </row>
    <row r="151" spans="1:12" x14ac:dyDescent="0.25">
      <c r="A151" s="17" t="s">
        <v>164</v>
      </c>
      <c r="B151" s="17" t="s">
        <v>1352</v>
      </c>
      <c r="C151" s="17" t="s">
        <v>1293</v>
      </c>
      <c r="D151" s="17" t="s">
        <v>1294</v>
      </c>
      <c r="E151" s="17">
        <v>2024</v>
      </c>
      <c r="F151" s="17" t="s">
        <v>14</v>
      </c>
      <c r="G151" s="17" t="s">
        <v>257</v>
      </c>
      <c r="H151" s="17" t="s">
        <v>1286</v>
      </c>
      <c r="I151" s="17" t="s">
        <v>1287</v>
      </c>
      <c r="J151" s="17" t="s">
        <v>1351</v>
      </c>
      <c r="K151" s="17" t="s">
        <v>1283</v>
      </c>
      <c r="L151" s="17">
        <v>4852</v>
      </c>
    </row>
    <row r="152" spans="1:12" x14ac:dyDescent="0.25">
      <c r="A152" s="17" t="s">
        <v>164</v>
      </c>
      <c r="B152" s="17" t="s">
        <v>1352</v>
      </c>
      <c r="C152" s="17" t="s">
        <v>1293</v>
      </c>
      <c r="D152" s="17" t="s">
        <v>1294</v>
      </c>
      <c r="E152" s="17">
        <v>2024</v>
      </c>
      <c r="F152" s="17" t="s">
        <v>14</v>
      </c>
      <c r="G152" s="17" t="s">
        <v>257</v>
      </c>
      <c r="H152" s="17" t="s">
        <v>1288</v>
      </c>
      <c r="I152" s="17" t="s">
        <v>1289</v>
      </c>
      <c r="J152" s="17" t="s">
        <v>1349</v>
      </c>
      <c r="K152" s="17" t="s">
        <v>1350</v>
      </c>
      <c r="L152" s="17">
        <v>292</v>
      </c>
    </row>
    <row r="153" spans="1:12" x14ac:dyDescent="0.25">
      <c r="A153" s="17" t="s">
        <v>164</v>
      </c>
      <c r="B153" s="17" t="s">
        <v>1352</v>
      </c>
      <c r="C153" s="17" t="s">
        <v>1293</v>
      </c>
      <c r="D153" s="17" t="s">
        <v>1294</v>
      </c>
      <c r="E153" s="17">
        <v>2024</v>
      </c>
      <c r="F153" s="17" t="s">
        <v>14</v>
      </c>
      <c r="G153" s="17" t="s">
        <v>257</v>
      </c>
      <c r="H153" s="17" t="s">
        <v>1288</v>
      </c>
      <c r="I153" s="17" t="s">
        <v>1289</v>
      </c>
      <c r="J153" s="17" t="s">
        <v>1351</v>
      </c>
      <c r="K153" s="17" t="s">
        <v>1283</v>
      </c>
      <c r="L153" s="17">
        <v>2814</v>
      </c>
    </row>
    <row r="154" spans="1:12" x14ac:dyDescent="0.25">
      <c r="A154" s="17" t="s">
        <v>164</v>
      </c>
      <c r="B154" s="17" t="s">
        <v>1352</v>
      </c>
      <c r="C154" s="17" t="s">
        <v>1293</v>
      </c>
      <c r="D154" s="17" t="s">
        <v>1294</v>
      </c>
      <c r="E154" s="17">
        <v>2024</v>
      </c>
      <c r="F154" s="17" t="s">
        <v>14</v>
      </c>
      <c r="G154" s="17" t="s">
        <v>257</v>
      </c>
      <c r="H154" s="17" t="s">
        <v>1290</v>
      </c>
      <c r="I154" s="17" t="s">
        <v>1291</v>
      </c>
      <c r="J154" s="17" t="s">
        <v>1349</v>
      </c>
      <c r="K154" s="17" t="s">
        <v>1350</v>
      </c>
      <c r="L154" s="17">
        <v>255</v>
      </c>
    </row>
    <row r="155" spans="1:12" x14ac:dyDescent="0.25">
      <c r="A155" s="17" t="s">
        <v>164</v>
      </c>
      <c r="B155" s="17" t="s">
        <v>1352</v>
      </c>
      <c r="C155" s="17" t="s">
        <v>1293</v>
      </c>
      <c r="D155" s="17" t="s">
        <v>1294</v>
      </c>
      <c r="E155" s="17">
        <v>2024</v>
      </c>
      <c r="F155" s="17" t="s">
        <v>14</v>
      </c>
      <c r="G155" s="17" t="s">
        <v>257</v>
      </c>
      <c r="H155" s="17" t="s">
        <v>1290</v>
      </c>
      <c r="I155" s="17" t="s">
        <v>1291</v>
      </c>
      <c r="J155" s="17" t="s">
        <v>1351</v>
      </c>
      <c r="K155" s="17" t="s">
        <v>1283</v>
      </c>
      <c r="L155" s="17">
        <v>2038</v>
      </c>
    </row>
    <row r="156" spans="1:12" x14ac:dyDescent="0.25">
      <c r="A156" s="17" t="s">
        <v>164</v>
      </c>
      <c r="B156" s="17" t="s">
        <v>1352</v>
      </c>
      <c r="C156" s="17" t="s">
        <v>1295</v>
      </c>
      <c r="D156" s="17" t="s">
        <v>172</v>
      </c>
      <c r="E156" s="17">
        <v>2024</v>
      </c>
      <c r="F156" s="17" t="s">
        <v>14</v>
      </c>
      <c r="G156" s="17" t="s">
        <v>257</v>
      </c>
      <c r="H156" s="17" t="s">
        <v>1100</v>
      </c>
      <c r="I156" s="17" t="s">
        <v>3</v>
      </c>
      <c r="J156" s="17" t="s">
        <v>1349</v>
      </c>
      <c r="K156" s="17" t="s">
        <v>1350</v>
      </c>
      <c r="L156" s="17">
        <v>1878.4376999999997</v>
      </c>
    </row>
    <row r="157" spans="1:12" x14ac:dyDescent="0.25">
      <c r="A157" s="17" t="s">
        <v>164</v>
      </c>
      <c r="B157" s="17" t="s">
        <v>1352</v>
      </c>
      <c r="C157" s="17" t="s">
        <v>1295</v>
      </c>
      <c r="D157" s="17" t="s">
        <v>172</v>
      </c>
      <c r="E157" s="17">
        <v>2024</v>
      </c>
      <c r="F157" s="17" t="s">
        <v>14</v>
      </c>
      <c r="G157" s="17" t="s">
        <v>257</v>
      </c>
      <c r="H157" s="17" t="s">
        <v>1100</v>
      </c>
      <c r="I157" s="17" t="s">
        <v>3</v>
      </c>
      <c r="J157" s="17" t="s">
        <v>1351</v>
      </c>
      <c r="K157" s="17" t="s">
        <v>1283</v>
      </c>
      <c r="L157" s="17">
        <v>16738.675000000003</v>
      </c>
    </row>
    <row r="158" spans="1:12" x14ac:dyDescent="0.25">
      <c r="A158" s="17" t="s">
        <v>164</v>
      </c>
      <c r="B158" s="17" t="s">
        <v>1352</v>
      </c>
      <c r="C158" s="17" t="s">
        <v>1295</v>
      </c>
      <c r="D158" s="17" t="s">
        <v>172</v>
      </c>
      <c r="E158" s="17">
        <v>2024</v>
      </c>
      <c r="F158" s="17" t="s">
        <v>14</v>
      </c>
      <c r="G158" s="17" t="s">
        <v>257</v>
      </c>
      <c r="H158" s="17" t="s">
        <v>1284</v>
      </c>
      <c r="I158" s="17" t="s">
        <v>1285</v>
      </c>
      <c r="J158" s="17" t="s">
        <v>1349</v>
      </c>
      <c r="K158" s="17" t="s">
        <v>1350</v>
      </c>
      <c r="L158" s="17">
        <v>242.12960000000001</v>
      </c>
    </row>
    <row r="159" spans="1:12" x14ac:dyDescent="0.25">
      <c r="A159" s="17" t="s">
        <v>164</v>
      </c>
      <c r="B159" s="17" t="s">
        <v>1352</v>
      </c>
      <c r="C159" s="17" t="s">
        <v>1295</v>
      </c>
      <c r="D159" s="17" t="s">
        <v>172</v>
      </c>
      <c r="E159" s="17">
        <v>2024</v>
      </c>
      <c r="F159" s="17" t="s">
        <v>14</v>
      </c>
      <c r="G159" s="17" t="s">
        <v>257</v>
      </c>
      <c r="H159" s="17" t="s">
        <v>1284</v>
      </c>
      <c r="I159" s="17" t="s">
        <v>1285</v>
      </c>
      <c r="J159" s="17" t="s">
        <v>1351</v>
      </c>
      <c r="K159" s="17" t="s">
        <v>1283</v>
      </c>
      <c r="L159" s="17">
        <v>1829.4090000000001</v>
      </c>
    </row>
    <row r="160" spans="1:12" x14ac:dyDescent="0.25">
      <c r="A160" s="17" t="s">
        <v>164</v>
      </c>
      <c r="B160" s="17" t="s">
        <v>1352</v>
      </c>
      <c r="C160" s="17" t="s">
        <v>1295</v>
      </c>
      <c r="D160" s="17" t="s">
        <v>172</v>
      </c>
      <c r="E160" s="17">
        <v>2024</v>
      </c>
      <c r="F160" s="17" t="s">
        <v>14</v>
      </c>
      <c r="G160" s="17" t="s">
        <v>257</v>
      </c>
      <c r="H160" s="17" t="s">
        <v>1286</v>
      </c>
      <c r="I160" s="17" t="s">
        <v>1287</v>
      </c>
      <c r="J160" s="17" t="s">
        <v>1349</v>
      </c>
      <c r="K160" s="17" t="s">
        <v>1350</v>
      </c>
      <c r="L160" s="17">
        <v>1379.6445999999999</v>
      </c>
    </row>
    <row r="161" spans="1:12" x14ac:dyDescent="0.25">
      <c r="A161" s="17" t="s">
        <v>164</v>
      </c>
      <c r="B161" s="17" t="s">
        <v>1352</v>
      </c>
      <c r="C161" s="17" t="s">
        <v>1295</v>
      </c>
      <c r="D161" s="17" t="s">
        <v>172</v>
      </c>
      <c r="E161" s="17">
        <v>2024</v>
      </c>
      <c r="F161" s="17" t="s">
        <v>14</v>
      </c>
      <c r="G161" s="17" t="s">
        <v>257</v>
      </c>
      <c r="H161" s="17" t="s">
        <v>1286</v>
      </c>
      <c r="I161" s="17" t="s">
        <v>1287</v>
      </c>
      <c r="J161" s="17" t="s">
        <v>1351</v>
      </c>
      <c r="K161" s="17" t="s">
        <v>1283</v>
      </c>
      <c r="L161" s="17">
        <v>12596.795000000002</v>
      </c>
    </row>
    <row r="162" spans="1:12" x14ac:dyDescent="0.25">
      <c r="A162" s="17" t="s">
        <v>164</v>
      </c>
      <c r="B162" s="17" t="s">
        <v>1352</v>
      </c>
      <c r="C162" s="17" t="s">
        <v>1295</v>
      </c>
      <c r="D162" s="17" t="s">
        <v>172</v>
      </c>
      <c r="E162" s="17">
        <v>2024</v>
      </c>
      <c r="F162" s="17" t="s">
        <v>14</v>
      </c>
      <c r="G162" s="17" t="s">
        <v>257</v>
      </c>
      <c r="H162" s="17" t="s">
        <v>1288</v>
      </c>
      <c r="I162" s="17" t="s">
        <v>1289</v>
      </c>
      <c r="J162" s="17" t="s">
        <v>1349</v>
      </c>
      <c r="K162" s="17" t="s">
        <v>1350</v>
      </c>
      <c r="L162" s="17">
        <v>705.10159999999996</v>
      </c>
    </row>
    <row r="163" spans="1:12" x14ac:dyDescent="0.25">
      <c r="A163" s="17" t="s">
        <v>164</v>
      </c>
      <c r="B163" s="17" t="s">
        <v>1352</v>
      </c>
      <c r="C163" s="17" t="s">
        <v>1295</v>
      </c>
      <c r="D163" s="17" t="s">
        <v>172</v>
      </c>
      <c r="E163" s="17">
        <v>2024</v>
      </c>
      <c r="F163" s="17" t="s">
        <v>14</v>
      </c>
      <c r="G163" s="17" t="s">
        <v>257</v>
      </c>
      <c r="H163" s="17" t="s">
        <v>1288</v>
      </c>
      <c r="I163" s="17" t="s">
        <v>1289</v>
      </c>
      <c r="J163" s="17" t="s">
        <v>1351</v>
      </c>
      <c r="K163" s="17" t="s">
        <v>1283</v>
      </c>
      <c r="L163" s="17">
        <v>7287.5080000000007</v>
      </c>
    </row>
    <row r="164" spans="1:12" x14ac:dyDescent="0.25">
      <c r="A164" s="17" t="s">
        <v>164</v>
      </c>
      <c r="B164" s="17" t="s">
        <v>1352</v>
      </c>
      <c r="C164" s="17" t="s">
        <v>1295</v>
      </c>
      <c r="D164" s="17" t="s">
        <v>172</v>
      </c>
      <c r="E164" s="17">
        <v>2024</v>
      </c>
      <c r="F164" s="17" t="s">
        <v>14</v>
      </c>
      <c r="G164" s="17" t="s">
        <v>257</v>
      </c>
      <c r="H164" s="17" t="s">
        <v>1290</v>
      </c>
      <c r="I164" s="17" t="s">
        <v>1291</v>
      </c>
      <c r="J164" s="17" t="s">
        <v>1349</v>
      </c>
      <c r="K164" s="17" t="s">
        <v>1350</v>
      </c>
      <c r="L164" s="17">
        <v>674.54299999999989</v>
      </c>
    </row>
    <row r="165" spans="1:12" x14ac:dyDescent="0.25">
      <c r="A165" s="17" t="s">
        <v>164</v>
      </c>
      <c r="B165" s="17" t="s">
        <v>1352</v>
      </c>
      <c r="C165" s="17" t="s">
        <v>1295</v>
      </c>
      <c r="D165" s="17" t="s">
        <v>172</v>
      </c>
      <c r="E165" s="17">
        <v>2024</v>
      </c>
      <c r="F165" s="17" t="s">
        <v>14</v>
      </c>
      <c r="G165" s="17" t="s">
        <v>257</v>
      </c>
      <c r="H165" s="17" t="s">
        <v>1290</v>
      </c>
      <c r="I165" s="17" t="s">
        <v>1291</v>
      </c>
      <c r="J165" s="17" t="s">
        <v>1351</v>
      </c>
      <c r="K165" s="17" t="s">
        <v>1283</v>
      </c>
      <c r="L165" s="17">
        <v>5309.2870000000003</v>
      </c>
    </row>
    <row r="166" spans="1:12" x14ac:dyDescent="0.25">
      <c r="A166" s="17" t="s">
        <v>164</v>
      </c>
      <c r="B166" s="17" t="s">
        <v>1352</v>
      </c>
      <c r="C166" s="17" t="s">
        <v>1295</v>
      </c>
      <c r="D166" s="17" t="s">
        <v>172</v>
      </c>
      <c r="E166" s="17">
        <v>2024</v>
      </c>
      <c r="F166" s="17" t="s">
        <v>14</v>
      </c>
      <c r="G166" s="17" t="s">
        <v>257</v>
      </c>
      <c r="H166" s="17" t="s">
        <v>1292</v>
      </c>
      <c r="I166" s="17" t="s">
        <v>7</v>
      </c>
      <c r="J166" s="17" t="s">
        <v>1349</v>
      </c>
      <c r="K166" s="17" t="s">
        <v>1350</v>
      </c>
      <c r="L166" s="17">
        <v>256.6635</v>
      </c>
    </row>
    <row r="167" spans="1:12" x14ac:dyDescent="0.25">
      <c r="A167" s="17" t="s">
        <v>164</v>
      </c>
      <c r="B167" s="17" t="s">
        <v>1352</v>
      </c>
      <c r="C167" s="17" t="s">
        <v>1295</v>
      </c>
      <c r="D167" s="17" t="s">
        <v>172</v>
      </c>
      <c r="E167" s="17">
        <v>2024</v>
      </c>
      <c r="F167" s="17" t="s">
        <v>14</v>
      </c>
      <c r="G167" s="17" t="s">
        <v>257</v>
      </c>
      <c r="H167" s="17" t="s">
        <v>1292</v>
      </c>
      <c r="I167" s="17" t="s">
        <v>7</v>
      </c>
      <c r="J167" s="17" t="s">
        <v>1351</v>
      </c>
      <c r="K167" s="17" t="s">
        <v>1283</v>
      </c>
      <c r="L167" s="17">
        <v>2312.471</v>
      </c>
    </row>
    <row r="168" spans="1:12" x14ac:dyDescent="0.25">
      <c r="A168" s="222" t="s">
        <v>1396</v>
      </c>
    </row>
  </sheetData>
  <pageMargins left="0.7" right="0.7" top="0.78740157499999996" bottom="0.78740157499999996" header="0.3" footer="0.3"/>
  <pageSetup paperSize="9" orientation="portrait" horizontalDpi="1200" verticalDpi="120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93E3F-8645-46A2-A37D-F9CA6775F816}">
  <dimension ref="A1:N197"/>
  <sheetViews>
    <sheetView workbookViewId="0"/>
  </sheetViews>
  <sheetFormatPr baseColWidth="10" defaultColWidth="11.453125" defaultRowHeight="12.5" x14ac:dyDescent="0.25"/>
  <cols>
    <col min="1" max="1" width="11.453125" style="55" collapsed="1"/>
    <col min="2" max="2" width="11.1796875" style="54" bestFit="1" customWidth="1" collapsed="1"/>
    <col min="3" max="3" width="6.453125" style="56" bestFit="1" customWidth="1" collapsed="1"/>
    <col min="4" max="4" width="9.1796875" style="54" bestFit="1" customWidth="1" collapsed="1"/>
    <col min="5" max="5" width="23.81640625" style="56" bestFit="1" customWidth="1" collapsed="1"/>
    <col min="6" max="7" width="27" style="56" bestFit="1" customWidth="1" collapsed="1"/>
    <col min="8" max="9" width="28.81640625" style="56" bestFit="1" customWidth="1" collapsed="1"/>
    <col min="10" max="10" width="22.1796875" style="56" bestFit="1" customWidth="1" collapsed="1"/>
    <col min="11" max="11" width="29.81640625" style="56" bestFit="1" customWidth="1" collapsed="1"/>
    <col min="12" max="12" width="30.1796875" style="56" bestFit="1" customWidth="1" collapsed="1"/>
    <col min="13" max="14" width="27.81640625" style="56" bestFit="1" customWidth="1" collapsed="1"/>
    <col min="15" max="16384" width="11.453125" style="55" collapsed="1"/>
  </cols>
  <sheetData>
    <row r="1" spans="1:14" s="54" customFormat="1" x14ac:dyDescent="0.25">
      <c r="A1" s="54" t="s">
        <v>994</v>
      </c>
      <c r="B1" s="54" t="s">
        <v>11</v>
      </c>
      <c r="C1" s="54" t="s">
        <v>12</v>
      </c>
      <c r="D1" s="54" t="s">
        <v>875</v>
      </c>
      <c r="E1" s="54" t="s">
        <v>995</v>
      </c>
      <c r="F1" s="54" t="s">
        <v>996</v>
      </c>
      <c r="G1" s="54" t="s">
        <v>997</v>
      </c>
      <c r="H1" s="54" t="s">
        <v>998</v>
      </c>
      <c r="I1" s="54" t="s">
        <v>999</v>
      </c>
      <c r="J1" s="54" t="s">
        <v>1000</v>
      </c>
      <c r="K1" s="54" t="s">
        <v>1067</v>
      </c>
      <c r="L1" s="54" t="s">
        <v>1068</v>
      </c>
      <c r="M1" s="54" t="s">
        <v>1070</v>
      </c>
      <c r="N1" s="54" t="s">
        <v>1071</v>
      </c>
    </row>
    <row r="2" spans="1:14" x14ac:dyDescent="0.25">
      <c r="A2" s="55" t="s">
        <v>1354</v>
      </c>
      <c r="B2" s="54" t="s">
        <v>14</v>
      </c>
      <c r="C2" s="56">
        <v>2023</v>
      </c>
      <c r="D2" s="54" t="s">
        <v>1355</v>
      </c>
      <c r="E2" s="56">
        <v>2595</v>
      </c>
      <c r="F2" s="56">
        <v>2560</v>
      </c>
      <c r="G2" s="56">
        <v>35</v>
      </c>
      <c r="H2" s="56">
        <v>1250</v>
      </c>
      <c r="I2" s="57">
        <v>2.0939999999999999</v>
      </c>
      <c r="J2" s="56">
        <v>898</v>
      </c>
      <c r="K2" s="56">
        <v>566</v>
      </c>
      <c r="L2" s="56">
        <v>33</v>
      </c>
      <c r="M2" s="56">
        <v>2347.0160000000096</v>
      </c>
      <c r="N2" s="56">
        <v>30189.05500000414</v>
      </c>
    </row>
    <row r="3" spans="1:14" x14ac:dyDescent="0.25">
      <c r="A3" s="55" t="s">
        <v>1354</v>
      </c>
      <c r="B3" s="54" t="s">
        <v>14</v>
      </c>
      <c r="C3" s="56">
        <v>2023</v>
      </c>
      <c r="D3" s="54" t="s">
        <v>1356</v>
      </c>
      <c r="E3" s="56">
        <v>2687</v>
      </c>
      <c r="F3" s="56">
        <v>2645</v>
      </c>
      <c r="G3" s="56">
        <v>41</v>
      </c>
      <c r="H3" s="56">
        <v>1241</v>
      </c>
      <c r="I3" s="57">
        <v>2.6680000000000001</v>
      </c>
      <c r="J3" s="56">
        <v>924</v>
      </c>
      <c r="K3" s="56">
        <v>638</v>
      </c>
      <c r="L3" s="56">
        <v>39</v>
      </c>
      <c r="M3" s="56">
        <v>2999.5079999999798</v>
      </c>
      <c r="N3" s="56">
        <v>46630.143999995023</v>
      </c>
    </row>
    <row r="4" spans="1:14" x14ac:dyDescent="0.25">
      <c r="A4" s="55" t="s">
        <v>1354</v>
      </c>
      <c r="B4" s="54" t="s">
        <v>14</v>
      </c>
      <c r="C4" s="56">
        <v>2023</v>
      </c>
      <c r="D4" s="54" t="s">
        <v>1357</v>
      </c>
      <c r="E4" s="56">
        <v>2719</v>
      </c>
      <c r="F4" s="56">
        <v>2676</v>
      </c>
      <c r="G4" s="56">
        <v>43</v>
      </c>
      <c r="H4" s="56">
        <v>1229</v>
      </c>
      <c r="I4" s="57">
        <v>3.0129999999999999</v>
      </c>
      <c r="J4" s="56">
        <v>922</v>
      </c>
      <c r="K4" s="56">
        <v>684</v>
      </c>
      <c r="L4" s="56">
        <v>40</v>
      </c>
      <c r="M4" s="56">
        <v>3129.2490000001121</v>
      </c>
      <c r="N4" s="56">
        <v>54894.171999991362</v>
      </c>
    </row>
    <row r="5" spans="1:14" x14ac:dyDescent="0.25">
      <c r="A5" s="55" t="s">
        <v>1354</v>
      </c>
      <c r="B5" s="54" t="s">
        <v>14</v>
      </c>
      <c r="C5" s="56">
        <v>2023</v>
      </c>
      <c r="D5" s="54" t="s">
        <v>1358</v>
      </c>
      <c r="E5" s="56">
        <v>2862</v>
      </c>
      <c r="F5" s="56">
        <v>2822</v>
      </c>
      <c r="G5" s="56">
        <v>39</v>
      </c>
      <c r="H5" s="56">
        <v>1317</v>
      </c>
      <c r="I5" s="57">
        <v>2.6030000000000002</v>
      </c>
      <c r="J5" s="56">
        <v>977</v>
      </c>
      <c r="K5" s="56">
        <v>685</v>
      </c>
      <c r="L5" s="56">
        <v>37</v>
      </c>
      <c r="M5" s="56">
        <v>2994.7159999999831</v>
      </c>
      <c r="N5" s="56">
        <v>42021.011000000704</v>
      </c>
    </row>
    <row r="6" spans="1:14" x14ac:dyDescent="0.25">
      <c r="A6" s="55" t="s">
        <v>1354</v>
      </c>
      <c r="B6" s="54" t="s">
        <v>14</v>
      </c>
      <c r="C6" s="56">
        <v>2024</v>
      </c>
      <c r="D6" s="54" t="s">
        <v>1355</v>
      </c>
      <c r="E6" s="56">
        <v>2739</v>
      </c>
      <c r="F6" s="56">
        <v>2707</v>
      </c>
      <c r="G6" s="56">
        <v>32</v>
      </c>
      <c r="H6" s="56">
        <v>1280</v>
      </c>
      <c r="I6" s="57">
        <v>2.3370000000000002</v>
      </c>
      <c r="J6" s="56">
        <v>962</v>
      </c>
      <c r="K6" s="56">
        <v>632</v>
      </c>
      <c r="L6" s="56">
        <v>30</v>
      </c>
      <c r="M6" s="56">
        <v>2531.677000000017</v>
      </c>
      <c r="N6" s="56">
        <v>34438.256000001165</v>
      </c>
    </row>
    <row r="7" spans="1:14" x14ac:dyDescent="0.25">
      <c r="A7" s="55" t="s">
        <v>1354</v>
      </c>
      <c r="B7" s="54" t="s">
        <v>14</v>
      </c>
      <c r="C7" s="56">
        <v>2024</v>
      </c>
      <c r="D7" s="54" t="s">
        <v>1356</v>
      </c>
      <c r="E7" s="56">
        <v>2880</v>
      </c>
      <c r="F7" s="56">
        <v>2839</v>
      </c>
      <c r="G7" s="56">
        <v>41</v>
      </c>
      <c r="H7" s="56">
        <v>1303</v>
      </c>
      <c r="I7" s="57">
        <v>2.5819999999999999</v>
      </c>
      <c r="J7" s="56">
        <v>987</v>
      </c>
      <c r="K7" s="56">
        <v>714</v>
      </c>
      <c r="L7" s="56">
        <v>39</v>
      </c>
      <c r="M7" s="56">
        <v>3171.0439999999758</v>
      </c>
      <c r="N7" s="56">
        <v>50631.825999995897</v>
      </c>
    </row>
    <row r="8" spans="1:14" x14ac:dyDescent="0.25">
      <c r="A8" s="55" t="s">
        <v>1354</v>
      </c>
      <c r="B8" s="54" t="s">
        <v>14</v>
      </c>
      <c r="C8" s="56">
        <v>2024</v>
      </c>
      <c r="D8" s="54" t="s">
        <v>1357</v>
      </c>
      <c r="E8" s="56">
        <v>2841</v>
      </c>
      <c r="F8" s="56">
        <v>2801</v>
      </c>
      <c r="G8" s="56">
        <v>40</v>
      </c>
      <c r="H8" s="56">
        <v>1275</v>
      </c>
      <c r="I8" s="57">
        <v>2.9740000000000002</v>
      </c>
      <c r="J8" s="56">
        <v>973</v>
      </c>
      <c r="K8" s="56">
        <v>720</v>
      </c>
      <c r="L8" s="56">
        <v>37</v>
      </c>
      <c r="M8" s="56">
        <v>3160.9150000000031</v>
      </c>
      <c r="N8" s="56">
        <v>57514.77099999231</v>
      </c>
    </row>
    <row r="9" spans="1:14" x14ac:dyDescent="0.25">
      <c r="A9" s="55" t="s">
        <v>1354</v>
      </c>
      <c r="B9" s="54" t="s">
        <v>14</v>
      </c>
      <c r="C9" s="56">
        <v>2024</v>
      </c>
      <c r="D9" s="54" t="s">
        <v>1358</v>
      </c>
      <c r="E9" s="56">
        <v>2906</v>
      </c>
      <c r="F9" s="56">
        <v>2866</v>
      </c>
      <c r="G9" s="56">
        <v>39</v>
      </c>
      <c r="H9" s="56">
        <v>1359</v>
      </c>
      <c r="I9" s="57">
        <v>2.5569999999999999</v>
      </c>
      <c r="J9" s="56">
        <v>1003</v>
      </c>
      <c r="K9" s="56">
        <v>668</v>
      </c>
      <c r="L9" s="56">
        <v>37</v>
      </c>
      <c r="M9" s="56">
        <v>3028.459000000023</v>
      </c>
      <c r="N9" s="56">
        <v>45016.958999996437</v>
      </c>
    </row>
    <row r="10" spans="1:14" x14ac:dyDescent="0.25">
      <c r="A10" s="55" t="s">
        <v>1354</v>
      </c>
      <c r="B10" s="54" t="s">
        <v>14</v>
      </c>
      <c r="C10" s="56">
        <v>2025</v>
      </c>
      <c r="D10" s="54" t="s">
        <v>1355</v>
      </c>
      <c r="E10" s="56" t="s">
        <v>232</v>
      </c>
      <c r="F10" s="56" t="s">
        <v>232</v>
      </c>
      <c r="G10" s="56" t="s">
        <v>232</v>
      </c>
      <c r="H10" s="56" t="s">
        <v>232</v>
      </c>
      <c r="I10" s="56" t="s">
        <v>232</v>
      </c>
      <c r="J10" s="56" t="s">
        <v>232</v>
      </c>
      <c r="K10" s="56" t="s">
        <v>232</v>
      </c>
      <c r="L10" s="56" t="s">
        <v>232</v>
      </c>
      <c r="M10" s="56">
        <v>2477.5669999999827</v>
      </c>
      <c r="N10" s="56">
        <v>35254.331000002872</v>
      </c>
    </row>
    <row r="11" spans="1:14" x14ac:dyDescent="0.25">
      <c r="A11" s="222" t="s">
        <v>1396</v>
      </c>
      <c r="I11" s="57"/>
    </row>
    <row r="12" spans="1:14" x14ac:dyDescent="0.25">
      <c r="I12" s="57"/>
    </row>
    <row r="13" spans="1:14" x14ac:dyDescent="0.25">
      <c r="A13" s="58"/>
      <c r="I13" s="57"/>
    </row>
    <row r="14" spans="1:14" x14ac:dyDescent="0.25">
      <c r="I14" s="57"/>
    </row>
    <row r="15" spans="1:14" x14ac:dyDescent="0.25">
      <c r="I15" s="57"/>
    </row>
    <row r="16" spans="1:14" x14ac:dyDescent="0.25">
      <c r="I16" s="57"/>
    </row>
    <row r="17" spans="9:9" x14ac:dyDescent="0.25">
      <c r="I17" s="57"/>
    </row>
    <row r="18" spans="9:9" x14ac:dyDescent="0.25">
      <c r="I18" s="57"/>
    </row>
    <row r="19" spans="9:9" x14ac:dyDescent="0.25">
      <c r="I19" s="57"/>
    </row>
    <row r="20" spans="9:9" x14ac:dyDescent="0.25">
      <c r="I20" s="57"/>
    </row>
    <row r="21" spans="9:9" x14ac:dyDescent="0.25">
      <c r="I21" s="57"/>
    </row>
    <row r="22" spans="9:9" x14ac:dyDescent="0.25">
      <c r="I22" s="57"/>
    </row>
    <row r="23" spans="9:9" x14ac:dyDescent="0.25">
      <c r="I23" s="57"/>
    </row>
    <row r="24" spans="9:9" x14ac:dyDescent="0.25">
      <c r="I24" s="57"/>
    </row>
    <row r="25" spans="9:9" x14ac:dyDescent="0.25">
      <c r="I25" s="57"/>
    </row>
    <row r="26" spans="9:9" x14ac:dyDescent="0.25">
      <c r="I26" s="57"/>
    </row>
    <row r="27" spans="9:9" x14ac:dyDescent="0.25">
      <c r="I27" s="57"/>
    </row>
    <row r="28" spans="9:9" x14ac:dyDescent="0.25">
      <c r="I28" s="57"/>
    </row>
    <row r="29" spans="9:9" x14ac:dyDescent="0.25">
      <c r="I29" s="57"/>
    </row>
    <row r="30" spans="9:9" x14ac:dyDescent="0.25">
      <c r="I30" s="57"/>
    </row>
    <row r="31" spans="9:9" x14ac:dyDescent="0.25">
      <c r="I31" s="57"/>
    </row>
    <row r="32" spans="9:9" x14ac:dyDescent="0.25">
      <c r="I32" s="57"/>
    </row>
    <row r="33" spans="9:9" x14ac:dyDescent="0.25">
      <c r="I33" s="57"/>
    </row>
    <row r="34" spans="9:9" x14ac:dyDescent="0.25">
      <c r="I34" s="57"/>
    </row>
    <row r="35" spans="9:9" x14ac:dyDescent="0.25">
      <c r="I35" s="57"/>
    </row>
    <row r="36" spans="9:9" x14ac:dyDescent="0.25">
      <c r="I36" s="57"/>
    </row>
    <row r="37" spans="9:9" x14ac:dyDescent="0.25">
      <c r="I37" s="57"/>
    </row>
    <row r="38" spans="9:9" x14ac:dyDescent="0.25">
      <c r="I38" s="57"/>
    </row>
    <row r="39" spans="9:9" x14ac:dyDescent="0.25">
      <c r="I39" s="57"/>
    </row>
    <row r="40" spans="9:9" x14ac:dyDescent="0.25">
      <c r="I40" s="57"/>
    </row>
    <row r="41" spans="9:9" x14ac:dyDescent="0.25">
      <c r="I41" s="57"/>
    </row>
    <row r="42" spans="9:9" x14ac:dyDescent="0.25">
      <c r="I42" s="57"/>
    </row>
    <row r="43" spans="9:9" x14ac:dyDescent="0.25">
      <c r="I43" s="57"/>
    </row>
    <row r="44" spans="9:9" x14ac:dyDescent="0.25">
      <c r="I44" s="57"/>
    </row>
    <row r="45" spans="9:9" x14ac:dyDescent="0.25">
      <c r="I45" s="57"/>
    </row>
    <row r="46" spans="9:9" x14ac:dyDescent="0.25">
      <c r="I46" s="57"/>
    </row>
    <row r="47" spans="9:9" x14ac:dyDescent="0.25">
      <c r="I47" s="57"/>
    </row>
    <row r="48" spans="9:9" x14ac:dyDescent="0.25">
      <c r="I48" s="57"/>
    </row>
    <row r="49" spans="9:9" x14ac:dyDescent="0.25">
      <c r="I49" s="57"/>
    </row>
    <row r="50" spans="9:9" x14ac:dyDescent="0.25">
      <c r="I50" s="57"/>
    </row>
    <row r="51" spans="9:9" x14ac:dyDescent="0.25">
      <c r="I51" s="57"/>
    </row>
    <row r="52" spans="9:9" x14ac:dyDescent="0.25">
      <c r="I52" s="57"/>
    </row>
    <row r="53" spans="9:9" x14ac:dyDescent="0.25">
      <c r="I53" s="57"/>
    </row>
    <row r="54" spans="9:9" x14ac:dyDescent="0.25">
      <c r="I54" s="57"/>
    </row>
    <row r="55" spans="9:9" x14ac:dyDescent="0.25">
      <c r="I55" s="57"/>
    </row>
    <row r="56" spans="9:9" x14ac:dyDescent="0.25">
      <c r="I56" s="57"/>
    </row>
    <row r="57" spans="9:9" x14ac:dyDescent="0.25">
      <c r="I57" s="57"/>
    </row>
    <row r="58" spans="9:9" x14ac:dyDescent="0.25">
      <c r="I58" s="57"/>
    </row>
    <row r="59" spans="9:9" x14ac:dyDescent="0.25">
      <c r="I59" s="57"/>
    </row>
    <row r="60" spans="9:9" x14ac:dyDescent="0.25">
      <c r="I60" s="57"/>
    </row>
    <row r="61" spans="9:9" x14ac:dyDescent="0.25">
      <c r="I61" s="57"/>
    </row>
    <row r="62" spans="9:9" x14ac:dyDescent="0.25">
      <c r="I62" s="57"/>
    </row>
    <row r="63" spans="9:9" x14ac:dyDescent="0.25">
      <c r="I63" s="57"/>
    </row>
    <row r="64" spans="9:9" x14ac:dyDescent="0.25">
      <c r="I64" s="57"/>
    </row>
    <row r="65" spans="9:9" x14ac:dyDescent="0.25">
      <c r="I65" s="57"/>
    </row>
    <row r="66" spans="9:9" x14ac:dyDescent="0.25">
      <c r="I66" s="57"/>
    </row>
    <row r="67" spans="9:9" x14ac:dyDescent="0.25">
      <c r="I67" s="57"/>
    </row>
    <row r="68" spans="9:9" x14ac:dyDescent="0.25">
      <c r="I68" s="57"/>
    </row>
    <row r="69" spans="9:9" x14ac:dyDescent="0.25">
      <c r="I69" s="57"/>
    </row>
    <row r="70" spans="9:9" x14ac:dyDescent="0.25">
      <c r="I70" s="57"/>
    </row>
    <row r="71" spans="9:9" x14ac:dyDescent="0.25">
      <c r="I71" s="57"/>
    </row>
    <row r="72" spans="9:9" x14ac:dyDescent="0.25">
      <c r="I72" s="57"/>
    </row>
    <row r="73" spans="9:9" x14ac:dyDescent="0.25">
      <c r="I73" s="57"/>
    </row>
    <row r="74" spans="9:9" x14ac:dyDescent="0.25">
      <c r="I74" s="57"/>
    </row>
    <row r="75" spans="9:9" x14ac:dyDescent="0.25">
      <c r="I75" s="57"/>
    </row>
    <row r="76" spans="9:9" x14ac:dyDescent="0.25">
      <c r="I76" s="57"/>
    </row>
    <row r="77" spans="9:9" x14ac:dyDescent="0.25">
      <c r="I77" s="57"/>
    </row>
    <row r="78" spans="9:9" x14ac:dyDescent="0.25">
      <c r="I78" s="57"/>
    </row>
    <row r="79" spans="9:9" x14ac:dyDescent="0.25">
      <c r="I79" s="57"/>
    </row>
    <row r="80" spans="9:9" x14ac:dyDescent="0.25">
      <c r="I80" s="57"/>
    </row>
    <row r="81" spans="9:9" x14ac:dyDescent="0.25">
      <c r="I81" s="57"/>
    </row>
    <row r="82" spans="9:9" x14ac:dyDescent="0.25">
      <c r="I82" s="57"/>
    </row>
    <row r="83" spans="9:9" x14ac:dyDescent="0.25">
      <c r="I83" s="57"/>
    </row>
    <row r="84" spans="9:9" x14ac:dyDescent="0.25">
      <c r="I84" s="57"/>
    </row>
    <row r="85" spans="9:9" x14ac:dyDescent="0.25">
      <c r="I85" s="57"/>
    </row>
    <row r="86" spans="9:9" x14ac:dyDescent="0.25">
      <c r="I86" s="57"/>
    </row>
    <row r="87" spans="9:9" x14ac:dyDescent="0.25">
      <c r="I87" s="57"/>
    </row>
    <row r="88" spans="9:9" x14ac:dyDescent="0.25">
      <c r="I88" s="57"/>
    </row>
    <row r="89" spans="9:9" x14ac:dyDescent="0.25">
      <c r="I89" s="57"/>
    </row>
    <row r="90" spans="9:9" x14ac:dyDescent="0.25">
      <c r="I90" s="57"/>
    </row>
    <row r="91" spans="9:9" x14ac:dyDescent="0.25">
      <c r="I91" s="57"/>
    </row>
    <row r="92" spans="9:9" x14ac:dyDescent="0.25">
      <c r="I92" s="57"/>
    </row>
    <row r="93" spans="9:9" x14ac:dyDescent="0.25">
      <c r="I93" s="57"/>
    </row>
    <row r="94" spans="9:9" x14ac:dyDescent="0.25">
      <c r="I94" s="57"/>
    </row>
    <row r="95" spans="9:9" x14ac:dyDescent="0.25">
      <c r="I95" s="57"/>
    </row>
    <row r="96" spans="9:9" x14ac:dyDescent="0.25">
      <c r="I96" s="57"/>
    </row>
    <row r="97" spans="9:9" x14ac:dyDescent="0.25">
      <c r="I97" s="57"/>
    </row>
    <row r="98" spans="9:9" x14ac:dyDescent="0.25">
      <c r="I98" s="57"/>
    </row>
    <row r="99" spans="9:9" x14ac:dyDescent="0.25">
      <c r="I99" s="57"/>
    </row>
    <row r="100" spans="9:9" x14ac:dyDescent="0.25">
      <c r="I100" s="57"/>
    </row>
    <row r="101" spans="9:9" x14ac:dyDescent="0.25">
      <c r="I101" s="57"/>
    </row>
    <row r="102" spans="9:9" x14ac:dyDescent="0.25">
      <c r="I102" s="57"/>
    </row>
    <row r="103" spans="9:9" x14ac:dyDescent="0.25">
      <c r="I103" s="57"/>
    </row>
    <row r="104" spans="9:9" x14ac:dyDescent="0.25">
      <c r="I104" s="57"/>
    </row>
    <row r="105" spans="9:9" x14ac:dyDescent="0.25">
      <c r="I105" s="57"/>
    </row>
    <row r="106" spans="9:9" x14ac:dyDescent="0.25">
      <c r="I106" s="57"/>
    </row>
    <row r="107" spans="9:9" x14ac:dyDescent="0.25">
      <c r="I107" s="57"/>
    </row>
    <row r="108" spans="9:9" x14ac:dyDescent="0.25">
      <c r="I108" s="57"/>
    </row>
    <row r="109" spans="9:9" x14ac:dyDescent="0.25">
      <c r="I109" s="57"/>
    </row>
    <row r="110" spans="9:9" x14ac:dyDescent="0.25">
      <c r="I110" s="57"/>
    </row>
    <row r="111" spans="9:9" x14ac:dyDescent="0.25">
      <c r="I111" s="57"/>
    </row>
    <row r="112" spans="9:9" x14ac:dyDescent="0.25">
      <c r="I112" s="57"/>
    </row>
    <row r="113" spans="9:9" x14ac:dyDescent="0.25">
      <c r="I113" s="57"/>
    </row>
    <row r="114" spans="9:9" x14ac:dyDescent="0.25">
      <c r="I114" s="57"/>
    </row>
    <row r="115" spans="9:9" x14ac:dyDescent="0.25">
      <c r="I115" s="57"/>
    </row>
    <row r="116" spans="9:9" x14ac:dyDescent="0.25">
      <c r="I116" s="57"/>
    </row>
    <row r="117" spans="9:9" x14ac:dyDescent="0.25">
      <c r="I117" s="57"/>
    </row>
    <row r="118" spans="9:9" x14ac:dyDescent="0.25">
      <c r="I118" s="57"/>
    </row>
    <row r="119" spans="9:9" x14ac:dyDescent="0.25">
      <c r="I119" s="57"/>
    </row>
    <row r="120" spans="9:9" x14ac:dyDescent="0.25">
      <c r="I120" s="57"/>
    </row>
    <row r="121" spans="9:9" x14ac:dyDescent="0.25">
      <c r="I121" s="57"/>
    </row>
    <row r="122" spans="9:9" x14ac:dyDescent="0.25">
      <c r="I122" s="57"/>
    </row>
    <row r="123" spans="9:9" x14ac:dyDescent="0.25">
      <c r="I123" s="57"/>
    </row>
    <row r="124" spans="9:9" x14ac:dyDescent="0.25">
      <c r="I124" s="57"/>
    </row>
    <row r="125" spans="9:9" x14ac:dyDescent="0.25">
      <c r="I125" s="57"/>
    </row>
    <row r="126" spans="9:9" x14ac:dyDescent="0.25">
      <c r="I126" s="57"/>
    </row>
    <row r="127" spans="9:9" x14ac:dyDescent="0.25">
      <c r="I127" s="57"/>
    </row>
    <row r="128" spans="9:9" x14ac:dyDescent="0.25">
      <c r="I128" s="57"/>
    </row>
    <row r="129" spans="9:9" x14ac:dyDescent="0.25">
      <c r="I129" s="57"/>
    </row>
    <row r="130" spans="9:9" x14ac:dyDescent="0.25">
      <c r="I130" s="57"/>
    </row>
    <row r="131" spans="9:9" x14ac:dyDescent="0.25">
      <c r="I131" s="57"/>
    </row>
    <row r="132" spans="9:9" x14ac:dyDescent="0.25">
      <c r="I132" s="57"/>
    </row>
    <row r="133" spans="9:9" x14ac:dyDescent="0.25">
      <c r="I133" s="57"/>
    </row>
    <row r="134" spans="9:9" x14ac:dyDescent="0.25">
      <c r="I134" s="57"/>
    </row>
    <row r="135" spans="9:9" x14ac:dyDescent="0.25">
      <c r="I135" s="57"/>
    </row>
    <row r="136" spans="9:9" x14ac:dyDescent="0.25">
      <c r="I136" s="57"/>
    </row>
    <row r="137" spans="9:9" x14ac:dyDescent="0.25">
      <c r="I137" s="57"/>
    </row>
    <row r="138" spans="9:9" x14ac:dyDescent="0.25">
      <c r="I138" s="57"/>
    </row>
    <row r="139" spans="9:9" x14ac:dyDescent="0.25">
      <c r="I139" s="57"/>
    </row>
    <row r="140" spans="9:9" x14ac:dyDescent="0.25">
      <c r="I140" s="57"/>
    </row>
    <row r="141" spans="9:9" x14ac:dyDescent="0.25">
      <c r="I141" s="57"/>
    </row>
    <row r="142" spans="9:9" x14ac:dyDescent="0.25">
      <c r="I142" s="57"/>
    </row>
    <row r="143" spans="9:9" x14ac:dyDescent="0.25">
      <c r="I143" s="57"/>
    </row>
    <row r="144" spans="9:9" x14ac:dyDescent="0.25">
      <c r="I144" s="57"/>
    </row>
    <row r="145" spans="9:9" x14ac:dyDescent="0.25">
      <c r="I145" s="57"/>
    </row>
    <row r="146" spans="9:9" x14ac:dyDescent="0.25">
      <c r="I146" s="57"/>
    </row>
    <row r="147" spans="9:9" x14ac:dyDescent="0.25">
      <c r="I147" s="57"/>
    </row>
    <row r="148" spans="9:9" x14ac:dyDescent="0.25">
      <c r="I148" s="57"/>
    </row>
    <row r="149" spans="9:9" x14ac:dyDescent="0.25">
      <c r="I149" s="57"/>
    </row>
    <row r="150" spans="9:9" x14ac:dyDescent="0.25">
      <c r="I150" s="57"/>
    </row>
    <row r="151" spans="9:9" x14ac:dyDescent="0.25">
      <c r="I151" s="57"/>
    </row>
    <row r="152" spans="9:9" x14ac:dyDescent="0.25">
      <c r="I152" s="57"/>
    </row>
    <row r="153" spans="9:9" x14ac:dyDescent="0.25">
      <c r="I153" s="57"/>
    </row>
    <row r="154" spans="9:9" x14ac:dyDescent="0.25">
      <c r="I154" s="57"/>
    </row>
    <row r="155" spans="9:9" x14ac:dyDescent="0.25">
      <c r="I155" s="57"/>
    </row>
    <row r="156" spans="9:9" x14ac:dyDescent="0.25">
      <c r="I156" s="57"/>
    </row>
    <row r="157" spans="9:9" x14ac:dyDescent="0.25">
      <c r="I157" s="57"/>
    </row>
    <row r="158" spans="9:9" x14ac:dyDescent="0.25">
      <c r="I158" s="57"/>
    </row>
    <row r="159" spans="9:9" x14ac:dyDescent="0.25">
      <c r="I159" s="57"/>
    </row>
    <row r="160" spans="9:9" x14ac:dyDescent="0.25">
      <c r="I160" s="57"/>
    </row>
    <row r="161" spans="9:9" x14ac:dyDescent="0.25">
      <c r="I161" s="57"/>
    </row>
    <row r="162" spans="9:9" x14ac:dyDescent="0.25">
      <c r="I162" s="57"/>
    </row>
    <row r="163" spans="9:9" x14ac:dyDescent="0.25">
      <c r="I163" s="57"/>
    </row>
    <row r="164" spans="9:9" x14ac:dyDescent="0.25">
      <c r="I164" s="57"/>
    </row>
    <row r="165" spans="9:9" x14ac:dyDescent="0.25">
      <c r="I165" s="57"/>
    </row>
    <row r="166" spans="9:9" x14ac:dyDescent="0.25">
      <c r="I166" s="57"/>
    </row>
    <row r="167" spans="9:9" x14ac:dyDescent="0.25">
      <c r="I167" s="57"/>
    </row>
    <row r="168" spans="9:9" x14ac:dyDescent="0.25">
      <c r="I168" s="57"/>
    </row>
    <row r="169" spans="9:9" x14ac:dyDescent="0.25">
      <c r="I169" s="57"/>
    </row>
    <row r="170" spans="9:9" x14ac:dyDescent="0.25">
      <c r="I170" s="57"/>
    </row>
    <row r="171" spans="9:9" x14ac:dyDescent="0.25">
      <c r="I171" s="57"/>
    </row>
    <row r="172" spans="9:9" x14ac:dyDescent="0.25">
      <c r="I172" s="57"/>
    </row>
    <row r="173" spans="9:9" x14ac:dyDescent="0.25">
      <c r="I173" s="57"/>
    </row>
    <row r="174" spans="9:9" x14ac:dyDescent="0.25">
      <c r="I174" s="57"/>
    </row>
    <row r="175" spans="9:9" x14ac:dyDescent="0.25">
      <c r="I175" s="57"/>
    </row>
    <row r="176" spans="9:9" x14ac:dyDescent="0.25">
      <c r="I176" s="57"/>
    </row>
    <row r="177" spans="9:9" x14ac:dyDescent="0.25">
      <c r="I177" s="57"/>
    </row>
    <row r="178" spans="9:9" x14ac:dyDescent="0.25">
      <c r="I178" s="57"/>
    </row>
    <row r="179" spans="9:9" x14ac:dyDescent="0.25">
      <c r="I179" s="57"/>
    </row>
    <row r="180" spans="9:9" x14ac:dyDescent="0.25">
      <c r="I180" s="57"/>
    </row>
    <row r="181" spans="9:9" x14ac:dyDescent="0.25">
      <c r="I181" s="57"/>
    </row>
    <row r="182" spans="9:9" x14ac:dyDescent="0.25">
      <c r="I182" s="57"/>
    </row>
    <row r="183" spans="9:9" x14ac:dyDescent="0.25">
      <c r="I183" s="57"/>
    </row>
    <row r="184" spans="9:9" x14ac:dyDescent="0.25">
      <c r="I184" s="57"/>
    </row>
    <row r="185" spans="9:9" x14ac:dyDescent="0.25">
      <c r="I185" s="57"/>
    </row>
    <row r="186" spans="9:9" x14ac:dyDescent="0.25">
      <c r="I186" s="57"/>
    </row>
    <row r="187" spans="9:9" x14ac:dyDescent="0.25">
      <c r="I187" s="57"/>
    </row>
    <row r="188" spans="9:9" x14ac:dyDescent="0.25">
      <c r="I188" s="57"/>
    </row>
    <row r="189" spans="9:9" x14ac:dyDescent="0.25">
      <c r="I189" s="57"/>
    </row>
    <row r="190" spans="9:9" x14ac:dyDescent="0.25">
      <c r="I190" s="57"/>
    </row>
    <row r="191" spans="9:9" x14ac:dyDescent="0.25">
      <c r="I191" s="57"/>
    </row>
    <row r="192" spans="9:9" x14ac:dyDescent="0.25">
      <c r="I192" s="57"/>
    </row>
    <row r="193" spans="9:9" x14ac:dyDescent="0.25">
      <c r="I193" s="57"/>
    </row>
    <row r="194" spans="9:9" x14ac:dyDescent="0.25">
      <c r="I194" s="57"/>
    </row>
    <row r="195" spans="9:9" x14ac:dyDescent="0.25">
      <c r="I195" s="57"/>
    </row>
    <row r="196" spans="9:9" x14ac:dyDescent="0.25">
      <c r="I196" s="57"/>
    </row>
    <row r="197" spans="9:9" x14ac:dyDescent="0.25">
      <c r="I197" s="57"/>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AAACB3-3546-4699-8637-7C708A5F3B26}">
  <dimension ref="A1:M373"/>
  <sheetViews>
    <sheetView workbookViewId="0"/>
  </sheetViews>
  <sheetFormatPr baseColWidth="10" defaultColWidth="11.453125" defaultRowHeight="12.5" x14ac:dyDescent="0.25"/>
  <cols>
    <col min="1" max="1" width="11.453125" style="55" collapsed="1"/>
    <col min="2" max="2" width="12.81640625" style="54" customWidth="1" collapsed="1"/>
    <col min="3" max="3" width="6.453125" style="56" bestFit="1" customWidth="1" collapsed="1"/>
    <col min="4" max="4" width="23.81640625" style="56" bestFit="1" customWidth="1" collapsed="1"/>
    <col min="5" max="6" width="27" style="56" bestFit="1" customWidth="1" collapsed="1"/>
    <col min="7" max="8" width="28.81640625" style="56" bestFit="1" customWidth="1" collapsed="1"/>
    <col min="9" max="9" width="22.1796875" style="56" bestFit="1" customWidth="1" collapsed="1"/>
    <col min="10" max="10" width="29.81640625" style="56" bestFit="1" customWidth="1" collapsed="1"/>
    <col min="11" max="11" width="30.1796875" style="56" bestFit="1" customWidth="1" collapsed="1"/>
    <col min="12" max="13" width="27.81640625" style="56" bestFit="1" customWidth="1" collapsed="1"/>
    <col min="14" max="16384" width="11.453125" style="55" collapsed="1"/>
  </cols>
  <sheetData>
    <row r="1" spans="1:13" s="54" customFormat="1" x14ac:dyDescent="0.25">
      <c r="A1" s="54" t="s">
        <v>994</v>
      </c>
      <c r="B1" s="54" t="s">
        <v>11</v>
      </c>
      <c r="C1" s="54" t="s">
        <v>12</v>
      </c>
      <c r="D1" s="54" t="s">
        <v>995</v>
      </c>
      <c r="E1" s="54" t="s">
        <v>996</v>
      </c>
      <c r="F1" s="54" t="s">
        <v>997</v>
      </c>
      <c r="G1" s="54" t="s">
        <v>998</v>
      </c>
      <c r="H1" s="54" t="s">
        <v>999</v>
      </c>
      <c r="I1" s="54" t="s">
        <v>1000</v>
      </c>
      <c r="J1" s="54" t="s">
        <v>1067</v>
      </c>
      <c r="K1" s="54" t="s">
        <v>1068</v>
      </c>
      <c r="L1" s="54" t="s">
        <v>1001</v>
      </c>
      <c r="M1" s="54" t="s">
        <v>1002</v>
      </c>
    </row>
    <row r="2" spans="1:13" x14ac:dyDescent="0.25">
      <c r="A2" s="55" t="s">
        <v>1354</v>
      </c>
      <c r="B2" s="54" t="s">
        <v>14</v>
      </c>
      <c r="C2" s="56">
        <v>2019</v>
      </c>
      <c r="D2" s="56">
        <v>11632</v>
      </c>
      <c r="E2" s="56">
        <v>11459</v>
      </c>
      <c r="F2" s="56">
        <v>173</v>
      </c>
      <c r="G2" s="56">
        <v>5277</v>
      </c>
      <c r="H2" s="57">
        <v>21.222999999999999</v>
      </c>
      <c r="I2" s="56">
        <v>4133</v>
      </c>
      <c r="J2" s="56">
        <v>2776</v>
      </c>
      <c r="K2" s="56">
        <v>151</v>
      </c>
    </row>
    <row r="3" spans="1:13" x14ac:dyDescent="0.25">
      <c r="A3" s="55" t="s">
        <v>1354</v>
      </c>
      <c r="B3" s="54" t="s">
        <v>14</v>
      </c>
      <c r="C3" s="56">
        <v>2020</v>
      </c>
      <c r="D3" s="56">
        <v>8016</v>
      </c>
      <c r="E3" s="56">
        <v>7929</v>
      </c>
      <c r="F3" s="56">
        <v>88</v>
      </c>
      <c r="G3" s="56">
        <v>3921</v>
      </c>
      <c r="H3" s="57">
        <v>6.032</v>
      </c>
      <c r="I3" s="56">
        <v>2744</v>
      </c>
      <c r="J3" s="56">
        <v>1700</v>
      </c>
      <c r="K3" s="56">
        <v>82</v>
      </c>
      <c r="L3" s="56">
        <v>5854.4160000007641</v>
      </c>
      <c r="M3" s="56">
        <v>51905.557999989112</v>
      </c>
    </row>
    <row r="4" spans="1:13" x14ac:dyDescent="0.25">
      <c r="A4" s="55" t="s">
        <v>1354</v>
      </c>
      <c r="B4" s="54" t="s">
        <v>14</v>
      </c>
      <c r="C4" s="56">
        <v>2021</v>
      </c>
      <c r="D4" s="56">
        <v>7853</v>
      </c>
      <c r="E4" s="56">
        <v>7765</v>
      </c>
      <c r="F4" s="56">
        <v>88</v>
      </c>
      <c r="G4" s="56">
        <v>3980</v>
      </c>
      <c r="H4" s="57">
        <v>2.863</v>
      </c>
      <c r="I4" s="56">
        <v>2594</v>
      </c>
      <c r="J4" s="56">
        <v>1649</v>
      </c>
      <c r="K4" s="56">
        <v>85</v>
      </c>
      <c r="L4" s="56">
        <v>4724.183000000603</v>
      </c>
      <c r="M4" s="56">
        <v>68830.246999973519</v>
      </c>
    </row>
    <row r="5" spans="1:13" x14ac:dyDescent="0.25">
      <c r="A5" s="55" t="s">
        <v>1354</v>
      </c>
      <c r="B5" s="54" t="s">
        <v>14</v>
      </c>
      <c r="C5" s="56">
        <v>2022</v>
      </c>
      <c r="D5" s="56">
        <v>10135</v>
      </c>
      <c r="E5" s="56">
        <v>9989</v>
      </c>
      <c r="F5" s="56">
        <v>146</v>
      </c>
      <c r="G5" s="56">
        <v>4791</v>
      </c>
      <c r="H5" s="57">
        <v>7.5129999999999999</v>
      </c>
      <c r="I5" s="56">
        <v>3397</v>
      </c>
      <c r="J5" s="56">
        <v>2368</v>
      </c>
      <c r="K5" s="56">
        <v>139</v>
      </c>
      <c r="L5" s="56">
        <v>9355.9210000004387</v>
      </c>
      <c r="M5" s="56">
        <v>145874.5729999379</v>
      </c>
    </row>
    <row r="6" spans="1:13" x14ac:dyDescent="0.25">
      <c r="A6" s="55" t="s">
        <v>1354</v>
      </c>
      <c r="B6" s="54" t="s">
        <v>14</v>
      </c>
      <c r="C6" s="56">
        <v>2023</v>
      </c>
      <c r="D6" s="56">
        <v>10862</v>
      </c>
      <c r="E6" s="56">
        <v>10704</v>
      </c>
      <c r="F6" s="56">
        <v>159</v>
      </c>
      <c r="G6" s="56">
        <v>5037</v>
      </c>
      <c r="H6" s="57">
        <v>10.378</v>
      </c>
      <c r="I6" s="56">
        <v>3722</v>
      </c>
      <c r="J6" s="56">
        <v>2572</v>
      </c>
      <c r="K6" s="56">
        <v>148</v>
      </c>
      <c r="L6" s="56">
        <v>11470.489000000913</v>
      </c>
      <c r="M6" s="56">
        <v>173734.38199996555</v>
      </c>
    </row>
    <row r="7" spans="1:13" x14ac:dyDescent="0.25">
      <c r="A7" s="222" t="s">
        <v>1396</v>
      </c>
      <c r="H7" s="57"/>
    </row>
    <row r="8" spans="1:13" x14ac:dyDescent="0.25">
      <c r="H8" s="57"/>
    </row>
    <row r="9" spans="1:13" x14ac:dyDescent="0.25">
      <c r="H9" s="57"/>
    </row>
    <row r="10" spans="1:13" x14ac:dyDescent="0.25">
      <c r="H10" s="57"/>
    </row>
    <row r="11" spans="1:13" x14ac:dyDescent="0.25">
      <c r="H11" s="57"/>
    </row>
    <row r="12" spans="1:13" x14ac:dyDescent="0.25">
      <c r="H12" s="57"/>
    </row>
    <row r="13" spans="1:13" x14ac:dyDescent="0.25">
      <c r="A13" s="58"/>
      <c r="H13" s="57"/>
    </row>
    <row r="14" spans="1:13" x14ac:dyDescent="0.25">
      <c r="H14" s="57"/>
    </row>
    <row r="15" spans="1:13" x14ac:dyDescent="0.25">
      <c r="H15" s="57"/>
    </row>
    <row r="16" spans="1:13" x14ac:dyDescent="0.25">
      <c r="H16" s="57"/>
    </row>
    <row r="17" spans="8:8" x14ac:dyDescent="0.25">
      <c r="H17" s="57"/>
    </row>
    <row r="18" spans="8:8" x14ac:dyDescent="0.25">
      <c r="H18" s="57"/>
    </row>
    <row r="19" spans="8:8" x14ac:dyDescent="0.25">
      <c r="H19" s="57"/>
    </row>
    <row r="20" spans="8:8" x14ac:dyDescent="0.25">
      <c r="H20" s="57"/>
    </row>
    <row r="21" spans="8:8" x14ac:dyDescent="0.25">
      <c r="H21" s="57"/>
    </row>
    <row r="22" spans="8:8" x14ac:dyDescent="0.25">
      <c r="H22" s="57"/>
    </row>
    <row r="23" spans="8:8" x14ac:dyDescent="0.25">
      <c r="H23" s="57"/>
    </row>
    <row r="24" spans="8:8" x14ac:dyDescent="0.25">
      <c r="H24" s="57"/>
    </row>
    <row r="25" spans="8:8" x14ac:dyDescent="0.25">
      <c r="H25" s="57"/>
    </row>
    <row r="26" spans="8:8" x14ac:dyDescent="0.25">
      <c r="H26" s="57"/>
    </row>
    <row r="27" spans="8:8" x14ac:dyDescent="0.25">
      <c r="H27" s="57"/>
    </row>
    <row r="28" spans="8:8" x14ac:dyDescent="0.25">
      <c r="H28" s="57"/>
    </row>
    <row r="29" spans="8:8" x14ac:dyDescent="0.25">
      <c r="H29" s="57"/>
    </row>
    <row r="30" spans="8:8" x14ac:dyDescent="0.25">
      <c r="H30" s="57"/>
    </row>
    <row r="31" spans="8:8" x14ac:dyDescent="0.25">
      <c r="H31" s="57"/>
    </row>
    <row r="32" spans="8:8" x14ac:dyDescent="0.25">
      <c r="H32" s="57"/>
    </row>
    <row r="33" spans="8:8" x14ac:dyDescent="0.25">
      <c r="H33" s="57"/>
    </row>
    <row r="34" spans="8:8" x14ac:dyDescent="0.25">
      <c r="H34" s="57"/>
    </row>
    <row r="35" spans="8:8" x14ac:dyDescent="0.25">
      <c r="H35" s="57"/>
    </row>
    <row r="36" spans="8:8" x14ac:dyDescent="0.25">
      <c r="H36" s="57"/>
    </row>
    <row r="37" spans="8:8" x14ac:dyDescent="0.25">
      <c r="H37" s="57"/>
    </row>
    <row r="38" spans="8:8" x14ac:dyDescent="0.25">
      <c r="H38" s="57"/>
    </row>
    <row r="39" spans="8:8" x14ac:dyDescent="0.25">
      <c r="H39" s="57"/>
    </row>
    <row r="40" spans="8:8" x14ac:dyDescent="0.25">
      <c r="H40" s="57"/>
    </row>
    <row r="41" spans="8:8" x14ac:dyDescent="0.25">
      <c r="H41" s="57"/>
    </row>
    <row r="42" spans="8:8" x14ac:dyDescent="0.25">
      <c r="H42" s="57"/>
    </row>
    <row r="43" spans="8:8" x14ac:dyDescent="0.25">
      <c r="H43" s="57"/>
    </row>
    <row r="44" spans="8:8" x14ac:dyDescent="0.25">
      <c r="H44" s="57"/>
    </row>
    <row r="45" spans="8:8" x14ac:dyDescent="0.25">
      <c r="H45" s="57"/>
    </row>
    <row r="46" spans="8:8" x14ac:dyDescent="0.25">
      <c r="H46" s="57"/>
    </row>
    <row r="47" spans="8:8" x14ac:dyDescent="0.25">
      <c r="H47" s="57"/>
    </row>
    <row r="48" spans="8:8" x14ac:dyDescent="0.25">
      <c r="H48" s="57"/>
    </row>
    <row r="49" spans="8:8" x14ac:dyDescent="0.25">
      <c r="H49" s="57"/>
    </row>
    <row r="50" spans="8:8" x14ac:dyDescent="0.25">
      <c r="H50" s="57"/>
    </row>
    <row r="51" spans="8:8" x14ac:dyDescent="0.25">
      <c r="H51" s="57"/>
    </row>
    <row r="52" spans="8:8" x14ac:dyDescent="0.25">
      <c r="H52" s="57"/>
    </row>
    <row r="53" spans="8:8" x14ac:dyDescent="0.25">
      <c r="H53" s="57"/>
    </row>
    <row r="54" spans="8:8" x14ac:dyDescent="0.25">
      <c r="H54" s="57"/>
    </row>
    <row r="55" spans="8:8" x14ac:dyDescent="0.25">
      <c r="H55" s="57"/>
    </row>
    <row r="56" spans="8:8" x14ac:dyDescent="0.25">
      <c r="H56" s="57"/>
    </row>
    <row r="57" spans="8:8" x14ac:dyDescent="0.25">
      <c r="H57" s="57"/>
    </row>
    <row r="58" spans="8:8" x14ac:dyDescent="0.25">
      <c r="H58" s="57"/>
    </row>
    <row r="59" spans="8:8" x14ac:dyDescent="0.25">
      <c r="H59" s="57"/>
    </row>
    <row r="60" spans="8:8" x14ac:dyDescent="0.25">
      <c r="H60" s="57"/>
    </row>
    <row r="61" spans="8:8" x14ac:dyDescent="0.25">
      <c r="H61" s="57"/>
    </row>
    <row r="62" spans="8:8" x14ac:dyDescent="0.25">
      <c r="H62" s="57"/>
    </row>
    <row r="63" spans="8:8" x14ac:dyDescent="0.25">
      <c r="H63" s="57"/>
    </row>
    <row r="64" spans="8:8" x14ac:dyDescent="0.25">
      <c r="H64" s="57"/>
    </row>
    <row r="65" spans="8:8" x14ac:dyDescent="0.25">
      <c r="H65" s="57"/>
    </row>
    <row r="66" spans="8:8" x14ac:dyDescent="0.25">
      <c r="H66" s="57"/>
    </row>
    <row r="67" spans="8:8" x14ac:dyDescent="0.25">
      <c r="H67" s="57"/>
    </row>
    <row r="68" spans="8:8" x14ac:dyDescent="0.25">
      <c r="H68" s="57"/>
    </row>
    <row r="69" spans="8:8" x14ac:dyDescent="0.25">
      <c r="H69" s="57"/>
    </row>
    <row r="70" spans="8:8" x14ac:dyDescent="0.25">
      <c r="H70" s="57"/>
    </row>
    <row r="71" spans="8:8" x14ac:dyDescent="0.25">
      <c r="H71" s="57"/>
    </row>
    <row r="72" spans="8:8" x14ac:dyDescent="0.25">
      <c r="H72" s="57"/>
    </row>
    <row r="73" spans="8:8" x14ac:dyDescent="0.25">
      <c r="H73" s="57"/>
    </row>
    <row r="74" spans="8:8" x14ac:dyDescent="0.25">
      <c r="H74" s="57"/>
    </row>
    <row r="75" spans="8:8" x14ac:dyDescent="0.25">
      <c r="H75" s="57"/>
    </row>
    <row r="76" spans="8:8" x14ac:dyDescent="0.25">
      <c r="H76" s="57"/>
    </row>
    <row r="77" spans="8:8" x14ac:dyDescent="0.25">
      <c r="H77" s="57"/>
    </row>
    <row r="78" spans="8:8" x14ac:dyDescent="0.25">
      <c r="H78" s="57"/>
    </row>
    <row r="79" spans="8:8" x14ac:dyDescent="0.25">
      <c r="H79" s="57"/>
    </row>
    <row r="80" spans="8:8" x14ac:dyDescent="0.25">
      <c r="H80" s="57"/>
    </row>
    <row r="81" spans="8:8" x14ac:dyDescent="0.25">
      <c r="H81" s="57"/>
    </row>
    <row r="82" spans="8:8" x14ac:dyDescent="0.25">
      <c r="H82" s="57"/>
    </row>
    <row r="83" spans="8:8" x14ac:dyDescent="0.25">
      <c r="H83" s="57"/>
    </row>
    <row r="84" spans="8:8" x14ac:dyDescent="0.25">
      <c r="H84" s="57"/>
    </row>
    <row r="85" spans="8:8" x14ac:dyDescent="0.25">
      <c r="H85" s="57"/>
    </row>
    <row r="86" spans="8:8" x14ac:dyDescent="0.25">
      <c r="H86" s="57"/>
    </row>
    <row r="87" spans="8:8" x14ac:dyDescent="0.25">
      <c r="H87" s="57"/>
    </row>
    <row r="88" spans="8:8" x14ac:dyDescent="0.25">
      <c r="H88" s="57"/>
    </row>
    <row r="89" spans="8:8" x14ac:dyDescent="0.25">
      <c r="H89" s="57"/>
    </row>
    <row r="90" spans="8:8" x14ac:dyDescent="0.25">
      <c r="H90" s="57"/>
    </row>
    <row r="91" spans="8:8" x14ac:dyDescent="0.25">
      <c r="H91" s="57"/>
    </row>
    <row r="92" spans="8:8" x14ac:dyDescent="0.25">
      <c r="H92" s="57"/>
    </row>
    <row r="93" spans="8:8" x14ac:dyDescent="0.25">
      <c r="H93" s="57"/>
    </row>
    <row r="94" spans="8:8" x14ac:dyDescent="0.25">
      <c r="H94" s="57"/>
    </row>
    <row r="95" spans="8:8" x14ac:dyDescent="0.25">
      <c r="H95" s="57"/>
    </row>
    <row r="96" spans="8:8" x14ac:dyDescent="0.25">
      <c r="H96" s="57"/>
    </row>
    <row r="97" spans="8:8" x14ac:dyDescent="0.25">
      <c r="H97" s="57"/>
    </row>
    <row r="98" spans="8:8" x14ac:dyDescent="0.25">
      <c r="H98" s="57"/>
    </row>
    <row r="99" spans="8:8" x14ac:dyDescent="0.25">
      <c r="H99" s="57"/>
    </row>
    <row r="100" spans="8:8" x14ac:dyDescent="0.25">
      <c r="H100" s="57"/>
    </row>
    <row r="101" spans="8:8" x14ac:dyDescent="0.25">
      <c r="H101" s="57"/>
    </row>
    <row r="102" spans="8:8" x14ac:dyDescent="0.25">
      <c r="H102" s="57"/>
    </row>
    <row r="103" spans="8:8" x14ac:dyDescent="0.25">
      <c r="H103" s="57"/>
    </row>
    <row r="104" spans="8:8" x14ac:dyDescent="0.25">
      <c r="H104" s="57"/>
    </row>
    <row r="105" spans="8:8" x14ac:dyDescent="0.25">
      <c r="H105" s="57"/>
    </row>
    <row r="106" spans="8:8" x14ac:dyDescent="0.25">
      <c r="H106" s="57"/>
    </row>
    <row r="107" spans="8:8" x14ac:dyDescent="0.25">
      <c r="H107" s="57"/>
    </row>
    <row r="108" spans="8:8" x14ac:dyDescent="0.25">
      <c r="H108" s="57"/>
    </row>
    <row r="109" spans="8:8" x14ac:dyDescent="0.25">
      <c r="H109" s="57"/>
    </row>
    <row r="110" spans="8:8" x14ac:dyDescent="0.25">
      <c r="H110" s="57"/>
    </row>
    <row r="111" spans="8:8" x14ac:dyDescent="0.25">
      <c r="H111" s="57"/>
    </row>
    <row r="112" spans="8:8" x14ac:dyDescent="0.25">
      <c r="H112" s="57"/>
    </row>
    <row r="113" spans="8:8" x14ac:dyDescent="0.25">
      <c r="H113" s="57"/>
    </row>
    <row r="114" spans="8:8" x14ac:dyDescent="0.25">
      <c r="H114" s="57"/>
    </row>
    <row r="115" spans="8:8" x14ac:dyDescent="0.25">
      <c r="H115" s="57"/>
    </row>
    <row r="116" spans="8:8" x14ac:dyDescent="0.25">
      <c r="H116" s="57"/>
    </row>
    <row r="117" spans="8:8" x14ac:dyDescent="0.25">
      <c r="H117" s="57"/>
    </row>
    <row r="118" spans="8:8" x14ac:dyDescent="0.25">
      <c r="H118" s="57"/>
    </row>
    <row r="119" spans="8:8" x14ac:dyDescent="0.25">
      <c r="H119" s="57"/>
    </row>
    <row r="120" spans="8:8" x14ac:dyDescent="0.25">
      <c r="H120" s="57"/>
    </row>
    <row r="121" spans="8:8" x14ac:dyDescent="0.25">
      <c r="H121" s="57"/>
    </row>
    <row r="122" spans="8:8" x14ac:dyDescent="0.25">
      <c r="H122" s="57"/>
    </row>
    <row r="123" spans="8:8" x14ac:dyDescent="0.25">
      <c r="H123" s="57"/>
    </row>
    <row r="124" spans="8:8" x14ac:dyDescent="0.25">
      <c r="H124" s="57"/>
    </row>
    <row r="125" spans="8:8" x14ac:dyDescent="0.25">
      <c r="H125" s="57"/>
    </row>
    <row r="126" spans="8:8" x14ac:dyDescent="0.25">
      <c r="H126" s="57"/>
    </row>
    <row r="127" spans="8:8" x14ac:dyDescent="0.25">
      <c r="H127" s="57"/>
    </row>
    <row r="128" spans="8:8" x14ac:dyDescent="0.25">
      <c r="H128" s="57"/>
    </row>
    <row r="129" spans="8:8" x14ac:dyDescent="0.25">
      <c r="H129" s="57"/>
    </row>
    <row r="130" spans="8:8" x14ac:dyDescent="0.25">
      <c r="H130" s="57"/>
    </row>
    <row r="131" spans="8:8" x14ac:dyDescent="0.25">
      <c r="H131" s="57"/>
    </row>
    <row r="132" spans="8:8" x14ac:dyDescent="0.25">
      <c r="H132" s="57"/>
    </row>
    <row r="133" spans="8:8" x14ac:dyDescent="0.25">
      <c r="H133" s="57"/>
    </row>
    <row r="134" spans="8:8" x14ac:dyDescent="0.25">
      <c r="H134" s="57"/>
    </row>
    <row r="135" spans="8:8" x14ac:dyDescent="0.25">
      <c r="H135" s="57"/>
    </row>
    <row r="136" spans="8:8" x14ac:dyDescent="0.25">
      <c r="H136" s="57"/>
    </row>
    <row r="137" spans="8:8" x14ac:dyDescent="0.25">
      <c r="H137" s="57"/>
    </row>
    <row r="138" spans="8:8" x14ac:dyDescent="0.25">
      <c r="H138" s="57"/>
    </row>
    <row r="139" spans="8:8" x14ac:dyDescent="0.25">
      <c r="H139" s="57"/>
    </row>
    <row r="140" spans="8:8" x14ac:dyDescent="0.25">
      <c r="H140" s="57"/>
    </row>
    <row r="141" spans="8:8" x14ac:dyDescent="0.25">
      <c r="H141" s="57"/>
    </row>
    <row r="142" spans="8:8" x14ac:dyDescent="0.25">
      <c r="H142" s="57"/>
    </row>
    <row r="143" spans="8:8" x14ac:dyDescent="0.25">
      <c r="H143" s="57"/>
    </row>
    <row r="144" spans="8:8" x14ac:dyDescent="0.25">
      <c r="H144" s="57"/>
    </row>
    <row r="145" spans="8:8" x14ac:dyDescent="0.25">
      <c r="H145" s="57"/>
    </row>
    <row r="146" spans="8:8" x14ac:dyDescent="0.25">
      <c r="H146" s="57"/>
    </row>
    <row r="147" spans="8:8" x14ac:dyDescent="0.25">
      <c r="H147" s="57"/>
    </row>
    <row r="148" spans="8:8" x14ac:dyDescent="0.25">
      <c r="H148" s="57"/>
    </row>
    <row r="149" spans="8:8" x14ac:dyDescent="0.25">
      <c r="H149" s="57"/>
    </row>
    <row r="150" spans="8:8" x14ac:dyDescent="0.25">
      <c r="H150" s="57"/>
    </row>
    <row r="151" spans="8:8" x14ac:dyDescent="0.25">
      <c r="H151" s="57"/>
    </row>
    <row r="152" spans="8:8" x14ac:dyDescent="0.25">
      <c r="H152" s="57"/>
    </row>
    <row r="153" spans="8:8" x14ac:dyDescent="0.25">
      <c r="H153" s="57"/>
    </row>
    <row r="154" spans="8:8" x14ac:dyDescent="0.25">
      <c r="H154" s="57"/>
    </row>
    <row r="155" spans="8:8" x14ac:dyDescent="0.25">
      <c r="H155" s="57"/>
    </row>
    <row r="156" spans="8:8" x14ac:dyDescent="0.25">
      <c r="H156" s="57"/>
    </row>
    <row r="157" spans="8:8" x14ac:dyDescent="0.25">
      <c r="H157" s="57"/>
    </row>
    <row r="158" spans="8:8" x14ac:dyDescent="0.25">
      <c r="H158" s="57"/>
    </row>
    <row r="159" spans="8:8" x14ac:dyDescent="0.25">
      <c r="H159" s="57"/>
    </row>
    <row r="160" spans="8:8" x14ac:dyDescent="0.25">
      <c r="H160" s="57"/>
    </row>
    <row r="161" spans="8:8" x14ac:dyDescent="0.25">
      <c r="H161" s="57"/>
    </row>
    <row r="162" spans="8:8" x14ac:dyDescent="0.25">
      <c r="H162" s="57"/>
    </row>
    <row r="163" spans="8:8" x14ac:dyDescent="0.25">
      <c r="H163" s="57"/>
    </row>
    <row r="164" spans="8:8" x14ac:dyDescent="0.25">
      <c r="H164" s="57"/>
    </row>
    <row r="165" spans="8:8" x14ac:dyDescent="0.25">
      <c r="H165" s="57"/>
    </row>
    <row r="166" spans="8:8" x14ac:dyDescent="0.25">
      <c r="H166" s="57"/>
    </row>
    <row r="167" spans="8:8" x14ac:dyDescent="0.25">
      <c r="H167" s="57"/>
    </row>
    <row r="168" spans="8:8" x14ac:dyDescent="0.25">
      <c r="H168" s="57"/>
    </row>
    <row r="169" spans="8:8" x14ac:dyDescent="0.25">
      <c r="H169" s="57"/>
    </row>
    <row r="170" spans="8:8" x14ac:dyDescent="0.25">
      <c r="H170" s="57"/>
    </row>
    <row r="171" spans="8:8" x14ac:dyDescent="0.25">
      <c r="H171" s="57"/>
    </row>
    <row r="172" spans="8:8" x14ac:dyDescent="0.25">
      <c r="H172" s="57"/>
    </row>
    <row r="173" spans="8:8" x14ac:dyDescent="0.25">
      <c r="H173" s="57"/>
    </row>
    <row r="174" spans="8:8" x14ac:dyDescent="0.25">
      <c r="H174" s="57"/>
    </row>
    <row r="175" spans="8:8" x14ac:dyDescent="0.25">
      <c r="H175" s="57"/>
    </row>
    <row r="176" spans="8:8" x14ac:dyDescent="0.25">
      <c r="H176" s="57"/>
    </row>
    <row r="177" spans="8:8" x14ac:dyDescent="0.25">
      <c r="H177" s="57"/>
    </row>
    <row r="178" spans="8:8" x14ac:dyDescent="0.25">
      <c r="H178" s="57"/>
    </row>
    <row r="179" spans="8:8" x14ac:dyDescent="0.25">
      <c r="H179" s="57"/>
    </row>
    <row r="180" spans="8:8" x14ac:dyDescent="0.25">
      <c r="H180" s="57"/>
    </row>
    <row r="181" spans="8:8" x14ac:dyDescent="0.25">
      <c r="H181" s="57"/>
    </row>
    <row r="182" spans="8:8" x14ac:dyDescent="0.25">
      <c r="H182" s="57"/>
    </row>
    <row r="183" spans="8:8" x14ac:dyDescent="0.25">
      <c r="H183" s="57"/>
    </row>
    <row r="184" spans="8:8" x14ac:dyDescent="0.25">
      <c r="H184" s="57"/>
    </row>
    <row r="185" spans="8:8" x14ac:dyDescent="0.25">
      <c r="H185" s="57"/>
    </row>
    <row r="186" spans="8:8" x14ac:dyDescent="0.25">
      <c r="H186" s="57"/>
    </row>
    <row r="187" spans="8:8" x14ac:dyDescent="0.25">
      <c r="H187" s="57"/>
    </row>
    <row r="188" spans="8:8" x14ac:dyDescent="0.25">
      <c r="H188" s="57"/>
    </row>
    <row r="189" spans="8:8" x14ac:dyDescent="0.25">
      <c r="H189" s="57"/>
    </row>
    <row r="190" spans="8:8" x14ac:dyDescent="0.25">
      <c r="H190" s="57"/>
    </row>
    <row r="191" spans="8:8" x14ac:dyDescent="0.25">
      <c r="H191" s="57"/>
    </row>
    <row r="192" spans="8:8" x14ac:dyDescent="0.25">
      <c r="H192" s="57"/>
    </row>
    <row r="193" spans="8:8" x14ac:dyDescent="0.25">
      <c r="H193" s="57"/>
    </row>
    <row r="194" spans="8:8" x14ac:dyDescent="0.25">
      <c r="H194" s="57"/>
    </row>
    <row r="195" spans="8:8" x14ac:dyDescent="0.25">
      <c r="H195" s="57"/>
    </row>
    <row r="196" spans="8:8" x14ac:dyDescent="0.25">
      <c r="H196" s="57"/>
    </row>
    <row r="197" spans="8:8" x14ac:dyDescent="0.25">
      <c r="H197" s="57"/>
    </row>
    <row r="198" spans="8:8" x14ac:dyDescent="0.25">
      <c r="H198" s="57"/>
    </row>
    <row r="199" spans="8:8" x14ac:dyDescent="0.25">
      <c r="H199" s="57"/>
    </row>
    <row r="200" spans="8:8" x14ac:dyDescent="0.25">
      <c r="H200" s="57"/>
    </row>
    <row r="201" spans="8:8" x14ac:dyDescent="0.25">
      <c r="H201" s="57"/>
    </row>
    <row r="202" spans="8:8" x14ac:dyDescent="0.25">
      <c r="H202" s="57"/>
    </row>
    <row r="203" spans="8:8" x14ac:dyDescent="0.25">
      <c r="H203" s="57"/>
    </row>
    <row r="204" spans="8:8" x14ac:dyDescent="0.25">
      <c r="H204" s="57"/>
    </row>
    <row r="205" spans="8:8" x14ac:dyDescent="0.25">
      <c r="H205" s="57"/>
    </row>
    <row r="206" spans="8:8" x14ac:dyDescent="0.25">
      <c r="H206" s="57"/>
    </row>
    <row r="207" spans="8:8" x14ac:dyDescent="0.25">
      <c r="H207" s="57"/>
    </row>
    <row r="208" spans="8:8" x14ac:dyDescent="0.25">
      <c r="H208" s="57"/>
    </row>
    <row r="209" spans="8:8" x14ac:dyDescent="0.25">
      <c r="H209" s="57"/>
    </row>
    <row r="210" spans="8:8" x14ac:dyDescent="0.25">
      <c r="H210" s="57"/>
    </row>
    <row r="211" spans="8:8" x14ac:dyDescent="0.25">
      <c r="H211" s="57"/>
    </row>
    <row r="212" spans="8:8" x14ac:dyDescent="0.25">
      <c r="H212" s="57"/>
    </row>
    <row r="213" spans="8:8" x14ac:dyDescent="0.25">
      <c r="H213" s="57"/>
    </row>
    <row r="214" spans="8:8" x14ac:dyDescent="0.25">
      <c r="H214" s="57"/>
    </row>
    <row r="215" spans="8:8" x14ac:dyDescent="0.25">
      <c r="H215" s="57"/>
    </row>
    <row r="216" spans="8:8" x14ac:dyDescent="0.25">
      <c r="H216" s="57"/>
    </row>
    <row r="217" spans="8:8" x14ac:dyDescent="0.25">
      <c r="H217" s="57"/>
    </row>
    <row r="218" spans="8:8" x14ac:dyDescent="0.25">
      <c r="H218" s="57"/>
    </row>
    <row r="219" spans="8:8" x14ac:dyDescent="0.25">
      <c r="H219" s="57"/>
    </row>
    <row r="220" spans="8:8" x14ac:dyDescent="0.25">
      <c r="H220" s="57"/>
    </row>
    <row r="221" spans="8:8" x14ac:dyDescent="0.25">
      <c r="H221" s="57"/>
    </row>
    <row r="222" spans="8:8" x14ac:dyDescent="0.25">
      <c r="H222" s="57"/>
    </row>
    <row r="223" spans="8:8" x14ac:dyDescent="0.25">
      <c r="H223" s="57"/>
    </row>
    <row r="224" spans="8:8" x14ac:dyDescent="0.25">
      <c r="H224" s="57"/>
    </row>
    <row r="225" spans="8:8" x14ac:dyDescent="0.25">
      <c r="H225" s="57"/>
    </row>
    <row r="226" spans="8:8" x14ac:dyDescent="0.25">
      <c r="H226" s="57"/>
    </row>
    <row r="227" spans="8:8" x14ac:dyDescent="0.25">
      <c r="H227" s="57"/>
    </row>
    <row r="228" spans="8:8" x14ac:dyDescent="0.25">
      <c r="H228" s="57"/>
    </row>
    <row r="229" spans="8:8" x14ac:dyDescent="0.25">
      <c r="H229" s="57"/>
    </row>
    <row r="230" spans="8:8" x14ac:dyDescent="0.25">
      <c r="H230" s="57"/>
    </row>
    <row r="231" spans="8:8" x14ac:dyDescent="0.25">
      <c r="H231" s="57"/>
    </row>
    <row r="232" spans="8:8" x14ac:dyDescent="0.25">
      <c r="H232" s="57"/>
    </row>
    <row r="233" spans="8:8" x14ac:dyDescent="0.25">
      <c r="H233" s="57"/>
    </row>
    <row r="234" spans="8:8" x14ac:dyDescent="0.25">
      <c r="H234" s="57"/>
    </row>
    <row r="235" spans="8:8" x14ac:dyDescent="0.25">
      <c r="H235" s="57"/>
    </row>
    <row r="236" spans="8:8" x14ac:dyDescent="0.25">
      <c r="H236" s="57"/>
    </row>
    <row r="237" spans="8:8" x14ac:dyDescent="0.25">
      <c r="H237" s="57"/>
    </row>
    <row r="238" spans="8:8" x14ac:dyDescent="0.25">
      <c r="H238" s="57"/>
    </row>
    <row r="239" spans="8:8" x14ac:dyDescent="0.25">
      <c r="H239" s="57"/>
    </row>
    <row r="240" spans="8:8" x14ac:dyDescent="0.25">
      <c r="H240" s="57"/>
    </row>
    <row r="241" spans="8:8" x14ac:dyDescent="0.25">
      <c r="H241" s="57"/>
    </row>
    <row r="242" spans="8:8" x14ac:dyDescent="0.25">
      <c r="H242" s="57"/>
    </row>
    <row r="243" spans="8:8" x14ac:dyDescent="0.25">
      <c r="H243" s="57"/>
    </row>
    <row r="244" spans="8:8" x14ac:dyDescent="0.25">
      <c r="H244" s="57"/>
    </row>
    <row r="245" spans="8:8" x14ac:dyDescent="0.25">
      <c r="H245" s="57"/>
    </row>
    <row r="246" spans="8:8" x14ac:dyDescent="0.25">
      <c r="H246" s="57"/>
    </row>
    <row r="247" spans="8:8" x14ac:dyDescent="0.25">
      <c r="H247" s="57"/>
    </row>
    <row r="248" spans="8:8" x14ac:dyDescent="0.25">
      <c r="H248" s="57"/>
    </row>
    <row r="249" spans="8:8" x14ac:dyDescent="0.25">
      <c r="H249" s="57"/>
    </row>
    <row r="250" spans="8:8" x14ac:dyDescent="0.25">
      <c r="H250" s="57"/>
    </row>
    <row r="251" spans="8:8" x14ac:dyDescent="0.25">
      <c r="H251" s="57"/>
    </row>
    <row r="252" spans="8:8" x14ac:dyDescent="0.25">
      <c r="H252" s="57"/>
    </row>
    <row r="253" spans="8:8" x14ac:dyDescent="0.25">
      <c r="H253" s="57"/>
    </row>
    <row r="254" spans="8:8" x14ac:dyDescent="0.25">
      <c r="H254" s="57"/>
    </row>
    <row r="255" spans="8:8" x14ac:dyDescent="0.25">
      <c r="H255" s="57"/>
    </row>
    <row r="256" spans="8:8" x14ac:dyDescent="0.25">
      <c r="H256" s="57"/>
    </row>
    <row r="257" spans="8:8" x14ac:dyDescent="0.25">
      <c r="H257" s="57"/>
    </row>
    <row r="258" spans="8:8" x14ac:dyDescent="0.25">
      <c r="H258" s="57"/>
    </row>
    <row r="259" spans="8:8" x14ac:dyDescent="0.25">
      <c r="H259" s="57"/>
    </row>
    <row r="260" spans="8:8" x14ac:dyDescent="0.25">
      <c r="H260" s="57"/>
    </row>
    <row r="261" spans="8:8" x14ac:dyDescent="0.25">
      <c r="H261" s="57"/>
    </row>
    <row r="262" spans="8:8" x14ac:dyDescent="0.25">
      <c r="H262" s="57"/>
    </row>
    <row r="263" spans="8:8" x14ac:dyDescent="0.25">
      <c r="H263" s="57"/>
    </row>
    <row r="264" spans="8:8" x14ac:dyDescent="0.25">
      <c r="H264" s="57"/>
    </row>
    <row r="265" spans="8:8" x14ac:dyDescent="0.25">
      <c r="H265" s="57"/>
    </row>
    <row r="266" spans="8:8" x14ac:dyDescent="0.25">
      <c r="H266" s="57"/>
    </row>
    <row r="267" spans="8:8" x14ac:dyDescent="0.25">
      <c r="H267" s="57"/>
    </row>
    <row r="268" spans="8:8" x14ac:dyDescent="0.25">
      <c r="H268" s="57"/>
    </row>
    <row r="269" spans="8:8" x14ac:dyDescent="0.25">
      <c r="H269" s="57"/>
    </row>
    <row r="270" spans="8:8" x14ac:dyDescent="0.25">
      <c r="H270" s="57"/>
    </row>
    <row r="271" spans="8:8" x14ac:dyDescent="0.25">
      <c r="H271" s="57"/>
    </row>
    <row r="272" spans="8:8" x14ac:dyDescent="0.25">
      <c r="H272" s="57"/>
    </row>
    <row r="273" spans="8:8" x14ac:dyDescent="0.25">
      <c r="H273" s="57"/>
    </row>
    <row r="274" spans="8:8" x14ac:dyDescent="0.25">
      <c r="H274" s="57"/>
    </row>
    <row r="275" spans="8:8" x14ac:dyDescent="0.25">
      <c r="H275" s="57"/>
    </row>
    <row r="276" spans="8:8" x14ac:dyDescent="0.25">
      <c r="H276" s="57"/>
    </row>
    <row r="277" spans="8:8" x14ac:dyDescent="0.25">
      <c r="H277" s="57"/>
    </row>
    <row r="278" spans="8:8" x14ac:dyDescent="0.25">
      <c r="H278" s="57"/>
    </row>
    <row r="279" spans="8:8" x14ac:dyDescent="0.25">
      <c r="H279" s="57"/>
    </row>
    <row r="280" spans="8:8" x14ac:dyDescent="0.25">
      <c r="H280" s="57"/>
    </row>
    <row r="281" spans="8:8" x14ac:dyDescent="0.25">
      <c r="H281" s="57"/>
    </row>
    <row r="282" spans="8:8" x14ac:dyDescent="0.25">
      <c r="H282" s="57"/>
    </row>
    <row r="283" spans="8:8" x14ac:dyDescent="0.25">
      <c r="H283" s="57"/>
    </row>
    <row r="284" spans="8:8" x14ac:dyDescent="0.25">
      <c r="H284" s="57"/>
    </row>
    <row r="285" spans="8:8" x14ac:dyDescent="0.25">
      <c r="H285" s="57"/>
    </row>
    <row r="286" spans="8:8" x14ac:dyDescent="0.25">
      <c r="H286" s="57"/>
    </row>
    <row r="287" spans="8:8" x14ac:dyDescent="0.25">
      <c r="H287" s="57"/>
    </row>
    <row r="288" spans="8:8" x14ac:dyDescent="0.25">
      <c r="H288" s="57"/>
    </row>
    <row r="289" spans="8:8" x14ac:dyDescent="0.25">
      <c r="H289" s="57"/>
    </row>
    <row r="290" spans="8:8" x14ac:dyDescent="0.25">
      <c r="H290" s="57"/>
    </row>
    <row r="291" spans="8:8" x14ac:dyDescent="0.25">
      <c r="H291" s="57"/>
    </row>
    <row r="292" spans="8:8" x14ac:dyDescent="0.25">
      <c r="H292" s="57"/>
    </row>
    <row r="293" spans="8:8" x14ac:dyDescent="0.25">
      <c r="H293" s="57"/>
    </row>
    <row r="294" spans="8:8" x14ac:dyDescent="0.25">
      <c r="H294" s="57"/>
    </row>
    <row r="295" spans="8:8" x14ac:dyDescent="0.25">
      <c r="H295" s="57"/>
    </row>
    <row r="296" spans="8:8" x14ac:dyDescent="0.25">
      <c r="H296" s="57"/>
    </row>
    <row r="297" spans="8:8" x14ac:dyDescent="0.25">
      <c r="H297" s="57"/>
    </row>
    <row r="298" spans="8:8" x14ac:dyDescent="0.25">
      <c r="H298" s="57"/>
    </row>
    <row r="299" spans="8:8" x14ac:dyDescent="0.25">
      <c r="H299" s="57"/>
    </row>
    <row r="300" spans="8:8" x14ac:dyDescent="0.25">
      <c r="H300" s="57"/>
    </row>
    <row r="301" spans="8:8" x14ac:dyDescent="0.25">
      <c r="H301" s="57"/>
    </row>
    <row r="302" spans="8:8" x14ac:dyDescent="0.25">
      <c r="H302" s="57"/>
    </row>
    <row r="303" spans="8:8" x14ac:dyDescent="0.25">
      <c r="H303" s="57"/>
    </row>
    <row r="304" spans="8:8" x14ac:dyDescent="0.25">
      <c r="H304" s="57"/>
    </row>
    <row r="305" spans="8:8" x14ac:dyDescent="0.25">
      <c r="H305" s="57"/>
    </row>
    <row r="306" spans="8:8" x14ac:dyDescent="0.25">
      <c r="H306" s="57"/>
    </row>
    <row r="307" spans="8:8" x14ac:dyDescent="0.25">
      <c r="H307" s="57"/>
    </row>
    <row r="308" spans="8:8" x14ac:dyDescent="0.25">
      <c r="H308" s="57"/>
    </row>
    <row r="309" spans="8:8" x14ac:dyDescent="0.25">
      <c r="H309" s="57"/>
    </row>
    <row r="310" spans="8:8" x14ac:dyDescent="0.25">
      <c r="H310" s="57"/>
    </row>
    <row r="311" spans="8:8" x14ac:dyDescent="0.25">
      <c r="H311" s="57"/>
    </row>
    <row r="312" spans="8:8" x14ac:dyDescent="0.25">
      <c r="H312" s="57"/>
    </row>
    <row r="313" spans="8:8" x14ac:dyDescent="0.25">
      <c r="H313" s="57"/>
    </row>
    <row r="314" spans="8:8" x14ac:dyDescent="0.25">
      <c r="H314" s="57"/>
    </row>
    <row r="315" spans="8:8" x14ac:dyDescent="0.25">
      <c r="H315" s="57"/>
    </row>
    <row r="316" spans="8:8" x14ac:dyDescent="0.25">
      <c r="H316" s="57"/>
    </row>
    <row r="317" spans="8:8" x14ac:dyDescent="0.25">
      <c r="H317" s="57"/>
    </row>
    <row r="318" spans="8:8" x14ac:dyDescent="0.25">
      <c r="H318" s="57"/>
    </row>
    <row r="319" spans="8:8" x14ac:dyDescent="0.25">
      <c r="H319" s="57"/>
    </row>
    <row r="320" spans="8:8" x14ac:dyDescent="0.25">
      <c r="H320" s="57"/>
    </row>
    <row r="321" spans="8:8" x14ac:dyDescent="0.25">
      <c r="H321" s="57"/>
    </row>
    <row r="322" spans="8:8" x14ac:dyDescent="0.25">
      <c r="H322" s="57"/>
    </row>
    <row r="323" spans="8:8" x14ac:dyDescent="0.25">
      <c r="H323" s="57"/>
    </row>
    <row r="324" spans="8:8" x14ac:dyDescent="0.25">
      <c r="H324" s="57"/>
    </row>
    <row r="325" spans="8:8" x14ac:dyDescent="0.25">
      <c r="H325" s="57"/>
    </row>
    <row r="326" spans="8:8" x14ac:dyDescent="0.25">
      <c r="H326" s="57"/>
    </row>
    <row r="327" spans="8:8" x14ac:dyDescent="0.25">
      <c r="H327" s="57"/>
    </row>
    <row r="328" spans="8:8" x14ac:dyDescent="0.25">
      <c r="H328" s="57"/>
    </row>
    <row r="329" spans="8:8" x14ac:dyDescent="0.25">
      <c r="H329" s="57"/>
    </row>
    <row r="330" spans="8:8" x14ac:dyDescent="0.25">
      <c r="H330" s="57"/>
    </row>
    <row r="331" spans="8:8" x14ac:dyDescent="0.25">
      <c r="H331" s="57"/>
    </row>
    <row r="332" spans="8:8" x14ac:dyDescent="0.25">
      <c r="H332" s="57"/>
    </row>
    <row r="333" spans="8:8" x14ac:dyDescent="0.25">
      <c r="H333" s="57"/>
    </row>
    <row r="334" spans="8:8" x14ac:dyDescent="0.25">
      <c r="H334" s="57"/>
    </row>
    <row r="335" spans="8:8" x14ac:dyDescent="0.25">
      <c r="H335" s="57"/>
    </row>
    <row r="336" spans="8:8" x14ac:dyDescent="0.25">
      <c r="H336" s="57"/>
    </row>
    <row r="337" spans="8:8" x14ac:dyDescent="0.25">
      <c r="H337" s="57"/>
    </row>
    <row r="338" spans="8:8" x14ac:dyDescent="0.25">
      <c r="H338" s="57"/>
    </row>
    <row r="339" spans="8:8" x14ac:dyDescent="0.25">
      <c r="H339" s="57"/>
    </row>
    <row r="340" spans="8:8" x14ac:dyDescent="0.25">
      <c r="H340" s="57"/>
    </row>
    <row r="341" spans="8:8" x14ac:dyDescent="0.25">
      <c r="H341" s="57"/>
    </row>
    <row r="342" spans="8:8" x14ac:dyDescent="0.25">
      <c r="H342" s="57"/>
    </row>
    <row r="343" spans="8:8" x14ac:dyDescent="0.25">
      <c r="H343" s="57"/>
    </row>
    <row r="344" spans="8:8" x14ac:dyDescent="0.25">
      <c r="H344" s="57"/>
    </row>
    <row r="345" spans="8:8" x14ac:dyDescent="0.25">
      <c r="H345" s="57"/>
    </row>
    <row r="346" spans="8:8" x14ac:dyDescent="0.25">
      <c r="H346" s="57"/>
    </row>
    <row r="347" spans="8:8" x14ac:dyDescent="0.25">
      <c r="H347" s="57"/>
    </row>
    <row r="348" spans="8:8" x14ac:dyDescent="0.25">
      <c r="H348" s="57"/>
    </row>
    <row r="349" spans="8:8" x14ac:dyDescent="0.25">
      <c r="H349" s="57"/>
    </row>
    <row r="350" spans="8:8" x14ac:dyDescent="0.25">
      <c r="H350" s="57"/>
    </row>
    <row r="351" spans="8:8" x14ac:dyDescent="0.25">
      <c r="H351" s="57"/>
    </row>
    <row r="352" spans="8:8" x14ac:dyDescent="0.25">
      <c r="H352" s="57"/>
    </row>
    <row r="353" spans="8:8" x14ac:dyDescent="0.25">
      <c r="H353" s="57"/>
    </row>
    <row r="354" spans="8:8" x14ac:dyDescent="0.25">
      <c r="H354" s="57"/>
    </row>
    <row r="355" spans="8:8" x14ac:dyDescent="0.25">
      <c r="H355" s="57"/>
    </row>
    <row r="356" spans="8:8" x14ac:dyDescent="0.25">
      <c r="H356" s="57"/>
    </row>
    <row r="357" spans="8:8" x14ac:dyDescent="0.25">
      <c r="H357" s="57"/>
    </row>
    <row r="358" spans="8:8" x14ac:dyDescent="0.25">
      <c r="H358" s="57"/>
    </row>
    <row r="359" spans="8:8" x14ac:dyDescent="0.25">
      <c r="H359" s="57"/>
    </row>
    <row r="360" spans="8:8" x14ac:dyDescent="0.25">
      <c r="H360" s="57"/>
    </row>
    <row r="361" spans="8:8" x14ac:dyDescent="0.25">
      <c r="H361" s="57"/>
    </row>
    <row r="362" spans="8:8" x14ac:dyDescent="0.25">
      <c r="H362" s="57"/>
    </row>
    <row r="363" spans="8:8" x14ac:dyDescent="0.25">
      <c r="H363" s="57"/>
    </row>
    <row r="364" spans="8:8" x14ac:dyDescent="0.25">
      <c r="H364" s="57"/>
    </row>
    <row r="365" spans="8:8" x14ac:dyDescent="0.25">
      <c r="H365" s="57"/>
    </row>
    <row r="366" spans="8:8" x14ac:dyDescent="0.25">
      <c r="H366" s="57"/>
    </row>
    <row r="367" spans="8:8" x14ac:dyDescent="0.25">
      <c r="H367" s="57"/>
    </row>
    <row r="368" spans="8:8" x14ac:dyDescent="0.25">
      <c r="H368" s="57"/>
    </row>
    <row r="369" spans="8:8" x14ac:dyDescent="0.25">
      <c r="H369" s="57"/>
    </row>
    <row r="370" spans="8:8" x14ac:dyDescent="0.25">
      <c r="H370" s="57"/>
    </row>
    <row r="371" spans="8:8" x14ac:dyDescent="0.25">
      <c r="H371" s="57"/>
    </row>
    <row r="372" spans="8:8" x14ac:dyDescent="0.25">
      <c r="H372" s="57"/>
    </row>
    <row r="373" spans="8:8" x14ac:dyDescent="0.25">
      <c r="H373" s="57"/>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AF2FE2-3156-459B-BDEE-273C143B3B86}">
  <dimension ref="A1:M346"/>
  <sheetViews>
    <sheetView workbookViewId="0"/>
  </sheetViews>
  <sheetFormatPr baseColWidth="10" defaultColWidth="11.453125" defaultRowHeight="12.5" x14ac:dyDescent="0.25"/>
  <cols>
    <col min="1" max="1" width="35.81640625" style="63" bestFit="1" customWidth="1" collapsed="1"/>
    <col min="2" max="2" width="11.1796875" style="59" bestFit="1" customWidth="1" collapsed="1"/>
    <col min="3" max="3" width="5" style="60" bestFit="1" customWidth="1" collapsed="1"/>
    <col min="4" max="4" width="9.1796875" style="59" bestFit="1" customWidth="1" collapsed="1"/>
    <col min="5" max="5" width="23.54296875" style="59" bestFit="1" customWidth="1" collapsed="1"/>
    <col min="6" max="6" width="21.54296875" style="63" bestFit="1" customWidth="1" collapsed="1"/>
    <col min="7" max="8" width="24.54296875" style="63" bestFit="1" customWidth="1" collapsed="1"/>
    <col min="9" max="10" width="25.453125" style="63" bestFit="1" customWidth="1" collapsed="1"/>
    <col min="11" max="11" width="14.453125" style="63" bestFit="1" customWidth="1" collapsed="1"/>
    <col min="12" max="12" width="22.1796875" style="63" bestFit="1" customWidth="1" collapsed="1"/>
    <col min="13" max="13" width="22.54296875" style="63" bestFit="1" customWidth="1" collapsed="1"/>
    <col min="14" max="14" width="13.81640625" style="63" bestFit="1" customWidth="1" collapsed="1"/>
    <col min="15" max="16384" width="11.453125" style="63" collapsed="1"/>
  </cols>
  <sheetData>
    <row r="1" spans="1:13" s="59" customFormat="1" x14ac:dyDescent="0.25">
      <c r="A1" s="59" t="s">
        <v>1003</v>
      </c>
      <c r="B1" s="59" t="s">
        <v>11</v>
      </c>
      <c r="C1" s="59" t="s">
        <v>12</v>
      </c>
      <c r="D1" s="59" t="s">
        <v>875</v>
      </c>
      <c r="E1" s="59" t="s">
        <v>1004</v>
      </c>
      <c r="F1" s="59" t="s">
        <v>1005</v>
      </c>
      <c r="G1" s="59" t="s">
        <v>1006</v>
      </c>
      <c r="H1" s="59" t="s">
        <v>1007</v>
      </c>
      <c r="I1" s="59" t="s">
        <v>1008</v>
      </c>
      <c r="J1" s="59" t="s">
        <v>1009</v>
      </c>
      <c r="K1" s="59" t="s">
        <v>1010</v>
      </c>
      <c r="L1" s="59" t="s">
        <v>1011</v>
      </c>
      <c r="M1" s="59" t="s">
        <v>1012</v>
      </c>
    </row>
    <row r="2" spans="1:13" x14ac:dyDescent="0.25">
      <c r="A2" s="59" t="s">
        <v>1354</v>
      </c>
      <c r="B2" s="59" t="s">
        <v>14</v>
      </c>
      <c r="C2" s="60">
        <v>2021</v>
      </c>
      <c r="D2" s="59" t="s">
        <v>1355</v>
      </c>
      <c r="E2" s="59" t="s">
        <v>1359</v>
      </c>
      <c r="F2" s="60">
        <v>17273</v>
      </c>
      <c r="G2" s="60">
        <v>14244</v>
      </c>
      <c r="H2" s="60">
        <v>3029</v>
      </c>
      <c r="I2" s="60">
        <v>6491</v>
      </c>
      <c r="J2" s="61">
        <v>4.5890000000000004</v>
      </c>
      <c r="K2" s="62">
        <v>2315</v>
      </c>
      <c r="L2" s="60">
        <v>5438</v>
      </c>
      <c r="M2" s="60">
        <v>3025</v>
      </c>
    </row>
    <row r="3" spans="1:13" x14ac:dyDescent="0.25">
      <c r="A3" s="59" t="s">
        <v>1354</v>
      </c>
      <c r="B3" s="59" t="s">
        <v>14</v>
      </c>
      <c r="C3" s="60">
        <v>2021</v>
      </c>
      <c r="D3" s="59" t="s">
        <v>1356</v>
      </c>
      <c r="E3" s="59" t="s">
        <v>1359</v>
      </c>
      <c r="F3" s="60">
        <v>21051</v>
      </c>
      <c r="G3" s="60">
        <v>16192</v>
      </c>
      <c r="H3" s="60">
        <v>4860</v>
      </c>
      <c r="I3" s="60">
        <v>6864</v>
      </c>
      <c r="J3" s="61">
        <v>78.536000000000001</v>
      </c>
      <c r="K3" s="62">
        <v>2518</v>
      </c>
      <c r="L3" s="60">
        <v>6809</v>
      </c>
      <c r="M3" s="60">
        <v>4781</v>
      </c>
    </row>
    <row r="4" spans="1:13" x14ac:dyDescent="0.25">
      <c r="A4" s="59" t="s">
        <v>1354</v>
      </c>
      <c r="B4" s="59" t="s">
        <v>14</v>
      </c>
      <c r="C4" s="60">
        <v>2021</v>
      </c>
      <c r="D4" s="59" t="s">
        <v>1357</v>
      </c>
      <c r="E4" s="59" t="s">
        <v>1359</v>
      </c>
      <c r="F4" s="60">
        <v>28609</v>
      </c>
      <c r="G4" s="60">
        <v>19464</v>
      </c>
      <c r="H4" s="60">
        <v>9145</v>
      </c>
      <c r="I4" s="60">
        <v>6929</v>
      </c>
      <c r="J4" s="61">
        <v>502.73599999999999</v>
      </c>
      <c r="K4" s="62">
        <v>3010</v>
      </c>
      <c r="L4" s="60">
        <v>9525</v>
      </c>
      <c r="M4" s="60">
        <v>8642</v>
      </c>
    </row>
    <row r="5" spans="1:13" x14ac:dyDescent="0.25">
      <c r="A5" s="59" t="s">
        <v>1354</v>
      </c>
      <c r="B5" s="59" t="s">
        <v>14</v>
      </c>
      <c r="C5" s="60">
        <v>2021</v>
      </c>
      <c r="D5" s="59" t="s">
        <v>1358</v>
      </c>
      <c r="E5" s="59" t="s">
        <v>1359</v>
      </c>
      <c r="F5" s="60">
        <v>29954</v>
      </c>
      <c r="G5" s="60">
        <v>20609</v>
      </c>
      <c r="H5" s="60">
        <v>9345</v>
      </c>
      <c r="I5" s="60">
        <v>7773</v>
      </c>
      <c r="J5" s="61">
        <v>279.74</v>
      </c>
      <c r="K5" s="62">
        <v>3359</v>
      </c>
      <c r="L5" s="60">
        <v>9477</v>
      </c>
      <c r="M5" s="60">
        <v>9065</v>
      </c>
    </row>
    <row r="6" spans="1:13" x14ac:dyDescent="0.25">
      <c r="A6" s="59" t="s">
        <v>1354</v>
      </c>
      <c r="B6" s="59" t="s">
        <v>14</v>
      </c>
      <c r="C6" s="60">
        <v>2022</v>
      </c>
      <c r="D6" s="59" t="s">
        <v>1355</v>
      </c>
      <c r="E6" s="59" t="s">
        <v>1359</v>
      </c>
      <c r="F6" s="60">
        <v>26836</v>
      </c>
      <c r="G6" s="60">
        <v>19510</v>
      </c>
      <c r="H6" s="60">
        <v>7326</v>
      </c>
      <c r="I6" s="60">
        <v>7829</v>
      </c>
      <c r="J6" s="61">
        <v>184.62700000000001</v>
      </c>
      <c r="K6" s="62">
        <v>3150</v>
      </c>
      <c r="L6" s="60">
        <v>8531</v>
      </c>
      <c r="M6" s="60">
        <v>7142</v>
      </c>
    </row>
    <row r="7" spans="1:13" x14ac:dyDescent="0.25">
      <c r="A7" s="59" t="s">
        <v>1354</v>
      </c>
      <c r="B7" s="59" t="s">
        <v>14</v>
      </c>
      <c r="C7" s="60">
        <v>2022</v>
      </c>
      <c r="D7" s="59" t="s">
        <v>1356</v>
      </c>
      <c r="E7" s="59" t="s">
        <v>1359</v>
      </c>
      <c r="F7" s="60">
        <v>38056</v>
      </c>
      <c r="G7" s="60">
        <v>25660</v>
      </c>
      <c r="H7" s="60">
        <v>12396</v>
      </c>
      <c r="I7" s="60">
        <v>8613</v>
      </c>
      <c r="J7" s="61">
        <v>553.19799999999998</v>
      </c>
      <c r="K7" s="62">
        <v>3702</v>
      </c>
      <c r="L7" s="60">
        <v>13346</v>
      </c>
      <c r="M7" s="60">
        <v>11843</v>
      </c>
    </row>
    <row r="8" spans="1:13" x14ac:dyDescent="0.25">
      <c r="A8" s="59" t="s">
        <v>1354</v>
      </c>
      <c r="B8" s="59" t="s">
        <v>14</v>
      </c>
      <c r="C8" s="60">
        <v>2022</v>
      </c>
      <c r="D8" s="59" t="s">
        <v>1357</v>
      </c>
      <c r="E8" s="59" t="s">
        <v>1359</v>
      </c>
      <c r="F8" s="60">
        <v>42947</v>
      </c>
      <c r="G8" s="60">
        <v>29451</v>
      </c>
      <c r="H8" s="60">
        <v>13496</v>
      </c>
      <c r="I8" s="60">
        <v>8789</v>
      </c>
      <c r="J8" s="61">
        <v>926.096</v>
      </c>
      <c r="K8" s="62">
        <v>3851</v>
      </c>
      <c r="L8" s="60">
        <v>16811</v>
      </c>
      <c r="M8" s="60">
        <v>12569</v>
      </c>
    </row>
    <row r="9" spans="1:13" x14ac:dyDescent="0.25">
      <c r="A9" s="59" t="s">
        <v>1354</v>
      </c>
      <c r="B9" s="59" t="s">
        <v>14</v>
      </c>
      <c r="C9" s="60">
        <v>2022</v>
      </c>
      <c r="D9" s="59" t="s">
        <v>1358</v>
      </c>
      <c r="E9" s="59" t="s">
        <v>1359</v>
      </c>
      <c r="F9" s="60">
        <v>37114</v>
      </c>
      <c r="G9" s="60">
        <v>24532</v>
      </c>
      <c r="H9" s="60">
        <v>12582</v>
      </c>
      <c r="I9" s="60">
        <v>8489</v>
      </c>
      <c r="J9" s="61">
        <v>778.70299999999997</v>
      </c>
      <c r="K9" s="62">
        <v>3922</v>
      </c>
      <c r="L9" s="60">
        <v>12122</v>
      </c>
      <c r="M9" s="60">
        <v>11803</v>
      </c>
    </row>
    <row r="10" spans="1:13" x14ac:dyDescent="0.25">
      <c r="A10" s="59" t="s">
        <v>1354</v>
      </c>
      <c r="B10" s="59" t="s">
        <v>14</v>
      </c>
      <c r="C10" s="60">
        <v>2023</v>
      </c>
      <c r="D10" s="59" t="s">
        <v>1355</v>
      </c>
      <c r="E10" s="59" t="s">
        <v>1359</v>
      </c>
      <c r="F10" s="56">
        <v>34576</v>
      </c>
      <c r="G10" s="56">
        <v>23648</v>
      </c>
      <c r="H10" s="56">
        <v>10928</v>
      </c>
      <c r="I10" s="56">
        <v>8762</v>
      </c>
      <c r="J10" s="57">
        <v>681.81200000000001</v>
      </c>
      <c r="K10" s="64">
        <v>3833</v>
      </c>
      <c r="L10" s="56">
        <v>11053</v>
      </c>
      <c r="M10" s="56">
        <v>10246</v>
      </c>
    </row>
    <row r="11" spans="1:13" x14ac:dyDescent="0.25">
      <c r="A11" s="59" t="s">
        <v>1354</v>
      </c>
      <c r="B11" s="59" t="s">
        <v>14</v>
      </c>
      <c r="C11" s="60">
        <v>2023</v>
      </c>
      <c r="D11" s="59" t="s">
        <v>1356</v>
      </c>
      <c r="E11" s="59" t="s">
        <v>1359</v>
      </c>
      <c r="F11" s="56">
        <v>39742</v>
      </c>
      <c r="G11" s="56">
        <v>26480</v>
      </c>
      <c r="H11" s="56">
        <v>13261</v>
      </c>
      <c r="I11" s="56">
        <v>8608</v>
      </c>
      <c r="J11" s="57">
        <v>887.726</v>
      </c>
      <c r="K11" s="64">
        <v>3920</v>
      </c>
      <c r="L11" s="56">
        <v>13952</v>
      </c>
      <c r="M11" s="56">
        <v>12374</v>
      </c>
    </row>
    <row r="12" spans="1:13" x14ac:dyDescent="0.25">
      <c r="A12" s="59" t="s">
        <v>1354</v>
      </c>
      <c r="B12" s="59" t="s">
        <v>14</v>
      </c>
      <c r="C12" s="60">
        <v>2023</v>
      </c>
      <c r="D12" s="59" t="s">
        <v>1357</v>
      </c>
      <c r="E12" s="59" t="s">
        <v>1359</v>
      </c>
      <c r="F12" s="56">
        <v>42576</v>
      </c>
      <c r="G12" s="56">
        <v>28474</v>
      </c>
      <c r="H12" s="56">
        <v>14101</v>
      </c>
      <c r="I12" s="56">
        <v>8479</v>
      </c>
      <c r="J12" s="57">
        <v>1049.662</v>
      </c>
      <c r="K12" s="64">
        <v>3919</v>
      </c>
      <c r="L12" s="56">
        <v>16077</v>
      </c>
      <c r="M12" s="56">
        <v>13051</v>
      </c>
    </row>
    <row r="13" spans="1:13" x14ac:dyDescent="0.25">
      <c r="A13" s="65" t="s">
        <v>1354</v>
      </c>
      <c r="B13" s="59" t="s">
        <v>14</v>
      </c>
      <c r="C13" s="60">
        <v>2023</v>
      </c>
      <c r="D13" s="59" t="s">
        <v>1358</v>
      </c>
      <c r="E13" s="59" t="s">
        <v>1359</v>
      </c>
      <c r="F13" s="56">
        <v>41222</v>
      </c>
      <c r="G13" s="56">
        <v>28476</v>
      </c>
      <c r="H13" s="56">
        <v>12746</v>
      </c>
      <c r="I13" s="56">
        <v>9141</v>
      </c>
      <c r="J13" s="57">
        <v>850.68299999999999</v>
      </c>
      <c r="K13" s="64">
        <v>4076</v>
      </c>
      <c r="L13" s="56">
        <v>15259</v>
      </c>
      <c r="M13" s="56">
        <v>11895</v>
      </c>
    </row>
    <row r="14" spans="1:13" x14ac:dyDescent="0.25">
      <c r="A14" s="222" t="s">
        <v>1396</v>
      </c>
      <c r="J14" s="66"/>
      <c r="K14" s="67"/>
    </row>
    <row r="15" spans="1:13" x14ac:dyDescent="0.25">
      <c r="J15" s="66"/>
      <c r="K15" s="67"/>
    </row>
    <row r="16" spans="1:13" x14ac:dyDescent="0.25">
      <c r="J16" s="66"/>
      <c r="K16" s="67"/>
    </row>
    <row r="17" spans="10:11" x14ac:dyDescent="0.25">
      <c r="J17" s="66"/>
      <c r="K17" s="67"/>
    </row>
    <row r="18" spans="10:11" x14ac:dyDescent="0.25">
      <c r="J18" s="66"/>
      <c r="K18" s="67"/>
    </row>
    <row r="19" spans="10:11" x14ac:dyDescent="0.25">
      <c r="J19" s="66"/>
      <c r="K19" s="67"/>
    </row>
    <row r="20" spans="10:11" x14ac:dyDescent="0.25">
      <c r="J20" s="66"/>
      <c r="K20" s="67"/>
    </row>
    <row r="21" spans="10:11" x14ac:dyDescent="0.25">
      <c r="J21" s="66"/>
      <c r="K21" s="67"/>
    </row>
    <row r="22" spans="10:11" x14ac:dyDescent="0.25">
      <c r="J22" s="66"/>
      <c r="K22" s="67"/>
    </row>
    <row r="23" spans="10:11" x14ac:dyDescent="0.25">
      <c r="J23" s="66"/>
      <c r="K23" s="67"/>
    </row>
    <row r="24" spans="10:11" x14ac:dyDescent="0.25">
      <c r="J24" s="66"/>
      <c r="K24" s="67"/>
    </row>
    <row r="25" spans="10:11" x14ac:dyDescent="0.25">
      <c r="J25" s="66"/>
      <c r="K25" s="67"/>
    </row>
    <row r="26" spans="10:11" x14ac:dyDescent="0.25">
      <c r="J26" s="66"/>
      <c r="K26" s="67"/>
    </row>
    <row r="27" spans="10:11" x14ac:dyDescent="0.25">
      <c r="J27" s="66"/>
      <c r="K27" s="67"/>
    </row>
    <row r="28" spans="10:11" x14ac:dyDescent="0.25">
      <c r="J28" s="66"/>
      <c r="K28" s="67"/>
    </row>
    <row r="29" spans="10:11" x14ac:dyDescent="0.25">
      <c r="J29" s="66"/>
      <c r="K29" s="67"/>
    </row>
    <row r="30" spans="10:11" x14ac:dyDescent="0.25">
      <c r="J30" s="66"/>
      <c r="K30" s="67"/>
    </row>
    <row r="31" spans="10:11" x14ac:dyDescent="0.25">
      <c r="J31" s="66"/>
      <c r="K31" s="67"/>
    </row>
    <row r="32" spans="10:11" x14ac:dyDescent="0.25">
      <c r="J32" s="66"/>
      <c r="K32" s="67"/>
    </row>
    <row r="33" spans="10:11" x14ac:dyDescent="0.25">
      <c r="J33" s="66"/>
      <c r="K33" s="67"/>
    </row>
    <row r="34" spans="10:11" x14ac:dyDescent="0.25">
      <c r="J34" s="66"/>
      <c r="K34" s="67"/>
    </row>
    <row r="35" spans="10:11" x14ac:dyDescent="0.25">
      <c r="J35" s="66"/>
      <c r="K35" s="67"/>
    </row>
    <row r="36" spans="10:11" x14ac:dyDescent="0.25">
      <c r="J36" s="66"/>
      <c r="K36" s="67"/>
    </row>
    <row r="37" spans="10:11" x14ac:dyDescent="0.25">
      <c r="J37" s="66"/>
      <c r="K37" s="67"/>
    </row>
    <row r="38" spans="10:11" x14ac:dyDescent="0.25">
      <c r="J38" s="66"/>
      <c r="K38" s="67"/>
    </row>
    <row r="39" spans="10:11" x14ac:dyDescent="0.25">
      <c r="J39" s="66"/>
      <c r="K39" s="67"/>
    </row>
    <row r="40" spans="10:11" x14ac:dyDescent="0.25">
      <c r="J40" s="66"/>
      <c r="K40" s="67"/>
    </row>
    <row r="41" spans="10:11" x14ac:dyDescent="0.25">
      <c r="J41" s="66"/>
      <c r="K41" s="67"/>
    </row>
    <row r="42" spans="10:11" x14ac:dyDescent="0.25">
      <c r="J42" s="66"/>
      <c r="K42" s="67"/>
    </row>
    <row r="43" spans="10:11" x14ac:dyDescent="0.25">
      <c r="J43" s="66"/>
      <c r="K43" s="67"/>
    </row>
    <row r="44" spans="10:11" x14ac:dyDescent="0.25">
      <c r="J44" s="66"/>
      <c r="K44" s="67"/>
    </row>
    <row r="45" spans="10:11" x14ac:dyDescent="0.25">
      <c r="J45" s="66"/>
      <c r="K45" s="67"/>
    </row>
    <row r="46" spans="10:11" x14ac:dyDescent="0.25">
      <c r="J46" s="66"/>
      <c r="K46" s="67"/>
    </row>
    <row r="47" spans="10:11" x14ac:dyDescent="0.25">
      <c r="J47" s="66"/>
      <c r="K47" s="67"/>
    </row>
    <row r="48" spans="10:11" x14ac:dyDescent="0.25">
      <c r="J48" s="66"/>
      <c r="K48" s="67"/>
    </row>
    <row r="49" spans="10:11" x14ac:dyDescent="0.25">
      <c r="J49" s="66"/>
      <c r="K49" s="67"/>
    </row>
    <row r="50" spans="10:11" x14ac:dyDescent="0.25">
      <c r="J50" s="66"/>
      <c r="K50" s="67"/>
    </row>
    <row r="51" spans="10:11" x14ac:dyDescent="0.25">
      <c r="J51" s="66"/>
      <c r="K51" s="67"/>
    </row>
    <row r="52" spans="10:11" x14ac:dyDescent="0.25">
      <c r="J52" s="66"/>
      <c r="K52" s="67"/>
    </row>
    <row r="53" spans="10:11" x14ac:dyDescent="0.25">
      <c r="J53" s="66"/>
      <c r="K53" s="67"/>
    </row>
    <row r="54" spans="10:11" x14ac:dyDescent="0.25">
      <c r="J54" s="66"/>
      <c r="K54" s="67"/>
    </row>
    <row r="55" spans="10:11" x14ac:dyDescent="0.25">
      <c r="J55" s="66"/>
      <c r="K55" s="67"/>
    </row>
    <row r="56" spans="10:11" x14ac:dyDescent="0.25">
      <c r="J56" s="66"/>
      <c r="K56" s="67"/>
    </row>
    <row r="57" spans="10:11" x14ac:dyDescent="0.25">
      <c r="J57" s="66"/>
      <c r="K57" s="67"/>
    </row>
    <row r="58" spans="10:11" x14ac:dyDescent="0.25">
      <c r="J58" s="66"/>
      <c r="K58" s="67"/>
    </row>
    <row r="59" spans="10:11" x14ac:dyDescent="0.25">
      <c r="J59" s="66"/>
      <c r="K59" s="67"/>
    </row>
    <row r="60" spans="10:11" x14ac:dyDescent="0.25">
      <c r="J60" s="66"/>
      <c r="K60" s="67"/>
    </row>
    <row r="61" spans="10:11" x14ac:dyDescent="0.25">
      <c r="J61" s="66"/>
      <c r="K61" s="67"/>
    </row>
    <row r="62" spans="10:11" x14ac:dyDescent="0.25">
      <c r="J62" s="66"/>
      <c r="K62" s="67"/>
    </row>
    <row r="63" spans="10:11" x14ac:dyDescent="0.25">
      <c r="J63" s="66"/>
      <c r="K63" s="67"/>
    </row>
    <row r="64" spans="10:11" x14ac:dyDescent="0.25">
      <c r="J64" s="66"/>
      <c r="K64" s="67"/>
    </row>
    <row r="65" spans="10:11" x14ac:dyDescent="0.25">
      <c r="J65" s="66"/>
      <c r="K65" s="67"/>
    </row>
    <row r="66" spans="10:11" x14ac:dyDescent="0.25">
      <c r="J66" s="66"/>
      <c r="K66" s="67"/>
    </row>
    <row r="67" spans="10:11" x14ac:dyDescent="0.25">
      <c r="J67" s="66"/>
      <c r="K67" s="67"/>
    </row>
    <row r="68" spans="10:11" x14ac:dyDescent="0.25">
      <c r="J68" s="66"/>
      <c r="K68" s="67"/>
    </row>
    <row r="69" spans="10:11" x14ac:dyDescent="0.25">
      <c r="J69" s="66"/>
      <c r="K69" s="67"/>
    </row>
    <row r="70" spans="10:11" x14ac:dyDescent="0.25">
      <c r="J70" s="66"/>
      <c r="K70" s="67"/>
    </row>
    <row r="71" spans="10:11" x14ac:dyDescent="0.25">
      <c r="J71" s="66"/>
      <c r="K71" s="67"/>
    </row>
    <row r="72" spans="10:11" x14ac:dyDescent="0.25">
      <c r="J72" s="66"/>
      <c r="K72" s="67"/>
    </row>
    <row r="73" spans="10:11" x14ac:dyDescent="0.25">
      <c r="J73" s="66"/>
      <c r="K73" s="67"/>
    </row>
    <row r="74" spans="10:11" x14ac:dyDescent="0.25">
      <c r="J74" s="66"/>
      <c r="K74" s="67"/>
    </row>
    <row r="75" spans="10:11" x14ac:dyDescent="0.25">
      <c r="J75" s="66"/>
      <c r="K75" s="67"/>
    </row>
    <row r="76" spans="10:11" x14ac:dyDescent="0.25">
      <c r="J76" s="66"/>
      <c r="K76" s="67"/>
    </row>
    <row r="77" spans="10:11" x14ac:dyDescent="0.25">
      <c r="J77" s="66"/>
      <c r="K77" s="67"/>
    </row>
    <row r="78" spans="10:11" x14ac:dyDescent="0.25">
      <c r="J78" s="66"/>
      <c r="K78" s="67"/>
    </row>
    <row r="79" spans="10:11" x14ac:dyDescent="0.25">
      <c r="J79" s="66"/>
      <c r="K79" s="67"/>
    </row>
    <row r="80" spans="10:11" x14ac:dyDescent="0.25">
      <c r="J80" s="66"/>
      <c r="K80" s="67"/>
    </row>
    <row r="81" spans="10:11" x14ac:dyDescent="0.25">
      <c r="J81" s="66"/>
      <c r="K81" s="67"/>
    </row>
    <row r="82" spans="10:11" x14ac:dyDescent="0.25">
      <c r="J82" s="66"/>
      <c r="K82" s="67"/>
    </row>
    <row r="83" spans="10:11" x14ac:dyDescent="0.25">
      <c r="J83" s="66"/>
      <c r="K83" s="67"/>
    </row>
    <row r="84" spans="10:11" x14ac:dyDescent="0.25">
      <c r="J84" s="66"/>
      <c r="K84" s="67"/>
    </row>
    <row r="85" spans="10:11" x14ac:dyDescent="0.25">
      <c r="J85" s="66"/>
      <c r="K85" s="67"/>
    </row>
    <row r="86" spans="10:11" x14ac:dyDescent="0.25">
      <c r="J86" s="66"/>
      <c r="K86" s="67"/>
    </row>
    <row r="87" spans="10:11" x14ac:dyDescent="0.25">
      <c r="J87" s="66"/>
      <c r="K87" s="67"/>
    </row>
    <row r="88" spans="10:11" x14ac:dyDescent="0.25">
      <c r="J88" s="66"/>
      <c r="K88" s="67"/>
    </row>
    <row r="89" spans="10:11" x14ac:dyDescent="0.25">
      <c r="J89" s="66"/>
      <c r="K89" s="67"/>
    </row>
    <row r="90" spans="10:11" x14ac:dyDescent="0.25">
      <c r="J90" s="66"/>
      <c r="K90" s="67"/>
    </row>
    <row r="91" spans="10:11" x14ac:dyDescent="0.25">
      <c r="J91" s="66"/>
      <c r="K91" s="67"/>
    </row>
    <row r="92" spans="10:11" x14ac:dyDescent="0.25">
      <c r="J92" s="66"/>
      <c r="K92" s="67"/>
    </row>
    <row r="93" spans="10:11" x14ac:dyDescent="0.25">
      <c r="J93" s="66"/>
      <c r="K93" s="67"/>
    </row>
    <row r="94" spans="10:11" x14ac:dyDescent="0.25">
      <c r="J94" s="66"/>
      <c r="K94" s="67"/>
    </row>
    <row r="95" spans="10:11" x14ac:dyDescent="0.25">
      <c r="J95" s="66"/>
      <c r="K95" s="67"/>
    </row>
    <row r="96" spans="10:11" x14ac:dyDescent="0.25">
      <c r="J96" s="66"/>
      <c r="K96" s="67"/>
    </row>
    <row r="97" spans="10:11" x14ac:dyDescent="0.25">
      <c r="J97" s="66"/>
      <c r="K97" s="67"/>
    </row>
    <row r="98" spans="10:11" x14ac:dyDescent="0.25">
      <c r="J98" s="66"/>
      <c r="K98" s="67"/>
    </row>
    <row r="99" spans="10:11" x14ac:dyDescent="0.25">
      <c r="J99" s="66"/>
      <c r="K99" s="67"/>
    </row>
    <row r="100" spans="10:11" x14ac:dyDescent="0.25">
      <c r="J100" s="66"/>
      <c r="K100" s="67"/>
    </row>
    <row r="101" spans="10:11" x14ac:dyDescent="0.25">
      <c r="J101" s="66"/>
      <c r="K101" s="67"/>
    </row>
    <row r="102" spans="10:11" x14ac:dyDescent="0.25">
      <c r="J102" s="66"/>
      <c r="K102" s="67"/>
    </row>
    <row r="103" spans="10:11" x14ac:dyDescent="0.25">
      <c r="J103" s="66"/>
      <c r="K103" s="67"/>
    </row>
    <row r="104" spans="10:11" x14ac:dyDescent="0.25">
      <c r="J104" s="66"/>
      <c r="K104" s="67"/>
    </row>
    <row r="105" spans="10:11" x14ac:dyDescent="0.25">
      <c r="J105" s="66"/>
      <c r="K105" s="67"/>
    </row>
    <row r="106" spans="10:11" x14ac:dyDescent="0.25">
      <c r="J106" s="66"/>
      <c r="K106" s="67"/>
    </row>
    <row r="107" spans="10:11" x14ac:dyDescent="0.25">
      <c r="J107" s="66"/>
      <c r="K107" s="67"/>
    </row>
    <row r="108" spans="10:11" x14ac:dyDescent="0.25">
      <c r="J108" s="66"/>
      <c r="K108" s="67"/>
    </row>
    <row r="109" spans="10:11" x14ac:dyDescent="0.25">
      <c r="J109" s="66"/>
      <c r="K109" s="67"/>
    </row>
    <row r="110" spans="10:11" x14ac:dyDescent="0.25">
      <c r="J110" s="66"/>
      <c r="K110" s="67"/>
    </row>
    <row r="111" spans="10:11" x14ac:dyDescent="0.25">
      <c r="J111" s="66"/>
      <c r="K111" s="67"/>
    </row>
    <row r="112" spans="10:11" x14ac:dyDescent="0.25">
      <c r="J112" s="66"/>
      <c r="K112" s="67"/>
    </row>
    <row r="113" spans="10:11" x14ac:dyDescent="0.25">
      <c r="J113" s="66"/>
      <c r="K113" s="67"/>
    </row>
    <row r="114" spans="10:11" x14ac:dyDescent="0.25">
      <c r="J114" s="66"/>
      <c r="K114" s="67"/>
    </row>
    <row r="115" spans="10:11" x14ac:dyDescent="0.25">
      <c r="J115" s="66"/>
      <c r="K115" s="67"/>
    </row>
    <row r="116" spans="10:11" x14ac:dyDescent="0.25">
      <c r="J116" s="66"/>
      <c r="K116" s="67"/>
    </row>
    <row r="117" spans="10:11" x14ac:dyDescent="0.25">
      <c r="J117" s="66"/>
      <c r="K117" s="67"/>
    </row>
    <row r="118" spans="10:11" x14ac:dyDescent="0.25">
      <c r="J118" s="66"/>
      <c r="K118" s="67"/>
    </row>
    <row r="119" spans="10:11" x14ac:dyDescent="0.25">
      <c r="J119" s="66"/>
      <c r="K119" s="67"/>
    </row>
    <row r="120" spans="10:11" x14ac:dyDescent="0.25">
      <c r="J120" s="66"/>
      <c r="K120" s="67"/>
    </row>
    <row r="121" spans="10:11" x14ac:dyDescent="0.25">
      <c r="J121" s="66"/>
      <c r="K121" s="67"/>
    </row>
    <row r="122" spans="10:11" x14ac:dyDescent="0.25">
      <c r="J122" s="66"/>
      <c r="K122" s="67"/>
    </row>
    <row r="123" spans="10:11" x14ac:dyDescent="0.25">
      <c r="J123" s="66"/>
      <c r="K123" s="67"/>
    </row>
    <row r="124" spans="10:11" x14ac:dyDescent="0.25">
      <c r="J124" s="66"/>
      <c r="K124" s="67"/>
    </row>
    <row r="125" spans="10:11" x14ac:dyDescent="0.25">
      <c r="J125" s="66"/>
      <c r="K125" s="67"/>
    </row>
    <row r="126" spans="10:11" x14ac:dyDescent="0.25">
      <c r="J126" s="66"/>
      <c r="K126" s="67"/>
    </row>
    <row r="127" spans="10:11" x14ac:dyDescent="0.25">
      <c r="J127" s="66"/>
      <c r="K127" s="67"/>
    </row>
    <row r="128" spans="10:11" x14ac:dyDescent="0.25">
      <c r="J128" s="66"/>
      <c r="K128" s="67"/>
    </row>
    <row r="129" spans="10:11" x14ac:dyDescent="0.25">
      <c r="J129" s="66"/>
      <c r="K129" s="67"/>
    </row>
    <row r="130" spans="10:11" x14ac:dyDescent="0.25">
      <c r="J130" s="66"/>
      <c r="K130" s="67"/>
    </row>
    <row r="131" spans="10:11" x14ac:dyDescent="0.25">
      <c r="J131" s="66"/>
      <c r="K131" s="67"/>
    </row>
    <row r="132" spans="10:11" x14ac:dyDescent="0.25">
      <c r="J132" s="66"/>
      <c r="K132" s="67"/>
    </row>
    <row r="133" spans="10:11" x14ac:dyDescent="0.25">
      <c r="J133" s="66"/>
      <c r="K133" s="67"/>
    </row>
    <row r="134" spans="10:11" x14ac:dyDescent="0.25">
      <c r="J134" s="66"/>
      <c r="K134" s="67"/>
    </row>
    <row r="135" spans="10:11" x14ac:dyDescent="0.25">
      <c r="J135" s="66"/>
      <c r="K135" s="67"/>
    </row>
    <row r="136" spans="10:11" x14ac:dyDescent="0.25">
      <c r="J136" s="66"/>
      <c r="K136" s="67"/>
    </row>
    <row r="137" spans="10:11" x14ac:dyDescent="0.25">
      <c r="J137" s="66"/>
      <c r="K137" s="67"/>
    </row>
    <row r="138" spans="10:11" x14ac:dyDescent="0.25">
      <c r="J138" s="66"/>
      <c r="K138" s="67"/>
    </row>
    <row r="139" spans="10:11" x14ac:dyDescent="0.25">
      <c r="J139" s="66"/>
      <c r="K139" s="67"/>
    </row>
    <row r="140" spans="10:11" x14ac:dyDescent="0.25">
      <c r="J140" s="66"/>
      <c r="K140" s="67"/>
    </row>
    <row r="141" spans="10:11" x14ac:dyDescent="0.25">
      <c r="J141" s="66"/>
      <c r="K141" s="67"/>
    </row>
    <row r="142" spans="10:11" x14ac:dyDescent="0.25">
      <c r="J142" s="66"/>
      <c r="K142" s="67"/>
    </row>
    <row r="143" spans="10:11" x14ac:dyDescent="0.25">
      <c r="J143" s="66"/>
      <c r="K143" s="67"/>
    </row>
    <row r="144" spans="10:11" x14ac:dyDescent="0.25">
      <c r="J144" s="66"/>
      <c r="K144" s="67"/>
    </row>
    <row r="145" spans="10:11" x14ac:dyDescent="0.25">
      <c r="J145" s="66"/>
      <c r="K145" s="67"/>
    </row>
    <row r="146" spans="10:11" x14ac:dyDescent="0.25">
      <c r="J146" s="66"/>
      <c r="K146" s="67"/>
    </row>
    <row r="147" spans="10:11" x14ac:dyDescent="0.25">
      <c r="J147" s="66"/>
      <c r="K147" s="67"/>
    </row>
    <row r="148" spans="10:11" x14ac:dyDescent="0.25">
      <c r="J148" s="66"/>
      <c r="K148" s="67"/>
    </row>
    <row r="149" spans="10:11" x14ac:dyDescent="0.25">
      <c r="J149" s="66"/>
      <c r="K149" s="67"/>
    </row>
    <row r="150" spans="10:11" x14ac:dyDescent="0.25">
      <c r="J150" s="66"/>
      <c r="K150" s="67"/>
    </row>
    <row r="151" spans="10:11" x14ac:dyDescent="0.25">
      <c r="J151" s="66"/>
      <c r="K151" s="67"/>
    </row>
    <row r="152" spans="10:11" x14ac:dyDescent="0.25">
      <c r="J152" s="66"/>
      <c r="K152" s="67"/>
    </row>
    <row r="153" spans="10:11" x14ac:dyDescent="0.25">
      <c r="J153" s="66"/>
      <c r="K153" s="67"/>
    </row>
    <row r="154" spans="10:11" x14ac:dyDescent="0.25">
      <c r="J154" s="66"/>
      <c r="K154" s="67"/>
    </row>
    <row r="155" spans="10:11" x14ac:dyDescent="0.25">
      <c r="J155" s="66"/>
      <c r="K155" s="67"/>
    </row>
    <row r="156" spans="10:11" x14ac:dyDescent="0.25">
      <c r="J156" s="66"/>
      <c r="K156" s="67"/>
    </row>
    <row r="157" spans="10:11" x14ac:dyDescent="0.25">
      <c r="J157" s="66"/>
      <c r="K157" s="67"/>
    </row>
    <row r="158" spans="10:11" x14ac:dyDescent="0.25">
      <c r="J158" s="66"/>
      <c r="K158" s="67"/>
    </row>
    <row r="159" spans="10:11" x14ac:dyDescent="0.25">
      <c r="J159" s="66"/>
      <c r="K159" s="67"/>
    </row>
    <row r="160" spans="10:11" x14ac:dyDescent="0.25">
      <c r="J160" s="66"/>
      <c r="K160" s="67"/>
    </row>
    <row r="161" spans="10:11" x14ac:dyDescent="0.25">
      <c r="J161" s="66"/>
      <c r="K161" s="67"/>
    </row>
    <row r="162" spans="10:11" x14ac:dyDescent="0.25">
      <c r="J162" s="66"/>
      <c r="K162" s="67"/>
    </row>
    <row r="163" spans="10:11" x14ac:dyDescent="0.25">
      <c r="J163" s="66"/>
      <c r="K163" s="67"/>
    </row>
    <row r="164" spans="10:11" x14ac:dyDescent="0.25">
      <c r="J164" s="66"/>
      <c r="K164" s="67"/>
    </row>
    <row r="165" spans="10:11" x14ac:dyDescent="0.25">
      <c r="J165" s="66"/>
      <c r="K165" s="67"/>
    </row>
    <row r="166" spans="10:11" x14ac:dyDescent="0.25">
      <c r="J166" s="66"/>
      <c r="K166" s="67"/>
    </row>
    <row r="167" spans="10:11" x14ac:dyDescent="0.25">
      <c r="J167" s="66"/>
      <c r="K167" s="67"/>
    </row>
    <row r="168" spans="10:11" x14ac:dyDescent="0.25">
      <c r="J168" s="66"/>
      <c r="K168" s="67"/>
    </row>
    <row r="169" spans="10:11" x14ac:dyDescent="0.25">
      <c r="J169" s="66"/>
      <c r="K169" s="67"/>
    </row>
    <row r="170" spans="10:11" x14ac:dyDescent="0.25">
      <c r="J170" s="66"/>
      <c r="K170" s="67"/>
    </row>
    <row r="171" spans="10:11" x14ac:dyDescent="0.25">
      <c r="J171" s="66"/>
      <c r="K171" s="67"/>
    </row>
    <row r="172" spans="10:11" x14ac:dyDescent="0.25">
      <c r="J172" s="66"/>
      <c r="K172" s="67"/>
    </row>
    <row r="173" spans="10:11" x14ac:dyDescent="0.25">
      <c r="J173" s="66"/>
      <c r="K173" s="67"/>
    </row>
    <row r="174" spans="10:11" x14ac:dyDescent="0.25">
      <c r="J174" s="66"/>
      <c r="K174" s="67"/>
    </row>
    <row r="175" spans="10:11" x14ac:dyDescent="0.25">
      <c r="J175" s="66"/>
      <c r="K175" s="67"/>
    </row>
    <row r="176" spans="10:11" x14ac:dyDescent="0.25">
      <c r="J176" s="66"/>
      <c r="K176" s="67"/>
    </row>
    <row r="177" spans="10:11" x14ac:dyDescent="0.25">
      <c r="J177" s="66"/>
      <c r="K177" s="67"/>
    </row>
    <row r="178" spans="10:11" x14ac:dyDescent="0.25">
      <c r="J178" s="66"/>
      <c r="K178" s="67"/>
    </row>
    <row r="179" spans="10:11" x14ac:dyDescent="0.25">
      <c r="J179" s="66"/>
      <c r="K179" s="67"/>
    </row>
    <row r="180" spans="10:11" x14ac:dyDescent="0.25">
      <c r="J180" s="66"/>
      <c r="K180" s="67"/>
    </row>
    <row r="181" spans="10:11" x14ac:dyDescent="0.25">
      <c r="J181" s="66"/>
      <c r="K181" s="67"/>
    </row>
    <row r="182" spans="10:11" x14ac:dyDescent="0.25">
      <c r="J182" s="66"/>
      <c r="K182" s="67"/>
    </row>
    <row r="183" spans="10:11" x14ac:dyDescent="0.25">
      <c r="J183" s="66"/>
      <c r="K183" s="67"/>
    </row>
    <row r="184" spans="10:11" x14ac:dyDescent="0.25">
      <c r="J184" s="66"/>
      <c r="K184" s="67"/>
    </row>
    <row r="185" spans="10:11" x14ac:dyDescent="0.25">
      <c r="J185" s="66"/>
      <c r="K185" s="67"/>
    </row>
    <row r="186" spans="10:11" x14ac:dyDescent="0.25">
      <c r="J186" s="66"/>
      <c r="K186" s="67"/>
    </row>
    <row r="187" spans="10:11" x14ac:dyDescent="0.25">
      <c r="J187" s="66"/>
      <c r="K187" s="67"/>
    </row>
    <row r="188" spans="10:11" x14ac:dyDescent="0.25">
      <c r="J188" s="66"/>
      <c r="K188" s="67"/>
    </row>
    <row r="189" spans="10:11" x14ac:dyDescent="0.25">
      <c r="J189" s="66"/>
      <c r="K189" s="67"/>
    </row>
    <row r="190" spans="10:11" x14ac:dyDescent="0.25">
      <c r="J190" s="66"/>
      <c r="K190" s="67"/>
    </row>
    <row r="191" spans="10:11" x14ac:dyDescent="0.25">
      <c r="J191" s="66"/>
      <c r="K191" s="67"/>
    </row>
    <row r="192" spans="10:11" x14ac:dyDescent="0.25">
      <c r="J192" s="66"/>
      <c r="K192" s="67"/>
    </row>
    <row r="193" spans="10:11" x14ac:dyDescent="0.25">
      <c r="J193" s="66"/>
      <c r="K193" s="67"/>
    </row>
    <row r="194" spans="10:11" x14ac:dyDescent="0.25">
      <c r="J194" s="66"/>
      <c r="K194" s="67"/>
    </row>
    <row r="195" spans="10:11" x14ac:dyDescent="0.25">
      <c r="J195" s="66"/>
      <c r="K195" s="67"/>
    </row>
    <row r="196" spans="10:11" x14ac:dyDescent="0.25">
      <c r="J196" s="66"/>
      <c r="K196" s="67"/>
    </row>
    <row r="197" spans="10:11" x14ac:dyDescent="0.25">
      <c r="J197" s="66"/>
      <c r="K197" s="67"/>
    </row>
    <row r="198" spans="10:11" x14ac:dyDescent="0.25">
      <c r="J198" s="66"/>
      <c r="K198" s="67"/>
    </row>
    <row r="199" spans="10:11" x14ac:dyDescent="0.25">
      <c r="J199" s="66"/>
      <c r="K199" s="67"/>
    </row>
    <row r="200" spans="10:11" x14ac:dyDescent="0.25">
      <c r="J200" s="66"/>
      <c r="K200" s="67"/>
    </row>
    <row r="201" spans="10:11" x14ac:dyDescent="0.25">
      <c r="J201" s="66"/>
      <c r="K201" s="67"/>
    </row>
    <row r="202" spans="10:11" x14ac:dyDescent="0.25">
      <c r="J202" s="66"/>
      <c r="K202" s="67"/>
    </row>
    <row r="203" spans="10:11" x14ac:dyDescent="0.25">
      <c r="J203" s="66"/>
      <c r="K203" s="67"/>
    </row>
    <row r="204" spans="10:11" x14ac:dyDescent="0.25">
      <c r="J204" s="66"/>
      <c r="K204" s="67"/>
    </row>
    <row r="205" spans="10:11" x14ac:dyDescent="0.25">
      <c r="J205" s="66"/>
      <c r="K205" s="67"/>
    </row>
    <row r="206" spans="10:11" x14ac:dyDescent="0.25">
      <c r="J206" s="66"/>
      <c r="K206" s="67"/>
    </row>
    <row r="207" spans="10:11" x14ac:dyDescent="0.25">
      <c r="J207" s="66"/>
      <c r="K207" s="67"/>
    </row>
    <row r="208" spans="10:11" x14ac:dyDescent="0.25">
      <c r="J208" s="66"/>
      <c r="K208" s="67"/>
    </row>
    <row r="209" spans="10:11" x14ac:dyDescent="0.25">
      <c r="J209" s="66"/>
      <c r="K209" s="67"/>
    </row>
    <row r="210" spans="10:11" x14ac:dyDescent="0.25">
      <c r="J210" s="66"/>
      <c r="K210" s="67"/>
    </row>
    <row r="211" spans="10:11" x14ac:dyDescent="0.25">
      <c r="J211" s="66"/>
      <c r="K211" s="67"/>
    </row>
    <row r="212" spans="10:11" x14ac:dyDescent="0.25">
      <c r="J212" s="66"/>
      <c r="K212" s="67"/>
    </row>
    <row r="213" spans="10:11" x14ac:dyDescent="0.25">
      <c r="J213" s="66"/>
      <c r="K213" s="67"/>
    </row>
    <row r="214" spans="10:11" x14ac:dyDescent="0.25">
      <c r="J214" s="66"/>
      <c r="K214" s="67"/>
    </row>
    <row r="215" spans="10:11" x14ac:dyDescent="0.25">
      <c r="J215" s="66"/>
      <c r="K215" s="67"/>
    </row>
    <row r="216" spans="10:11" x14ac:dyDescent="0.25">
      <c r="J216" s="66"/>
      <c r="K216" s="67"/>
    </row>
    <row r="217" spans="10:11" x14ac:dyDescent="0.25">
      <c r="J217" s="66"/>
      <c r="K217" s="67"/>
    </row>
    <row r="218" spans="10:11" x14ac:dyDescent="0.25">
      <c r="J218" s="66"/>
      <c r="K218" s="67"/>
    </row>
    <row r="219" spans="10:11" x14ac:dyDescent="0.25">
      <c r="J219" s="66"/>
      <c r="K219" s="67"/>
    </row>
    <row r="220" spans="10:11" x14ac:dyDescent="0.25">
      <c r="J220" s="66"/>
      <c r="K220" s="67"/>
    </row>
    <row r="221" spans="10:11" x14ac:dyDescent="0.25">
      <c r="J221" s="66"/>
      <c r="K221" s="67"/>
    </row>
    <row r="222" spans="10:11" x14ac:dyDescent="0.25">
      <c r="J222" s="66"/>
      <c r="K222" s="67"/>
    </row>
    <row r="223" spans="10:11" x14ac:dyDescent="0.25">
      <c r="J223" s="66"/>
      <c r="K223" s="67"/>
    </row>
    <row r="224" spans="10:11" x14ac:dyDescent="0.25">
      <c r="J224" s="66"/>
      <c r="K224" s="67"/>
    </row>
    <row r="225" spans="10:11" x14ac:dyDescent="0.25">
      <c r="J225" s="66"/>
      <c r="K225" s="67"/>
    </row>
    <row r="226" spans="10:11" x14ac:dyDescent="0.25">
      <c r="J226" s="66"/>
      <c r="K226" s="67"/>
    </row>
    <row r="227" spans="10:11" x14ac:dyDescent="0.25">
      <c r="J227" s="66"/>
      <c r="K227" s="67"/>
    </row>
    <row r="228" spans="10:11" x14ac:dyDescent="0.25">
      <c r="J228" s="66"/>
      <c r="K228" s="67"/>
    </row>
    <row r="229" spans="10:11" x14ac:dyDescent="0.25">
      <c r="J229" s="66"/>
      <c r="K229" s="67"/>
    </row>
    <row r="230" spans="10:11" x14ac:dyDescent="0.25">
      <c r="J230" s="66"/>
      <c r="K230" s="67"/>
    </row>
    <row r="231" spans="10:11" x14ac:dyDescent="0.25">
      <c r="J231" s="66"/>
      <c r="K231" s="67"/>
    </row>
    <row r="232" spans="10:11" x14ac:dyDescent="0.25">
      <c r="J232" s="66"/>
      <c r="K232" s="67"/>
    </row>
    <row r="233" spans="10:11" x14ac:dyDescent="0.25">
      <c r="J233" s="66"/>
      <c r="K233" s="67"/>
    </row>
    <row r="234" spans="10:11" x14ac:dyDescent="0.25">
      <c r="J234" s="66"/>
      <c r="K234" s="67"/>
    </row>
    <row r="235" spans="10:11" x14ac:dyDescent="0.25">
      <c r="J235" s="66"/>
      <c r="K235" s="67"/>
    </row>
    <row r="236" spans="10:11" x14ac:dyDescent="0.25">
      <c r="J236" s="66"/>
      <c r="K236" s="67"/>
    </row>
    <row r="237" spans="10:11" x14ac:dyDescent="0.25">
      <c r="J237" s="66"/>
      <c r="K237" s="67"/>
    </row>
    <row r="238" spans="10:11" x14ac:dyDescent="0.25">
      <c r="J238" s="66"/>
      <c r="K238" s="67"/>
    </row>
    <row r="239" spans="10:11" x14ac:dyDescent="0.25">
      <c r="J239" s="66"/>
      <c r="K239" s="67"/>
    </row>
    <row r="240" spans="10:11" x14ac:dyDescent="0.25">
      <c r="J240" s="66"/>
      <c r="K240" s="67"/>
    </row>
    <row r="241" spans="10:11" x14ac:dyDescent="0.25">
      <c r="J241" s="66"/>
      <c r="K241" s="67"/>
    </row>
    <row r="242" spans="10:11" x14ac:dyDescent="0.25">
      <c r="J242" s="66"/>
      <c r="K242" s="67"/>
    </row>
    <row r="243" spans="10:11" x14ac:dyDescent="0.25">
      <c r="J243" s="66"/>
      <c r="K243" s="67"/>
    </row>
    <row r="244" spans="10:11" x14ac:dyDescent="0.25">
      <c r="J244" s="66"/>
      <c r="K244" s="67"/>
    </row>
    <row r="245" spans="10:11" x14ac:dyDescent="0.25">
      <c r="J245" s="66"/>
      <c r="K245" s="67"/>
    </row>
    <row r="246" spans="10:11" x14ac:dyDescent="0.25">
      <c r="J246" s="66"/>
      <c r="K246" s="67"/>
    </row>
    <row r="247" spans="10:11" x14ac:dyDescent="0.25">
      <c r="J247" s="66"/>
      <c r="K247" s="67"/>
    </row>
    <row r="248" spans="10:11" x14ac:dyDescent="0.25">
      <c r="J248" s="66"/>
      <c r="K248" s="67"/>
    </row>
    <row r="249" spans="10:11" x14ac:dyDescent="0.25">
      <c r="J249" s="66"/>
      <c r="K249" s="67"/>
    </row>
    <row r="250" spans="10:11" x14ac:dyDescent="0.25">
      <c r="J250" s="66"/>
      <c r="K250" s="67"/>
    </row>
    <row r="251" spans="10:11" x14ac:dyDescent="0.25">
      <c r="J251" s="66"/>
      <c r="K251" s="67"/>
    </row>
    <row r="252" spans="10:11" x14ac:dyDescent="0.25">
      <c r="J252" s="66"/>
      <c r="K252" s="67"/>
    </row>
    <row r="253" spans="10:11" x14ac:dyDescent="0.25">
      <c r="J253" s="66"/>
      <c r="K253" s="67"/>
    </row>
    <row r="254" spans="10:11" x14ac:dyDescent="0.25">
      <c r="J254" s="66"/>
      <c r="K254" s="67"/>
    </row>
    <row r="255" spans="10:11" x14ac:dyDescent="0.25">
      <c r="J255" s="66"/>
      <c r="K255" s="67"/>
    </row>
    <row r="256" spans="10:11" x14ac:dyDescent="0.25">
      <c r="J256" s="66"/>
      <c r="K256" s="67"/>
    </row>
    <row r="257" spans="10:11" x14ac:dyDescent="0.25">
      <c r="J257" s="66"/>
      <c r="K257" s="67"/>
    </row>
    <row r="258" spans="10:11" x14ac:dyDescent="0.25">
      <c r="J258" s="66"/>
      <c r="K258" s="67"/>
    </row>
    <row r="259" spans="10:11" x14ac:dyDescent="0.25">
      <c r="J259" s="66"/>
      <c r="K259" s="67"/>
    </row>
    <row r="260" spans="10:11" x14ac:dyDescent="0.25">
      <c r="J260" s="66"/>
      <c r="K260" s="67"/>
    </row>
    <row r="261" spans="10:11" x14ac:dyDescent="0.25">
      <c r="J261" s="66"/>
      <c r="K261" s="67"/>
    </row>
    <row r="262" spans="10:11" x14ac:dyDescent="0.25">
      <c r="J262" s="66"/>
      <c r="K262" s="67"/>
    </row>
    <row r="263" spans="10:11" x14ac:dyDescent="0.25">
      <c r="J263" s="66"/>
      <c r="K263" s="67"/>
    </row>
    <row r="264" spans="10:11" x14ac:dyDescent="0.25">
      <c r="J264" s="66"/>
      <c r="K264" s="67"/>
    </row>
    <row r="265" spans="10:11" x14ac:dyDescent="0.25">
      <c r="J265" s="66"/>
      <c r="K265" s="67"/>
    </row>
    <row r="266" spans="10:11" x14ac:dyDescent="0.25">
      <c r="J266" s="66"/>
      <c r="K266" s="67"/>
    </row>
    <row r="267" spans="10:11" x14ac:dyDescent="0.25">
      <c r="J267" s="66"/>
      <c r="K267" s="67"/>
    </row>
    <row r="268" spans="10:11" x14ac:dyDescent="0.25">
      <c r="J268" s="66"/>
      <c r="K268" s="67"/>
    </row>
    <row r="269" spans="10:11" x14ac:dyDescent="0.25">
      <c r="J269" s="66"/>
      <c r="K269" s="67"/>
    </row>
    <row r="270" spans="10:11" x14ac:dyDescent="0.25">
      <c r="J270" s="66"/>
      <c r="K270" s="67"/>
    </row>
    <row r="271" spans="10:11" x14ac:dyDescent="0.25">
      <c r="J271" s="66"/>
      <c r="K271" s="67"/>
    </row>
    <row r="272" spans="10:11" x14ac:dyDescent="0.25">
      <c r="J272" s="66"/>
      <c r="K272" s="67"/>
    </row>
    <row r="273" spans="10:11" x14ac:dyDescent="0.25">
      <c r="J273" s="66"/>
      <c r="K273" s="67"/>
    </row>
    <row r="274" spans="10:11" x14ac:dyDescent="0.25">
      <c r="J274" s="66"/>
      <c r="K274" s="67"/>
    </row>
    <row r="275" spans="10:11" x14ac:dyDescent="0.25">
      <c r="J275" s="66"/>
      <c r="K275" s="67"/>
    </row>
    <row r="276" spans="10:11" x14ac:dyDescent="0.25">
      <c r="J276" s="66"/>
      <c r="K276" s="67"/>
    </row>
    <row r="277" spans="10:11" x14ac:dyDescent="0.25">
      <c r="J277" s="66"/>
      <c r="K277" s="67"/>
    </row>
    <row r="278" spans="10:11" x14ac:dyDescent="0.25">
      <c r="J278" s="66"/>
      <c r="K278" s="67"/>
    </row>
    <row r="279" spans="10:11" x14ac:dyDescent="0.25">
      <c r="J279" s="66"/>
      <c r="K279" s="67"/>
    </row>
    <row r="280" spans="10:11" x14ac:dyDescent="0.25">
      <c r="J280" s="66"/>
      <c r="K280" s="67"/>
    </row>
    <row r="281" spans="10:11" x14ac:dyDescent="0.25">
      <c r="J281" s="66"/>
      <c r="K281" s="67"/>
    </row>
    <row r="282" spans="10:11" x14ac:dyDescent="0.25">
      <c r="J282" s="66"/>
      <c r="K282" s="67"/>
    </row>
    <row r="283" spans="10:11" x14ac:dyDescent="0.25">
      <c r="J283" s="66"/>
      <c r="K283" s="67"/>
    </row>
    <row r="284" spans="10:11" x14ac:dyDescent="0.25">
      <c r="J284" s="66"/>
      <c r="K284" s="67"/>
    </row>
    <row r="285" spans="10:11" x14ac:dyDescent="0.25">
      <c r="J285" s="66"/>
      <c r="K285" s="67"/>
    </row>
    <row r="286" spans="10:11" x14ac:dyDescent="0.25">
      <c r="J286" s="66"/>
      <c r="K286" s="67"/>
    </row>
    <row r="287" spans="10:11" x14ac:dyDescent="0.25">
      <c r="J287" s="66"/>
      <c r="K287" s="67"/>
    </row>
    <row r="288" spans="10:11" x14ac:dyDescent="0.25">
      <c r="J288" s="66"/>
      <c r="K288" s="67"/>
    </row>
    <row r="289" spans="10:11" x14ac:dyDescent="0.25">
      <c r="J289" s="66"/>
      <c r="K289" s="67"/>
    </row>
    <row r="290" spans="10:11" x14ac:dyDescent="0.25">
      <c r="J290" s="66"/>
      <c r="K290" s="67"/>
    </row>
    <row r="291" spans="10:11" x14ac:dyDescent="0.25">
      <c r="J291" s="66"/>
      <c r="K291" s="67"/>
    </row>
    <row r="292" spans="10:11" x14ac:dyDescent="0.25">
      <c r="J292" s="66"/>
      <c r="K292" s="67"/>
    </row>
    <row r="293" spans="10:11" x14ac:dyDescent="0.25">
      <c r="J293" s="66"/>
      <c r="K293" s="67"/>
    </row>
    <row r="294" spans="10:11" x14ac:dyDescent="0.25">
      <c r="J294" s="66"/>
      <c r="K294" s="67"/>
    </row>
    <row r="295" spans="10:11" x14ac:dyDescent="0.25">
      <c r="J295" s="66"/>
      <c r="K295" s="67"/>
    </row>
    <row r="296" spans="10:11" x14ac:dyDescent="0.25">
      <c r="J296" s="66"/>
      <c r="K296" s="67"/>
    </row>
    <row r="297" spans="10:11" x14ac:dyDescent="0.25">
      <c r="J297" s="66"/>
      <c r="K297" s="67"/>
    </row>
    <row r="298" spans="10:11" x14ac:dyDescent="0.25">
      <c r="J298" s="66"/>
      <c r="K298" s="67"/>
    </row>
    <row r="299" spans="10:11" x14ac:dyDescent="0.25">
      <c r="J299" s="66"/>
      <c r="K299" s="67"/>
    </row>
    <row r="300" spans="10:11" x14ac:dyDescent="0.25">
      <c r="J300" s="66"/>
      <c r="K300" s="67"/>
    </row>
    <row r="301" spans="10:11" x14ac:dyDescent="0.25">
      <c r="J301" s="66"/>
      <c r="K301" s="67"/>
    </row>
    <row r="302" spans="10:11" x14ac:dyDescent="0.25">
      <c r="J302" s="66"/>
      <c r="K302" s="67"/>
    </row>
    <row r="303" spans="10:11" x14ac:dyDescent="0.25">
      <c r="J303" s="66"/>
      <c r="K303" s="67"/>
    </row>
    <row r="304" spans="10:11" x14ac:dyDescent="0.25">
      <c r="J304" s="66"/>
      <c r="K304" s="67"/>
    </row>
    <row r="305" spans="10:11" x14ac:dyDescent="0.25">
      <c r="J305" s="66"/>
      <c r="K305" s="67"/>
    </row>
    <row r="306" spans="10:11" x14ac:dyDescent="0.25">
      <c r="J306" s="66"/>
      <c r="K306" s="67"/>
    </row>
    <row r="307" spans="10:11" x14ac:dyDescent="0.25">
      <c r="J307" s="66"/>
      <c r="K307" s="67"/>
    </row>
    <row r="308" spans="10:11" x14ac:dyDescent="0.25">
      <c r="J308" s="66"/>
      <c r="K308" s="67"/>
    </row>
    <row r="309" spans="10:11" x14ac:dyDescent="0.25">
      <c r="J309" s="66"/>
      <c r="K309" s="67"/>
    </row>
    <row r="310" spans="10:11" x14ac:dyDescent="0.25">
      <c r="J310" s="66"/>
      <c r="K310" s="67"/>
    </row>
    <row r="311" spans="10:11" x14ac:dyDescent="0.25">
      <c r="J311" s="66"/>
      <c r="K311" s="67"/>
    </row>
    <row r="312" spans="10:11" x14ac:dyDescent="0.25">
      <c r="J312" s="66"/>
      <c r="K312" s="67"/>
    </row>
    <row r="313" spans="10:11" x14ac:dyDescent="0.25">
      <c r="J313" s="66"/>
      <c r="K313" s="67"/>
    </row>
    <row r="314" spans="10:11" x14ac:dyDescent="0.25">
      <c r="J314" s="66"/>
      <c r="K314" s="67"/>
    </row>
    <row r="315" spans="10:11" x14ac:dyDescent="0.25">
      <c r="J315" s="66"/>
      <c r="K315" s="67"/>
    </row>
    <row r="316" spans="10:11" x14ac:dyDescent="0.25">
      <c r="J316" s="66"/>
      <c r="K316" s="67"/>
    </row>
    <row r="317" spans="10:11" x14ac:dyDescent="0.25">
      <c r="J317" s="66"/>
      <c r="K317" s="67"/>
    </row>
    <row r="318" spans="10:11" x14ac:dyDescent="0.25">
      <c r="J318" s="66"/>
      <c r="K318" s="67"/>
    </row>
    <row r="319" spans="10:11" x14ac:dyDescent="0.25">
      <c r="J319" s="66"/>
      <c r="K319" s="67"/>
    </row>
    <row r="320" spans="10:11" x14ac:dyDescent="0.25">
      <c r="J320" s="66"/>
      <c r="K320" s="67"/>
    </row>
    <row r="321" spans="10:11" x14ac:dyDescent="0.25">
      <c r="J321" s="66"/>
      <c r="K321" s="67"/>
    </row>
    <row r="322" spans="10:11" x14ac:dyDescent="0.25">
      <c r="J322" s="66"/>
      <c r="K322" s="67"/>
    </row>
    <row r="323" spans="10:11" x14ac:dyDescent="0.25">
      <c r="J323" s="66"/>
      <c r="K323" s="67"/>
    </row>
    <row r="324" spans="10:11" x14ac:dyDescent="0.25">
      <c r="J324" s="66"/>
      <c r="K324" s="67"/>
    </row>
    <row r="325" spans="10:11" x14ac:dyDescent="0.25">
      <c r="J325" s="66"/>
      <c r="K325" s="67"/>
    </row>
    <row r="326" spans="10:11" x14ac:dyDescent="0.25">
      <c r="J326" s="66"/>
      <c r="K326" s="67"/>
    </row>
    <row r="327" spans="10:11" x14ac:dyDescent="0.25">
      <c r="J327" s="66"/>
      <c r="K327" s="67"/>
    </row>
    <row r="328" spans="10:11" x14ac:dyDescent="0.25">
      <c r="J328" s="66"/>
      <c r="K328" s="67"/>
    </row>
    <row r="329" spans="10:11" x14ac:dyDescent="0.25">
      <c r="J329" s="66"/>
      <c r="K329" s="67"/>
    </row>
    <row r="330" spans="10:11" x14ac:dyDescent="0.25">
      <c r="J330" s="66"/>
      <c r="K330" s="67"/>
    </row>
    <row r="331" spans="10:11" x14ac:dyDescent="0.25">
      <c r="J331" s="66"/>
      <c r="K331" s="67"/>
    </row>
    <row r="332" spans="10:11" x14ac:dyDescent="0.25">
      <c r="J332" s="66"/>
      <c r="K332" s="67"/>
    </row>
    <row r="333" spans="10:11" x14ac:dyDescent="0.25">
      <c r="J333" s="66"/>
      <c r="K333" s="67"/>
    </row>
    <row r="334" spans="10:11" x14ac:dyDescent="0.25">
      <c r="J334" s="66"/>
      <c r="K334" s="67"/>
    </row>
    <row r="335" spans="10:11" x14ac:dyDescent="0.25">
      <c r="J335" s="66"/>
      <c r="K335" s="67"/>
    </row>
    <row r="336" spans="10:11" x14ac:dyDescent="0.25">
      <c r="J336" s="66"/>
      <c r="K336" s="66"/>
    </row>
    <row r="337" spans="10:11" x14ac:dyDescent="0.25">
      <c r="J337" s="66"/>
      <c r="K337" s="66"/>
    </row>
    <row r="338" spans="10:11" x14ac:dyDescent="0.25">
      <c r="J338" s="66"/>
      <c r="K338" s="66"/>
    </row>
    <row r="339" spans="10:11" x14ac:dyDescent="0.25">
      <c r="J339" s="66"/>
      <c r="K339" s="66"/>
    </row>
    <row r="340" spans="10:11" x14ac:dyDescent="0.25">
      <c r="J340" s="66"/>
      <c r="K340" s="66"/>
    </row>
    <row r="341" spans="10:11" x14ac:dyDescent="0.25">
      <c r="J341" s="66"/>
      <c r="K341" s="66"/>
    </row>
    <row r="342" spans="10:11" x14ac:dyDescent="0.25">
      <c r="J342" s="66"/>
      <c r="K342" s="66"/>
    </row>
    <row r="343" spans="10:11" x14ac:dyDescent="0.25">
      <c r="J343" s="66"/>
      <c r="K343" s="66"/>
    </row>
    <row r="344" spans="10:11" x14ac:dyDescent="0.25">
      <c r="J344" s="66"/>
      <c r="K344" s="66"/>
    </row>
    <row r="345" spans="10:11" x14ac:dyDescent="0.25">
      <c r="J345" s="66"/>
      <c r="K345" s="66"/>
    </row>
    <row r="346" spans="10:11" x14ac:dyDescent="0.25">
      <c r="J346" s="66"/>
      <c r="K346" s="66"/>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E2DB6-A81D-428A-A8E7-B05469A44FC6}">
  <dimension ref="A1:L13"/>
  <sheetViews>
    <sheetView workbookViewId="0"/>
  </sheetViews>
  <sheetFormatPr baseColWidth="10" defaultColWidth="11.453125" defaultRowHeight="12.5" x14ac:dyDescent="0.25"/>
  <cols>
    <col min="1" max="1" width="35.81640625" style="63" bestFit="1" customWidth="1" collapsed="1"/>
    <col min="2" max="2" width="11.1796875" style="59" bestFit="1" customWidth="1" collapsed="1"/>
    <col min="3" max="3" width="5" style="60" bestFit="1" customWidth="1" collapsed="1"/>
    <col min="4" max="4" width="23.54296875" style="59" bestFit="1" customWidth="1" collapsed="1"/>
    <col min="5" max="5" width="21.54296875" style="63" bestFit="1" customWidth="1" collapsed="1"/>
    <col min="6" max="7" width="24.54296875" style="63" bestFit="1" customWidth="1" collapsed="1"/>
    <col min="8" max="9" width="25.453125" style="63" bestFit="1" customWidth="1" collapsed="1"/>
    <col min="10" max="10" width="14.453125" style="63" bestFit="1" customWidth="1" collapsed="1"/>
    <col min="11" max="11" width="22.1796875" style="63" bestFit="1" customWidth="1" collapsed="1"/>
    <col min="12" max="12" width="22.54296875" style="63" bestFit="1" customWidth="1" collapsed="1"/>
    <col min="13" max="13" width="13.81640625" style="63" bestFit="1" customWidth="1" collapsed="1"/>
    <col min="14" max="16384" width="11.453125" style="63" collapsed="1"/>
  </cols>
  <sheetData>
    <row r="1" spans="1:12" s="59" customFormat="1" x14ac:dyDescent="0.25">
      <c r="A1" s="59" t="s">
        <v>1003</v>
      </c>
      <c r="B1" s="59" t="s">
        <v>11</v>
      </c>
      <c r="C1" s="59" t="s">
        <v>12</v>
      </c>
      <c r="D1" s="59" t="s">
        <v>1004</v>
      </c>
      <c r="E1" s="59" t="s">
        <v>1005</v>
      </c>
      <c r="F1" s="59" t="s">
        <v>1006</v>
      </c>
      <c r="G1" s="59" t="s">
        <v>1007</v>
      </c>
      <c r="H1" s="59" t="s">
        <v>1008</v>
      </c>
      <c r="I1" s="59" t="s">
        <v>1009</v>
      </c>
      <c r="J1" s="59" t="s">
        <v>1010</v>
      </c>
      <c r="K1" s="59" t="s">
        <v>1011</v>
      </c>
      <c r="L1" s="59" t="s">
        <v>1012</v>
      </c>
    </row>
    <row r="2" spans="1:12" x14ac:dyDescent="0.25">
      <c r="A2" s="59" t="s">
        <v>1360</v>
      </c>
      <c r="B2" s="59" t="s">
        <v>14</v>
      </c>
      <c r="C2" s="60">
        <v>2019</v>
      </c>
      <c r="D2" s="59" t="s">
        <v>1361</v>
      </c>
      <c r="E2" s="60">
        <v>158610</v>
      </c>
      <c r="F2" s="60">
        <v>107893</v>
      </c>
      <c r="G2" s="60">
        <v>50717</v>
      </c>
      <c r="H2" s="60">
        <v>34723</v>
      </c>
      <c r="I2" s="60">
        <v>6013</v>
      </c>
      <c r="J2" s="60">
        <v>17666</v>
      </c>
      <c r="K2" s="60">
        <v>55504</v>
      </c>
      <c r="L2" s="60">
        <v>44704</v>
      </c>
    </row>
    <row r="3" spans="1:12" x14ac:dyDescent="0.25">
      <c r="A3" s="59" t="s">
        <v>1360</v>
      </c>
      <c r="B3" s="59" t="s">
        <v>14</v>
      </c>
      <c r="C3" s="60">
        <v>2020</v>
      </c>
      <c r="D3" s="59" t="s">
        <v>1361</v>
      </c>
      <c r="E3" s="60">
        <v>96634</v>
      </c>
      <c r="F3" s="60">
        <v>71201</v>
      </c>
      <c r="G3" s="60">
        <v>25434</v>
      </c>
      <c r="H3" s="60">
        <v>26638</v>
      </c>
      <c r="I3" s="60">
        <v>1729</v>
      </c>
      <c r="J3" s="60">
        <v>11855</v>
      </c>
      <c r="K3" s="60">
        <v>32707</v>
      </c>
      <c r="L3" s="60">
        <v>23705</v>
      </c>
    </row>
    <row r="4" spans="1:12" x14ac:dyDescent="0.25">
      <c r="A4" s="59" t="s">
        <v>1360</v>
      </c>
      <c r="B4" s="59" t="s">
        <v>14</v>
      </c>
      <c r="C4" s="60">
        <v>2021</v>
      </c>
      <c r="D4" s="59" t="s">
        <v>1361</v>
      </c>
      <c r="E4" s="60">
        <v>96888</v>
      </c>
      <c r="F4" s="60">
        <v>70509</v>
      </c>
      <c r="G4" s="60">
        <v>26379</v>
      </c>
      <c r="H4" s="60">
        <v>28057</v>
      </c>
      <c r="I4" s="60">
        <v>866</v>
      </c>
      <c r="J4" s="60">
        <v>11202</v>
      </c>
      <c r="K4" s="60">
        <v>31249</v>
      </c>
      <c r="L4" s="60">
        <v>25513</v>
      </c>
    </row>
    <row r="5" spans="1:12" x14ac:dyDescent="0.25">
      <c r="A5" s="59" t="s">
        <v>1360</v>
      </c>
      <c r="B5" s="59" t="s">
        <v>14</v>
      </c>
      <c r="C5" s="60">
        <v>2022</v>
      </c>
      <c r="D5" s="59" t="s">
        <v>1361</v>
      </c>
      <c r="E5" s="60">
        <v>144953</v>
      </c>
      <c r="F5" s="60">
        <v>99153</v>
      </c>
      <c r="G5" s="60">
        <v>45800</v>
      </c>
      <c r="H5" s="60">
        <v>33719</v>
      </c>
      <c r="I5" s="60">
        <v>2443</v>
      </c>
      <c r="J5" s="60">
        <v>14625</v>
      </c>
      <c r="K5" s="60">
        <v>50809</v>
      </c>
      <c r="L5" s="60">
        <v>43357</v>
      </c>
    </row>
    <row r="6" spans="1:12" x14ac:dyDescent="0.25">
      <c r="A6" s="59" t="s">
        <v>1360</v>
      </c>
      <c r="B6" s="59" t="s">
        <v>14</v>
      </c>
      <c r="C6" s="60">
        <v>2023</v>
      </c>
      <c r="D6" s="59" t="s">
        <v>1361</v>
      </c>
      <c r="E6" s="60">
        <v>158115</v>
      </c>
      <c r="F6" s="60">
        <v>107078</v>
      </c>
      <c r="G6" s="60">
        <v>51036</v>
      </c>
      <c r="H6" s="60">
        <v>34991</v>
      </c>
      <c r="I6" s="60">
        <v>3470</v>
      </c>
      <c r="J6" s="60">
        <v>15748</v>
      </c>
      <c r="K6" s="60">
        <v>56340</v>
      </c>
      <c r="L6" s="60">
        <v>47566</v>
      </c>
    </row>
    <row r="7" spans="1:12" x14ac:dyDescent="0.25">
      <c r="A7" s="222" t="s">
        <v>1396</v>
      </c>
    </row>
    <row r="13" spans="1:12" x14ac:dyDescent="0.25">
      <c r="A13" s="68"/>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C6544-F080-4392-B9F6-F10A4876F2E0}">
  <dimension ref="A1:M206"/>
  <sheetViews>
    <sheetView workbookViewId="0"/>
  </sheetViews>
  <sheetFormatPr baseColWidth="10" defaultColWidth="11.453125" defaultRowHeight="12.5" x14ac:dyDescent="0.25"/>
  <cols>
    <col min="1" max="1" width="35.81640625" style="70" bestFit="1" customWidth="1" collapsed="1"/>
    <col min="2" max="2" width="11.1796875" style="41" bestFit="1" customWidth="1" collapsed="1"/>
    <col min="3" max="3" width="5" style="69" bestFit="1" customWidth="1" collapsed="1"/>
    <col min="4" max="4" width="9.1796875" style="41" bestFit="1" customWidth="1" collapsed="1"/>
    <col min="5" max="5" width="23" style="41" bestFit="1" customWidth="1" collapsed="1"/>
    <col min="6" max="6" width="27" style="69" bestFit="1" customWidth="1" collapsed="1"/>
    <col min="7" max="7" width="28.54296875" style="69" bestFit="1" customWidth="1" collapsed="1"/>
    <col min="8" max="8" width="28.81640625" style="69" bestFit="1" customWidth="1" collapsed="1"/>
    <col min="9" max="9" width="30.453125" style="69" bestFit="1" customWidth="1" collapsed="1"/>
    <col min="10" max="10" width="29.81640625" style="69" bestFit="1" customWidth="1" collapsed="1"/>
    <col min="11" max="11" width="31.54296875" style="69" bestFit="1" customWidth="1" collapsed="1"/>
    <col min="12" max="12" width="22.1796875" style="69" bestFit="1" customWidth="1" collapsed="1"/>
    <col min="13" max="13" width="23.81640625" style="69" bestFit="1" customWidth="1" collapsed="1"/>
    <col min="14" max="16384" width="11.453125" style="70" collapsed="1"/>
  </cols>
  <sheetData>
    <row r="1" spans="1:13" s="54" customFormat="1" x14ac:dyDescent="0.25">
      <c r="A1" s="54" t="s">
        <v>1003</v>
      </c>
      <c r="B1" s="54" t="s">
        <v>11</v>
      </c>
      <c r="C1" s="54" t="s">
        <v>12</v>
      </c>
      <c r="D1" s="54" t="s">
        <v>875</v>
      </c>
      <c r="E1" s="54" t="s">
        <v>165</v>
      </c>
      <c r="F1" s="54" t="s">
        <v>1013</v>
      </c>
      <c r="G1" s="54" t="s">
        <v>1014</v>
      </c>
      <c r="H1" s="54" t="s">
        <v>998</v>
      </c>
      <c r="I1" s="54" t="s">
        <v>1015</v>
      </c>
      <c r="J1" s="54" t="s">
        <v>1016</v>
      </c>
      <c r="K1" s="54" t="s">
        <v>1017</v>
      </c>
      <c r="L1" s="54" t="s">
        <v>1000</v>
      </c>
      <c r="M1" s="54" t="s">
        <v>1018</v>
      </c>
    </row>
    <row r="2" spans="1:13" s="55" customFormat="1" x14ac:dyDescent="0.25">
      <c r="A2" s="59" t="s">
        <v>1362</v>
      </c>
      <c r="B2" s="54" t="s">
        <v>14</v>
      </c>
      <c r="C2" s="56">
        <v>2021</v>
      </c>
      <c r="D2" s="54" t="s">
        <v>887</v>
      </c>
      <c r="E2" s="54" t="s">
        <v>1363</v>
      </c>
      <c r="F2" s="56">
        <v>1647</v>
      </c>
      <c r="G2" s="56">
        <v>14243877</v>
      </c>
      <c r="H2" s="56">
        <v>903</v>
      </c>
      <c r="I2" s="56">
        <v>6491292</v>
      </c>
      <c r="J2" s="56">
        <v>306.702</v>
      </c>
      <c r="K2" s="56">
        <v>5437618</v>
      </c>
      <c r="L2" s="56">
        <v>534.63199999999995</v>
      </c>
      <c r="M2" s="56">
        <v>2314968</v>
      </c>
    </row>
    <row r="3" spans="1:13" s="55" customFormat="1" x14ac:dyDescent="0.25">
      <c r="A3" s="59" t="s">
        <v>1362</v>
      </c>
      <c r="B3" s="54" t="s">
        <v>14</v>
      </c>
      <c r="C3" s="56">
        <v>2021</v>
      </c>
      <c r="D3" s="54" t="s">
        <v>887</v>
      </c>
      <c r="E3" s="54" t="s">
        <v>1364</v>
      </c>
      <c r="F3" s="56">
        <v>166</v>
      </c>
      <c r="G3" s="56">
        <v>1315708</v>
      </c>
      <c r="H3" s="56">
        <v>98</v>
      </c>
      <c r="I3" s="56">
        <v>779954</v>
      </c>
      <c r="J3" s="56">
        <v>24.027999999999999</v>
      </c>
      <c r="K3" s="56">
        <v>338818</v>
      </c>
      <c r="L3" s="56">
        <v>49.131999999999998</v>
      </c>
      <c r="M3" s="56">
        <v>196936</v>
      </c>
    </row>
    <row r="4" spans="1:13" s="55" customFormat="1" x14ac:dyDescent="0.25">
      <c r="A4" s="59" t="s">
        <v>1362</v>
      </c>
      <c r="B4" s="54" t="s">
        <v>14</v>
      </c>
      <c r="C4" s="56">
        <v>2021</v>
      </c>
      <c r="D4" s="54" t="s">
        <v>887</v>
      </c>
      <c r="E4" s="54" t="s">
        <v>1365</v>
      </c>
      <c r="F4" s="56">
        <v>174</v>
      </c>
      <c r="G4" s="56">
        <v>1338622</v>
      </c>
      <c r="H4" s="56">
        <v>107</v>
      </c>
      <c r="I4" s="56">
        <v>818200</v>
      </c>
      <c r="J4" s="56">
        <v>5.5759999999999996</v>
      </c>
      <c r="K4" s="56">
        <v>187377</v>
      </c>
      <c r="L4" s="56">
        <v>85.802999999999997</v>
      </c>
      <c r="M4" s="56">
        <v>333044</v>
      </c>
    </row>
    <row r="5" spans="1:13" s="55" customFormat="1" x14ac:dyDescent="0.25">
      <c r="A5" s="59" t="s">
        <v>1362</v>
      </c>
      <c r="B5" s="54" t="s">
        <v>14</v>
      </c>
      <c r="C5" s="56">
        <v>2021</v>
      </c>
      <c r="D5" s="54" t="s">
        <v>887</v>
      </c>
      <c r="E5" s="54" t="s">
        <v>1366</v>
      </c>
      <c r="F5" s="56">
        <v>192</v>
      </c>
      <c r="G5" s="56">
        <v>1148906</v>
      </c>
      <c r="H5" s="56">
        <v>59</v>
      </c>
      <c r="I5" s="56">
        <v>194181</v>
      </c>
      <c r="J5" s="56">
        <v>56.57</v>
      </c>
      <c r="K5" s="56">
        <v>569471</v>
      </c>
      <c r="L5" s="56">
        <v>92.774000000000001</v>
      </c>
      <c r="M5" s="56">
        <v>385254</v>
      </c>
    </row>
    <row r="6" spans="1:13" s="55" customFormat="1" x14ac:dyDescent="0.25">
      <c r="A6" s="59" t="s">
        <v>1362</v>
      </c>
      <c r="B6" s="54" t="s">
        <v>14</v>
      </c>
      <c r="C6" s="56">
        <v>2021</v>
      </c>
      <c r="D6" s="54" t="s">
        <v>887</v>
      </c>
      <c r="E6" s="54" t="s">
        <v>1367</v>
      </c>
      <c r="F6" s="56">
        <v>33</v>
      </c>
      <c r="G6" s="56">
        <v>350454</v>
      </c>
      <c r="H6" s="56">
        <v>23</v>
      </c>
      <c r="I6" s="56">
        <v>314229</v>
      </c>
      <c r="J6" s="56">
        <v>4.2999999999999997E-2</v>
      </c>
      <c r="K6" s="56">
        <v>204</v>
      </c>
      <c r="L6" s="56">
        <v>11.491</v>
      </c>
      <c r="M6" s="56">
        <v>36022</v>
      </c>
    </row>
    <row r="7" spans="1:13" s="55" customFormat="1" x14ac:dyDescent="0.25">
      <c r="A7" s="59" t="s">
        <v>1362</v>
      </c>
      <c r="B7" s="54" t="s">
        <v>14</v>
      </c>
      <c r="C7" s="56">
        <v>2021</v>
      </c>
      <c r="D7" s="54" t="s">
        <v>887</v>
      </c>
      <c r="E7" s="54" t="s">
        <v>1368</v>
      </c>
      <c r="F7" s="56">
        <v>17</v>
      </c>
      <c r="G7" s="56">
        <v>82868</v>
      </c>
      <c r="H7" s="56">
        <v>11</v>
      </c>
      <c r="I7" s="56">
        <v>42470</v>
      </c>
      <c r="J7" s="56" t="s">
        <v>1278</v>
      </c>
      <c r="K7" s="56" t="s">
        <v>1278</v>
      </c>
      <c r="L7" s="56">
        <v>10.347</v>
      </c>
      <c r="M7" s="56">
        <v>40398</v>
      </c>
    </row>
    <row r="8" spans="1:13" s="55" customFormat="1" x14ac:dyDescent="0.25">
      <c r="A8" s="59" t="s">
        <v>1362</v>
      </c>
      <c r="B8" s="54" t="s">
        <v>14</v>
      </c>
      <c r="C8" s="56">
        <v>2021</v>
      </c>
      <c r="D8" s="54" t="s">
        <v>887</v>
      </c>
      <c r="E8" s="54" t="s">
        <v>1369</v>
      </c>
      <c r="F8" s="56">
        <v>101</v>
      </c>
      <c r="G8" s="56">
        <v>723118</v>
      </c>
      <c r="H8" s="56">
        <v>58</v>
      </c>
      <c r="I8" s="56">
        <v>345584</v>
      </c>
      <c r="J8" s="56">
        <v>24.538</v>
      </c>
      <c r="K8" s="56">
        <v>212838</v>
      </c>
      <c r="L8" s="56">
        <v>27.587</v>
      </c>
      <c r="M8" s="56">
        <v>164696</v>
      </c>
    </row>
    <row r="9" spans="1:13" s="55" customFormat="1" x14ac:dyDescent="0.25">
      <c r="A9" s="59" t="s">
        <v>1362</v>
      </c>
      <c r="B9" s="54" t="s">
        <v>14</v>
      </c>
      <c r="C9" s="56">
        <v>2021</v>
      </c>
      <c r="D9" s="54" t="s">
        <v>887</v>
      </c>
      <c r="E9" s="54" t="s">
        <v>1370</v>
      </c>
      <c r="F9" s="56">
        <v>240</v>
      </c>
      <c r="G9" s="56">
        <v>3454044</v>
      </c>
      <c r="H9" s="56">
        <v>49</v>
      </c>
      <c r="I9" s="56">
        <v>309573</v>
      </c>
      <c r="J9" s="56">
        <v>153.52099999999999</v>
      </c>
      <c r="K9" s="56">
        <v>2980467</v>
      </c>
      <c r="L9" s="56">
        <v>38.515000000000001</v>
      </c>
      <c r="M9" s="56">
        <v>164004</v>
      </c>
    </row>
    <row r="10" spans="1:13" s="55" customFormat="1" x14ac:dyDescent="0.25">
      <c r="A10" s="59" t="s">
        <v>1362</v>
      </c>
      <c r="B10" s="54" t="s">
        <v>14</v>
      </c>
      <c r="C10" s="56">
        <v>2021</v>
      </c>
      <c r="D10" s="54" t="s">
        <v>887</v>
      </c>
      <c r="E10" s="54" t="s">
        <v>70</v>
      </c>
      <c r="F10" s="56">
        <v>20</v>
      </c>
      <c r="G10" s="56">
        <v>231572</v>
      </c>
      <c r="H10" s="56">
        <v>13</v>
      </c>
      <c r="I10" s="56">
        <v>125436</v>
      </c>
      <c r="J10" s="56">
        <v>2.698</v>
      </c>
      <c r="K10" s="56">
        <v>84152</v>
      </c>
      <c r="L10" s="56">
        <v>5.89</v>
      </c>
      <c r="M10" s="56">
        <v>21985</v>
      </c>
    </row>
    <row r="11" spans="1:13" s="55" customFormat="1" x14ac:dyDescent="0.25">
      <c r="A11" s="59" t="s">
        <v>1362</v>
      </c>
      <c r="B11" s="54" t="s">
        <v>14</v>
      </c>
      <c r="C11" s="56">
        <v>2021</v>
      </c>
      <c r="D11" s="54" t="s">
        <v>887</v>
      </c>
      <c r="E11" s="54" t="s">
        <v>1371</v>
      </c>
      <c r="F11" s="56">
        <v>97</v>
      </c>
      <c r="G11" s="56">
        <v>922046</v>
      </c>
      <c r="H11" s="56">
        <v>69</v>
      </c>
      <c r="I11" s="56">
        <v>505191</v>
      </c>
      <c r="J11" s="56">
        <v>9.8079999999999998</v>
      </c>
      <c r="K11" s="56">
        <v>313084</v>
      </c>
      <c r="L11" s="56">
        <v>25.459</v>
      </c>
      <c r="M11" s="56">
        <v>103771</v>
      </c>
    </row>
    <row r="12" spans="1:13" s="55" customFormat="1" x14ac:dyDescent="0.25">
      <c r="A12" s="59" t="s">
        <v>1362</v>
      </c>
      <c r="B12" s="54" t="s">
        <v>14</v>
      </c>
      <c r="C12" s="56">
        <v>2021</v>
      </c>
      <c r="D12" s="54" t="s">
        <v>887</v>
      </c>
      <c r="E12" s="54" t="s">
        <v>1372</v>
      </c>
      <c r="F12" s="56">
        <v>396</v>
      </c>
      <c r="G12" s="56">
        <v>2928354</v>
      </c>
      <c r="H12" s="56">
        <v>269</v>
      </c>
      <c r="I12" s="56">
        <v>1812704</v>
      </c>
      <c r="J12" s="56">
        <v>21.056000000000001</v>
      </c>
      <c r="K12" s="56">
        <v>550527</v>
      </c>
      <c r="L12" s="56">
        <v>120.041</v>
      </c>
      <c r="M12" s="56">
        <v>565123</v>
      </c>
    </row>
    <row r="13" spans="1:13" s="55" customFormat="1" x14ac:dyDescent="0.25">
      <c r="A13" s="65" t="s">
        <v>1362</v>
      </c>
      <c r="B13" s="54" t="s">
        <v>14</v>
      </c>
      <c r="C13" s="56">
        <v>2021</v>
      </c>
      <c r="D13" s="54" t="s">
        <v>887</v>
      </c>
      <c r="E13" s="54" t="s">
        <v>1373</v>
      </c>
      <c r="F13" s="56">
        <v>52</v>
      </c>
      <c r="G13" s="56">
        <v>492416</v>
      </c>
      <c r="H13" s="56">
        <v>47</v>
      </c>
      <c r="I13" s="56">
        <v>429115</v>
      </c>
      <c r="J13" s="56">
        <v>1.881</v>
      </c>
      <c r="K13" s="56">
        <v>50164</v>
      </c>
      <c r="L13" s="56">
        <v>2.5459999999999998</v>
      </c>
      <c r="M13" s="56">
        <v>13136</v>
      </c>
    </row>
    <row r="14" spans="1:13" s="55" customFormat="1" ht="12.75" customHeight="1" x14ac:dyDescent="0.25">
      <c r="A14" s="59" t="s">
        <v>1362</v>
      </c>
      <c r="B14" s="54" t="s">
        <v>14</v>
      </c>
      <c r="C14" s="56">
        <v>2021</v>
      </c>
      <c r="D14" s="54" t="s">
        <v>887</v>
      </c>
      <c r="E14" s="54" t="s">
        <v>1374</v>
      </c>
      <c r="F14" s="56">
        <v>14</v>
      </c>
      <c r="G14" s="56">
        <v>91234</v>
      </c>
      <c r="H14" s="56">
        <v>11</v>
      </c>
      <c r="I14" s="56">
        <v>77687</v>
      </c>
      <c r="J14" s="56" t="s">
        <v>1278</v>
      </c>
      <c r="K14" s="56" t="s">
        <v>1278</v>
      </c>
      <c r="L14" s="56">
        <v>2.48</v>
      </c>
      <c r="M14" s="56">
        <v>13547</v>
      </c>
    </row>
    <row r="15" spans="1:13" s="55" customFormat="1" ht="12.75" customHeight="1" x14ac:dyDescent="0.25">
      <c r="A15" s="59" t="s">
        <v>1362</v>
      </c>
      <c r="B15" s="54" t="s">
        <v>14</v>
      </c>
      <c r="C15" s="56">
        <v>2021</v>
      </c>
      <c r="D15" s="54" t="s">
        <v>887</v>
      </c>
      <c r="E15" s="54" t="s">
        <v>1375</v>
      </c>
      <c r="F15" s="56">
        <v>70</v>
      </c>
      <c r="G15" s="56">
        <v>458412</v>
      </c>
      <c r="H15" s="56">
        <v>40</v>
      </c>
      <c r="I15" s="56">
        <v>291814</v>
      </c>
      <c r="J15" s="56">
        <v>1.194</v>
      </c>
      <c r="K15" s="56">
        <v>19660</v>
      </c>
      <c r="L15" s="56">
        <v>36.698999999999998</v>
      </c>
      <c r="M15" s="56">
        <v>146938</v>
      </c>
    </row>
    <row r="16" spans="1:13" s="55" customFormat="1" x14ac:dyDescent="0.25">
      <c r="A16" s="59" t="s">
        <v>1362</v>
      </c>
      <c r="B16" s="54" t="s">
        <v>14</v>
      </c>
      <c r="C16" s="56">
        <v>2021</v>
      </c>
      <c r="D16" s="54" t="s">
        <v>887</v>
      </c>
      <c r="E16" s="54" t="s">
        <v>1376</v>
      </c>
      <c r="F16" s="56">
        <v>35</v>
      </c>
      <c r="G16" s="56">
        <v>359487</v>
      </c>
      <c r="H16" s="56">
        <v>17</v>
      </c>
      <c r="I16" s="56">
        <v>199755</v>
      </c>
      <c r="J16" s="56">
        <v>2.06</v>
      </c>
      <c r="K16" s="56">
        <v>63592</v>
      </c>
      <c r="L16" s="56">
        <v>18.457999999999998</v>
      </c>
      <c r="M16" s="56">
        <v>96140</v>
      </c>
    </row>
    <row r="17" spans="1:13" s="55" customFormat="1" x14ac:dyDescent="0.25">
      <c r="A17" s="59" t="s">
        <v>1362</v>
      </c>
      <c r="B17" s="54" t="s">
        <v>14</v>
      </c>
      <c r="C17" s="56">
        <v>2021</v>
      </c>
      <c r="D17" s="54" t="s">
        <v>887</v>
      </c>
      <c r="E17" s="54" t="s">
        <v>1377</v>
      </c>
      <c r="F17" s="56">
        <v>18</v>
      </c>
      <c r="G17" s="56">
        <v>160332</v>
      </c>
      <c r="H17" s="56">
        <v>15</v>
      </c>
      <c r="I17" s="56">
        <v>123436</v>
      </c>
      <c r="J17" s="56">
        <v>2.5369999999999999</v>
      </c>
      <c r="K17" s="56">
        <v>36897</v>
      </c>
      <c r="L17" s="56" t="s">
        <v>1278</v>
      </c>
      <c r="M17" s="56" t="s">
        <v>1278</v>
      </c>
    </row>
    <row r="18" spans="1:13" s="55" customFormat="1" x14ac:dyDescent="0.25">
      <c r="A18" s="59" t="s">
        <v>1362</v>
      </c>
      <c r="B18" s="54" t="s">
        <v>14</v>
      </c>
      <c r="C18" s="56">
        <v>2021</v>
      </c>
      <c r="D18" s="54" t="s">
        <v>887</v>
      </c>
      <c r="E18" s="54" t="s">
        <v>1378</v>
      </c>
      <c r="F18" s="56">
        <v>24</v>
      </c>
      <c r="G18" s="56">
        <v>186304</v>
      </c>
      <c r="H18" s="56">
        <v>16</v>
      </c>
      <c r="I18" s="56">
        <v>121963</v>
      </c>
      <c r="J18" s="56">
        <v>1.1919999999999999</v>
      </c>
      <c r="K18" s="56">
        <v>30367</v>
      </c>
      <c r="L18" s="56">
        <v>7.41</v>
      </c>
      <c r="M18" s="56">
        <v>33974</v>
      </c>
    </row>
    <row r="19" spans="1:13" s="55" customFormat="1" x14ac:dyDescent="0.25">
      <c r="A19" s="59" t="s">
        <v>1362</v>
      </c>
      <c r="B19" s="54" t="s">
        <v>14</v>
      </c>
      <c r="C19" s="56">
        <v>2021</v>
      </c>
      <c r="D19" s="54" t="s">
        <v>888</v>
      </c>
      <c r="E19" s="54" t="s">
        <v>1363</v>
      </c>
      <c r="F19" s="56">
        <v>1812</v>
      </c>
      <c r="G19" s="56">
        <v>16191664</v>
      </c>
      <c r="H19" s="56">
        <v>963</v>
      </c>
      <c r="I19" s="56">
        <v>6864123</v>
      </c>
      <c r="J19" s="56">
        <v>367.77100000000002</v>
      </c>
      <c r="K19" s="56">
        <v>6809104</v>
      </c>
      <c r="L19" s="56">
        <v>592.29600000000005</v>
      </c>
      <c r="M19" s="56">
        <v>2518439</v>
      </c>
    </row>
    <row r="20" spans="1:13" s="55" customFormat="1" x14ac:dyDescent="0.25">
      <c r="A20" s="59" t="s">
        <v>1362</v>
      </c>
      <c r="B20" s="54" t="s">
        <v>14</v>
      </c>
      <c r="C20" s="56">
        <v>2021</v>
      </c>
      <c r="D20" s="54" t="s">
        <v>888</v>
      </c>
      <c r="E20" s="54" t="s">
        <v>1364</v>
      </c>
      <c r="F20" s="56">
        <v>177</v>
      </c>
      <c r="G20" s="56">
        <v>1402146</v>
      </c>
      <c r="H20" s="56">
        <v>100</v>
      </c>
      <c r="I20" s="56">
        <v>796948</v>
      </c>
      <c r="J20" s="56">
        <v>27.266999999999999</v>
      </c>
      <c r="K20" s="56">
        <v>383083</v>
      </c>
      <c r="L20" s="56">
        <v>55.655999999999999</v>
      </c>
      <c r="M20" s="56">
        <v>222116</v>
      </c>
    </row>
    <row r="21" spans="1:13" s="55" customFormat="1" x14ac:dyDescent="0.25">
      <c r="A21" s="59" t="s">
        <v>1362</v>
      </c>
      <c r="B21" s="54" t="s">
        <v>14</v>
      </c>
      <c r="C21" s="56">
        <v>2021</v>
      </c>
      <c r="D21" s="54" t="s">
        <v>888</v>
      </c>
      <c r="E21" s="54" t="s">
        <v>1365</v>
      </c>
      <c r="F21" s="56">
        <v>213</v>
      </c>
      <c r="G21" s="56">
        <v>1629486</v>
      </c>
      <c r="H21" s="56">
        <v>122</v>
      </c>
      <c r="I21" s="56">
        <v>930864</v>
      </c>
      <c r="J21" s="56">
        <v>7.2240000000000002</v>
      </c>
      <c r="K21" s="56">
        <v>249332</v>
      </c>
      <c r="L21" s="56">
        <v>114.614</v>
      </c>
      <c r="M21" s="56">
        <v>449289</v>
      </c>
    </row>
    <row r="22" spans="1:13" s="55" customFormat="1" x14ac:dyDescent="0.25">
      <c r="A22" s="59" t="s">
        <v>1362</v>
      </c>
      <c r="B22" s="54" t="s">
        <v>14</v>
      </c>
      <c r="C22" s="56">
        <v>2021</v>
      </c>
      <c r="D22" s="54" t="s">
        <v>888</v>
      </c>
      <c r="E22" s="54" t="s">
        <v>1366</v>
      </c>
      <c r="F22" s="56">
        <v>222</v>
      </c>
      <c r="G22" s="56">
        <v>1316914</v>
      </c>
      <c r="H22" s="56">
        <v>70</v>
      </c>
      <c r="I22" s="56">
        <v>230752</v>
      </c>
      <c r="J22" s="56">
        <v>65.376999999999995</v>
      </c>
      <c r="K22" s="56">
        <v>649528</v>
      </c>
      <c r="L22" s="56">
        <v>105.41500000000001</v>
      </c>
      <c r="M22" s="56">
        <v>436633</v>
      </c>
    </row>
    <row r="23" spans="1:13" s="55" customFormat="1" x14ac:dyDescent="0.25">
      <c r="A23" s="59" t="s">
        <v>1362</v>
      </c>
      <c r="B23" s="54" t="s">
        <v>14</v>
      </c>
      <c r="C23" s="56">
        <v>2021</v>
      </c>
      <c r="D23" s="54" t="s">
        <v>888</v>
      </c>
      <c r="E23" s="54" t="s">
        <v>1367</v>
      </c>
      <c r="F23" s="56">
        <v>30</v>
      </c>
      <c r="G23" s="56">
        <v>343735</v>
      </c>
      <c r="H23" s="56">
        <v>22</v>
      </c>
      <c r="I23" s="56">
        <v>314886</v>
      </c>
      <c r="J23" s="56">
        <v>4.2999999999999997E-2</v>
      </c>
      <c r="K23" s="56">
        <v>204</v>
      </c>
      <c r="L23" s="56">
        <v>9.0980000000000008</v>
      </c>
      <c r="M23" s="56">
        <v>28646</v>
      </c>
    </row>
    <row r="24" spans="1:13" s="55" customFormat="1" x14ac:dyDescent="0.25">
      <c r="A24" s="59" t="s">
        <v>1362</v>
      </c>
      <c r="B24" s="54" t="s">
        <v>14</v>
      </c>
      <c r="C24" s="56">
        <v>2021</v>
      </c>
      <c r="D24" s="54" t="s">
        <v>888</v>
      </c>
      <c r="E24" s="54" t="s">
        <v>1368</v>
      </c>
      <c r="F24" s="56">
        <v>18</v>
      </c>
      <c r="G24" s="56">
        <v>88806</v>
      </c>
      <c r="H24" s="56">
        <v>12</v>
      </c>
      <c r="I24" s="56">
        <v>45238</v>
      </c>
      <c r="J24" s="56" t="s">
        <v>1278</v>
      </c>
      <c r="K24" s="56" t="s">
        <v>1278</v>
      </c>
      <c r="L24" s="56">
        <v>11.4</v>
      </c>
      <c r="M24" s="56">
        <v>43569</v>
      </c>
    </row>
    <row r="25" spans="1:13" s="55" customFormat="1" x14ac:dyDescent="0.25">
      <c r="A25" s="59" t="s">
        <v>1362</v>
      </c>
      <c r="B25" s="54" t="s">
        <v>14</v>
      </c>
      <c r="C25" s="56">
        <v>2021</v>
      </c>
      <c r="D25" s="54" t="s">
        <v>888</v>
      </c>
      <c r="E25" s="54" t="s">
        <v>1369</v>
      </c>
      <c r="F25" s="56">
        <v>115</v>
      </c>
      <c r="G25" s="56">
        <v>813327</v>
      </c>
      <c r="H25" s="56">
        <v>63</v>
      </c>
      <c r="I25" s="56">
        <v>359241</v>
      </c>
      <c r="J25" s="56">
        <v>32.323999999999998</v>
      </c>
      <c r="K25" s="56">
        <v>279300</v>
      </c>
      <c r="L25" s="56">
        <v>29.277000000000001</v>
      </c>
      <c r="M25" s="56">
        <v>174787</v>
      </c>
    </row>
    <row r="26" spans="1:13" s="55" customFormat="1" x14ac:dyDescent="0.25">
      <c r="A26" s="59" t="s">
        <v>1362</v>
      </c>
      <c r="B26" s="54" t="s">
        <v>14</v>
      </c>
      <c r="C26" s="56">
        <v>2021</v>
      </c>
      <c r="D26" s="54" t="s">
        <v>888</v>
      </c>
      <c r="E26" s="54" t="s">
        <v>1370</v>
      </c>
      <c r="F26" s="56">
        <v>284</v>
      </c>
      <c r="G26" s="56">
        <v>4382985</v>
      </c>
      <c r="H26" s="56">
        <v>59</v>
      </c>
      <c r="I26" s="56">
        <v>345519</v>
      </c>
      <c r="J26" s="56">
        <v>185.72</v>
      </c>
      <c r="K26" s="56">
        <v>3863428</v>
      </c>
      <c r="L26" s="56">
        <v>40.871000000000002</v>
      </c>
      <c r="M26" s="56">
        <v>174038</v>
      </c>
    </row>
    <row r="27" spans="1:13" s="55" customFormat="1" x14ac:dyDescent="0.25">
      <c r="A27" s="59" t="s">
        <v>1362</v>
      </c>
      <c r="B27" s="54" t="s">
        <v>14</v>
      </c>
      <c r="C27" s="56">
        <v>2021</v>
      </c>
      <c r="D27" s="54" t="s">
        <v>888</v>
      </c>
      <c r="E27" s="54" t="s">
        <v>70</v>
      </c>
      <c r="F27" s="56">
        <v>23</v>
      </c>
      <c r="G27" s="56">
        <v>276895</v>
      </c>
      <c r="H27" s="56">
        <v>15</v>
      </c>
      <c r="I27" s="56">
        <v>148277</v>
      </c>
      <c r="J27" s="56">
        <v>3.0680000000000001</v>
      </c>
      <c r="K27" s="56">
        <v>102607</v>
      </c>
      <c r="L27" s="56">
        <v>6.8920000000000003</v>
      </c>
      <c r="M27" s="56">
        <v>26011</v>
      </c>
    </row>
    <row r="28" spans="1:13" s="55" customFormat="1" x14ac:dyDescent="0.25">
      <c r="A28" s="59" t="s">
        <v>1362</v>
      </c>
      <c r="B28" s="54" t="s">
        <v>14</v>
      </c>
      <c r="C28" s="56">
        <v>2021</v>
      </c>
      <c r="D28" s="54" t="s">
        <v>888</v>
      </c>
      <c r="E28" s="54" t="s">
        <v>1371</v>
      </c>
      <c r="F28" s="56">
        <v>100</v>
      </c>
      <c r="G28" s="56">
        <v>964127</v>
      </c>
      <c r="H28" s="56">
        <v>70</v>
      </c>
      <c r="I28" s="56">
        <v>509586</v>
      </c>
      <c r="J28" s="56">
        <v>10.596</v>
      </c>
      <c r="K28" s="56">
        <v>341703</v>
      </c>
      <c r="L28" s="56">
        <v>27.741</v>
      </c>
      <c r="M28" s="56">
        <v>112838</v>
      </c>
    </row>
    <row r="29" spans="1:13" s="55" customFormat="1" x14ac:dyDescent="0.25">
      <c r="A29" s="59" t="s">
        <v>1362</v>
      </c>
      <c r="B29" s="54" t="s">
        <v>14</v>
      </c>
      <c r="C29" s="56">
        <v>2021</v>
      </c>
      <c r="D29" s="54" t="s">
        <v>888</v>
      </c>
      <c r="E29" s="54" t="s">
        <v>1372</v>
      </c>
      <c r="F29" s="56">
        <v>390</v>
      </c>
      <c r="G29" s="56">
        <v>3008904</v>
      </c>
      <c r="H29" s="56">
        <v>270</v>
      </c>
      <c r="I29" s="56">
        <v>1834400</v>
      </c>
      <c r="J29" s="56">
        <v>24.404</v>
      </c>
      <c r="K29" s="56">
        <v>658958</v>
      </c>
      <c r="L29" s="56">
        <v>110.498</v>
      </c>
      <c r="M29" s="56">
        <v>515546</v>
      </c>
    </row>
    <row r="30" spans="1:13" s="55" customFormat="1" x14ac:dyDescent="0.25">
      <c r="A30" s="59" t="s">
        <v>1362</v>
      </c>
      <c r="B30" s="54" t="s">
        <v>14</v>
      </c>
      <c r="C30" s="56">
        <v>2021</v>
      </c>
      <c r="D30" s="54" t="s">
        <v>888</v>
      </c>
      <c r="E30" s="54" t="s">
        <v>1373</v>
      </c>
      <c r="F30" s="56">
        <v>52</v>
      </c>
      <c r="G30" s="56">
        <v>517789</v>
      </c>
      <c r="H30" s="56">
        <v>46</v>
      </c>
      <c r="I30" s="56">
        <v>415368</v>
      </c>
      <c r="J30" s="56">
        <v>3.2120000000000002</v>
      </c>
      <c r="K30" s="56">
        <v>89382</v>
      </c>
      <c r="L30" s="56">
        <v>2.5270000000000001</v>
      </c>
      <c r="M30" s="56">
        <v>13039</v>
      </c>
    </row>
    <row r="31" spans="1:13" s="55" customFormat="1" x14ac:dyDescent="0.25">
      <c r="A31" s="59" t="s">
        <v>1362</v>
      </c>
      <c r="B31" s="54" t="s">
        <v>14</v>
      </c>
      <c r="C31" s="56">
        <v>2021</v>
      </c>
      <c r="D31" s="54" t="s">
        <v>888</v>
      </c>
      <c r="E31" s="54" t="s">
        <v>1374</v>
      </c>
      <c r="F31" s="56">
        <v>14</v>
      </c>
      <c r="G31" s="56">
        <v>94464</v>
      </c>
      <c r="H31" s="56">
        <v>12</v>
      </c>
      <c r="I31" s="56">
        <v>81080</v>
      </c>
      <c r="J31" s="56" t="s">
        <v>1278</v>
      </c>
      <c r="K31" s="56" t="s">
        <v>1278</v>
      </c>
      <c r="L31" s="56">
        <v>2.468</v>
      </c>
      <c r="M31" s="56">
        <v>13384</v>
      </c>
    </row>
    <row r="32" spans="1:13" s="55" customFormat="1" x14ac:dyDescent="0.25">
      <c r="A32" s="59" t="s">
        <v>1362</v>
      </c>
      <c r="B32" s="54" t="s">
        <v>14</v>
      </c>
      <c r="C32" s="56">
        <v>2021</v>
      </c>
      <c r="D32" s="54" t="s">
        <v>888</v>
      </c>
      <c r="E32" s="54" t="s">
        <v>1375</v>
      </c>
      <c r="F32" s="56">
        <v>81</v>
      </c>
      <c r="G32" s="56">
        <v>518125</v>
      </c>
      <c r="H32" s="56">
        <v>45</v>
      </c>
      <c r="I32" s="56">
        <v>325277</v>
      </c>
      <c r="J32" s="56">
        <v>1.2629999999999999</v>
      </c>
      <c r="K32" s="56">
        <v>20364</v>
      </c>
      <c r="L32" s="56">
        <v>44.823999999999998</v>
      </c>
      <c r="M32" s="56">
        <v>172484</v>
      </c>
    </row>
    <row r="33" spans="1:13" s="55" customFormat="1" x14ac:dyDescent="0.25">
      <c r="A33" s="59" t="s">
        <v>1362</v>
      </c>
      <c r="B33" s="54" t="s">
        <v>14</v>
      </c>
      <c r="C33" s="56">
        <v>2021</v>
      </c>
      <c r="D33" s="54" t="s">
        <v>888</v>
      </c>
      <c r="E33" s="54" t="s">
        <v>1376</v>
      </c>
      <c r="F33" s="56">
        <v>37</v>
      </c>
      <c r="G33" s="56">
        <v>411695</v>
      </c>
      <c r="H33" s="56">
        <v>19</v>
      </c>
      <c r="I33" s="56">
        <v>232954</v>
      </c>
      <c r="J33" s="56">
        <v>2.649</v>
      </c>
      <c r="K33" s="56">
        <v>83310</v>
      </c>
      <c r="L33" s="56">
        <v>18.3</v>
      </c>
      <c r="M33" s="56">
        <v>95431</v>
      </c>
    </row>
    <row r="34" spans="1:13" s="55" customFormat="1" x14ac:dyDescent="0.25">
      <c r="A34" s="59" t="s">
        <v>1362</v>
      </c>
      <c r="B34" s="54" t="s">
        <v>14</v>
      </c>
      <c r="C34" s="56">
        <v>2021</v>
      </c>
      <c r="D34" s="54" t="s">
        <v>888</v>
      </c>
      <c r="E34" s="54" t="s">
        <v>1377</v>
      </c>
      <c r="F34" s="56">
        <v>24</v>
      </c>
      <c r="G34" s="56">
        <v>209622</v>
      </c>
      <c r="H34" s="56">
        <v>20</v>
      </c>
      <c r="I34" s="56">
        <v>162633</v>
      </c>
      <c r="J34" s="56">
        <v>3.0859999999999999</v>
      </c>
      <c r="K34" s="56">
        <v>46989</v>
      </c>
      <c r="L34" s="56" t="s">
        <v>1278</v>
      </c>
      <c r="M34" s="56" t="s">
        <v>1278</v>
      </c>
    </row>
    <row r="35" spans="1:13" s="55" customFormat="1" x14ac:dyDescent="0.25">
      <c r="A35" s="59" t="s">
        <v>1362</v>
      </c>
      <c r="B35" s="54" t="s">
        <v>14</v>
      </c>
      <c r="C35" s="56">
        <v>2021</v>
      </c>
      <c r="D35" s="54" t="s">
        <v>888</v>
      </c>
      <c r="E35" s="54" t="s">
        <v>1378</v>
      </c>
      <c r="F35" s="56">
        <v>31</v>
      </c>
      <c r="G35" s="56">
        <v>212644</v>
      </c>
      <c r="H35" s="56">
        <v>18</v>
      </c>
      <c r="I35" s="56">
        <v>131100</v>
      </c>
      <c r="J35" s="56">
        <v>1.538</v>
      </c>
      <c r="K35" s="56">
        <v>40916</v>
      </c>
      <c r="L35" s="56">
        <v>12.715</v>
      </c>
      <c r="M35" s="56">
        <v>40628</v>
      </c>
    </row>
    <row r="36" spans="1:13" s="55" customFormat="1" x14ac:dyDescent="0.25">
      <c r="A36" s="59" t="s">
        <v>1362</v>
      </c>
      <c r="B36" s="54" t="s">
        <v>14</v>
      </c>
      <c r="C36" s="56">
        <v>2021</v>
      </c>
      <c r="D36" s="54" t="s">
        <v>889</v>
      </c>
      <c r="E36" s="54" t="s">
        <v>1363</v>
      </c>
      <c r="F36" s="56">
        <v>2075</v>
      </c>
      <c r="G36" s="56">
        <v>19463776</v>
      </c>
      <c r="H36" s="56">
        <v>1007</v>
      </c>
      <c r="I36" s="56">
        <v>6928768</v>
      </c>
      <c r="J36" s="56">
        <v>486.03199999999998</v>
      </c>
      <c r="K36" s="56">
        <v>9525328</v>
      </c>
      <c r="L36" s="56">
        <v>700.59500000000003</v>
      </c>
      <c r="M36" s="56">
        <v>3009681</v>
      </c>
    </row>
    <row r="37" spans="1:13" s="55" customFormat="1" x14ac:dyDescent="0.25">
      <c r="A37" s="59" t="s">
        <v>1362</v>
      </c>
      <c r="B37" s="54" t="s">
        <v>14</v>
      </c>
      <c r="C37" s="56">
        <v>2021</v>
      </c>
      <c r="D37" s="54" t="s">
        <v>889</v>
      </c>
      <c r="E37" s="54" t="s">
        <v>1364</v>
      </c>
      <c r="F37" s="56">
        <v>201</v>
      </c>
      <c r="G37" s="56">
        <v>1583306</v>
      </c>
      <c r="H37" s="56">
        <v>110</v>
      </c>
      <c r="I37" s="56">
        <v>849402</v>
      </c>
      <c r="J37" s="56">
        <v>32.988999999999997</v>
      </c>
      <c r="K37" s="56">
        <v>479704</v>
      </c>
      <c r="L37" s="56">
        <v>65.385999999999996</v>
      </c>
      <c r="M37" s="56">
        <v>254200</v>
      </c>
    </row>
    <row r="38" spans="1:13" s="55" customFormat="1" x14ac:dyDescent="0.25">
      <c r="A38" s="59" t="s">
        <v>1362</v>
      </c>
      <c r="B38" s="54" t="s">
        <v>14</v>
      </c>
      <c r="C38" s="56">
        <v>2021</v>
      </c>
      <c r="D38" s="54" t="s">
        <v>889</v>
      </c>
      <c r="E38" s="54" t="s">
        <v>1365</v>
      </c>
      <c r="F38" s="56">
        <v>228</v>
      </c>
      <c r="G38" s="56">
        <v>1715695</v>
      </c>
      <c r="H38" s="56">
        <v>125</v>
      </c>
      <c r="I38" s="56">
        <v>874402</v>
      </c>
      <c r="J38" s="56">
        <v>9.7379999999999995</v>
      </c>
      <c r="K38" s="56">
        <v>363502</v>
      </c>
      <c r="L38" s="56">
        <v>125.316</v>
      </c>
      <c r="M38" s="56">
        <v>477791</v>
      </c>
    </row>
    <row r="39" spans="1:13" s="55" customFormat="1" x14ac:dyDescent="0.25">
      <c r="A39" s="59" t="s">
        <v>1362</v>
      </c>
      <c r="B39" s="54" t="s">
        <v>14</v>
      </c>
      <c r="C39" s="56">
        <v>2021</v>
      </c>
      <c r="D39" s="54" t="s">
        <v>889</v>
      </c>
      <c r="E39" s="54" t="s">
        <v>1366</v>
      </c>
      <c r="F39" s="56">
        <v>293</v>
      </c>
      <c r="G39" s="56">
        <v>1756221</v>
      </c>
      <c r="H39" s="56">
        <v>88</v>
      </c>
      <c r="I39" s="56">
        <v>290858</v>
      </c>
      <c r="J39" s="56">
        <v>89.353999999999999</v>
      </c>
      <c r="K39" s="56">
        <v>884351</v>
      </c>
      <c r="L39" s="56">
        <v>139.751</v>
      </c>
      <c r="M39" s="56">
        <v>581011</v>
      </c>
    </row>
    <row r="40" spans="1:13" s="55" customFormat="1" x14ac:dyDescent="0.25">
      <c r="A40" s="59" t="s">
        <v>1362</v>
      </c>
      <c r="B40" s="54" t="s">
        <v>14</v>
      </c>
      <c r="C40" s="56">
        <v>2021</v>
      </c>
      <c r="D40" s="54" t="s">
        <v>889</v>
      </c>
      <c r="E40" s="54" t="s">
        <v>1367</v>
      </c>
      <c r="F40" s="56">
        <v>32</v>
      </c>
      <c r="G40" s="56">
        <v>339875</v>
      </c>
      <c r="H40" s="56">
        <v>21</v>
      </c>
      <c r="I40" s="56">
        <v>301920</v>
      </c>
      <c r="J40" s="56">
        <v>4.2999999999999997E-2</v>
      </c>
      <c r="K40" s="56">
        <v>204</v>
      </c>
      <c r="L40" s="56">
        <v>12.002000000000001</v>
      </c>
      <c r="M40" s="56">
        <v>37751</v>
      </c>
    </row>
    <row r="41" spans="1:13" s="55" customFormat="1" x14ac:dyDescent="0.25">
      <c r="A41" s="59" t="s">
        <v>1362</v>
      </c>
      <c r="B41" s="54" t="s">
        <v>14</v>
      </c>
      <c r="C41" s="56">
        <v>2021</v>
      </c>
      <c r="D41" s="54" t="s">
        <v>889</v>
      </c>
      <c r="E41" s="54" t="s">
        <v>1368</v>
      </c>
      <c r="F41" s="56">
        <v>21</v>
      </c>
      <c r="G41" s="56">
        <v>105575</v>
      </c>
      <c r="H41" s="56">
        <v>11</v>
      </c>
      <c r="I41" s="56">
        <v>52985</v>
      </c>
      <c r="J41" s="56" t="s">
        <v>1278</v>
      </c>
      <c r="K41" s="56" t="s">
        <v>1278</v>
      </c>
      <c r="L41" s="56">
        <v>10.518000000000001</v>
      </c>
      <c r="M41" s="56">
        <v>52591</v>
      </c>
    </row>
    <row r="42" spans="1:13" s="55" customFormat="1" x14ac:dyDescent="0.25">
      <c r="A42" s="59" t="s">
        <v>1362</v>
      </c>
      <c r="B42" s="54" t="s">
        <v>14</v>
      </c>
      <c r="C42" s="56">
        <v>2021</v>
      </c>
      <c r="D42" s="54" t="s">
        <v>889</v>
      </c>
      <c r="E42" s="54" t="s">
        <v>1369</v>
      </c>
      <c r="F42" s="56">
        <v>148</v>
      </c>
      <c r="G42" s="56">
        <v>1038391</v>
      </c>
      <c r="H42" s="56">
        <v>74</v>
      </c>
      <c r="I42" s="56">
        <v>405353</v>
      </c>
      <c r="J42" s="56">
        <v>44.113999999999997</v>
      </c>
      <c r="K42" s="56">
        <v>380457</v>
      </c>
      <c r="L42" s="56">
        <v>42.308</v>
      </c>
      <c r="M42" s="56">
        <v>252581</v>
      </c>
    </row>
    <row r="43" spans="1:13" s="55" customFormat="1" x14ac:dyDescent="0.25">
      <c r="A43" s="59" t="s">
        <v>1362</v>
      </c>
      <c r="B43" s="54" t="s">
        <v>14</v>
      </c>
      <c r="C43" s="56">
        <v>2021</v>
      </c>
      <c r="D43" s="54" t="s">
        <v>889</v>
      </c>
      <c r="E43" s="54" t="s">
        <v>1370</v>
      </c>
      <c r="F43" s="56">
        <v>353</v>
      </c>
      <c r="G43" s="56">
        <v>6150928</v>
      </c>
      <c r="H43" s="56">
        <v>63</v>
      </c>
      <c r="I43" s="56">
        <v>386556</v>
      </c>
      <c r="J43" s="56">
        <v>247.029</v>
      </c>
      <c r="K43" s="56">
        <v>5572569</v>
      </c>
      <c r="L43" s="56">
        <v>45.191000000000003</v>
      </c>
      <c r="M43" s="56">
        <v>191803</v>
      </c>
    </row>
    <row r="44" spans="1:13" s="55" customFormat="1" x14ac:dyDescent="0.25">
      <c r="A44" s="59" t="s">
        <v>1362</v>
      </c>
      <c r="B44" s="54" t="s">
        <v>14</v>
      </c>
      <c r="C44" s="56">
        <v>2021</v>
      </c>
      <c r="D44" s="54" t="s">
        <v>889</v>
      </c>
      <c r="E44" s="54" t="s">
        <v>70</v>
      </c>
      <c r="F44" s="56">
        <v>25</v>
      </c>
      <c r="G44" s="56">
        <v>300304</v>
      </c>
      <c r="H44" s="56">
        <v>14</v>
      </c>
      <c r="I44" s="56">
        <v>126529</v>
      </c>
      <c r="J44" s="56">
        <v>4.2220000000000004</v>
      </c>
      <c r="K44" s="56">
        <v>142673</v>
      </c>
      <c r="L44" s="56">
        <v>8.1679999999999993</v>
      </c>
      <c r="M44" s="56">
        <v>31101</v>
      </c>
    </row>
    <row r="45" spans="1:13" s="55" customFormat="1" x14ac:dyDescent="0.25">
      <c r="A45" s="59" t="s">
        <v>1362</v>
      </c>
      <c r="B45" s="54" t="s">
        <v>14</v>
      </c>
      <c r="C45" s="56">
        <v>2021</v>
      </c>
      <c r="D45" s="54" t="s">
        <v>889</v>
      </c>
      <c r="E45" s="54" t="s">
        <v>1371</v>
      </c>
      <c r="F45" s="56">
        <v>100</v>
      </c>
      <c r="G45" s="56">
        <v>1108131</v>
      </c>
      <c r="H45" s="56">
        <v>63</v>
      </c>
      <c r="I45" s="56">
        <v>455315</v>
      </c>
      <c r="J45" s="56">
        <v>14.686</v>
      </c>
      <c r="K45" s="56">
        <v>529525</v>
      </c>
      <c r="L45" s="56">
        <v>29.634</v>
      </c>
      <c r="M45" s="56">
        <v>123292</v>
      </c>
    </row>
    <row r="46" spans="1:13" s="55" customFormat="1" x14ac:dyDescent="0.25">
      <c r="A46" s="59" t="s">
        <v>1362</v>
      </c>
      <c r="B46" s="54" t="s">
        <v>14</v>
      </c>
      <c r="C46" s="56">
        <v>2021</v>
      </c>
      <c r="D46" s="54" t="s">
        <v>889</v>
      </c>
      <c r="E46" s="54" t="s">
        <v>1372</v>
      </c>
      <c r="F46" s="56">
        <v>428</v>
      </c>
      <c r="G46" s="56">
        <v>3238704</v>
      </c>
      <c r="H46" s="56">
        <v>284</v>
      </c>
      <c r="I46" s="56">
        <v>1854607</v>
      </c>
      <c r="J46" s="56">
        <v>27.779</v>
      </c>
      <c r="K46" s="56">
        <v>760517</v>
      </c>
      <c r="L46" s="56">
        <v>130.661</v>
      </c>
      <c r="M46" s="56">
        <v>623580</v>
      </c>
    </row>
    <row r="47" spans="1:13" s="55" customFormat="1" x14ac:dyDescent="0.25">
      <c r="A47" s="59" t="s">
        <v>1362</v>
      </c>
      <c r="B47" s="54" t="s">
        <v>14</v>
      </c>
      <c r="C47" s="56">
        <v>2021</v>
      </c>
      <c r="D47" s="54" t="s">
        <v>889</v>
      </c>
      <c r="E47" s="54" t="s">
        <v>1373</v>
      </c>
      <c r="F47" s="56">
        <v>55</v>
      </c>
      <c r="G47" s="56">
        <v>577258</v>
      </c>
      <c r="H47" s="56">
        <v>48</v>
      </c>
      <c r="I47" s="56">
        <v>422311</v>
      </c>
      <c r="J47" s="56">
        <v>4.9210000000000003</v>
      </c>
      <c r="K47" s="56">
        <v>141676</v>
      </c>
      <c r="L47" s="56">
        <v>2.577</v>
      </c>
      <c r="M47" s="56">
        <v>13272</v>
      </c>
    </row>
    <row r="48" spans="1:13" s="55" customFormat="1" x14ac:dyDescent="0.25">
      <c r="A48" s="59" t="s">
        <v>1362</v>
      </c>
      <c r="B48" s="54" t="s">
        <v>14</v>
      </c>
      <c r="C48" s="56">
        <v>2021</v>
      </c>
      <c r="D48" s="54" t="s">
        <v>889</v>
      </c>
      <c r="E48" s="54" t="s">
        <v>1374</v>
      </c>
      <c r="F48" s="56">
        <v>14</v>
      </c>
      <c r="G48" s="56">
        <v>99307</v>
      </c>
      <c r="H48" s="56">
        <v>12</v>
      </c>
      <c r="I48" s="56">
        <v>83820</v>
      </c>
      <c r="J48" s="56" t="s">
        <v>1278</v>
      </c>
      <c r="K48" s="56" t="s">
        <v>1278</v>
      </c>
      <c r="L48" s="56">
        <v>2.5329999999999999</v>
      </c>
      <c r="M48" s="56">
        <v>15487</v>
      </c>
    </row>
    <row r="49" spans="1:13" s="55" customFormat="1" x14ac:dyDescent="0.25">
      <c r="A49" s="59" t="s">
        <v>1362</v>
      </c>
      <c r="B49" s="54" t="s">
        <v>14</v>
      </c>
      <c r="C49" s="56">
        <v>2021</v>
      </c>
      <c r="D49" s="54" t="s">
        <v>889</v>
      </c>
      <c r="E49" s="54" t="s">
        <v>1375</v>
      </c>
      <c r="F49" s="56">
        <v>86</v>
      </c>
      <c r="G49" s="56">
        <v>573382</v>
      </c>
      <c r="H49" s="56">
        <v>43</v>
      </c>
      <c r="I49" s="56">
        <v>343673</v>
      </c>
      <c r="J49" s="56">
        <v>1.621</v>
      </c>
      <c r="K49" s="56">
        <v>24069</v>
      </c>
      <c r="L49" s="56">
        <v>52.683999999999997</v>
      </c>
      <c r="M49" s="56">
        <v>205641</v>
      </c>
    </row>
    <row r="50" spans="1:13" s="55" customFormat="1" x14ac:dyDescent="0.25">
      <c r="A50" s="59" t="s">
        <v>1362</v>
      </c>
      <c r="B50" s="54" t="s">
        <v>14</v>
      </c>
      <c r="C50" s="56">
        <v>2021</v>
      </c>
      <c r="D50" s="54" t="s">
        <v>889</v>
      </c>
      <c r="E50" s="54" t="s">
        <v>1376</v>
      </c>
      <c r="F50" s="56">
        <v>37</v>
      </c>
      <c r="G50" s="56">
        <v>437812</v>
      </c>
      <c r="H50" s="56">
        <v>17</v>
      </c>
      <c r="I50" s="56">
        <v>208369</v>
      </c>
      <c r="J50" s="56">
        <v>3.6259999999999999</v>
      </c>
      <c r="K50" s="56">
        <v>128121</v>
      </c>
      <c r="L50" s="56">
        <v>19.420999999999999</v>
      </c>
      <c r="M50" s="56">
        <v>101322</v>
      </c>
    </row>
    <row r="51" spans="1:13" s="55" customFormat="1" x14ac:dyDescent="0.25">
      <c r="A51" s="59" t="s">
        <v>1362</v>
      </c>
      <c r="B51" s="54" t="s">
        <v>14</v>
      </c>
      <c r="C51" s="56">
        <v>2021</v>
      </c>
      <c r="D51" s="54" t="s">
        <v>889</v>
      </c>
      <c r="E51" s="54" t="s">
        <v>1377</v>
      </c>
      <c r="F51" s="56">
        <v>22</v>
      </c>
      <c r="G51" s="56">
        <v>219518</v>
      </c>
      <c r="H51" s="56">
        <v>18</v>
      </c>
      <c r="I51" s="56">
        <v>155680</v>
      </c>
      <c r="J51" s="56">
        <v>4.0529999999999999</v>
      </c>
      <c r="K51" s="56">
        <v>63838</v>
      </c>
      <c r="L51" s="56" t="s">
        <v>1278</v>
      </c>
      <c r="M51" s="56" t="s">
        <v>1278</v>
      </c>
    </row>
    <row r="52" spans="1:13" s="55" customFormat="1" x14ac:dyDescent="0.25">
      <c r="A52" s="59" t="s">
        <v>1362</v>
      </c>
      <c r="B52" s="54" t="s">
        <v>14</v>
      </c>
      <c r="C52" s="56">
        <v>2021</v>
      </c>
      <c r="D52" s="54" t="s">
        <v>889</v>
      </c>
      <c r="E52" s="54" t="s">
        <v>1378</v>
      </c>
      <c r="F52" s="56">
        <v>31</v>
      </c>
      <c r="G52" s="56">
        <v>219369</v>
      </c>
      <c r="H52" s="56">
        <v>16</v>
      </c>
      <c r="I52" s="56">
        <v>116988</v>
      </c>
      <c r="J52" s="56">
        <v>1.857</v>
      </c>
      <c r="K52" s="56">
        <v>54122</v>
      </c>
      <c r="L52" s="56">
        <v>14.445</v>
      </c>
      <c r="M52" s="56">
        <v>48258</v>
      </c>
    </row>
    <row r="53" spans="1:13" s="55" customFormat="1" x14ac:dyDescent="0.25">
      <c r="A53" s="59" t="s">
        <v>1362</v>
      </c>
      <c r="B53" s="54" t="s">
        <v>14</v>
      </c>
      <c r="C53" s="56">
        <v>2021</v>
      </c>
      <c r="D53" s="54" t="s">
        <v>890</v>
      </c>
      <c r="E53" s="54" t="s">
        <v>1363</v>
      </c>
      <c r="F53" s="56">
        <v>2231</v>
      </c>
      <c r="G53" s="56">
        <v>20609472</v>
      </c>
      <c r="H53" s="56">
        <v>1107</v>
      </c>
      <c r="I53" s="56">
        <v>7772962</v>
      </c>
      <c r="J53" s="56">
        <v>488.14299999999997</v>
      </c>
      <c r="K53" s="56">
        <v>9477183</v>
      </c>
      <c r="L53" s="56">
        <v>766.61</v>
      </c>
      <c r="M53" s="56">
        <v>3359330</v>
      </c>
    </row>
    <row r="54" spans="1:13" s="55" customFormat="1" x14ac:dyDescent="0.25">
      <c r="A54" s="59" t="s">
        <v>1362</v>
      </c>
      <c r="B54" s="54" t="s">
        <v>14</v>
      </c>
      <c r="C54" s="56">
        <v>2021</v>
      </c>
      <c r="D54" s="54" t="s">
        <v>890</v>
      </c>
      <c r="E54" s="54" t="s">
        <v>1364</v>
      </c>
      <c r="F54" s="56">
        <v>229</v>
      </c>
      <c r="G54" s="56">
        <v>1784092</v>
      </c>
      <c r="H54" s="56">
        <v>124</v>
      </c>
      <c r="I54" s="56">
        <v>955768</v>
      </c>
      <c r="J54" s="56">
        <v>37.343000000000004</v>
      </c>
      <c r="K54" s="56">
        <v>527473</v>
      </c>
      <c r="L54" s="56">
        <v>76.156000000000006</v>
      </c>
      <c r="M54" s="56">
        <v>300851</v>
      </c>
    </row>
    <row r="55" spans="1:13" s="55" customFormat="1" x14ac:dyDescent="0.25">
      <c r="A55" s="59" t="s">
        <v>1362</v>
      </c>
      <c r="B55" s="54" t="s">
        <v>14</v>
      </c>
      <c r="C55" s="56">
        <v>2021</v>
      </c>
      <c r="D55" s="54" t="s">
        <v>890</v>
      </c>
      <c r="E55" s="54" t="s">
        <v>1365</v>
      </c>
      <c r="F55" s="56">
        <v>252</v>
      </c>
      <c r="G55" s="56">
        <v>1985482</v>
      </c>
      <c r="H55" s="56">
        <v>144</v>
      </c>
      <c r="I55" s="56">
        <v>1072037</v>
      </c>
      <c r="J55" s="56">
        <v>10.007999999999999</v>
      </c>
      <c r="K55" s="56">
        <v>339850</v>
      </c>
      <c r="L55" s="56">
        <v>135.166</v>
      </c>
      <c r="M55" s="56">
        <v>573595</v>
      </c>
    </row>
    <row r="56" spans="1:13" s="55" customFormat="1" x14ac:dyDescent="0.25">
      <c r="A56" s="59" t="s">
        <v>1362</v>
      </c>
      <c r="B56" s="54" t="s">
        <v>14</v>
      </c>
      <c r="C56" s="56">
        <v>2021</v>
      </c>
      <c r="D56" s="54" t="s">
        <v>890</v>
      </c>
      <c r="E56" s="54" t="s">
        <v>1366</v>
      </c>
      <c r="F56" s="56">
        <v>316</v>
      </c>
      <c r="G56" s="56">
        <v>1897232</v>
      </c>
      <c r="H56" s="56">
        <v>92</v>
      </c>
      <c r="I56" s="56">
        <v>302087</v>
      </c>
      <c r="J56" s="56">
        <v>97.328999999999994</v>
      </c>
      <c r="K56" s="56">
        <v>959051</v>
      </c>
      <c r="L56" s="56">
        <v>152.89699999999999</v>
      </c>
      <c r="M56" s="56">
        <v>636094</v>
      </c>
    </row>
    <row r="57" spans="1:13" s="55" customFormat="1" x14ac:dyDescent="0.25">
      <c r="A57" s="59" t="s">
        <v>1362</v>
      </c>
      <c r="B57" s="54" t="s">
        <v>14</v>
      </c>
      <c r="C57" s="56">
        <v>2021</v>
      </c>
      <c r="D57" s="54" t="s">
        <v>890</v>
      </c>
      <c r="E57" s="54" t="s">
        <v>1367</v>
      </c>
      <c r="F57" s="56">
        <v>34</v>
      </c>
      <c r="G57" s="56">
        <v>399768</v>
      </c>
      <c r="H57" s="56">
        <v>25</v>
      </c>
      <c r="I57" s="56">
        <v>363759</v>
      </c>
      <c r="J57" s="56">
        <v>4.2999999999999997E-2</v>
      </c>
      <c r="K57" s="56">
        <v>204</v>
      </c>
      <c r="L57" s="56">
        <v>11.339</v>
      </c>
      <c r="M57" s="56">
        <v>35806</v>
      </c>
    </row>
    <row r="58" spans="1:13" s="55" customFormat="1" x14ac:dyDescent="0.25">
      <c r="A58" s="59" t="s">
        <v>1362</v>
      </c>
      <c r="B58" s="54" t="s">
        <v>14</v>
      </c>
      <c r="C58" s="56">
        <v>2021</v>
      </c>
      <c r="D58" s="54" t="s">
        <v>890</v>
      </c>
      <c r="E58" s="54" t="s">
        <v>1368</v>
      </c>
      <c r="F58" s="56">
        <v>23</v>
      </c>
      <c r="G58" s="56">
        <v>115937</v>
      </c>
      <c r="H58" s="56">
        <v>12</v>
      </c>
      <c r="I58" s="56">
        <v>57677</v>
      </c>
      <c r="J58" s="56" t="s">
        <v>1278</v>
      </c>
      <c r="K58" s="56" t="s">
        <v>1278</v>
      </c>
      <c r="L58" s="56">
        <v>11.651999999999999</v>
      </c>
      <c r="M58" s="56">
        <v>58260</v>
      </c>
    </row>
    <row r="59" spans="1:13" s="55" customFormat="1" x14ac:dyDescent="0.25">
      <c r="A59" s="59" t="s">
        <v>1362</v>
      </c>
      <c r="B59" s="54" t="s">
        <v>14</v>
      </c>
      <c r="C59" s="56">
        <v>2021</v>
      </c>
      <c r="D59" s="54" t="s">
        <v>890</v>
      </c>
      <c r="E59" s="54" t="s">
        <v>1369</v>
      </c>
      <c r="F59" s="56">
        <v>151</v>
      </c>
      <c r="G59" s="56">
        <v>1015420</v>
      </c>
      <c r="H59" s="56">
        <v>83</v>
      </c>
      <c r="I59" s="56">
        <v>426807</v>
      </c>
      <c r="J59" s="56">
        <v>34.1</v>
      </c>
      <c r="K59" s="56">
        <v>305192</v>
      </c>
      <c r="L59" s="56">
        <v>47.473999999999997</v>
      </c>
      <c r="M59" s="56">
        <v>283421</v>
      </c>
    </row>
    <row r="60" spans="1:13" s="55" customFormat="1" x14ac:dyDescent="0.25">
      <c r="A60" s="59" t="s">
        <v>1362</v>
      </c>
      <c r="B60" s="54" t="s">
        <v>14</v>
      </c>
      <c r="C60" s="56">
        <v>2021</v>
      </c>
      <c r="D60" s="54" t="s">
        <v>890</v>
      </c>
      <c r="E60" s="54" t="s">
        <v>1370</v>
      </c>
      <c r="F60" s="56">
        <v>363</v>
      </c>
      <c r="G60" s="56">
        <v>6260937</v>
      </c>
      <c r="H60" s="56">
        <v>60</v>
      </c>
      <c r="I60" s="56">
        <v>365129</v>
      </c>
      <c r="J60" s="56">
        <v>253.09700000000001</v>
      </c>
      <c r="K60" s="56">
        <v>5681678</v>
      </c>
      <c r="L60" s="56">
        <v>50.581000000000003</v>
      </c>
      <c r="M60" s="56">
        <v>214130</v>
      </c>
    </row>
    <row r="61" spans="1:13" s="55" customFormat="1" x14ac:dyDescent="0.25">
      <c r="A61" s="59" t="s">
        <v>1362</v>
      </c>
      <c r="B61" s="54" t="s">
        <v>14</v>
      </c>
      <c r="C61" s="56">
        <v>2021</v>
      </c>
      <c r="D61" s="54" t="s">
        <v>890</v>
      </c>
      <c r="E61" s="54" t="s">
        <v>70</v>
      </c>
      <c r="F61" s="56">
        <v>28</v>
      </c>
      <c r="G61" s="56">
        <v>339594</v>
      </c>
      <c r="H61" s="56">
        <v>17</v>
      </c>
      <c r="I61" s="56">
        <v>159333</v>
      </c>
      <c r="J61" s="56">
        <v>4.3010000000000002</v>
      </c>
      <c r="K61" s="56">
        <v>146138</v>
      </c>
      <c r="L61" s="56">
        <v>8.4149999999999991</v>
      </c>
      <c r="M61" s="56">
        <v>34123</v>
      </c>
    </row>
    <row r="62" spans="1:13" s="55" customFormat="1" x14ac:dyDescent="0.25">
      <c r="A62" s="59" t="s">
        <v>1362</v>
      </c>
      <c r="B62" s="54" t="s">
        <v>14</v>
      </c>
      <c r="C62" s="56">
        <v>2021</v>
      </c>
      <c r="D62" s="54" t="s">
        <v>890</v>
      </c>
      <c r="E62" s="54" t="s">
        <v>1371</v>
      </c>
      <c r="F62" s="56">
        <v>118</v>
      </c>
      <c r="G62" s="56">
        <v>1146817</v>
      </c>
      <c r="H62" s="56">
        <v>76</v>
      </c>
      <c r="I62" s="56">
        <v>539018</v>
      </c>
      <c r="J62" s="56">
        <v>13.170999999999999</v>
      </c>
      <c r="K62" s="56">
        <v>447205</v>
      </c>
      <c r="L62" s="56">
        <v>39.131</v>
      </c>
      <c r="M62" s="56">
        <v>160595</v>
      </c>
    </row>
    <row r="63" spans="1:13" s="55" customFormat="1" x14ac:dyDescent="0.25">
      <c r="A63" s="59" t="s">
        <v>1362</v>
      </c>
      <c r="B63" s="54" t="s">
        <v>14</v>
      </c>
      <c r="C63" s="56">
        <v>2021</v>
      </c>
      <c r="D63" s="54" t="s">
        <v>890</v>
      </c>
      <c r="E63" s="54" t="s">
        <v>1372</v>
      </c>
      <c r="F63" s="56">
        <v>453</v>
      </c>
      <c r="G63" s="56">
        <v>3411068</v>
      </c>
      <c r="H63" s="56">
        <v>301</v>
      </c>
      <c r="I63" s="56">
        <v>1970215</v>
      </c>
      <c r="J63" s="56">
        <v>25.413</v>
      </c>
      <c r="K63" s="56">
        <v>762150</v>
      </c>
      <c r="L63" s="56">
        <v>142.24799999999999</v>
      </c>
      <c r="M63" s="56">
        <v>678703</v>
      </c>
    </row>
    <row r="64" spans="1:13" s="55" customFormat="1" x14ac:dyDescent="0.25">
      <c r="A64" s="59" t="s">
        <v>1362</v>
      </c>
      <c r="B64" s="54" t="s">
        <v>14</v>
      </c>
      <c r="C64" s="56">
        <v>2021</v>
      </c>
      <c r="D64" s="54" t="s">
        <v>890</v>
      </c>
      <c r="E64" s="54" t="s">
        <v>1373</v>
      </c>
      <c r="F64" s="56">
        <v>56</v>
      </c>
      <c r="G64" s="56">
        <v>594921</v>
      </c>
      <c r="H64" s="56">
        <v>50</v>
      </c>
      <c r="I64" s="56">
        <v>455757</v>
      </c>
      <c r="J64" s="56">
        <v>4.5609999999999999</v>
      </c>
      <c r="K64" s="56">
        <v>130016</v>
      </c>
      <c r="L64" s="56">
        <v>1.774</v>
      </c>
      <c r="M64" s="56">
        <v>9148</v>
      </c>
    </row>
    <row r="65" spans="1:13" s="55" customFormat="1" x14ac:dyDescent="0.25">
      <c r="A65" s="59" t="s">
        <v>1362</v>
      </c>
      <c r="B65" s="54" t="s">
        <v>14</v>
      </c>
      <c r="C65" s="56">
        <v>2021</v>
      </c>
      <c r="D65" s="54" t="s">
        <v>890</v>
      </c>
      <c r="E65" s="54" t="s">
        <v>1374</v>
      </c>
      <c r="F65" s="56">
        <v>13</v>
      </c>
      <c r="G65" s="56">
        <v>97300</v>
      </c>
      <c r="H65" s="56">
        <v>11</v>
      </c>
      <c r="I65" s="56">
        <v>82563</v>
      </c>
      <c r="J65" s="56" t="s">
        <v>1278</v>
      </c>
      <c r="K65" s="56" t="s">
        <v>1278</v>
      </c>
      <c r="L65" s="56">
        <v>2.25</v>
      </c>
      <c r="M65" s="56">
        <v>14737</v>
      </c>
    </row>
    <row r="66" spans="1:13" s="55" customFormat="1" x14ac:dyDescent="0.25">
      <c r="A66" s="59" t="s">
        <v>1362</v>
      </c>
      <c r="B66" s="54" t="s">
        <v>14</v>
      </c>
      <c r="C66" s="56">
        <v>2021</v>
      </c>
      <c r="D66" s="54" t="s">
        <v>890</v>
      </c>
      <c r="E66" s="54" t="s">
        <v>1375</v>
      </c>
      <c r="F66" s="56">
        <v>93</v>
      </c>
      <c r="G66" s="56">
        <v>671019</v>
      </c>
      <c r="H66" s="56">
        <v>51</v>
      </c>
      <c r="I66" s="56">
        <v>447180</v>
      </c>
      <c r="J66" s="56">
        <v>1.359</v>
      </c>
      <c r="K66" s="56">
        <v>21299</v>
      </c>
      <c r="L66" s="56">
        <v>52.107999999999997</v>
      </c>
      <c r="M66" s="56">
        <v>202540</v>
      </c>
    </row>
    <row r="67" spans="1:13" s="55" customFormat="1" x14ac:dyDescent="0.25">
      <c r="A67" s="59" t="s">
        <v>1362</v>
      </c>
      <c r="B67" s="54" t="s">
        <v>14</v>
      </c>
      <c r="C67" s="56">
        <v>2021</v>
      </c>
      <c r="D67" s="54" t="s">
        <v>890</v>
      </c>
      <c r="E67" s="54" t="s">
        <v>1376</v>
      </c>
      <c r="F67" s="56">
        <v>40</v>
      </c>
      <c r="G67" s="56">
        <v>409465</v>
      </c>
      <c r="H67" s="56">
        <v>20</v>
      </c>
      <c r="I67" s="56">
        <v>247199</v>
      </c>
      <c r="J67" s="56">
        <v>1.532</v>
      </c>
      <c r="K67" s="56">
        <v>49973</v>
      </c>
      <c r="L67" s="56">
        <v>21.773</v>
      </c>
      <c r="M67" s="56">
        <v>112293</v>
      </c>
    </row>
    <row r="68" spans="1:13" s="55" customFormat="1" x14ac:dyDescent="0.25">
      <c r="A68" s="59" t="s">
        <v>1362</v>
      </c>
      <c r="B68" s="54" t="s">
        <v>14</v>
      </c>
      <c r="C68" s="56">
        <v>2021</v>
      </c>
      <c r="D68" s="54" t="s">
        <v>890</v>
      </c>
      <c r="E68" s="54" t="s">
        <v>1377</v>
      </c>
      <c r="F68" s="56">
        <v>24</v>
      </c>
      <c r="G68" s="56">
        <v>242176</v>
      </c>
      <c r="H68" s="56">
        <v>20</v>
      </c>
      <c r="I68" s="56">
        <v>178065</v>
      </c>
      <c r="J68" s="56">
        <v>4.2489999999999997</v>
      </c>
      <c r="K68" s="56">
        <v>64111</v>
      </c>
      <c r="L68" s="56" t="s">
        <v>1278</v>
      </c>
      <c r="M68" s="56" t="s">
        <v>1278</v>
      </c>
    </row>
    <row r="69" spans="1:13" s="55" customFormat="1" x14ac:dyDescent="0.25">
      <c r="A69" s="59" t="s">
        <v>1362</v>
      </c>
      <c r="B69" s="54" t="s">
        <v>14</v>
      </c>
      <c r="C69" s="56">
        <v>2021</v>
      </c>
      <c r="D69" s="54" t="s">
        <v>890</v>
      </c>
      <c r="E69" s="54" t="s">
        <v>1378</v>
      </c>
      <c r="F69" s="56">
        <v>35</v>
      </c>
      <c r="G69" s="56">
        <v>238244</v>
      </c>
      <c r="H69" s="56">
        <v>21</v>
      </c>
      <c r="I69" s="56">
        <v>150368</v>
      </c>
      <c r="J69" s="56">
        <v>1.637</v>
      </c>
      <c r="K69" s="56">
        <v>42843</v>
      </c>
      <c r="L69" s="56">
        <v>13.646000000000001</v>
      </c>
      <c r="M69" s="56">
        <v>45034</v>
      </c>
    </row>
    <row r="70" spans="1:13" s="55" customFormat="1" x14ac:dyDescent="0.25">
      <c r="A70" s="59" t="s">
        <v>1362</v>
      </c>
      <c r="B70" s="54" t="s">
        <v>14</v>
      </c>
      <c r="C70" s="56">
        <v>2022</v>
      </c>
      <c r="D70" s="54" t="s">
        <v>887</v>
      </c>
      <c r="E70" s="54" t="s">
        <v>1363</v>
      </c>
      <c r="F70" s="56">
        <v>2158</v>
      </c>
      <c r="G70" s="56">
        <v>19509579</v>
      </c>
      <c r="H70" s="56">
        <v>1096</v>
      </c>
      <c r="I70" s="56">
        <v>7828736</v>
      </c>
      <c r="J70" s="56">
        <v>446.88900000000001</v>
      </c>
      <c r="K70" s="56">
        <v>8530683</v>
      </c>
      <c r="L70" s="56">
        <v>734.10900000000004</v>
      </c>
      <c r="M70" s="56">
        <v>3150160</v>
      </c>
    </row>
    <row r="71" spans="1:13" s="55" customFormat="1" x14ac:dyDescent="0.25">
      <c r="A71" s="59" t="s">
        <v>1362</v>
      </c>
      <c r="B71" s="54" t="s">
        <v>14</v>
      </c>
      <c r="C71" s="56">
        <v>2022</v>
      </c>
      <c r="D71" s="54" t="s">
        <v>887</v>
      </c>
      <c r="E71" s="54" t="s">
        <v>1364</v>
      </c>
      <c r="F71" s="56">
        <v>232</v>
      </c>
      <c r="G71" s="56">
        <v>1813831</v>
      </c>
      <c r="H71" s="56">
        <v>131</v>
      </c>
      <c r="I71" s="56">
        <v>1031724</v>
      </c>
      <c r="J71" s="56">
        <v>34.055</v>
      </c>
      <c r="K71" s="56">
        <v>488243</v>
      </c>
      <c r="L71" s="56">
        <v>74.703000000000003</v>
      </c>
      <c r="M71" s="56">
        <v>293864</v>
      </c>
    </row>
    <row r="72" spans="1:13" s="55" customFormat="1" x14ac:dyDescent="0.25">
      <c r="A72" s="59" t="s">
        <v>1362</v>
      </c>
      <c r="B72" s="54" t="s">
        <v>14</v>
      </c>
      <c r="C72" s="56">
        <v>2022</v>
      </c>
      <c r="D72" s="54" t="s">
        <v>887</v>
      </c>
      <c r="E72" s="54" t="s">
        <v>1365</v>
      </c>
      <c r="F72" s="56">
        <v>254</v>
      </c>
      <c r="G72" s="56">
        <v>1897322</v>
      </c>
      <c r="H72" s="56">
        <v>145</v>
      </c>
      <c r="I72" s="56">
        <v>1062626</v>
      </c>
      <c r="J72" s="56">
        <v>9.1669999999999998</v>
      </c>
      <c r="K72" s="56">
        <v>316638</v>
      </c>
      <c r="L72" s="56">
        <v>136.11699999999999</v>
      </c>
      <c r="M72" s="56">
        <v>518059</v>
      </c>
    </row>
    <row r="73" spans="1:13" s="55" customFormat="1" x14ac:dyDescent="0.25">
      <c r="A73" s="59" t="s">
        <v>1362</v>
      </c>
      <c r="B73" s="54" t="s">
        <v>14</v>
      </c>
      <c r="C73" s="56">
        <v>2022</v>
      </c>
      <c r="D73" s="54" t="s">
        <v>887</v>
      </c>
      <c r="E73" s="54" t="s">
        <v>1366</v>
      </c>
      <c r="F73" s="56">
        <v>286</v>
      </c>
      <c r="G73" s="56">
        <v>1651912</v>
      </c>
      <c r="H73" s="56">
        <v>87</v>
      </c>
      <c r="I73" s="56">
        <v>288122</v>
      </c>
      <c r="J73" s="56">
        <v>80.718000000000004</v>
      </c>
      <c r="K73" s="56">
        <v>798247</v>
      </c>
      <c r="L73" s="56">
        <v>137.15700000000001</v>
      </c>
      <c r="M73" s="56">
        <v>565542</v>
      </c>
    </row>
    <row r="74" spans="1:13" s="55" customFormat="1" x14ac:dyDescent="0.25">
      <c r="A74" s="59" t="s">
        <v>1362</v>
      </c>
      <c r="B74" s="54" t="s">
        <v>14</v>
      </c>
      <c r="C74" s="56">
        <v>2022</v>
      </c>
      <c r="D74" s="54" t="s">
        <v>887</v>
      </c>
      <c r="E74" s="54" t="s">
        <v>1367</v>
      </c>
      <c r="F74" s="56">
        <v>34</v>
      </c>
      <c r="G74" s="56">
        <v>359154</v>
      </c>
      <c r="H74" s="56">
        <v>25</v>
      </c>
      <c r="I74" s="56">
        <v>324381</v>
      </c>
      <c r="J74" s="56">
        <v>4.2999999999999997E-2</v>
      </c>
      <c r="K74" s="56">
        <v>204</v>
      </c>
      <c r="L74" s="56">
        <v>10.923999999999999</v>
      </c>
      <c r="M74" s="56">
        <v>34569</v>
      </c>
    </row>
    <row r="75" spans="1:13" s="55" customFormat="1" x14ac:dyDescent="0.25">
      <c r="A75" s="59" t="s">
        <v>1362</v>
      </c>
      <c r="B75" s="54" t="s">
        <v>14</v>
      </c>
      <c r="C75" s="56">
        <v>2022</v>
      </c>
      <c r="D75" s="54" t="s">
        <v>887</v>
      </c>
      <c r="E75" s="54" t="s">
        <v>1368</v>
      </c>
      <c r="F75" s="56">
        <v>22</v>
      </c>
      <c r="G75" s="56">
        <v>109004</v>
      </c>
      <c r="H75" s="56">
        <v>11</v>
      </c>
      <c r="I75" s="56">
        <v>55380</v>
      </c>
      <c r="J75" s="56" t="s">
        <v>1278</v>
      </c>
      <c r="K75" s="56" t="s">
        <v>1278</v>
      </c>
      <c r="L75" s="56">
        <v>10.725</v>
      </c>
      <c r="M75" s="56">
        <v>53624</v>
      </c>
    </row>
    <row r="76" spans="1:13" s="55" customFormat="1" x14ac:dyDescent="0.25">
      <c r="A76" s="59" t="s">
        <v>1362</v>
      </c>
      <c r="B76" s="54" t="s">
        <v>14</v>
      </c>
      <c r="C76" s="56">
        <v>2022</v>
      </c>
      <c r="D76" s="54" t="s">
        <v>887</v>
      </c>
      <c r="E76" s="54" t="s">
        <v>1369</v>
      </c>
      <c r="F76" s="56">
        <v>147</v>
      </c>
      <c r="G76" s="56">
        <v>1020314</v>
      </c>
      <c r="H76" s="56">
        <v>82</v>
      </c>
      <c r="I76" s="56">
        <v>461410</v>
      </c>
      <c r="J76" s="56">
        <v>37.521999999999998</v>
      </c>
      <c r="K76" s="56">
        <v>323284</v>
      </c>
      <c r="L76" s="56">
        <v>39.466999999999999</v>
      </c>
      <c r="M76" s="56">
        <v>235621</v>
      </c>
    </row>
    <row r="77" spans="1:13" s="55" customFormat="1" x14ac:dyDescent="0.25">
      <c r="A77" s="59" t="s">
        <v>1362</v>
      </c>
      <c r="B77" s="54" t="s">
        <v>14</v>
      </c>
      <c r="C77" s="56">
        <v>2022</v>
      </c>
      <c r="D77" s="54" t="s">
        <v>887</v>
      </c>
      <c r="E77" s="54" t="s">
        <v>1370</v>
      </c>
      <c r="F77" s="56">
        <v>339</v>
      </c>
      <c r="G77" s="56">
        <v>5444934</v>
      </c>
      <c r="H77" s="56">
        <v>63</v>
      </c>
      <c r="I77" s="56">
        <v>388175</v>
      </c>
      <c r="J77" s="56">
        <v>228.94200000000001</v>
      </c>
      <c r="K77" s="56">
        <v>4856934</v>
      </c>
      <c r="L77" s="56">
        <v>47.994</v>
      </c>
      <c r="M77" s="56">
        <v>199825</v>
      </c>
    </row>
    <row r="78" spans="1:13" s="55" customFormat="1" x14ac:dyDescent="0.25">
      <c r="A78" s="59" t="s">
        <v>1362</v>
      </c>
      <c r="B78" s="54" t="s">
        <v>14</v>
      </c>
      <c r="C78" s="56">
        <v>2022</v>
      </c>
      <c r="D78" s="54" t="s">
        <v>887</v>
      </c>
      <c r="E78" s="54" t="s">
        <v>70</v>
      </c>
      <c r="F78" s="56">
        <v>27</v>
      </c>
      <c r="G78" s="56">
        <v>323707</v>
      </c>
      <c r="H78" s="56">
        <v>16</v>
      </c>
      <c r="I78" s="56">
        <v>153283</v>
      </c>
      <c r="J78" s="56">
        <v>3.8010000000000002</v>
      </c>
      <c r="K78" s="56">
        <v>140248</v>
      </c>
      <c r="L78" s="56">
        <v>8.0289999999999999</v>
      </c>
      <c r="M78" s="56">
        <v>30176</v>
      </c>
    </row>
    <row r="79" spans="1:13" s="55" customFormat="1" x14ac:dyDescent="0.25">
      <c r="A79" s="59" t="s">
        <v>1362</v>
      </c>
      <c r="B79" s="54" t="s">
        <v>14</v>
      </c>
      <c r="C79" s="56">
        <v>2022</v>
      </c>
      <c r="D79" s="54" t="s">
        <v>887</v>
      </c>
      <c r="E79" s="54" t="s">
        <v>1371</v>
      </c>
      <c r="F79" s="56">
        <v>116</v>
      </c>
      <c r="G79" s="56">
        <v>1158699</v>
      </c>
      <c r="H79" s="56">
        <v>74</v>
      </c>
      <c r="I79" s="56">
        <v>529421</v>
      </c>
      <c r="J79" s="56">
        <v>15.082000000000001</v>
      </c>
      <c r="K79" s="56">
        <v>486215</v>
      </c>
      <c r="L79" s="56">
        <v>35.549999999999997</v>
      </c>
      <c r="M79" s="56">
        <v>143063</v>
      </c>
    </row>
    <row r="80" spans="1:13" s="55" customFormat="1" x14ac:dyDescent="0.25">
      <c r="A80" s="59" t="s">
        <v>1362</v>
      </c>
      <c r="B80" s="54" t="s">
        <v>14</v>
      </c>
      <c r="C80" s="56">
        <v>2022</v>
      </c>
      <c r="D80" s="54" t="s">
        <v>887</v>
      </c>
      <c r="E80" s="54" t="s">
        <v>1372</v>
      </c>
      <c r="F80" s="56">
        <v>438</v>
      </c>
      <c r="G80" s="56">
        <v>3428134</v>
      </c>
      <c r="H80" s="56">
        <v>285</v>
      </c>
      <c r="I80" s="56">
        <v>1957306</v>
      </c>
      <c r="J80" s="56">
        <v>22.85</v>
      </c>
      <c r="K80" s="56">
        <v>769784</v>
      </c>
      <c r="L80" s="56">
        <v>144.46100000000001</v>
      </c>
      <c r="M80" s="56">
        <v>701044</v>
      </c>
    </row>
    <row r="81" spans="1:13" s="55" customFormat="1" x14ac:dyDescent="0.25">
      <c r="A81" s="59" t="s">
        <v>1362</v>
      </c>
      <c r="B81" s="54" t="s">
        <v>14</v>
      </c>
      <c r="C81" s="56">
        <v>2022</v>
      </c>
      <c r="D81" s="54" t="s">
        <v>887</v>
      </c>
      <c r="E81" s="54" t="s">
        <v>1373</v>
      </c>
      <c r="F81" s="56">
        <v>62</v>
      </c>
      <c r="G81" s="56">
        <v>625368</v>
      </c>
      <c r="H81" s="56">
        <v>55</v>
      </c>
      <c r="I81" s="56">
        <v>495473</v>
      </c>
      <c r="J81" s="56">
        <v>4.1509999999999998</v>
      </c>
      <c r="K81" s="56">
        <v>116108</v>
      </c>
      <c r="L81" s="56">
        <v>2.67</v>
      </c>
      <c r="M81" s="56">
        <v>13786</v>
      </c>
    </row>
    <row r="82" spans="1:13" s="55" customFormat="1" ht="12.75" customHeight="1" x14ac:dyDescent="0.25">
      <c r="A82" s="59" t="s">
        <v>1362</v>
      </c>
      <c r="B82" s="54" t="s">
        <v>14</v>
      </c>
      <c r="C82" s="56">
        <v>2022</v>
      </c>
      <c r="D82" s="54" t="s">
        <v>887</v>
      </c>
      <c r="E82" s="54" t="s">
        <v>1374</v>
      </c>
      <c r="F82" s="56">
        <v>14</v>
      </c>
      <c r="G82" s="56">
        <v>100805</v>
      </c>
      <c r="H82" s="56">
        <v>12</v>
      </c>
      <c r="I82" s="56">
        <v>85008</v>
      </c>
      <c r="J82" s="56" t="s">
        <v>1278</v>
      </c>
      <c r="K82" s="56" t="s">
        <v>1278</v>
      </c>
      <c r="L82" s="56">
        <v>2.5579999999999998</v>
      </c>
      <c r="M82" s="56">
        <v>15797</v>
      </c>
    </row>
    <row r="83" spans="1:13" s="55" customFormat="1" ht="12.75" customHeight="1" x14ac:dyDescent="0.25">
      <c r="A83" s="59" t="s">
        <v>1362</v>
      </c>
      <c r="B83" s="54" t="s">
        <v>14</v>
      </c>
      <c r="C83" s="56">
        <v>2022</v>
      </c>
      <c r="D83" s="54" t="s">
        <v>887</v>
      </c>
      <c r="E83" s="54" t="s">
        <v>1375</v>
      </c>
      <c r="F83" s="56">
        <v>90</v>
      </c>
      <c r="G83" s="56">
        <v>669543</v>
      </c>
      <c r="H83" s="56">
        <v>50</v>
      </c>
      <c r="I83" s="56">
        <v>447452</v>
      </c>
      <c r="J83" s="56">
        <v>1.357</v>
      </c>
      <c r="K83" s="56">
        <v>26684</v>
      </c>
      <c r="L83" s="56">
        <v>50.112000000000002</v>
      </c>
      <c r="M83" s="56">
        <v>195406</v>
      </c>
    </row>
    <row r="84" spans="1:13" s="55" customFormat="1" x14ac:dyDescent="0.25">
      <c r="A84" s="59" t="s">
        <v>1362</v>
      </c>
      <c r="B84" s="54" t="s">
        <v>14</v>
      </c>
      <c r="C84" s="56">
        <v>2022</v>
      </c>
      <c r="D84" s="54" t="s">
        <v>887</v>
      </c>
      <c r="E84" s="54" t="s">
        <v>1376</v>
      </c>
      <c r="F84" s="56">
        <v>40</v>
      </c>
      <c r="G84" s="56">
        <v>449091</v>
      </c>
      <c r="H84" s="56">
        <v>20</v>
      </c>
      <c r="I84" s="56">
        <v>243458</v>
      </c>
      <c r="J84" s="56">
        <v>3.1739999999999999</v>
      </c>
      <c r="K84" s="56">
        <v>99332</v>
      </c>
      <c r="L84" s="56">
        <v>19.971</v>
      </c>
      <c r="M84" s="56">
        <v>106301</v>
      </c>
    </row>
    <row r="85" spans="1:13" s="55" customFormat="1" x14ac:dyDescent="0.25">
      <c r="A85" s="59" t="s">
        <v>1362</v>
      </c>
      <c r="B85" s="54" t="s">
        <v>14</v>
      </c>
      <c r="C85" s="56">
        <v>2022</v>
      </c>
      <c r="D85" s="54" t="s">
        <v>887</v>
      </c>
      <c r="E85" s="54" t="s">
        <v>1377</v>
      </c>
      <c r="F85" s="56">
        <v>23</v>
      </c>
      <c r="G85" s="56">
        <v>214853</v>
      </c>
      <c r="H85" s="56">
        <v>19</v>
      </c>
      <c r="I85" s="56">
        <v>153896</v>
      </c>
      <c r="J85" s="56">
        <v>4.3319999999999999</v>
      </c>
      <c r="K85" s="56">
        <v>60957</v>
      </c>
      <c r="L85" s="56" t="s">
        <v>1278</v>
      </c>
      <c r="M85" s="56" t="s">
        <v>1278</v>
      </c>
    </row>
    <row r="86" spans="1:13" s="55" customFormat="1" x14ac:dyDescent="0.25">
      <c r="A86" s="59" t="s">
        <v>1362</v>
      </c>
      <c r="B86" s="54" t="s">
        <v>14</v>
      </c>
      <c r="C86" s="56">
        <v>2022</v>
      </c>
      <c r="D86" s="54" t="s">
        <v>887</v>
      </c>
      <c r="E86" s="54" t="s">
        <v>1378</v>
      </c>
      <c r="F86" s="56">
        <v>34</v>
      </c>
      <c r="G86" s="56">
        <v>242908</v>
      </c>
      <c r="H86" s="56">
        <v>20</v>
      </c>
      <c r="I86" s="56">
        <v>151621</v>
      </c>
      <c r="J86" s="56">
        <v>1.6950000000000001</v>
      </c>
      <c r="K86" s="56">
        <v>47805</v>
      </c>
      <c r="L86" s="56">
        <v>13.670999999999999</v>
      </c>
      <c r="M86" s="56">
        <v>43483</v>
      </c>
    </row>
    <row r="87" spans="1:13" s="55" customFormat="1" x14ac:dyDescent="0.25">
      <c r="A87" s="59" t="s">
        <v>1362</v>
      </c>
      <c r="B87" s="54" t="s">
        <v>14</v>
      </c>
      <c r="C87" s="56">
        <v>2022</v>
      </c>
      <c r="D87" s="54" t="s">
        <v>888</v>
      </c>
      <c r="E87" s="54" t="s">
        <v>1363</v>
      </c>
      <c r="F87" s="56">
        <v>2560</v>
      </c>
      <c r="G87" s="56">
        <v>25660079</v>
      </c>
      <c r="H87" s="56">
        <v>1222</v>
      </c>
      <c r="I87" s="56">
        <v>8612843</v>
      </c>
      <c r="J87" s="56">
        <v>621.93700000000001</v>
      </c>
      <c r="K87" s="56">
        <v>13345517</v>
      </c>
      <c r="L87" s="56">
        <v>862.10599999999999</v>
      </c>
      <c r="M87" s="56">
        <v>3701720</v>
      </c>
    </row>
    <row r="88" spans="1:13" s="55" customFormat="1" x14ac:dyDescent="0.25">
      <c r="A88" s="59" t="s">
        <v>1362</v>
      </c>
      <c r="B88" s="54" t="s">
        <v>14</v>
      </c>
      <c r="C88" s="56">
        <v>2022</v>
      </c>
      <c r="D88" s="54" t="s">
        <v>888</v>
      </c>
      <c r="E88" s="54" t="s">
        <v>1364</v>
      </c>
      <c r="F88" s="56">
        <v>251</v>
      </c>
      <c r="G88" s="56">
        <v>2010650</v>
      </c>
      <c r="H88" s="56">
        <v>132</v>
      </c>
      <c r="I88" s="56">
        <v>1023349</v>
      </c>
      <c r="J88" s="56">
        <v>41.100999999999999</v>
      </c>
      <c r="K88" s="56">
        <v>652957</v>
      </c>
      <c r="L88" s="56">
        <v>85.394999999999996</v>
      </c>
      <c r="M88" s="56">
        <v>334344</v>
      </c>
    </row>
    <row r="89" spans="1:13" s="55" customFormat="1" x14ac:dyDescent="0.25">
      <c r="A89" s="59" t="s">
        <v>1362</v>
      </c>
      <c r="B89" s="54" t="s">
        <v>14</v>
      </c>
      <c r="C89" s="56">
        <v>2022</v>
      </c>
      <c r="D89" s="54" t="s">
        <v>888</v>
      </c>
      <c r="E89" s="54" t="s">
        <v>1365</v>
      </c>
      <c r="F89" s="56">
        <v>289</v>
      </c>
      <c r="G89" s="56">
        <v>2228232</v>
      </c>
      <c r="H89" s="56">
        <v>157</v>
      </c>
      <c r="I89" s="56">
        <v>1095459</v>
      </c>
      <c r="J89" s="56">
        <v>13.07</v>
      </c>
      <c r="K89" s="56">
        <v>513800</v>
      </c>
      <c r="L89" s="56">
        <v>161.393</v>
      </c>
      <c r="M89" s="56">
        <v>618973</v>
      </c>
    </row>
    <row r="90" spans="1:13" s="55" customFormat="1" x14ac:dyDescent="0.25">
      <c r="A90" s="59" t="s">
        <v>1362</v>
      </c>
      <c r="B90" s="54" t="s">
        <v>14</v>
      </c>
      <c r="C90" s="56">
        <v>2022</v>
      </c>
      <c r="D90" s="54" t="s">
        <v>888</v>
      </c>
      <c r="E90" s="54" t="s">
        <v>1366</v>
      </c>
      <c r="F90" s="56">
        <v>350</v>
      </c>
      <c r="G90" s="56">
        <v>2097909</v>
      </c>
      <c r="H90" s="56">
        <v>104</v>
      </c>
      <c r="I90" s="56">
        <v>343453</v>
      </c>
      <c r="J90" s="56">
        <v>104.779</v>
      </c>
      <c r="K90" s="56">
        <v>1047291</v>
      </c>
      <c r="L90" s="56">
        <v>169.98400000000001</v>
      </c>
      <c r="M90" s="56">
        <v>707165</v>
      </c>
    </row>
    <row r="91" spans="1:13" s="55" customFormat="1" x14ac:dyDescent="0.25">
      <c r="A91" s="59" t="s">
        <v>1362</v>
      </c>
      <c r="B91" s="54" t="s">
        <v>14</v>
      </c>
      <c r="C91" s="56">
        <v>2022</v>
      </c>
      <c r="D91" s="54" t="s">
        <v>888</v>
      </c>
      <c r="E91" s="54" t="s">
        <v>1367</v>
      </c>
      <c r="F91" s="56">
        <v>36</v>
      </c>
      <c r="G91" s="56">
        <v>444606</v>
      </c>
      <c r="H91" s="56">
        <v>27</v>
      </c>
      <c r="I91" s="56">
        <v>412220</v>
      </c>
      <c r="J91" s="56">
        <v>4.2999999999999997E-2</v>
      </c>
      <c r="K91" s="56">
        <v>204</v>
      </c>
      <c r="L91" s="56">
        <v>10.045999999999999</v>
      </c>
      <c r="M91" s="56">
        <v>32183</v>
      </c>
    </row>
    <row r="92" spans="1:13" s="55" customFormat="1" x14ac:dyDescent="0.25">
      <c r="A92" s="59" t="s">
        <v>1362</v>
      </c>
      <c r="B92" s="54" t="s">
        <v>14</v>
      </c>
      <c r="C92" s="56">
        <v>2022</v>
      </c>
      <c r="D92" s="54" t="s">
        <v>888</v>
      </c>
      <c r="E92" s="54" t="s">
        <v>1368</v>
      </c>
      <c r="F92" s="56">
        <v>27</v>
      </c>
      <c r="G92" s="56">
        <v>133074</v>
      </c>
      <c r="H92" s="56">
        <v>14</v>
      </c>
      <c r="I92" s="56">
        <v>69743</v>
      </c>
      <c r="J92" s="56" t="s">
        <v>1278</v>
      </c>
      <c r="K92" s="56" t="s">
        <v>1278</v>
      </c>
      <c r="L92" s="56">
        <v>12.666</v>
      </c>
      <c r="M92" s="56">
        <v>63331</v>
      </c>
    </row>
    <row r="93" spans="1:13" s="55" customFormat="1" x14ac:dyDescent="0.25">
      <c r="A93" s="59" t="s">
        <v>1362</v>
      </c>
      <c r="B93" s="54" t="s">
        <v>14</v>
      </c>
      <c r="C93" s="56">
        <v>2022</v>
      </c>
      <c r="D93" s="54" t="s">
        <v>888</v>
      </c>
      <c r="E93" s="54" t="s">
        <v>1369</v>
      </c>
      <c r="F93" s="56">
        <v>178</v>
      </c>
      <c r="G93" s="56">
        <v>1217979</v>
      </c>
      <c r="H93" s="56">
        <v>94</v>
      </c>
      <c r="I93" s="56">
        <v>487334</v>
      </c>
      <c r="J93" s="56">
        <v>48.582000000000001</v>
      </c>
      <c r="K93" s="56">
        <v>427647</v>
      </c>
      <c r="L93" s="56">
        <v>50.753999999999998</v>
      </c>
      <c r="M93" s="56">
        <v>302999</v>
      </c>
    </row>
    <row r="94" spans="1:13" s="55" customFormat="1" x14ac:dyDescent="0.25">
      <c r="A94" s="59" t="s">
        <v>1362</v>
      </c>
      <c r="B94" s="54" t="s">
        <v>14</v>
      </c>
      <c r="C94" s="56">
        <v>2022</v>
      </c>
      <c r="D94" s="54" t="s">
        <v>888</v>
      </c>
      <c r="E94" s="54" t="s">
        <v>1370</v>
      </c>
      <c r="F94" s="56">
        <v>456</v>
      </c>
      <c r="G94" s="56">
        <v>8782470</v>
      </c>
      <c r="H94" s="56">
        <v>69</v>
      </c>
      <c r="I94" s="56">
        <v>415037</v>
      </c>
      <c r="J94" s="56">
        <v>333.55500000000001</v>
      </c>
      <c r="K94" s="56">
        <v>8130204</v>
      </c>
      <c r="L94" s="56">
        <v>55.244999999999997</v>
      </c>
      <c r="M94" s="56">
        <v>237228</v>
      </c>
    </row>
    <row r="95" spans="1:13" s="55" customFormat="1" x14ac:dyDescent="0.25">
      <c r="A95" s="59" t="s">
        <v>1362</v>
      </c>
      <c r="B95" s="54" t="s">
        <v>14</v>
      </c>
      <c r="C95" s="56">
        <v>2022</v>
      </c>
      <c r="D95" s="54" t="s">
        <v>888</v>
      </c>
      <c r="E95" s="54" t="s">
        <v>70</v>
      </c>
      <c r="F95" s="56">
        <v>33</v>
      </c>
      <c r="G95" s="56">
        <v>427558</v>
      </c>
      <c r="H95" s="56">
        <v>19</v>
      </c>
      <c r="I95" s="56">
        <v>183022</v>
      </c>
      <c r="J95" s="56">
        <v>5.2160000000000002</v>
      </c>
      <c r="K95" s="56">
        <v>205324</v>
      </c>
      <c r="L95" s="56">
        <v>9.9779999999999998</v>
      </c>
      <c r="M95" s="56">
        <v>39212</v>
      </c>
    </row>
    <row r="96" spans="1:13" s="55" customFormat="1" x14ac:dyDescent="0.25">
      <c r="A96" s="59" t="s">
        <v>1362</v>
      </c>
      <c r="B96" s="54" t="s">
        <v>14</v>
      </c>
      <c r="C96" s="56">
        <v>2022</v>
      </c>
      <c r="D96" s="54" t="s">
        <v>888</v>
      </c>
      <c r="E96" s="54" t="s">
        <v>1371</v>
      </c>
      <c r="F96" s="56">
        <v>134</v>
      </c>
      <c r="G96" s="56">
        <v>1365920</v>
      </c>
      <c r="H96" s="56">
        <v>84</v>
      </c>
      <c r="I96" s="56">
        <v>603125</v>
      </c>
      <c r="J96" s="56">
        <v>17.439</v>
      </c>
      <c r="K96" s="56">
        <v>590842</v>
      </c>
      <c r="L96" s="56">
        <v>42.790999999999997</v>
      </c>
      <c r="M96" s="56">
        <v>171953</v>
      </c>
    </row>
    <row r="97" spans="1:13" s="55" customFormat="1" x14ac:dyDescent="0.25">
      <c r="A97" s="59" t="s">
        <v>1362</v>
      </c>
      <c r="B97" s="54" t="s">
        <v>14</v>
      </c>
      <c r="C97" s="56">
        <v>2022</v>
      </c>
      <c r="D97" s="54" t="s">
        <v>888</v>
      </c>
      <c r="E97" s="54" t="s">
        <v>1372</v>
      </c>
      <c r="F97" s="56">
        <v>498</v>
      </c>
      <c r="G97" s="56">
        <v>4069971</v>
      </c>
      <c r="H97" s="56">
        <v>322</v>
      </c>
      <c r="I97" s="56">
        <v>2124660</v>
      </c>
      <c r="J97" s="56">
        <v>38.331000000000003</v>
      </c>
      <c r="K97" s="56">
        <v>1208178</v>
      </c>
      <c r="L97" s="56">
        <v>153.928</v>
      </c>
      <c r="M97" s="56">
        <v>737133</v>
      </c>
    </row>
    <row r="98" spans="1:13" s="55" customFormat="1" x14ac:dyDescent="0.25">
      <c r="A98" s="59" t="s">
        <v>1362</v>
      </c>
      <c r="B98" s="54" t="s">
        <v>14</v>
      </c>
      <c r="C98" s="56">
        <v>2022</v>
      </c>
      <c r="D98" s="54" t="s">
        <v>888</v>
      </c>
      <c r="E98" s="54" t="s">
        <v>1373</v>
      </c>
      <c r="F98" s="56">
        <v>59</v>
      </c>
      <c r="G98" s="56">
        <v>643903</v>
      </c>
      <c r="H98" s="56">
        <v>52</v>
      </c>
      <c r="I98" s="56">
        <v>481505</v>
      </c>
      <c r="J98" s="56">
        <v>5.09</v>
      </c>
      <c r="K98" s="56">
        <v>153797</v>
      </c>
      <c r="L98" s="56">
        <v>1.6679999999999999</v>
      </c>
      <c r="M98" s="56">
        <v>8601</v>
      </c>
    </row>
    <row r="99" spans="1:13" s="55" customFormat="1" x14ac:dyDescent="0.25">
      <c r="A99" s="59" t="s">
        <v>1362</v>
      </c>
      <c r="B99" s="54" t="s">
        <v>14</v>
      </c>
      <c r="C99" s="56">
        <v>2022</v>
      </c>
      <c r="D99" s="54" t="s">
        <v>888</v>
      </c>
      <c r="E99" s="54" t="s">
        <v>1374</v>
      </c>
      <c r="F99" s="56">
        <v>16</v>
      </c>
      <c r="G99" s="56">
        <v>134516</v>
      </c>
      <c r="H99" s="56">
        <v>13</v>
      </c>
      <c r="I99" s="56">
        <v>109193</v>
      </c>
      <c r="J99" s="56" t="s">
        <v>1278</v>
      </c>
      <c r="K99" s="56" t="s">
        <v>1278</v>
      </c>
      <c r="L99" s="56">
        <v>3.137</v>
      </c>
      <c r="M99" s="56">
        <v>25323</v>
      </c>
    </row>
    <row r="100" spans="1:13" s="55" customFormat="1" x14ac:dyDescent="0.25">
      <c r="A100" s="59" t="s">
        <v>1362</v>
      </c>
      <c r="B100" s="54" t="s">
        <v>14</v>
      </c>
      <c r="C100" s="56">
        <v>2022</v>
      </c>
      <c r="D100" s="54" t="s">
        <v>888</v>
      </c>
      <c r="E100" s="54" t="s">
        <v>1375</v>
      </c>
      <c r="F100" s="56">
        <v>113</v>
      </c>
      <c r="G100" s="56">
        <v>877159</v>
      </c>
      <c r="H100" s="56">
        <v>60</v>
      </c>
      <c r="I100" s="56">
        <v>578683</v>
      </c>
      <c r="J100" s="56">
        <v>1.9850000000000001</v>
      </c>
      <c r="K100" s="56">
        <v>48290</v>
      </c>
      <c r="L100" s="56">
        <v>64.603999999999999</v>
      </c>
      <c r="M100" s="56">
        <v>250185</v>
      </c>
    </row>
    <row r="101" spans="1:13" s="55" customFormat="1" x14ac:dyDescent="0.25">
      <c r="A101" s="59" t="s">
        <v>1362</v>
      </c>
      <c r="B101" s="54" t="s">
        <v>14</v>
      </c>
      <c r="C101" s="56">
        <v>2022</v>
      </c>
      <c r="D101" s="54" t="s">
        <v>888</v>
      </c>
      <c r="E101" s="54" t="s">
        <v>1376</v>
      </c>
      <c r="F101" s="56">
        <v>46</v>
      </c>
      <c r="G101" s="56">
        <v>601468</v>
      </c>
      <c r="H101" s="56">
        <v>21</v>
      </c>
      <c r="I101" s="56">
        <v>275430</v>
      </c>
      <c r="J101" s="56">
        <v>5.306</v>
      </c>
      <c r="K101" s="56">
        <v>205143</v>
      </c>
      <c r="L101" s="56">
        <v>22.544</v>
      </c>
      <c r="M101" s="56">
        <v>120895</v>
      </c>
    </row>
    <row r="102" spans="1:13" s="55" customFormat="1" x14ac:dyDescent="0.25">
      <c r="A102" s="59" t="s">
        <v>1362</v>
      </c>
      <c r="B102" s="54" t="s">
        <v>14</v>
      </c>
      <c r="C102" s="56">
        <v>2022</v>
      </c>
      <c r="D102" s="54" t="s">
        <v>888</v>
      </c>
      <c r="E102" s="54" t="s">
        <v>1377</v>
      </c>
      <c r="F102" s="56">
        <v>31</v>
      </c>
      <c r="G102" s="56">
        <v>316425</v>
      </c>
      <c r="H102" s="56">
        <v>26</v>
      </c>
      <c r="I102" s="56">
        <v>235512</v>
      </c>
      <c r="J102" s="56">
        <v>4.923</v>
      </c>
      <c r="K102" s="56">
        <v>80913</v>
      </c>
      <c r="L102" s="56" t="s">
        <v>1278</v>
      </c>
      <c r="M102" s="56" t="s">
        <v>1278</v>
      </c>
    </row>
    <row r="103" spans="1:13" s="55" customFormat="1" x14ac:dyDescent="0.25">
      <c r="A103" s="59" t="s">
        <v>1362</v>
      </c>
      <c r="B103" s="54" t="s">
        <v>14</v>
      </c>
      <c r="C103" s="56">
        <v>2022</v>
      </c>
      <c r="D103" s="54" t="s">
        <v>888</v>
      </c>
      <c r="E103" s="54" t="s">
        <v>1378</v>
      </c>
      <c r="F103" s="56">
        <v>43</v>
      </c>
      <c r="G103" s="56">
        <v>308239</v>
      </c>
      <c r="H103" s="56">
        <v>25</v>
      </c>
      <c r="I103" s="56">
        <v>175118</v>
      </c>
      <c r="J103" s="56">
        <v>2.5169999999999999</v>
      </c>
      <c r="K103" s="56">
        <v>80927</v>
      </c>
      <c r="L103" s="56">
        <v>17.972999999999999</v>
      </c>
      <c r="M103" s="56">
        <v>52195</v>
      </c>
    </row>
    <row r="104" spans="1:13" s="55" customFormat="1" x14ac:dyDescent="0.25">
      <c r="A104" s="59" t="s">
        <v>1362</v>
      </c>
      <c r="B104" s="54" t="s">
        <v>14</v>
      </c>
      <c r="C104" s="56">
        <v>2022</v>
      </c>
      <c r="D104" s="54" t="s">
        <v>889</v>
      </c>
      <c r="E104" s="54" t="s">
        <v>1363</v>
      </c>
      <c r="F104" s="56">
        <v>2690</v>
      </c>
      <c r="G104" s="56">
        <v>29451184</v>
      </c>
      <c r="H104" s="56">
        <v>1244</v>
      </c>
      <c r="I104" s="56">
        <v>8788942</v>
      </c>
      <c r="J104" s="56">
        <v>703.07100000000003</v>
      </c>
      <c r="K104" s="56">
        <v>16810970</v>
      </c>
      <c r="L104" s="56">
        <v>892.56100000000004</v>
      </c>
      <c r="M104" s="56">
        <v>3851269</v>
      </c>
    </row>
    <row r="105" spans="1:13" s="55" customFormat="1" x14ac:dyDescent="0.25">
      <c r="A105" s="59" t="s">
        <v>1362</v>
      </c>
      <c r="B105" s="54" t="s">
        <v>14</v>
      </c>
      <c r="C105" s="56">
        <v>2022</v>
      </c>
      <c r="D105" s="54" t="s">
        <v>889</v>
      </c>
      <c r="E105" s="54" t="s">
        <v>1364</v>
      </c>
      <c r="F105" s="56">
        <v>262</v>
      </c>
      <c r="G105" s="56">
        <v>2217205</v>
      </c>
      <c r="H105" s="56">
        <v>138</v>
      </c>
      <c r="I105" s="56">
        <v>1081191</v>
      </c>
      <c r="J105" s="56">
        <v>46.661000000000001</v>
      </c>
      <c r="K105" s="56">
        <v>794144</v>
      </c>
      <c r="L105" s="56">
        <v>86.286000000000001</v>
      </c>
      <c r="M105" s="56">
        <v>341869</v>
      </c>
    </row>
    <row r="106" spans="1:13" s="55" customFormat="1" x14ac:dyDescent="0.25">
      <c r="A106" s="59" t="s">
        <v>1362</v>
      </c>
      <c r="B106" s="54" t="s">
        <v>14</v>
      </c>
      <c r="C106" s="56">
        <v>2022</v>
      </c>
      <c r="D106" s="54" t="s">
        <v>889</v>
      </c>
      <c r="E106" s="54" t="s">
        <v>1365</v>
      </c>
      <c r="F106" s="56">
        <v>298</v>
      </c>
      <c r="G106" s="56">
        <v>2380767</v>
      </c>
      <c r="H106" s="56">
        <v>159</v>
      </c>
      <c r="I106" s="56">
        <v>1059569</v>
      </c>
      <c r="J106" s="56">
        <v>16.07</v>
      </c>
      <c r="K106" s="56">
        <v>673015</v>
      </c>
      <c r="L106" s="56">
        <v>168.08799999999999</v>
      </c>
      <c r="M106" s="56">
        <v>648183</v>
      </c>
    </row>
    <row r="107" spans="1:13" s="55" customFormat="1" x14ac:dyDescent="0.25">
      <c r="A107" s="59" t="s">
        <v>1362</v>
      </c>
      <c r="B107" s="54" t="s">
        <v>14</v>
      </c>
      <c r="C107" s="56">
        <v>2022</v>
      </c>
      <c r="D107" s="54" t="s">
        <v>889</v>
      </c>
      <c r="E107" s="54" t="s">
        <v>1366</v>
      </c>
      <c r="F107" s="56">
        <v>362</v>
      </c>
      <c r="G107" s="56">
        <v>2231907</v>
      </c>
      <c r="H107" s="56">
        <v>106</v>
      </c>
      <c r="I107" s="56">
        <v>350747</v>
      </c>
      <c r="J107" s="56">
        <v>117.108</v>
      </c>
      <c r="K107" s="56">
        <v>1185349</v>
      </c>
      <c r="L107" s="56">
        <v>167.97</v>
      </c>
      <c r="M107" s="56">
        <v>695811</v>
      </c>
    </row>
    <row r="108" spans="1:13" s="55" customFormat="1" x14ac:dyDescent="0.25">
      <c r="A108" s="59" t="s">
        <v>1362</v>
      </c>
      <c r="B108" s="54" t="s">
        <v>14</v>
      </c>
      <c r="C108" s="56">
        <v>2022</v>
      </c>
      <c r="D108" s="54" t="s">
        <v>889</v>
      </c>
      <c r="E108" s="54" t="s">
        <v>1367</v>
      </c>
      <c r="F108" s="56">
        <v>39</v>
      </c>
      <c r="G108" s="56">
        <v>600314</v>
      </c>
      <c r="H108" s="56">
        <v>27</v>
      </c>
      <c r="I108" s="56">
        <v>558933</v>
      </c>
      <c r="J108" s="56">
        <v>4.2999999999999997E-2</v>
      </c>
      <c r="K108" s="56">
        <v>204</v>
      </c>
      <c r="L108" s="56">
        <v>13.56</v>
      </c>
      <c r="M108" s="56">
        <v>41177</v>
      </c>
    </row>
    <row r="109" spans="1:13" s="55" customFormat="1" x14ac:dyDescent="0.25">
      <c r="A109" s="59" t="s">
        <v>1362</v>
      </c>
      <c r="B109" s="54" t="s">
        <v>14</v>
      </c>
      <c r="C109" s="56">
        <v>2022</v>
      </c>
      <c r="D109" s="54" t="s">
        <v>889</v>
      </c>
      <c r="E109" s="54" t="s">
        <v>1368</v>
      </c>
      <c r="F109" s="56">
        <v>28</v>
      </c>
      <c r="G109" s="56">
        <v>138460</v>
      </c>
      <c r="H109" s="56">
        <v>14</v>
      </c>
      <c r="I109" s="56">
        <v>70275</v>
      </c>
      <c r="J109" s="56" t="s">
        <v>1278</v>
      </c>
      <c r="K109" s="56" t="s">
        <v>1278</v>
      </c>
      <c r="L109" s="56">
        <v>13.637</v>
      </c>
      <c r="M109" s="56">
        <v>68185</v>
      </c>
    </row>
    <row r="110" spans="1:13" s="55" customFormat="1" x14ac:dyDescent="0.25">
      <c r="A110" s="59" t="s">
        <v>1362</v>
      </c>
      <c r="B110" s="54" t="s">
        <v>14</v>
      </c>
      <c r="C110" s="56">
        <v>2022</v>
      </c>
      <c r="D110" s="54" t="s">
        <v>889</v>
      </c>
      <c r="E110" s="54" t="s">
        <v>1369</v>
      </c>
      <c r="F110" s="56">
        <v>183</v>
      </c>
      <c r="G110" s="56">
        <v>1236581</v>
      </c>
      <c r="H110" s="56">
        <v>93</v>
      </c>
      <c r="I110" s="56">
        <v>470785</v>
      </c>
      <c r="J110" s="56">
        <v>50.502000000000002</v>
      </c>
      <c r="K110" s="56">
        <v>439387</v>
      </c>
      <c r="L110" s="56">
        <v>54.674999999999997</v>
      </c>
      <c r="M110" s="56">
        <v>326409</v>
      </c>
    </row>
    <row r="111" spans="1:13" s="55" customFormat="1" x14ac:dyDescent="0.25">
      <c r="A111" s="59" t="s">
        <v>1362</v>
      </c>
      <c r="B111" s="54" t="s">
        <v>14</v>
      </c>
      <c r="C111" s="56">
        <v>2022</v>
      </c>
      <c r="D111" s="54" t="s">
        <v>889</v>
      </c>
      <c r="E111" s="54" t="s">
        <v>1370</v>
      </c>
      <c r="F111" s="56">
        <v>511</v>
      </c>
      <c r="G111" s="56">
        <v>11029126</v>
      </c>
      <c r="H111" s="56">
        <v>80</v>
      </c>
      <c r="I111" s="56">
        <v>484255</v>
      </c>
      <c r="J111" s="56">
        <v>372.92399999999998</v>
      </c>
      <c r="K111" s="56">
        <v>10290445</v>
      </c>
      <c r="L111" s="56">
        <v>60.168999999999997</v>
      </c>
      <c r="M111" s="56">
        <v>254426</v>
      </c>
    </row>
    <row r="112" spans="1:13" s="55" customFormat="1" x14ac:dyDescent="0.25">
      <c r="A112" s="59" t="s">
        <v>1362</v>
      </c>
      <c r="B112" s="54" t="s">
        <v>14</v>
      </c>
      <c r="C112" s="56">
        <v>2022</v>
      </c>
      <c r="D112" s="54" t="s">
        <v>889</v>
      </c>
      <c r="E112" s="54" t="s">
        <v>70</v>
      </c>
      <c r="F112" s="56">
        <v>38</v>
      </c>
      <c r="G112" s="56">
        <v>534350</v>
      </c>
      <c r="H112" s="56">
        <v>19</v>
      </c>
      <c r="I112" s="56">
        <v>169716</v>
      </c>
      <c r="J112" s="56">
        <v>9.3179999999999996</v>
      </c>
      <c r="K112" s="56">
        <v>318018</v>
      </c>
      <c r="L112" s="56">
        <v>11.509</v>
      </c>
      <c r="M112" s="56">
        <v>46616</v>
      </c>
    </row>
    <row r="113" spans="1:13" s="55" customFormat="1" x14ac:dyDescent="0.25">
      <c r="A113" s="59" t="s">
        <v>1362</v>
      </c>
      <c r="B113" s="54" t="s">
        <v>14</v>
      </c>
      <c r="C113" s="56">
        <v>2022</v>
      </c>
      <c r="D113" s="54" t="s">
        <v>889</v>
      </c>
      <c r="E113" s="54" t="s">
        <v>1371</v>
      </c>
      <c r="F113" s="56">
        <v>127</v>
      </c>
      <c r="G113" s="56">
        <v>1669938</v>
      </c>
      <c r="H113" s="56">
        <v>73</v>
      </c>
      <c r="I113" s="56">
        <v>529263</v>
      </c>
      <c r="J113" s="56">
        <v>25.805</v>
      </c>
      <c r="K113" s="56">
        <v>987095</v>
      </c>
      <c r="L113" s="56">
        <v>38.177</v>
      </c>
      <c r="M113" s="56">
        <v>153580</v>
      </c>
    </row>
    <row r="114" spans="1:13" s="55" customFormat="1" x14ac:dyDescent="0.25">
      <c r="A114" s="59" t="s">
        <v>1362</v>
      </c>
      <c r="B114" s="54" t="s">
        <v>14</v>
      </c>
      <c r="C114" s="56">
        <v>2022</v>
      </c>
      <c r="D114" s="54" t="s">
        <v>889</v>
      </c>
      <c r="E114" s="54" t="s">
        <v>1372</v>
      </c>
      <c r="F114" s="56">
        <v>515</v>
      </c>
      <c r="G114" s="56">
        <v>4278618</v>
      </c>
      <c r="H114" s="56">
        <v>328</v>
      </c>
      <c r="I114" s="56">
        <v>2152262</v>
      </c>
      <c r="J114" s="56">
        <v>39.758000000000003</v>
      </c>
      <c r="K114" s="56">
        <v>1338486</v>
      </c>
      <c r="L114" s="56">
        <v>163.26900000000001</v>
      </c>
      <c r="M114" s="56">
        <v>787870</v>
      </c>
    </row>
    <row r="115" spans="1:13" s="55" customFormat="1" x14ac:dyDescent="0.25">
      <c r="A115" s="59" t="s">
        <v>1362</v>
      </c>
      <c r="B115" s="54" t="s">
        <v>14</v>
      </c>
      <c r="C115" s="56">
        <v>2022</v>
      </c>
      <c r="D115" s="54" t="s">
        <v>889</v>
      </c>
      <c r="E115" s="54" t="s">
        <v>1373</v>
      </c>
      <c r="F115" s="56">
        <v>72</v>
      </c>
      <c r="G115" s="56">
        <v>615189</v>
      </c>
      <c r="H115" s="56">
        <v>61</v>
      </c>
      <c r="I115" s="56">
        <v>372607</v>
      </c>
      <c r="J115" s="56">
        <v>6.5949999999999998</v>
      </c>
      <c r="K115" s="56">
        <v>220089</v>
      </c>
      <c r="L115" s="56">
        <v>4.3550000000000004</v>
      </c>
      <c r="M115" s="56">
        <v>22493</v>
      </c>
    </row>
    <row r="116" spans="1:13" s="55" customFormat="1" x14ac:dyDescent="0.25">
      <c r="A116" s="59" t="s">
        <v>1362</v>
      </c>
      <c r="B116" s="54" t="s">
        <v>14</v>
      </c>
      <c r="C116" s="56">
        <v>2022</v>
      </c>
      <c r="D116" s="54" t="s">
        <v>889</v>
      </c>
      <c r="E116" s="54" t="s">
        <v>1374</v>
      </c>
      <c r="F116" s="56">
        <v>17</v>
      </c>
      <c r="G116" s="56">
        <v>151461</v>
      </c>
      <c r="H116" s="56">
        <v>15</v>
      </c>
      <c r="I116" s="56">
        <v>124654</v>
      </c>
      <c r="J116" s="56" t="s">
        <v>1278</v>
      </c>
      <c r="K116" s="56" t="s">
        <v>1278</v>
      </c>
      <c r="L116" s="56">
        <v>3.2309999999999999</v>
      </c>
      <c r="M116" s="56">
        <v>26806</v>
      </c>
    </row>
    <row r="117" spans="1:13" s="55" customFormat="1" x14ac:dyDescent="0.25">
      <c r="A117" s="59" t="s">
        <v>1362</v>
      </c>
      <c r="B117" s="54" t="s">
        <v>14</v>
      </c>
      <c r="C117" s="56">
        <v>2022</v>
      </c>
      <c r="D117" s="54" t="s">
        <v>889</v>
      </c>
      <c r="E117" s="54" t="s">
        <v>1375</v>
      </c>
      <c r="F117" s="56">
        <v>118</v>
      </c>
      <c r="G117" s="56">
        <v>1047125</v>
      </c>
      <c r="H117" s="56">
        <v>63</v>
      </c>
      <c r="I117" s="56">
        <v>718757</v>
      </c>
      <c r="J117" s="56">
        <v>2.7029999999999998</v>
      </c>
      <c r="K117" s="56">
        <v>69720</v>
      </c>
      <c r="L117" s="56">
        <v>66.602000000000004</v>
      </c>
      <c r="M117" s="56">
        <v>258648</v>
      </c>
    </row>
    <row r="118" spans="1:13" s="55" customFormat="1" x14ac:dyDescent="0.25">
      <c r="A118" s="59" t="s">
        <v>1362</v>
      </c>
      <c r="B118" s="54" t="s">
        <v>14</v>
      </c>
      <c r="C118" s="56">
        <v>2022</v>
      </c>
      <c r="D118" s="54" t="s">
        <v>889</v>
      </c>
      <c r="E118" s="54" t="s">
        <v>1376</v>
      </c>
      <c r="F118" s="56">
        <v>46</v>
      </c>
      <c r="G118" s="56">
        <v>670210</v>
      </c>
      <c r="H118" s="56">
        <v>19</v>
      </c>
      <c r="I118" s="56">
        <v>258992</v>
      </c>
      <c r="J118" s="56">
        <v>6.7169999999999996</v>
      </c>
      <c r="K118" s="56">
        <v>286976</v>
      </c>
      <c r="L118" s="56">
        <v>23.119</v>
      </c>
      <c r="M118" s="56">
        <v>124241</v>
      </c>
    </row>
    <row r="119" spans="1:13" s="55" customFormat="1" x14ac:dyDescent="0.25">
      <c r="A119" s="59" t="s">
        <v>1362</v>
      </c>
      <c r="B119" s="54" t="s">
        <v>14</v>
      </c>
      <c r="C119" s="56">
        <v>2022</v>
      </c>
      <c r="D119" s="54" t="s">
        <v>889</v>
      </c>
      <c r="E119" s="54" t="s">
        <v>1377</v>
      </c>
      <c r="F119" s="56">
        <v>30</v>
      </c>
      <c r="G119" s="56">
        <v>306403</v>
      </c>
      <c r="H119" s="56">
        <v>25</v>
      </c>
      <c r="I119" s="56">
        <v>207902</v>
      </c>
      <c r="J119" s="56">
        <v>5.5960000000000001</v>
      </c>
      <c r="K119" s="56">
        <v>98501</v>
      </c>
      <c r="L119" s="56" t="s">
        <v>1278</v>
      </c>
      <c r="M119" s="56" t="s">
        <v>1278</v>
      </c>
    </row>
    <row r="120" spans="1:13" s="55" customFormat="1" x14ac:dyDescent="0.25">
      <c r="A120" s="59" t="s">
        <v>1362</v>
      </c>
      <c r="B120" s="54" t="s">
        <v>14</v>
      </c>
      <c r="C120" s="56">
        <v>2022</v>
      </c>
      <c r="D120" s="54" t="s">
        <v>889</v>
      </c>
      <c r="E120" s="54" t="s">
        <v>1378</v>
      </c>
      <c r="F120" s="56">
        <v>43</v>
      </c>
      <c r="G120" s="56">
        <v>343530</v>
      </c>
      <c r="H120" s="56">
        <v>24</v>
      </c>
      <c r="I120" s="56">
        <v>179034</v>
      </c>
      <c r="J120" s="56">
        <v>3.2709999999999999</v>
      </c>
      <c r="K120" s="56">
        <v>109541</v>
      </c>
      <c r="L120" s="56">
        <v>17.914000000000001</v>
      </c>
      <c r="M120" s="56">
        <v>54955</v>
      </c>
    </row>
    <row r="121" spans="1:13" s="55" customFormat="1" x14ac:dyDescent="0.25">
      <c r="A121" s="59" t="s">
        <v>1362</v>
      </c>
      <c r="B121" s="54" t="s">
        <v>14</v>
      </c>
      <c r="C121" s="56">
        <v>2022</v>
      </c>
      <c r="D121" s="54" t="s">
        <v>890</v>
      </c>
      <c r="E121" s="54" t="s">
        <v>1363</v>
      </c>
      <c r="F121" s="56">
        <v>2581</v>
      </c>
      <c r="G121" s="56">
        <v>24532252</v>
      </c>
      <c r="H121" s="56">
        <v>1229</v>
      </c>
      <c r="I121" s="56">
        <v>8488542</v>
      </c>
      <c r="J121" s="56">
        <v>596.471</v>
      </c>
      <c r="K121" s="56">
        <v>12121905</v>
      </c>
      <c r="L121" s="56">
        <v>907.995</v>
      </c>
      <c r="M121" s="56">
        <v>3921806</v>
      </c>
    </row>
    <row r="122" spans="1:13" s="55" customFormat="1" x14ac:dyDescent="0.25">
      <c r="A122" s="59" t="s">
        <v>1362</v>
      </c>
      <c r="B122" s="54" t="s">
        <v>14</v>
      </c>
      <c r="C122" s="56">
        <v>2022</v>
      </c>
      <c r="D122" s="54" t="s">
        <v>890</v>
      </c>
      <c r="E122" s="54" t="s">
        <v>1364</v>
      </c>
      <c r="F122" s="56">
        <v>268</v>
      </c>
      <c r="G122" s="56">
        <v>2099370</v>
      </c>
      <c r="H122" s="56">
        <v>143</v>
      </c>
      <c r="I122" s="56">
        <v>1112538</v>
      </c>
      <c r="J122" s="56">
        <v>42.463999999999999</v>
      </c>
      <c r="K122" s="56">
        <v>621875</v>
      </c>
      <c r="L122" s="56">
        <v>91.834000000000003</v>
      </c>
      <c r="M122" s="56">
        <v>364957</v>
      </c>
    </row>
    <row r="123" spans="1:13" s="55" customFormat="1" x14ac:dyDescent="0.25">
      <c r="A123" s="59" t="s">
        <v>1362</v>
      </c>
      <c r="B123" s="54" t="s">
        <v>14</v>
      </c>
      <c r="C123" s="56">
        <v>2022</v>
      </c>
      <c r="D123" s="54" t="s">
        <v>890</v>
      </c>
      <c r="E123" s="54" t="s">
        <v>1365</v>
      </c>
      <c r="F123" s="56">
        <v>307</v>
      </c>
      <c r="G123" s="56">
        <v>2287491</v>
      </c>
      <c r="H123" s="56">
        <v>165</v>
      </c>
      <c r="I123" s="56">
        <v>1136465</v>
      </c>
      <c r="J123" s="56">
        <v>12.284000000000001</v>
      </c>
      <c r="K123" s="56">
        <v>461469</v>
      </c>
      <c r="L123" s="56">
        <v>177.792</v>
      </c>
      <c r="M123" s="56">
        <v>689557</v>
      </c>
    </row>
    <row r="124" spans="1:13" s="55" customFormat="1" x14ac:dyDescent="0.25">
      <c r="A124" s="59" t="s">
        <v>1362</v>
      </c>
      <c r="B124" s="54" t="s">
        <v>14</v>
      </c>
      <c r="C124" s="56">
        <v>2022</v>
      </c>
      <c r="D124" s="54" t="s">
        <v>890</v>
      </c>
      <c r="E124" s="54" t="s">
        <v>1366</v>
      </c>
      <c r="F124" s="56">
        <v>380</v>
      </c>
      <c r="G124" s="56">
        <v>2291407</v>
      </c>
      <c r="H124" s="56">
        <v>108</v>
      </c>
      <c r="I124" s="56">
        <v>356470</v>
      </c>
      <c r="J124" s="56">
        <v>113.59399999999999</v>
      </c>
      <c r="K124" s="56">
        <v>1140375</v>
      </c>
      <c r="L124" s="56">
        <v>189.53</v>
      </c>
      <c r="M124" s="56">
        <v>794562</v>
      </c>
    </row>
    <row r="125" spans="1:13" s="55" customFormat="1" x14ac:dyDescent="0.25">
      <c r="A125" s="59" t="s">
        <v>1362</v>
      </c>
      <c r="B125" s="54" t="s">
        <v>14</v>
      </c>
      <c r="C125" s="56">
        <v>2022</v>
      </c>
      <c r="D125" s="54" t="s">
        <v>890</v>
      </c>
      <c r="E125" s="54" t="s">
        <v>1367</v>
      </c>
      <c r="F125" s="56">
        <v>39</v>
      </c>
      <c r="G125" s="56">
        <v>426565</v>
      </c>
      <c r="H125" s="56">
        <v>29</v>
      </c>
      <c r="I125" s="56">
        <v>388133</v>
      </c>
      <c r="J125" s="56">
        <v>4.2999999999999997E-2</v>
      </c>
      <c r="K125" s="56">
        <v>204</v>
      </c>
      <c r="L125" s="56">
        <v>12.135999999999999</v>
      </c>
      <c r="M125" s="56">
        <v>38229</v>
      </c>
    </row>
    <row r="126" spans="1:13" s="55" customFormat="1" x14ac:dyDescent="0.25">
      <c r="A126" s="59" t="s">
        <v>1362</v>
      </c>
      <c r="B126" s="54" t="s">
        <v>14</v>
      </c>
      <c r="C126" s="56">
        <v>2022</v>
      </c>
      <c r="D126" s="54" t="s">
        <v>890</v>
      </c>
      <c r="E126" s="54" t="s">
        <v>1368</v>
      </c>
      <c r="F126" s="56">
        <v>27</v>
      </c>
      <c r="G126" s="56">
        <v>135539</v>
      </c>
      <c r="H126" s="56">
        <v>14</v>
      </c>
      <c r="I126" s="56">
        <v>66817</v>
      </c>
      <c r="J126" s="56" t="s">
        <v>1278</v>
      </c>
      <c r="K126" s="56" t="s">
        <v>1278</v>
      </c>
      <c r="L126" s="56">
        <v>13.744</v>
      </c>
      <c r="M126" s="56">
        <v>68722</v>
      </c>
    </row>
    <row r="127" spans="1:13" s="55" customFormat="1" x14ac:dyDescent="0.25">
      <c r="A127" s="59" t="s">
        <v>1362</v>
      </c>
      <c r="B127" s="54" t="s">
        <v>14</v>
      </c>
      <c r="C127" s="56">
        <v>2022</v>
      </c>
      <c r="D127" s="54" t="s">
        <v>890</v>
      </c>
      <c r="E127" s="54" t="s">
        <v>1369</v>
      </c>
      <c r="F127" s="56">
        <v>178</v>
      </c>
      <c r="G127" s="56">
        <v>1220466</v>
      </c>
      <c r="H127" s="56">
        <v>94</v>
      </c>
      <c r="I127" s="56">
        <v>490938</v>
      </c>
      <c r="J127" s="56">
        <v>47.59</v>
      </c>
      <c r="K127" s="56">
        <v>425620</v>
      </c>
      <c r="L127" s="56">
        <v>50.905999999999999</v>
      </c>
      <c r="M127" s="56">
        <v>303908</v>
      </c>
    </row>
    <row r="128" spans="1:13" s="55" customFormat="1" x14ac:dyDescent="0.25">
      <c r="A128" s="59" t="s">
        <v>1362</v>
      </c>
      <c r="B128" s="54" t="s">
        <v>14</v>
      </c>
      <c r="C128" s="56">
        <v>2022</v>
      </c>
      <c r="D128" s="54" t="s">
        <v>890</v>
      </c>
      <c r="E128" s="54" t="s">
        <v>1370</v>
      </c>
      <c r="F128" s="56">
        <v>443</v>
      </c>
      <c r="G128" s="56">
        <v>7748486</v>
      </c>
      <c r="H128" s="56">
        <v>76</v>
      </c>
      <c r="I128" s="56">
        <v>460205</v>
      </c>
      <c r="J128" s="56">
        <v>306.95699999999999</v>
      </c>
      <c r="K128" s="56">
        <v>7031532</v>
      </c>
      <c r="L128" s="56">
        <v>61.432000000000002</v>
      </c>
      <c r="M128" s="56">
        <v>256749</v>
      </c>
    </row>
    <row r="129" spans="1:13" s="55" customFormat="1" x14ac:dyDescent="0.25">
      <c r="A129" s="59" t="s">
        <v>1362</v>
      </c>
      <c r="B129" s="54" t="s">
        <v>14</v>
      </c>
      <c r="C129" s="56">
        <v>2022</v>
      </c>
      <c r="D129" s="54" t="s">
        <v>890</v>
      </c>
      <c r="E129" s="54" t="s">
        <v>70</v>
      </c>
      <c r="F129" s="56">
        <v>32</v>
      </c>
      <c r="G129" s="56">
        <v>380708</v>
      </c>
      <c r="H129" s="56">
        <v>20</v>
      </c>
      <c r="I129" s="56">
        <v>184853</v>
      </c>
      <c r="J129" s="56">
        <v>3.964</v>
      </c>
      <c r="K129" s="56">
        <v>156858</v>
      </c>
      <c r="L129" s="56">
        <v>9.8989999999999991</v>
      </c>
      <c r="M129" s="56">
        <v>38997</v>
      </c>
    </row>
    <row r="130" spans="1:13" s="55" customFormat="1" x14ac:dyDescent="0.25">
      <c r="A130" s="59" t="s">
        <v>1362</v>
      </c>
      <c r="B130" s="54" t="s">
        <v>14</v>
      </c>
      <c r="C130" s="56">
        <v>2022</v>
      </c>
      <c r="D130" s="54" t="s">
        <v>890</v>
      </c>
      <c r="E130" s="54" t="s">
        <v>1371</v>
      </c>
      <c r="F130" s="56">
        <v>126</v>
      </c>
      <c r="G130" s="56">
        <v>1387406</v>
      </c>
      <c r="H130" s="56">
        <v>81</v>
      </c>
      <c r="I130" s="56">
        <v>597038</v>
      </c>
      <c r="J130" s="56">
        <v>15.53</v>
      </c>
      <c r="K130" s="56">
        <v>635129</v>
      </c>
      <c r="L130" s="56">
        <v>38.53</v>
      </c>
      <c r="M130" s="56">
        <v>155238</v>
      </c>
    </row>
    <row r="131" spans="1:13" s="55" customFormat="1" x14ac:dyDescent="0.25">
      <c r="A131" s="59" t="s">
        <v>1362</v>
      </c>
      <c r="B131" s="54" t="s">
        <v>14</v>
      </c>
      <c r="C131" s="56">
        <v>2022</v>
      </c>
      <c r="D131" s="54" t="s">
        <v>890</v>
      </c>
      <c r="E131" s="54" t="s">
        <v>1372</v>
      </c>
      <c r="F131" s="56">
        <v>492</v>
      </c>
      <c r="G131" s="56">
        <v>3981781</v>
      </c>
      <c r="H131" s="56">
        <v>316</v>
      </c>
      <c r="I131" s="56">
        <v>2079017</v>
      </c>
      <c r="J131" s="56">
        <v>36.002000000000002</v>
      </c>
      <c r="K131" s="56">
        <v>1153910</v>
      </c>
      <c r="L131" s="56">
        <v>155.83099999999999</v>
      </c>
      <c r="M131" s="56">
        <v>748855</v>
      </c>
    </row>
    <row r="132" spans="1:13" s="55" customFormat="1" x14ac:dyDescent="0.25">
      <c r="A132" s="59" t="s">
        <v>1362</v>
      </c>
      <c r="B132" s="54" t="s">
        <v>14</v>
      </c>
      <c r="C132" s="56">
        <v>2022</v>
      </c>
      <c r="D132" s="54" t="s">
        <v>890</v>
      </c>
      <c r="E132" s="54" t="s">
        <v>1373</v>
      </c>
      <c r="F132" s="56">
        <v>61</v>
      </c>
      <c r="G132" s="56">
        <v>620311</v>
      </c>
      <c r="H132" s="56">
        <v>53</v>
      </c>
      <c r="I132" s="56">
        <v>462481</v>
      </c>
      <c r="J132" s="56">
        <v>4.984</v>
      </c>
      <c r="K132" s="56">
        <v>144529</v>
      </c>
      <c r="L132" s="56">
        <v>2.5779999999999998</v>
      </c>
      <c r="M132" s="56">
        <v>13301</v>
      </c>
    </row>
    <row r="133" spans="1:13" s="55" customFormat="1" x14ac:dyDescent="0.25">
      <c r="A133" s="59" t="s">
        <v>1362</v>
      </c>
      <c r="B133" s="54" t="s">
        <v>14</v>
      </c>
      <c r="C133" s="56">
        <v>2022</v>
      </c>
      <c r="D133" s="54" t="s">
        <v>890</v>
      </c>
      <c r="E133" s="54" t="s">
        <v>1374</v>
      </c>
      <c r="F133" s="56">
        <v>15</v>
      </c>
      <c r="G133" s="56">
        <v>110643</v>
      </c>
      <c r="H133" s="56">
        <v>13</v>
      </c>
      <c r="I133" s="56">
        <v>93601</v>
      </c>
      <c r="J133" s="56" t="s">
        <v>1278</v>
      </c>
      <c r="K133" s="56" t="s">
        <v>1278</v>
      </c>
      <c r="L133" s="56">
        <v>2.6539999999999999</v>
      </c>
      <c r="M133" s="56">
        <v>17042</v>
      </c>
    </row>
    <row r="134" spans="1:13" s="55" customFormat="1" x14ac:dyDescent="0.25">
      <c r="A134" s="59" t="s">
        <v>1362</v>
      </c>
      <c r="B134" s="54" t="s">
        <v>14</v>
      </c>
      <c r="C134" s="56">
        <v>2022</v>
      </c>
      <c r="D134" s="54" t="s">
        <v>890</v>
      </c>
      <c r="E134" s="54" t="s">
        <v>1375</v>
      </c>
      <c r="F134" s="56">
        <v>106</v>
      </c>
      <c r="G134" s="56">
        <v>758122</v>
      </c>
      <c r="H134" s="56">
        <v>54</v>
      </c>
      <c r="I134" s="56">
        <v>454921</v>
      </c>
      <c r="J134" s="56">
        <v>1.794</v>
      </c>
      <c r="K134" s="56">
        <v>41879</v>
      </c>
      <c r="L134" s="56">
        <v>63.963000000000001</v>
      </c>
      <c r="M134" s="56">
        <v>261322</v>
      </c>
    </row>
    <row r="135" spans="1:13" s="55" customFormat="1" x14ac:dyDescent="0.25">
      <c r="A135" s="59" t="s">
        <v>1362</v>
      </c>
      <c r="B135" s="54" t="s">
        <v>14</v>
      </c>
      <c r="C135" s="56">
        <v>2022</v>
      </c>
      <c r="D135" s="54" t="s">
        <v>890</v>
      </c>
      <c r="E135" s="54" t="s">
        <v>1376</v>
      </c>
      <c r="F135" s="56">
        <v>44</v>
      </c>
      <c r="G135" s="56">
        <v>531748</v>
      </c>
      <c r="H135" s="56">
        <v>20</v>
      </c>
      <c r="I135" s="56">
        <v>248861</v>
      </c>
      <c r="J135" s="56">
        <v>4.5759999999999996</v>
      </c>
      <c r="K135" s="56">
        <v>166153</v>
      </c>
      <c r="L135" s="56">
        <v>21.914999999999999</v>
      </c>
      <c r="M135" s="56">
        <v>116734</v>
      </c>
    </row>
    <row r="136" spans="1:13" s="55" customFormat="1" x14ac:dyDescent="0.25">
      <c r="A136" s="59" t="s">
        <v>1362</v>
      </c>
      <c r="B136" s="54" t="s">
        <v>14</v>
      </c>
      <c r="C136" s="56">
        <v>2022</v>
      </c>
      <c r="D136" s="54" t="s">
        <v>890</v>
      </c>
      <c r="E136" s="54" t="s">
        <v>1377</v>
      </c>
      <c r="F136" s="56">
        <v>26</v>
      </c>
      <c r="G136" s="56">
        <v>266741</v>
      </c>
      <c r="H136" s="56">
        <v>22</v>
      </c>
      <c r="I136" s="56">
        <v>195145</v>
      </c>
      <c r="J136" s="56">
        <v>4.2149999999999999</v>
      </c>
      <c r="K136" s="56">
        <v>71596</v>
      </c>
      <c r="L136" s="56" t="s">
        <v>1278</v>
      </c>
      <c r="M136" s="56" t="s">
        <v>1278</v>
      </c>
    </row>
    <row r="137" spans="1:13" s="55" customFormat="1" x14ac:dyDescent="0.25">
      <c r="A137" s="59" t="s">
        <v>1362</v>
      </c>
      <c r="B137" s="54" t="s">
        <v>14</v>
      </c>
      <c r="C137" s="56">
        <v>2022</v>
      </c>
      <c r="D137" s="54" t="s">
        <v>890</v>
      </c>
      <c r="E137" s="54" t="s">
        <v>1378</v>
      </c>
      <c r="F137" s="56">
        <v>37</v>
      </c>
      <c r="G137" s="56">
        <v>285468</v>
      </c>
      <c r="H137" s="56">
        <v>21</v>
      </c>
      <c r="I137" s="56">
        <v>161059</v>
      </c>
      <c r="J137" s="56">
        <v>2.4740000000000002</v>
      </c>
      <c r="K137" s="56">
        <v>70776</v>
      </c>
      <c r="L137" s="56">
        <v>15.250999999999999</v>
      </c>
      <c r="M137" s="56">
        <v>53633</v>
      </c>
    </row>
    <row r="138" spans="1:13" s="55" customFormat="1" x14ac:dyDescent="0.25">
      <c r="A138" s="59" t="s">
        <v>1362</v>
      </c>
      <c r="B138" s="54" t="s">
        <v>14</v>
      </c>
      <c r="C138" s="56">
        <v>2023</v>
      </c>
      <c r="D138" s="54" t="s">
        <v>887</v>
      </c>
      <c r="E138" s="54" t="s">
        <v>1363</v>
      </c>
      <c r="F138" s="56">
        <v>2560</v>
      </c>
      <c r="G138" s="56">
        <v>23647578</v>
      </c>
      <c r="H138" s="56">
        <v>1250</v>
      </c>
      <c r="I138" s="56">
        <v>8762390</v>
      </c>
      <c r="J138" s="56">
        <v>565.56399999999996</v>
      </c>
      <c r="K138" s="56">
        <v>11052648</v>
      </c>
      <c r="L138" s="56">
        <v>897.88199999999995</v>
      </c>
      <c r="M138" s="56">
        <v>3832537</v>
      </c>
    </row>
    <row r="139" spans="1:13" s="55" customFormat="1" x14ac:dyDescent="0.25">
      <c r="A139" s="59" t="s">
        <v>1362</v>
      </c>
      <c r="B139" s="54" t="s">
        <v>14</v>
      </c>
      <c r="C139" s="56">
        <v>2023</v>
      </c>
      <c r="D139" s="54" t="s">
        <v>887</v>
      </c>
      <c r="E139" s="54" t="s">
        <v>1364</v>
      </c>
      <c r="F139" s="56">
        <v>259</v>
      </c>
      <c r="G139" s="56">
        <v>2037106</v>
      </c>
      <c r="H139" s="56">
        <v>140</v>
      </c>
      <c r="I139" s="56">
        <v>1093686</v>
      </c>
      <c r="J139" s="56">
        <v>37.966000000000001</v>
      </c>
      <c r="K139" s="56">
        <v>592709</v>
      </c>
      <c r="L139" s="56">
        <v>88.438000000000002</v>
      </c>
      <c r="M139" s="56">
        <v>350711</v>
      </c>
    </row>
    <row r="140" spans="1:13" s="55" customFormat="1" x14ac:dyDescent="0.25">
      <c r="A140" s="59" t="s">
        <v>1362</v>
      </c>
      <c r="B140" s="54" t="s">
        <v>14</v>
      </c>
      <c r="C140" s="56">
        <v>2023</v>
      </c>
      <c r="D140" s="54" t="s">
        <v>887</v>
      </c>
      <c r="E140" s="54" t="s">
        <v>1365</v>
      </c>
      <c r="F140" s="56">
        <v>305</v>
      </c>
      <c r="G140" s="56">
        <v>2299613</v>
      </c>
      <c r="H140" s="56">
        <v>167</v>
      </c>
      <c r="I140" s="56">
        <v>1181338</v>
      </c>
      <c r="J140" s="56">
        <v>12.598000000000001</v>
      </c>
      <c r="K140" s="56">
        <v>442566</v>
      </c>
      <c r="L140" s="56">
        <v>174.43</v>
      </c>
      <c r="M140" s="56">
        <v>675708</v>
      </c>
    </row>
    <row r="141" spans="1:13" s="55" customFormat="1" x14ac:dyDescent="0.25">
      <c r="A141" s="59" t="s">
        <v>1362</v>
      </c>
      <c r="B141" s="54" t="s">
        <v>14</v>
      </c>
      <c r="C141" s="56">
        <v>2023</v>
      </c>
      <c r="D141" s="54" t="s">
        <v>887</v>
      </c>
      <c r="E141" s="54" t="s">
        <v>1366</v>
      </c>
      <c r="F141" s="56">
        <v>378</v>
      </c>
      <c r="G141" s="56">
        <v>2273060</v>
      </c>
      <c r="H141" s="56">
        <v>113</v>
      </c>
      <c r="I141" s="56">
        <v>385742</v>
      </c>
      <c r="J141" s="56">
        <v>109.66500000000001</v>
      </c>
      <c r="K141" s="56">
        <v>1109998</v>
      </c>
      <c r="L141" s="56">
        <v>186.095</v>
      </c>
      <c r="M141" s="56">
        <v>777320</v>
      </c>
    </row>
    <row r="142" spans="1:13" s="55" customFormat="1" x14ac:dyDescent="0.25">
      <c r="A142" s="59" t="s">
        <v>1362</v>
      </c>
      <c r="B142" s="54" t="s">
        <v>14</v>
      </c>
      <c r="C142" s="56">
        <v>2023</v>
      </c>
      <c r="D142" s="54" t="s">
        <v>887</v>
      </c>
      <c r="E142" s="54" t="s">
        <v>1367</v>
      </c>
      <c r="F142" s="56">
        <v>39</v>
      </c>
      <c r="G142" s="56">
        <v>422582</v>
      </c>
      <c r="H142" s="56">
        <v>29</v>
      </c>
      <c r="I142" s="56">
        <v>383678</v>
      </c>
      <c r="J142" s="56">
        <v>4.2999999999999997E-2</v>
      </c>
      <c r="K142" s="56">
        <v>204</v>
      </c>
      <c r="L142" s="56">
        <v>12.154999999999999</v>
      </c>
      <c r="M142" s="56">
        <v>38700</v>
      </c>
    </row>
    <row r="143" spans="1:13" s="55" customFormat="1" x14ac:dyDescent="0.25">
      <c r="A143" s="59" t="s">
        <v>1362</v>
      </c>
      <c r="B143" s="54" t="s">
        <v>14</v>
      </c>
      <c r="C143" s="56">
        <v>2023</v>
      </c>
      <c r="D143" s="54" t="s">
        <v>887</v>
      </c>
      <c r="E143" s="54" t="s">
        <v>1368</v>
      </c>
      <c r="F143" s="56">
        <v>28</v>
      </c>
      <c r="G143" s="56">
        <v>133102</v>
      </c>
      <c r="H143" s="56">
        <v>14</v>
      </c>
      <c r="I143" s="56">
        <v>65360</v>
      </c>
      <c r="J143" s="56" t="s">
        <v>1278</v>
      </c>
      <c r="K143" s="56" t="s">
        <v>1278</v>
      </c>
      <c r="L143" s="56">
        <v>13.548</v>
      </c>
      <c r="M143" s="56">
        <v>67742</v>
      </c>
    </row>
    <row r="144" spans="1:13" s="55" customFormat="1" x14ac:dyDescent="0.25">
      <c r="A144" s="59" t="s">
        <v>1362</v>
      </c>
      <c r="B144" s="54" t="s">
        <v>14</v>
      </c>
      <c r="C144" s="56">
        <v>2023</v>
      </c>
      <c r="D144" s="54" t="s">
        <v>887</v>
      </c>
      <c r="E144" s="54" t="s">
        <v>1369</v>
      </c>
      <c r="F144" s="56">
        <v>186</v>
      </c>
      <c r="G144" s="56">
        <v>1281852</v>
      </c>
      <c r="H144" s="56">
        <v>100</v>
      </c>
      <c r="I144" s="56">
        <v>558282</v>
      </c>
      <c r="J144" s="56">
        <v>47.012</v>
      </c>
      <c r="K144" s="56">
        <v>427299</v>
      </c>
      <c r="L144" s="56">
        <v>55.402000000000001</v>
      </c>
      <c r="M144" s="56">
        <v>296271</v>
      </c>
    </row>
    <row r="145" spans="1:13" s="55" customFormat="1" x14ac:dyDescent="0.25">
      <c r="A145" s="59" t="s">
        <v>1362</v>
      </c>
      <c r="B145" s="54" t="s">
        <v>14</v>
      </c>
      <c r="C145" s="56">
        <v>2023</v>
      </c>
      <c r="D145" s="54" t="s">
        <v>887</v>
      </c>
      <c r="E145" s="54" t="s">
        <v>1370</v>
      </c>
      <c r="F145" s="56">
        <v>418</v>
      </c>
      <c r="G145" s="56">
        <v>6831330</v>
      </c>
      <c r="H145" s="56">
        <v>74</v>
      </c>
      <c r="I145" s="56">
        <v>432302</v>
      </c>
      <c r="J145" s="56">
        <v>285.47300000000001</v>
      </c>
      <c r="K145" s="56">
        <v>6146838</v>
      </c>
      <c r="L145" s="56">
        <v>60.19</v>
      </c>
      <c r="M145" s="56">
        <v>252190</v>
      </c>
    </row>
    <row r="146" spans="1:13" s="55" customFormat="1" x14ac:dyDescent="0.25">
      <c r="A146" s="59" t="s">
        <v>1362</v>
      </c>
      <c r="B146" s="54" t="s">
        <v>14</v>
      </c>
      <c r="C146" s="56">
        <v>2023</v>
      </c>
      <c r="D146" s="54" t="s">
        <v>887</v>
      </c>
      <c r="E146" s="54" t="s">
        <v>70</v>
      </c>
      <c r="F146" s="56">
        <v>34</v>
      </c>
      <c r="G146" s="56">
        <v>475600</v>
      </c>
      <c r="H146" s="56">
        <v>20</v>
      </c>
      <c r="I146" s="56">
        <v>185586</v>
      </c>
      <c r="J146" s="56">
        <v>6.2759999999999998</v>
      </c>
      <c r="K146" s="56">
        <v>255385</v>
      </c>
      <c r="L146" s="56">
        <v>9.7609999999999992</v>
      </c>
      <c r="M146" s="56">
        <v>34629</v>
      </c>
    </row>
    <row r="147" spans="1:13" s="55" customFormat="1" x14ac:dyDescent="0.25">
      <c r="A147" s="59" t="s">
        <v>1362</v>
      </c>
      <c r="B147" s="54" t="s">
        <v>14</v>
      </c>
      <c r="C147" s="56">
        <v>2023</v>
      </c>
      <c r="D147" s="54" t="s">
        <v>887</v>
      </c>
      <c r="E147" s="54" t="s">
        <v>1371</v>
      </c>
      <c r="F147" s="56">
        <v>126</v>
      </c>
      <c r="G147" s="56">
        <v>1284763</v>
      </c>
      <c r="H147" s="56">
        <v>84</v>
      </c>
      <c r="I147" s="56">
        <v>630895</v>
      </c>
      <c r="J147" s="56">
        <v>12.87</v>
      </c>
      <c r="K147" s="56">
        <v>504277</v>
      </c>
      <c r="L147" s="56">
        <v>39.206000000000003</v>
      </c>
      <c r="M147" s="56">
        <v>149591</v>
      </c>
    </row>
    <row r="148" spans="1:13" s="55" customFormat="1" x14ac:dyDescent="0.25">
      <c r="A148" s="59" t="s">
        <v>1362</v>
      </c>
      <c r="B148" s="54" t="s">
        <v>14</v>
      </c>
      <c r="C148" s="56">
        <v>2023</v>
      </c>
      <c r="D148" s="54" t="s">
        <v>887</v>
      </c>
      <c r="E148" s="54" t="s">
        <v>1372</v>
      </c>
      <c r="F148" s="56">
        <v>494</v>
      </c>
      <c r="G148" s="56">
        <v>3996877</v>
      </c>
      <c r="H148" s="56">
        <v>323</v>
      </c>
      <c r="I148" s="56">
        <v>2170535</v>
      </c>
      <c r="J148" s="56">
        <v>34.408999999999999</v>
      </c>
      <c r="K148" s="56">
        <v>1088200</v>
      </c>
      <c r="L148" s="56">
        <v>152.26900000000001</v>
      </c>
      <c r="M148" s="56">
        <v>738142</v>
      </c>
    </row>
    <row r="149" spans="1:13" s="55" customFormat="1" x14ac:dyDescent="0.25">
      <c r="A149" s="59" t="s">
        <v>1362</v>
      </c>
      <c r="B149" s="54" t="s">
        <v>14</v>
      </c>
      <c r="C149" s="56">
        <v>2023</v>
      </c>
      <c r="D149" s="54" t="s">
        <v>887</v>
      </c>
      <c r="E149" s="54" t="s">
        <v>1373</v>
      </c>
      <c r="F149" s="56">
        <v>61</v>
      </c>
      <c r="G149" s="56">
        <v>657463</v>
      </c>
      <c r="H149" s="56">
        <v>54</v>
      </c>
      <c r="I149" s="56">
        <v>505721</v>
      </c>
      <c r="J149" s="56">
        <v>4.9880000000000004</v>
      </c>
      <c r="K149" s="56">
        <v>139519</v>
      </c>
      <c r="L149" s="56">
        <v>2.3679999999999999</v>
      </c>
      <c r="M149" s="56">
        <v>12223</v>
      </c>
    </row>
    <row r="150" spans="1:13" s="55" customFormat="1" ht="12.75" customHeight="1" x14ac:dyDescent="0.25">
      <c r="A150" s="59" t="s">
        <v>1362</v>
      </c>
      <c r="B150" s="54" t="s">
        <v>14</v>
      </c>
      <c r="C150" s="56">
        <v>2023</v>
      </c>
      <c r="D150" s="54" t="s">
        <v>887</v>
      </c>
      <c r="E150" s="54" t="s">
        <v>1374</v>
      </c>
      <c r="F150" s="56">
        <v>16</v>
      </c>
      <c r="G150" s="56">
        <v>115854</v>
      </c>
      <c r="H150" s="56">
        <v>14</v>
      </c>
      <c r="I150" s="56">
        <v>98446</v>
      </c>
      <c r="J150" s="56" t="s">
        <v>1278</v>
      </c>
      <c r="K150" s="56" t="s">
        <v>1278</v>
      </c>
      <c r="L150" s="56">
        <v>2.6739999999999999</v>
      </c>
      <c r="M150" s="56">
        <v>17408</v>
      </c>
    </row>
    <row r="151" spans="1:13" s="55" customFormat="1" ht="12.75" customHeight="1" x14ac:dyDescent="0.25">
      <c r="A151" s="59" t="s">
        <v>1362</v>
      </c>
      <c r="B151" s="54" t="s">
        <v>14</v>
      </c>
      <c r="C151" s="56">
        <v>2023</v>
      </c>
      <c r="D151" s="54" t="s">
        <v>887</v>
      </c>
      <c r="E151" s="54" t="s">
        <v>1375</v>
      </c>
      <c r="F151" s="56">
        <v>108</v>
      </c>
      <c r="G151" s="56">
        <v>741723</v>
      </c>
      <c r="H151" s="56">
        <v>55</v>
      </c>
      <c r="I151" s="56">
        <v>452756</v>
      </c>
      <c r="J151" s="56">
        <v>2.02</v>
      </c>
      <c r="K151" s="56">
        <v>40865</v>
      </c>
      <c r="L151" s="56">
        <v>64.412999999999997</v>
      </c>
      <c r="M151" s="56">
        <v>248101</v>
      </c>
    </row>
    <row r="152" spans="1:13" s="55" customFormat="1" x14ac:dyDescent="0.25">
      <c r="A152" s="59" t="s">
        <v>1362</v>
      </c>
      <c r="B152" s="54" t="s">
        <v>14</v>
      </c>
      <c r="C152" s="56">
        <v>2023</v>
      </c>
      <c r="D152" s="54" t="s">
        <v>887</v>
      </c>
      <c r="E152" s="54" t="s">
        <v>1376</v>
      </c>
      <c r="F152" s="56">
        <v>44</v>
      </c>
      <c r="G152" s="56">
        <v>507325</v>
      </c>
      <c r="H152" s="56">
        <v>20</v>
      </c>
      <c r="I152" s="56">
        <v>248837</v>
      </c>
      <c r="J152" s="56">
        <v>4.093</v>
      </c>
      <c r="K152" s="56">
        <v>136903</v>
      </c>
      <c r="L152" s="56">
        <v>22.803999999999998</v>
      </c>
      <c r="M152" s="56">
        <v>121584</v>
      </c>
    </row>
    <row r="153" spans="1:13" s="55" customFormat="1" x14ac:dyDescent="0.25">
      <c r="A153" s="59" t="s">
        <v>1362</v>
      </c>
      <c r="B153" s="54" t="s">
        <v>14</v>
      </c>
      <c r="C153" s="56">
        <v>2023</v>
      </c>
      <c r="D153" s="54" t="s">
        <v>887</v>
      </c>
      <c r="E153" s="54" t="s">
        <v>1377</v>
      </c>
      <c r="F153" s="56">
        <v>28</v>
      </c>
      <c r="G153" s="56">
        <v>301404</v>
      </c>
      <c r="H153" s="56">
        <v>23</v>
      </c>
      <c r="I153" s="56">
        <v>198290</v>
      </c>
      <c r="J153" s="56">
        <v>5.7130000000000001</v>
      </c>
      <c r="K153" s="56">
        <v>103114</v>
      </c>
      <c r="L153" s="56" t="s">
        <v>1278</v>
      </c>
      <c r="M153" s="56" t="s">
        <v>1278</v>
      </c>
    </row>
    <row r="154" spans="1:13" s="55" customFormat="1" x14ac:dyDescent="0.25">
      <c r="A154" s="59" t="s">
        <v>1362</v>
      </c>
      <c r="B154" s="54" t="s">
        <v>14</v>
      </c>
      <c r="C154" s="56">
        <v>2023</v>
      </c>
      <c r="D154" s="54" t="s">
        <v>887</v>
      </c>
      <c r="E154" s="54" t="s">
        <v>1378</v>
      </c>
      <c r="F154" s="56">
        <v>37</v>
      </c>
      <c r="G154" s="56">
        <v>287924</v>
      </c>
      <c r="H154" s="56">
        <v>22</v>
      </c>
      <c r="I154" s="56">
        <v>170936</v>
      </c>
      <c r="J154" s="56">
        <v>2.4380000000000002</v>
      </c>
      <c r="K154" s="56">
        <v>64771</v>
      </c>
      <c r="L154" s="56">
        <v>14.129</v>
      </c>
      <c r="M154" s="56">
        <v>52217</v>
      </c>
    </row>
    <row r="155" spans="1:13" s="55" customFormat="1" x14ac:dyDescent="0.25">
      <c r="A155" s="59" t="s">
        <v>1362</v>
      </c>
      <c r="B155" s="54" t="s">
        <v>14</v>
      </c>
      <c r="C155" s="56">
        <v>2023</v>
      </c>
      <c r="D155" s="54" t="s">
        <v>888</v>
      </c>
      <c r="E155" s="54" t="s">
        <v>1363</v>
      </c>
      <c r="F155" s="56">
        <v>2645</v>
      </c>
      <c r="G155" s="56">
        <v>26480452</v>
      </c>
      <c r="H155" s="56">
        <v>1241</v>
      </c>
      <c r="I155" s="56">
        <v>8607969</v>
      </c>
      <c r="J155" s="56">
        <v>638.226</v>
      </c>
      <c r="K155" s="56">
        <v>13952184</v>
      </c>
      <c r="L155" s="56">
        <v>923.721</v>
      </c>
      <c r="M155" s="56">
        <v>3920302</v>
      </c>
    </row>
    <row r="156" spans="1:13" s="55" customFormat="1" x14ac:dyDescent="0.25">
      <c r="A156" s="59" t="s">
        <v>1362</v>
      </c>
      <c r="B156" s="54" t="s">
        <v>14</v>
      </c>
      <c r="C156" s="56">
        <v>2023</v>
      </c>
      <c r="D156" s="54" t="s">
        <v>888</v>
      </c>
      <c r="E156" s="54" t="s">
        <v>1364</v>
      </c>
      <c r="F156" s="56">
        <v>259</v>
      </c>
      <c r="G156" s="56">
        <v>2057180</v>
      </c>
      <c r="H156" s="56">
        <v>137</v>
      </c>
      <c r="I156" s="56">
        <v>1079307</v>
      </c>
      <c r="J156" s="56">
        <v>39.063000000000002</v>
      </c>
      <c r="K156" s="56">
        <v>627826</v>
      </c>
      <c r="L156" s="56">
        <v>90.242000000000004</v>
      </c>
      <c r="M156" s="56">
        <v>350048</v>
      </c>
    </row>
    <row r="157" spans="1:13" s="55" customFormat="1" x14ac:dyDescent="0.25">
      <c r="A157" s="59" t="s">
        <v>1362</v>
      </c>
      <c r="B157" s="54" t="s">
        <v>14</v>
      </c>
      <c r="C157" s="56">
        <v>2023</v>
      </c>
      <c r="D157" s="54" t="s">
        <v>888</v>
      </c>
      <c r="E157" s="54" t="s">
        <v>1365</v>
      </c>
      <c r="F157" s="56">
        <v>318</v>
      </c>
      <c r="G157" s="56">
        <v>2433093</v>
      </c>
      <c r="H157" s="56">
        <v>163</v>
      </c>
      <c r="I157" s="56">
        <v>1130449</v>
      </c>
      <c r="J157" s="56">
        <v>14.218999999999999</v>
      </c>
      <c r="K157" s="56">
        <v>559546</v>
      </c>
      <c r="L157" s="56">
        <v>191.327</v>
      </c>
      <c r="M157" s="56">
        <v>743099</v>
      </c>
    </row>
    <row r="158" spans="1:13" s="55" customFormat="1" x14ac:dyDescent="0.25">
      <c r="A158" s="59" t="s">
        <v>1362</v>
      </c>
      <c r="B158" s="54" t="s">
        <v>14</v>
      </c>
      <c r="C158" s="56">
        <v>2023</v>
      </c>
      <c r="D158" s="54" t="s">
        <v>888</v>
      </c>
      <c r="E158" s="54" t="s">
        <v>1366</v>
      </c>
      <c r="F158" s="56">
        <v>384</v>
      </c>
      <c r="G158" s="56">
        <v>2342758</v>
      </c>
      <c r="H158" s="56">
        <v>116</v>
      </c>
      <c r="I158" s="56">
        <v>394516</v>
      </c>
      <c r="J158" s="56">
        <v>118.73</v>
      </c>
      <c r="K158" s="56">
        <v>1202435</v>
      </c>
      <c r="L158" s="56">
        <v>179.60499999999999</v>
      </c>
      <c r="M158" s="56">
        <v>745808</v>
      </c>
    </row>
    <row r="159" spans="1:13" s="55" customFormat="1" x14ac:dyDescent="0.25">
      <c r="A159" s="59" t="s">
        <v>1362</v>
      </c>
      <c r="B159" s="54" t="s">
        <v>14</v>
      </c>
      <c r="C159" s="56">
        <v>2023</v>
      </c>
      <c r="D159" s="54" t="s">
        <v>888</v>
      </c>
      <c r="E159" s="54" t="s">
        <v>1367</v>
      </c>
      <c r="F159" s="56">
        <v>35</v>
      </c>
      <c r="G159" s="56">
        <v>422561</v>
      </c>
      <c r="H159" s="56">
        <v>26</v>
      </c>
      <c r="I159" s="56">
        <v>390230</v>
      </c>
      <c r="J159" s="56">
        <v>4.2999999999999997E-2</v>
      </c>
      <c r="K159" s="56">
        <v>204</v>
      </c>
      <c r="L159" s="56">
        <v>10.093999999999999</v>
      </c>
      <c r="M159" s="56">
        <v>32127</v>
      </c>
    </row>
    <row r="160" spans="1:13" s="55" customFormat="1" x14ac:dyDescent="0.25">
      <c r="A160" s="59" t="s">
        <v>1362</v>
      </c>
      <c r="B160" s="54" t="s">
        <v>14</v>
      </c>
      <c r="C160" s="56">
        <v>2023</v>
      </c>
      <c r="D160" s="54" t="s">
        <v>888</v>
      </c>
      <c r="E160" s="54" t="s">
        <v>1368</v>
      </c>
      <c r="F160" s="56">
        <v>26</v>
      </c>
      <c r="G160" s="56">
        <v>125462</v>
      </c>
      <c r="H160" s="56">
        <v>13</v>
      </c>
      <c r="I160" s="56">
        <v>61622</v>
      </c>
      <c r="J160" s="56" t="s">
        <v>1278</v>
      </c>
      <c r="K160" s="56" t="s">
        <v>1278</v>
      </c>
      <c r="L160" s="56">
        <v>12.768000000000001</v>
      </c>
      <c r="M160" s="56">
        <v>63840</v>
      </c>
    </row>
    <row r="161" spans="1:13" s="55" customFormat="1" x14ac:dyDescent="0.25">
      <c r="A161" s="59" t="s">
        <v>1362</v>
      </c>
      <c r="B161" s="54" t="s">
        <v>14</v>
      </c>
      <c r="C161" s="56">
        <v>2023</v>
      </c>
      <c r="D161" s="54" t="s">
        <v>888</v>
      </c>
      <c r="E161" s="54" t="s">
        <v>1369</v>
      </c>
      <c r="F161" s="56">
        <v>200</v>
      </c>
      <c r="G161" s="56">
        <v>1357940</v>
      </c>
      <c r="H161" s="56">
        <v>107</v>
      </c>
      <c r="I161" s="56">
        <v>570079</v>
      </c>
      <c r="J161" s="56">
        <v>51.828000000000003</v>
      </c>
      <c r="K161" s="56">
        <v>469063</v>
      </c>
      <c r="L161" s="56">
        <v>58.508000000000003</v>
      </c>
      <c r="M161" s="56">
        <v>318798</v>
      </c>
    </row>
    <row r="162" spans="1:13" s="55" customFormat="1" x14ac:dyDescent="0.25">
      <c r="A162" s="59" t="s">
        <v>1362</v>
      </c>
      <c r="B162" s="54" t="s">
        <v>14</v>
      </c>
      <c r="C162" s="56">
        <v>2023</v>
      </c>
      <c r="D162" s="54" t="s">
        <v>888</v>
      </c>
      <c r="E162" s="54" t="s">
        <v>1370</v>
      </c>
      <c r="F162" s="56">
        <v>459</v>
      </c>
      <c r="G162" s="56">
        <v>8638870</v>
      </c>
      <c r="H162" s="56">
        <v>69</v>
      </c>
      <c r="I162" s="56">
        <v>391504</v>
      </c>
      <c r="J162" s="56">
        <v>324.98399999999998</v>
      </c>
      <c r="K162" s="56">
        <v>7963924</v>
      </c>
      <c r="L162" s="56">
        <v>67.292000000000002</v>
      </c>
      <c r="M162" s="56">
        <v>283441</v>
      </c>
    </row>
    <row r="163" spans="1:13" s="55" customFormat="1" x14ac:dyDescent="0.25">
      <c r="A163" s="59" t="s">
        <v>1362</v>
      </c>
      <c r="B163" s="54" t="s">
        <v>14</v>
      </c>
      <c r="C163" s="56">
        <v>2023</v>
      </c>
      <c r="D163" s="54" t="s">
        <v>888</v>
      </c>
      <c r="E163" s="54" t="s">
        <v>70</v>
      </c>
      <c r="F163" s="56">
        <v>36</v>
      </c>
      <c r="G163" s="56">
        <v>531346</v>
      </c>
      <c r="H163" s="56">
        <v>21</v>
      </c>
      <c r="I163" s="56">
        <v>198545</v>
      </c>
      <c r="J163" s="56">
        <v>6.8849999999999998</v>
      </c>
      <c r="K163" s="56">
        <v>296552</v>
      </c>
      <c r="L163" s="56">
        <v>10.26</v>
      </c>
      <c r="M163" s="56">
        <v>36249</v>
      </c>
    </row>
    <row r="164" spans="1:13" s="55" customFormat="1" x14ac:dyDescent="0.25">
      <c r="A164" s="59" t="s">
        <v>1362</v>
      </c>
      <c r="B164" s="54" t="s">
        <v>14</v>
      </c>
      <c r="C164" s="56">
        <v>2023</v>
      </c>
      <c r="D164" s="54" t="s">
        <v>888</v>
      </c>
      <c r="E164" s="54" t="s">
        <v>1371</v>
      </c>
      <c r="F164" s="56">
        <v>126</v>
      </c>
      <c r="G164" s="56">
        <v>1513134</v>
      </c>
      <c r="H164" s="56">
        <v>78</v>
      </c>
      <c r="I164" s="56">
        <v>566229</v>
      </c>
      <c r="J164" s="56">
        <v>18.335000000000001</v>
      </c>
      <c r="K164" s="56">
        <v>795854</v>
      </c>
      <c r="L164" s="56">
        <v>39.746000000000002</v>
      </c>
      <c r="M164" s="56">
        <v>151051</v>
      </c>
    </row>
    <row r="165" spans="1:13" s="55" customFormat="1" x14ac:dyDescent="0.25">
      <c r="A165" s="59" t="s">
        <v>1362</v>
      </c>
      <c r="B165" s="54" t="s">
        <v>14</v>
      </c>
      <c r="C165" s="56">
        <v>2023</v>
      </c>
      <c r="D165" s="54" t="s">
        <v>888</v>
      </c>
      <c r="E165" s="54" t="s">
        <v>1372</v>
      </c>
      <c r="F165" s="56">
        <v>501</v>
      </c>
      <c r="G165" s="56">
        <v>4317236</v>
      </c>
      <c r="H165" s="56">
        <v>324</v>
      </c>
      <c r="I165" s="56">
        <v>2176395</v>
      </c>
      <c r="J165" s="56">
        <v>41.616</v>
      </c>
      <c r="K165" s="56">
        <v>1411857</v>
      </c>
      <c r="L165" s="56">
        <v>149.999</v>
      </c>
      <c r="M165" s="56">
        <v>728984</v>
      </c>
    </row>
    <row r="166" spans="1:13" s="55" customFormat="1" x14ac:dyDescent="0.25">
      <c r="A166" s="59" t="s">
        <v>1362</v>
      </c>
      <c r="B166" s="54" t="s">
        <v>14</v>
      </c>
      <c r="C166" s="56">
        <v>2023</v>
      </c>
      <c r="D166" s="54" t="s">
        <v>888</v>
      </c>
      <c r="E166" s="54" t="s">
        <v>1373</v>
      </c>
      <c r="F166" s="56">
        <v>60</v>
      </c>
      <c r="G166" s="56">
        <v>657989</v>
      </c>
      <c r="H166" s="56">
        <v>52</v>
      </c>
      <c r="I166" s="56">
        <v>489990</v>
      </c>
      <c r="J166" s="56">
        <v>5.3730000000000002</v>
      </c>
      <c r="K166" s="56">
        <v>155871</v>
      </c>
      <c r="L166" s="56">
        <v>2.35</v>
      </c>
      <c r="M166" s="56">
        <v>12128</v>
      </c>
    </row>
    <row r="167" spans="1:13" s="55" customFormat="1" x14ac:dyDescent="0.25">
      <c r="A167" s="59" t="s">
        <v>1362</v>
      </c>
      <c r="B167" s="54" t="s">
        <v>14</v>
      </c>
      <c r="C167" s="56">
        <v>2023</v>
      </c>
      <c r="D167" s="54" t="s">
        <v>888</v>
      </c>
      <c r="E167" s="54" t="s">
        <v>1374</v>
      </c>
      <c r="F167" s="56">
        <v>16</v>
      </c>
      <c r="G167" s="56">
        <v>117413</v>
      </c>
      <c r="H167" s="56">
        <v>14</v>
      </c>
      <c r="I167" s="56">
        <v>99777</v>
      </c>
      <c r="J167" s="56" t="s">
        <v>1278</v>
      </c>
      <c r="K167" s="56" t="s">
        <v>1278</v>
      </c>
      <c r="L167" s="56">
        <v>2.613</v>
      </c>
      <c r="M167" s="56">
        <v>17636</v>
      </c>
    </row>
    <row r="168" spans="1:13" s="55" customFormat="1" x14ac:dyDescent="0.25">
      <c r="A168" s="59" t="s">
        <v>1362</v>
      </c>
      <c r="B168" s="54" t="s">
        <v>14</v>
      </c>
      <c r="C168" s="56">
        <v>2023</v>
      </c>
      <c r="D168" s="54" t="s">
        <v>888</v>
      </c>
      <c r="E168" s="54" t="s">
        <v>1375</v>
      </c>
      <c r="F168" s="56">
        <v>112</v>
      </c>
      <c r="G168" s="56">
        <v>763409</v>
      </c>
      <c r="H168" s="56">
        <v>56</v>
      </c>
      <c r="I168" s="56">
        <v>460360</v>
      </c>
      <c r="J168" s="56">
        <v>1.9670000000000001</v>
      </c>
      <c r="K168" s="56">
        <v>40265</v>
      </c>
      <c r="L168" s="56">
        <v>68.17</v>
      </c>
      <c r="M168" s="56">
        <v>262784</v>
      </c>
    </row>
    <row r="169" spans="1:13" s="55" customFormat="1" x14ac:dyDescent="0.25">
      <c r="A169" s="59" t="s">
        <v>1362</v>
      </c>
      <c r="B169" s="54" t="s">
        <v>14</v>
      </c>
      <c r="C169" s="56">
        <v>2023</v>
      </c>
      <c r="D169" s="54" t="s">
        <v>888</v>
      </c>
      <c r="E169" s="54" t="s">
        <v>1376</v>
      </c>
      <c r="F169" s="56">
        <v>45</v>
      </c>
      <c r="G169" s="56">
        <v>588981</v>
      </c>
      <c r="H169" s="56">
        <v>21</v>
      </c>
      <c r="I169" s="56">
        <v>254986</v>
      </c>
      <c r="J169" s="56">
        <v>5.4489999999999998</v>
      </c>
      <c r="K169" s="56">
        <v>213348</v>
      </c>
      <c r="L169" s="56">
        <v>22.577999999999999</v>
      </c>
      <c r="M169" s="56">
        <v>120647</v>
      </c>
    </row>
    <row r="170" spans="1:13" s="55" customFormat="1" x14ac:dyDescent="0.25">
      <c r="A170" s="59" t="s">
        <v>1362</v>
      </c>
      <c r="B170" s="54" t="s">
        <v>14</v>
      </c>
      <c r="C170" s="56">
        <v>2023</v>
      </c>
      <c r="D170" s="54" t="s">
        <v>888</v>
      </c>
      <c r="E170" s="54" t="s">
        <v>1377</v>
      </c>
      <c r="F170" s="56">
        <v>28</v>
      </c>
      <c r="G170" s="56">
        <v>316035</v>
      </c>
      <c r="H170" s="56">
        <v>22</v>
      </c>
      <c r="I170" s="56">
        <v>188787</v>
      </c>
      <c r="J170" s="56">
        <v>6.6210000000000004</v>
      </c>
      <c r="K170" s="56">
        <v>127249</v>
      </c>
      <c r="L170" s="56" t="s">
        <v>1278</v>
      </c>
      <c r="M170" s="56" t="s">
        <v>1278</v>
      </c>
    </row>
    <row r="171" spans="1:13" s="55" customFormat="1" x14ac:dyDescent="0.25">
      <c r="A171" s="59" t="s">
        <v>1362</v>
      </c>
      <c r="B171" s="54" t="s">
        <v>14</v>
      </c>
      <c r="C171" s="56">
        <v>2023</v>
      </c>
      <c r="D171" s="54" t="s">
        <v>888</v>
      </c>
      <c r="E171" s="54" t="s">
        <v>1378</v>
      </c>
      <c r="F171" s="56">
        <v>41</v>
      </c>
      <c r="G171" s="56">
        <v>297045</v>
      </c>
      <c r="H171" s="56">
        <v>22</v>
      </c>
      <c r="I171" s="56">
        <v>155193</v>
      </c>
      <c r="J171" s="56">
        <v>3.113</v>
      </c>
      <c r="K171" s="56">
        <v>88190</v>
      </c>
      <c r="L171" s="56">
        <v>18.169</v>
      </c>
      <c r="M171" s="56">
        <v>53662</v>
      </c>
    </row>
    <row r="172" spans="1:13" s="55" customFormat="1" x14ac:dyDescent="0.25">
      <c r="A172" s="59" t="s">
        <v>1362</v>
      </c>
      <c r="B172" s="54" t="s">
        <v>14</v>
      </c>
      <c r="C172" s="56">
        <v>2023</v>
      </c>
      <c r="D172" s="54" t="s">
        <v>889</v>
      </c>
      <c r="E172" s="54" t="s">
        <v>1363</v>
      </c>
      <c r="F172" s="56">
        <v>2676</v>
      </c>
      <c r="G172" s="56">
        <v>28474497</v>
      </c>
      <c r="H172" s="56">
        <v>1229</v>
      </c>
      <c r="I172" s="56">
        <v>8478952</v>
      </c>
      <c r="J172" s="56">
        <v>684.029</v>
      </c>
      <c r="K172" s="56">
        <v>16076582</v>
      </c>
      <c r="L172" s="56">
        <v>922.41200000000003</v>
      </c>
      <c r="M172" s="56">
        <v>3918961</v>
      </c>
    </row>
    <row r="173" spans="1:13" s="55" customFormat="1" x14ac:dyDescent="0.25">
      <c r="A173" s="59" t="s">
        <v>1362</v>
      </c>
      <c r="B173" s="54" t="s">
        <v>14</v>
      </c>
      <c r="C173" s="56">
        <v>2023</v>
      </c>
      <c r="D173" s="54" t="s">
        <v>889</v>
      </c>
      <c r="E173" s="54" t="s">
        <v>1364</v>
      </c>
      <c r="F173" s="56">
        <v>259</v>
      </c>
      <c r="G173" s="56">
        <v>2102817</v>
      </c>
      <c r="H173" s="56">
        <v>137</v>
      </c>
      <c r="I173" s="56">
        <v>1073349</v>
      </c>
      <c r="J173" s="56">
        <v>40.762999999999998</v>
      </c>
      <c r="K173" s="56">
        <v>672481</v>
      </c>
      <c r="L173" s="56">
        <v>89.900999999999996</v>
      </c>
      <c r="M173" s="56">
        <v>356987</v>
      </c>
    </row>
    <row r="174" spans="1:13" s="55" customFormat="1" x14ac:dyDescent="0.25">
      <c r="A174" s="59" t="s">
        <v>1362</v>
      </c>
      <c r="B174" s="54" t="s">
        <v>14</v>
      </c>
      <c r="C174" s="56">
        <v>2023</v>
      </c>
      <c r="D174" s="54" t="s">
        <v>889</v>
      </c>
      <c r="E174" s="54" t="s">
        <v>1365</v>
      </c>
      <c r="F174" s="56">
        <v>315</v>
      </c>
      <c r="G174" s="56">
        <v>2425994</v>
      </c>
      <c r="H174" s="56">
        <v>155</v>
      </c>
      <c r="I174" s="56">
        <v>1012651</v>
      </c>
      <c r="J174" s="56">
        <v>16.302</v>
      </c>
      <c r="K174" s="56">
        <v>655618</v>
      </c>
      <c r="L174" s="56">
        <v>197.36</v>
      </c>
      <c r="M174" s="56">
        <v>757725</v>
      </c>
    </row>
    <row r="175" spans="1:13" s="55" customFormat="1" x14ac:dyDescent="0.25">
      <c r="A175" s="59" t="s">
        <v>1362</v>
      </c>
      <c r="B175" s="54" t="s">
        <v>14</v>
      </c>
      <c r="C175" s="56">
        <v>2023</v>
      </c>
      <c r="D175" s="54" t="s">
        <v>889</v>
      </c>
      <c r="E175" s="54" t="s">
        <v>1366</v>
      </c>
      <c r="F175" s="56">
        <v>379</v>
      </c>
      <c r="G175" s="56">
        <v>2353205</v>
      </c>
      <c r="H175" s="56">
        <v>115</v>
      </c>
      <c r="I175" s="56">
        <v>392476</v>
      </c>
      <c r="J175" s="56">
        <v>125.408</v>
      </c>
      <c r="K175" s="56">
        <v>1270516</v>
      </c>
      <c r="L175" s="56">
        <v>167.18299999999999</v>
      </c>
      <c r="M175" s="56">
        <v>690213</v>
      </c>
    </row>
    <row r="176" spans="1:13" s="55" customFormat="1" x14ac:dyDescent="0.25">
      <c r="A176" s="59" t="s">
        <v>1362</v>
      </c>
      <c r="B176" s="54" t="s">
        <v>14</v>
      </c>
      <c r="C176" s="56">
        <v>2023</v>
      </c>
      <c r="D176" s="54" t="s">
        <v>889</v>
      </c>
      <c r="E176" s="54" t="s">
        <v>1367</v>
      </c>
      <c r="F176" s="56">
        <v>31</v>
      </c>
      <c r="G176" s="56">
        <v>461543</v>
      </c>
      <c r="H176" s="56">
        <v>23</v>
      </c>
      <c r="I176" s="56">
        <v>429975</v>
      </c>
      <c r="J176" s="56">
        <v>4.2999999999999997E-2</v>
      </c>
      <c r="K176" s="56">
        <v>204</v>
      </c>
      <c r="L176" s="56">
        <v>9.9559999999999995</v>
      </c>
      <c r="M176" s="56">
        <v>31364</v>
      </c>
    </row>
    <row r="177" spans="1:13" s="55" customFormat="1" x14ac:dyDescent="0.25">
      <c r="A177" s="59" t="s">
        <v>1362</v>
      </c>
      <c r="B177" s="54" t="s">
        <v>14</v>
      </c>
      <c r="C177" s="56">
        <v>2023</v>
      </c>
      <c r="D177" s="54" t="s">
        <v>889</v>
      </c>
      <c r="E177" s="54" t="s">
        <v>1368</v>
      </c>
      <c r="F177" s="56">
        <v>28</v>
      </c>
      <c r="G177" s="56">
        <v>135110</v>
      </c>
      <c r="H177" s="56">
        <v>14</v>
      </c>
      <c r="I177" s="56">
        <v>66588</v>
      </c>
      <c r="J177" s="56" t="s">
        <v>1278</v>
      </c>
      <c r="K177" s="56" t="s">
        <v>1278</v>
      </c>
      <c r="L177" s="56">
        <v>13.704000000000001</v>
      </c>
      <c r="M177" s="56">
        <v>68522</v>
      </c>
    </row>
    <row r="178" spans="1:13" s="55" customFormat="1" x14ac:dyDescent="0.25">
      <c r="A178" s="59" t="s">
        <v>1362</v>
      </c>
      <c r="B178" s="54" t="s">
        <v>14</v>
      </c>
      <c r="C178" s="56">
        <v>2023</v>
      </c>
      <c r="D178" s="54" t="s">
        <v>889</v>
      </c>
      <c r="E178" s="54" t="s">
        <v>1369</v>
      </c>
      <c r="F178" s="56">
        <v>202</v>
      </c>
      <c r="G178" s="56">
        <v>1334416</v>
      </c>
      <c r="H178" s="56">
        <v>102</v>
      </c>
      <c r="I178" s="56">
        <v>518104</v>
      </c>
      <c r="J178" s="56">
        <v>53.564999999999998</v>
      </c>
      <c r="K178" s="56">
        <v>489024</v>
      </c>
      <c r="L178" s="56">
        <v>63.668999999999997</v>
      </c>
      <c r="M178" s="56">
        <v>327287</v>
      </c>
    </row>
    <row r="179" spans="1:13" s="55" customFormat="1" x14ac:dyDescent="0.25">
      <c r="A179" s="59" t="s">
        <v>1362</v>
      </c>
      <c r="B179" s="54" t="s">
        <v>14</v>
      </c>
      <c r="C179" s="56">
        <v>2023</v>
      </c>
      <c r="D179" s="54" t="s">
        <v>889</v>
      </c>
      <c r="E179" s="54" t="s">
        <v>1370</v>
      </c>
      <c r="F179" s="56">
        <v>487</v>
      </c>
      <c r="G179" s="56">
        <v>9908725</v>
      </c>
      <c r="H179" s="56">
        <v>77</v>
      </c>
      <c r="I179" s="56">
        <v>440235</v>
      </c>
      <c r="J179" s="56">
        <v>346.54199999999997</v>
      </c>
      <c r="K179" s="56">
        <v>9192735</v>
      </c>
      <c r="L179" s="56">
        <v>65.102999999999994</v>
      </c>
      <c r="M179" s="56">
        <v>275755</v>
      </c>
    </row>
    <row r="180" spans="1:13" s="55" customFormat="1" x14ac:dyDescent="0.25">
      <c r="A180" s="59" t="s">
        <v>1362</v>
      </c>
      <c r="B180" s="54" t="s">
        <v>14</v>
      </c>
      <c r="C180" s="56">
        <v>2023</v>
      </c>
      <c r="D180" s="54" t="s">
        <v>889</v>
      </c>
      <c r="E180" s="54" t="s">
        <v>70</v>
      </c>
      <c r="F180" s="56">
        <v>36</v>
      </c>
      <c r="G180" s="56">
        <v>598552</v>
      </c>
      <c r="H180" s="56">
        <v>19</v>
      </c>
      <c r="I180" s="56">
        <v>169384</v>
      </c>
      <c r="J180" s="56">
        <v>8.3049999999999997</v>
      </c>
      <c r="K180" s="56">
        <v>390387</v>
      </c>
      <c r="L180" s="56">
        <v>10.444000000000001</v>
      </c>
      <c r="M180" s="56">
        <v>38781</v>
      </c>
    </row>
    <row r="181" spans="1:13" s="55" customFormat="1" x14ac:dyDescent="0.25">
      <c r="A181" s="59" t="s">
        <v>1362</v>
      </c>
      <c r="B181" s="54" t="s">
        <v>14</v>
      </c>
      <c r="C181" s="56">
        <v>2023</v>
      </c>
      <c r="D181" s="54" t="s">
        <v>889</v>
      </c>
      <c r="E181" s="54" t="s">
        <v>1371</v>
      </c>
      <c r="F181" s="56">
        <v>129</v>
      </c>
      <c r="G181" s="56">
        <v>1751576</v>
      </c>
      <c r="H181" s="56">
        <v>76</v>
      </c>
      <c r="I181" s="56">
        <v>561286</v>
      </c>
      <c r="J181" s="56">
        <v>22.684999999999999</v>
      </c>
      <c r="K181" s="56">
        <v>1040596</v>
      </c>
      <c r="L181" s="56">
        <v>39.148000000000003</v>
      </c>
      <c r="M181" s="56">
        <v>149693</v>
      </c>
    </row>
    <row r="182" spans="1:13" s="55" customFormat="1" x14ac:dyDescent="0.25">
      <c r="A182" s="59" t="s">
        <v>1362</v>
      </c>
      <c r="B182" s="54" t="s">
        <v>14</v>
      </c>
      <c r="C182" s="56">
        <v>2023</v>
      </c>
      <c r="D182" s="54" t="s">
        <v>889</v>
      </c>
      <c r="E182" s="54" t="s">
        <v>1372</v>
      </c>
      <c r="F182" s="56">
        <v>522</v>
      </c>
      <c r="G182" s="56">
        <v>4553377</v>
      </c>
      <c r="H182" s="56">
        <v>335</v>
      </c>
      <c r="I182" s="56">
        <v>2238705</v>
      </c>
      <c r="J182" s="56">
        <v>44.478000000000002</v>
      </c>
      <c r="K182" s="56">
        <v>1553267</v>
      </c>
      <c r="L182" s="56">
        <v>158.05799999999999</v>
      </c>
      <c r="M182" s="56">
        <v>761404</v>
      </c>
    </row>
    <row r="183" spans="1:13" s="55" customFormat="1" x14ac:dyDescent="0.25">
      <c r="A183" s="59" t="s">
        <v>1362</v>
      </c>
      <c r="B183" s="54" t="s">
        <v>14</v>
      </c>
      <c r="C183" s="56">
        <v>2023</v>
      </c>
      <c r="D183" s="54" t="s">
        <v>889</v>
      </c>
      <c r="E183" s="54" t="s">
        <v>1373</v>
      </c>
      <c r="F183" s="56">
        <v>59</v>
      </c>
      <c r="G183" s="56">
        <v>735040</v>
      </c>
      <c r="H183" s="56">
        <v>50</v>
      </c>
      <c r="I183" s="56">
        <v>485802</v>
      </c>
      <c r="J183" s="56">
        <v>7.0810000000000004</v>
      </c>
      <c r="K183" s="56">
        <v>235757</v>
      </c>
      <c r="L183" s="56">
        <v>2.61</v>
      </c>
      <c r="M183" s="56">
        <v>13481</v>
      </c>
    </row>
    <row r="184" spans="1:13" s="55" customFormat="1" x14ac:dyDescent="0.25">
      <c r="A184" s="59" t="s">
        <v>1362</v>
      </c>
      <c r="B184" s="54" t="s">
        <v>14</v>
      </c>
      <c r="C184" s="56">
        <v>2023</v>
      </c>
      <c r="D184" s="54" t="s">
        <v>889</v>
      </c>
      <c r="E184" s="54" t="s">
        <v>1374</v>
      </c>
      <c r="F184" s="56">
        <v>16</v>
      </c>
      <c r="G184" s="56">
        <v>119834</v>
      </c>
      <c r="H184" s="56">
        <v>13</v>
      </c>
      <c r="I184" s="56">
        <v>101170</v>
      </c>
      <c r="J184" s="56" t="s">
        <v>1278</v>
      </c>
      <c r="K184" s="56" t="s">
        <v>1278</v>
      </c>
      <c r="L184" s="56">
        <v>2.6440000000000001</v>
      </c>
      <c r="M184" s="56">
        <v>18664</v>
      </c>
    </row>
    <row r="185" spans="1:13" s="55" customFormat="1" x14ac:dyDescent="0.25">
      <c r="A185" s="59" t="s">
        <v>1362</v>
      </c>
      <c r="B185" s="54" t="s">
        <v>14</v>
      </c>
      <c r="C185" s="56">
        <v>2023</v>
      </c>
      <c r="D185" s="54" t="s">
        <v>889</v>
      </c>
      <c r="E185" s="54" t="s">
        <v>1375</v>
      </c>
      <c r="F185" s="56">
        <v>109</v>
      </c>
      <c r="G185" s="56">
        <v>745493</v>
      </c>
      <c r="H185" s="56">
        <v>54</v>
      </c>
      <c r="I185" s="56">
        <v>419522</v>
      </c>
      <c r="J185" s="56">
        <v>2.4609999999999999</v>
      </c>
      <c r="K185" s="56">
        <v>64730</v>
      </c>
      <c r="L185" s="56">
        <v>67.680999999999997</v>
      </c>
      <c r="M185" s="56">
        <v>261241</v>
      </c>
    </row>
    <row r="186" spans="1:13" s="55" customFormat="1" x14ac:dyDescent="0.25">
      <c r="A186" s="59" t="s">
        <v>1362</v>
      </c>
      <c r="B186" s="54" t="s">
        <v>14</v>
      </c>
      <c r="C186" s="56">
        <v>2023</v>
      </c>
      <c r="D186" s="54" t="s">
        <v>889</v>
      </c>
      <c r="E186" s="54" t="s">
        <v>1376</v>
      </c>
      <c r="F186" s="56">
        <v>42</v>
      </c>
      <c r="G186" s="56">
        <v>633810</v>
      </c>
      <c r="H186" s="56">
        <v>16</v>
      </c>
      <c r="I186" s="56">
        <v>242623</v>
      </c>
      <c r="J186" s="56">
        <v>6.5289999999999999</v>
      </c>
      <c r="K186" s="56">
        <v>273860</v>
      </c>
      <c r="L186" s="56">
        <v>21.800999999999998</v>
      </c>
      <c r="M186" s="56">
        <v>117327</v>
      </c>
    </row>
    <row r="187" spans="1:13" s="55" customFormat="1" x14ac:dyDescent="0.25">
      <c r="A187" s="59" t="s">
        <v>1362</v>
      </c>
      <c r="B187" s="54" t="s">
        <v>14</v>
      </c>
      <c r="C187" s="56">
        <v>2023</v>
      </c>
      <c r="D187" s="54" t="s">
        <v>889</v>
      </c>
      <c r="E187" s="54" t="s">
        <v>1377</v>
      </c>
      <c r="F187" s="56">
        <v>28</v>
      </c>
      <c r="G187" s="56">
        <v>323469</v>
      </c>
      <c r="H187" s="56">
        <v>22</v>
      </c>
      <c r="I187" s="56">
        <v>186311</v>
      </c>
      <c r="J187" s="56">
        <v>6.3840000000000003</v>
      </c>
      <c r="K187" s="56">
        <v>137159</v>
      </c>
      <c r="L187" s="56" t="s">
        <v>1278</v>
      </c>
      <c r="M187" s="56" t="s">
        <v>1278</v>
      </c>
    </row>
    <row r="188" spans="1:13" s="55" customFormat="1" x14ac:dyDescent="0.25">
      <c r="A188" s="59" t="s">
        <v>1362</v>
      </c>
      <c r="B188" s="54" t="s">
        <v>14</v>
      </c>
      <c r="C188" s="56">
        <v>2023</v>
      </c>
      <c r="D188" s="54" t="s">
        <v>889</v>
      </c>
      <c r="E188" s="54" t="s">
        <v>1378</v>
      </c>
      <c r="F188" s="56">
        <v>35</v>
      </c>
      <c r="G188" s="56">
        <v>291536</v>
      </c>
      <c r="H188" s="56">
        <v>20</v>
      </c>
      <c r="I188" s="56">
        <v>140771</v>
      </c>
      <c r="J188" s="56">
        <v>3.4830000000000001</v>
      </c>
      <c r="K188" s="56">
        <v>100248</v>
      </c>
      <c r="L188" s="56">
        <v>13.15</v>
      </c>
      <c r="M188" s="56">
        <v>50517</v>
      </c>
    </row>
    <row r="189" spans="1:13" s="55" customFormat="1" x14ac:dyDescent="0.25">
      <c r="A189" s="59" t="s">
        <v>1362</v>
      </c>
      <c r="B189" s="54" t="s">
        <v>14</v>
      </c>
      <c r="C189" s="56">
        <v>2023</v>
      </c>
      <c r="D189" s="54" t="s">
        <v>890</v>
      </c>
      <c r="E189" s="54" t="s">
        <v>1363</v>
      </c>
      <c r="F189" s="56">
        <v>2822</v>
      </c>
      <c r="G189" s="56">
        <v>28475804</v>
      </c>
      <c r="H189" s="56">
        <v>1317</v>
      </c>
      <c r="I189" s="56">
        <v>9141207</v>
      </c>
      <c r="J189" s="56">
        <v>684.57399999999996</v>
      </c>
      <c r="K189" s="56">
        <v>15258698</v>
      </c>
      <c r="L189" s="56">
        <v>977.49699999999996</v>
      </c>
      <c r="M189" s="56">
        <v>4075901</v>
      </c>
    </row>
    <row r="190" spans="1:13" s="55" customFormat="1" x14ac:dyDescent="0.25">
      <c r="A190" s="59" t="s">
        <v>1362</v>
      </c>
      <c r="B190" s="54" t="s">
        <v>14</v>
      </c>
      <c r="C190" s="56">
        <v>2023</v>
      </c>
      <c r="D190" s="54" t="s">
        <v>890</v>
      </c>
      <c r="E190" s="54" t="s">
        <v>1364</v>
      </c>
      <c r="F190" s="56">
        <v>283</v>
      </c>
      <c r="G190" s="56">
        <v>2236663</v>
      </c>
      <c r="H190" s="56">
        <v>146</v>
      </c>
      <c r="I190" s="56">
        <v>1149695</v>
      </c>
      <c r="J190" s="56">
        <v>42.728999999999999</v>
      </c>
      <c r="K190" s="56">
        <v>688712</v>
      </c>
      <c r="L190" s="56">
        <v>102.536</v>
      </c>
      <c r="M190" s="56">
        <v>398255</v>
      </c>
    </row>
    <row r="191" spans="1:13" s="55" customFormat="1" x14ac:dyDescent="0.25">
      <c r="A191" s="59" t="s">
        <v>1362</v>
      </c>
      <c r="B191" s="54" t="s">
        <v>14</v>
      </c>
      <c r="C191" s="56">
        <v>2023</v>
      </c>
      <c r="D191" s="54" t="s">
        <v>890</v>
      </c>
      <c r="E191" s="54" t="s">
        <v>1365</v>
      </c>
      <c r="F191" s="56">
        <v>322</v>
      </c>
      <c r="G191" s="56">
        <v>2433984</v>
      </c>
      <c r="H191" s="56">
        <v>174</v>
      </c>
      <c r="I191" s="56">
        <v>1188823</v>
      </c>
      <c r="J191" s="56">
        <v>16.745000000000001</v>
      </c>
      <c r="K191" s="56">
        <v>643134</v>
      </c>
      <c r="L191" s="56">
        <v>171.89699999999999</v>
      </c>
      <c r="M191" s="56">
        <v>602028</v>
      </c>
    </row>
    <row r="192" spans="1:13" s="55" customFormat="1" x14ac:dyDescent="0.25">
      <c r="A192" s="59" t="s">
        <v>1362</v>
      </c>
      <c r="B192" s="54" t="s">
        <v>14</v>
      </c>
      <c r="C192" s="56">
        <v>2023</v>
      </c>
      <c r="D192" s="54" t="s">
        <v>890</v>
      </c>
      <c r="E192" s="54" t="s">
        <v>1366</v>
      </c>
      <c r="F192" s="56">
        <v>408</v>
      </c>
      <c r="G192" s="56">
        <v>2473454</v>
      </c>
      <c r="H192" s="56">
        <v>119</v>
      </c>
      <c r="I192" s="56">
        <v>404805</v>
      </c>
      <c r="J192" s="56">
        <v>124.7</v>
      </c>
      <c r="K192" s="56">
        <v>1257648</v>
      </c>
      <c r="L192" s="56">
        <v>196.81800000000001</v>
      </c>
      <c r="M192" s="56">
        <v>811001</v>
      </c>
    </row>
    <row r="193" spans="1:13" s="55" customFormat="1" x14ac:dyDescent="0.25">
      <c r="A193" s="59" t="s">
        <v>1362</v>
      </c>
      <c r="B193" s="54" t="s">
        <v>14</v>
      </c>
      <c r="C193" s="56">
        <v>2023</v>
      </c>
      <c r="D193" s="54" t="s">
        <v>890</v>
      </c>
      <c r="E193" s="54" t="s">
        <v>1367</v>
      </c>
      <c r="F193" s="56">
        <v>42</v>
      </c>
      <c r="G193" s="56">
        <v>574928</v>
      </c>
      <c r="H193" s="56">
        <v>30</v>
      </c>
      <c r="I193" s="56">
        <v>531819</v>
      </c>
      <c r="J193" s="56">
        <v>4.2999999999999997E-2</v>
      </c>
      <c r="K193" s="56">
        <v>204</v>
      </c>
      <c r="L193" s="56">
        <v>13.54</v>
      </c>
      <c r="M193" s="56">
        <v>42906</v>
      </c>
    </row>
    <row r="194" spans="1:13" s="55" customFormat="1" x14ac:dyDescent="0.25">
      <c r="A194" s="59" t="s">
        <v>1362</v>
      </c>
      <c r="B194" s="54" t="s">
        <v>14</v>
      </c>
      <c r="C194" s="56">
        <v>2023</v>
      </c>
      <c r="D194" s="54" t="s">
        <v>890</v>
      </c>
      <c r="E194" s="54" t="s">
        <v>1368</v>
      </c>
      <c r="F194" s="56">
        <v>30</v>
      </c>
      <c r="G194" s="56">
        <v>145916</v>
      </c>
      <c r="H194" s="56">
        <v>15</v>
      </c>
      <c r="I194" s="56">
        <v>71299</v>
      </c>
      <c r="J194" s="56" t="s">
        <v>1278</v>
      </c>
      <c r="K194" s="56" t="s">
        <v>1278</v>
      </c>
      <c r="L194" s="56">
        <v>14.923</v>
      </c>
      <c r="M194" s="56">
        <v>74617</v>
      </c>
    </row>
    <row r="195" spans="1:13" s="55" customFormat="1" x14ac:dyDescent="0.25">
      <c r="A195" s="59" t="s">
        <v>1362</v>
      </c>
      <c r="B195" s="54" t="s">
        <v>14</v>
      </c>
      <c r="C195" s="56">
        <v>2023</v>
      </c>
      <c r="D195" s="54" t="s">
        <v>890</v>
      </c>
      <c r="E195" s="54" t="s">
        <v>1369</v>
      </c>
      <c r="F195" s="56">
        <v>214</v>
      </c>
      <c r="G195" s="56">
        <v>1420596</v>
      </c>
      <c r="H195" s="56">
        <v>114</v>
      </c>
      <c r="I195" s="56">
        <v>606498</v>
      </c>
      <c r="J195" s="56">
        <v>52.273000000000003</v>
      </c>
      <c r="K195" s="56">
        <v>478130</v>
      </c>
      <c r="L195" s="56">
        <v>66.960999999999999</v>
      </c>
      <c r="M195" s="56">
        <v>335968</v>
      </c>
    </row>
    <row r="196" spans="1:13" s="55" customFormat="1" x14ac:dyDescent="0.25">
      <c r="A196" s="59" t="s">
        <v>1362</v>
      </c>
      <c r="B196" s="54" t="s">
        <v>14</v>
      </c>
      <c r="C196" s="56">
        <v>2023</v>
      </c>
      <c r="D196" s="54" t="s">
        <v>890</v>
      </c>
      <c r="E196" s="54" t="s">
        <v>1370</v>
      </c>
      <c r="F196" s="56">
        <v>500</v>
      </c>
      <c r="G196" s="56">
        <v>9519013</v>
      </c>
      <c r="H196" s="56">
        <v>79</v>
      </c>
      <c r="I196" s="56">
        <v>460336</v>
      </c>
      <c r="J196" s="56">
        <v>350.80599999999998</v>
      </c>
      <c r="K196" s="56">
        <v>8751198</v>
      </c>
      <c r="L196" s="56">
        <v>72.475999999999999</v>
      </c>
      <c r="M196" s="56">
        <v>307479</v>
      </c>
    </row>
    <row r="197" spans="1:13" s="55" customFormat="1" x14ac:dyDescent="0.25">
      <c r="A197" s="59" t="s">
        <v>1362</v>
      </c>
      <c r="B197" s="54" t="s">
        <v>14</v>
      </c>
      <c r="C197" s="56">
        <v>2023</v>
      </c>
      <c r="D197" s="54" t="s">
        <v>890</v>
      </c>
      <c r="E197" s="54" t="s">
        <v>70</v>
      </c>
      <c r="F197" s="56">
        <v>39</v>
      </c>
      <c r="G197" s="56">
        <v>663225</v>
      </c>
      <c r="H197" s="56">
        <v>21</v>
      </c>
      <c r="I197" s="56">
        <v>195016</v>
      </c>
      <c r="J197" s="56">
        <v>8.9459999999999997</v>
      </c>
      <c r="K197" s="56">
        <v>427162</v>
      </c>
      <c r="L197" s="56">
        <v>11.076000000000001</v>
      </c>
      <c r="M197" s="56">
        <v>41047</v>
      </c>
    </row>
    <row r="198" spans="1:13" s="55" customFormat="1" x14ac:dyDescent="0.25">
      <c r="A198" s="59" t="s">
        <v>1362</v>
      </c>
      <c r="B198" s="54" t="s">
        <v>14</v>
      </c>
      <c r="C198" s="56">
        <v>2023</v>
      </c>
      <c r="D198" s="54" t="s">
        <v>890</v>
      </c>
      <c r="E198" s="54" t="s">
        <v>1371</v>
      </c>
      <c r="F198" s="56">
        <v>134</v>
      </c>
      <c r="G198" s="56">
        <v>1598563</v>
      </c>
      <c r="H198" s="56">
        <v>82</v>
      </c>
      <c r="I198" s="56">
        <v>598167</v>
      </c>
      <c r="J198" s="56">
        <v>21.425000000000001</v>
      </c>
      <c r="K198" s="56">
        <v>848216</v>
      </c>
      <c r="L198" s="56">
        <v>40.265000000000001</v>
      </c>
      <c r="M198" s="56">
        <v>152180</v>
      </c>
    </row>
    <row r="199" spans="1:13" s="55" customFormat="1" x14ac:dyDescent="0.25">
      <c r="A199" s="59" t="s">
        <v>1362</v>
      </c>
      <c r="B199" s="54" t="s">
        <v>14</v>
      </c>
      <c r="C199" s="56">
        <v>2023</v>
      </c>
      <c r="D199" s="54" t="s">
        <v>890</v>
      </c>
      <c r="E199" s="54" t="s">
        <v>1372</v>
      </c>
      <c r="F199" s="56">
        <v>531</v>
      </c>
      <c r="G199" s="56">
        <v>4468170</v>
      </c>
      <c r="H199" s="56">
        <v>340</v>
      </c>
      <c r="I199" s="56">
        <v>2272207</v>
      </c>
      <c r="J199" s="56">
        <v>41.902000000000001</v>
      </c>
      <c r="K199" s="56">
        <v>1390827</v>
      </c>
      <c r="L199" s="56">
        <v>167.554</v>
      </c>
      <c r="M199" s="56">
        <v>805136</v>
      </c>
    </row>
    <row r="200" spans="1:13" s="55" customFormat="1" x14ac:dyDescent="0.25">
      <c r="A200" s="59" t="s">
        <v>1362</v>
      </c>
      <c r="B200" s="54" t="s">
        <v>14</v>
      </c>
      <c r="C200" s="56">
        <v>2023</v>
      </c>
      <c r="D200" s="54" t="s">
        <v>890</v>
      </c>
      <c r="E200" s="54" t="s">
        <v>1373</v>
      </c>
      <c r="F200" s="56">
        <v>71</v>
      </c>
      <c r="G200" s="56">
        <v>744606</v>
      </c>
      <c r="H200" s="56">
        <v>62</v>
      </c>
      <c r="I200" s="56">
        <v>515315</v>
      </c>
      <c r="J200" s="56">
        <v>6.7149999999999999</v>
      </c>
      <c r="K200" s="56">
        <v>214434</v>
      </c>
      <c r="L200" s="56">
        <v>2.8759999999999999</v>
      </c>
      <c r="M200" s="56">
        <v>14857</v>
      </c>
    </row>
    <row r="201" spans="1:13" s="55" customFormat="1" x14ac:dyDescent="0.25">
      <c r="A201" s="59" t="s">
        <v>1362</v>
      </c>
      <c r="B201" s="54" t="s">
        <v>14</v>
      </c>
      <c r="C201" s="56">
        <v>2023</v>
      </c>
      <c r="D201" s="54" t="s">
        <v>890</v>
      </c>
      <c r="E201" s="54" t="s">
        <v>1374</v>
      </c>
      <c r="F201" s="56">
        <v>17</v>
      </c>
      <c r="G201" s="56">
        <v>133660</v>
      </c>
      <c r="H201" s="56">
        <v>15</v>
      </c>
      <c r="I201" s="56">
        <v>114311</v>
      </c>
      <c r="J201" s="56" t="s">
        <v>1278</v>
      </c>
      <c r="K201" s="56" t="s">
        <v>1278</v>
      </c>
      <c r="L201" s="56">
        <v>2.6890000000000001</v>
      </c>
      <c r="M201" s="56">
        <v>19350</v>
      </c>
    </row>
    <row r="202" spans="1:13" s="55" customFormat="1" x14ac:dyDescent="0.25">
      <c r="A202" s="59" t="s">
        <v>1362</v>
      </c>
      <c r="B202" s="54" t="s">
        <v>14</v>
      </c>
      <c r="C202" s="56">
        <v>2023</v>
      </c>
      <c r="D202" s="54" t="s">
        <v>890</v>
      </c>
      <c r="E202" s="54" t="s">
        <v>1375</v>
      </c>
      <c r="F202" s="56">
        <v>118</v>
      </c>
      <c r="G202" s="56">
        <v>758660</v>
      </c>
      <c r="H202" s="56">
        <v>56</v>
      </c>
      <c r="I202" s="56">
        <v>415094</v>
      </c>
      <c r="J202" s="56">
        <v>2.1139999999999999</v>
      </c>
      <c r="K202" s="56">
        <v>55632</v>
      </c>
      <c r="L202" s="56">
        <v>75.688999999999993</v>
      </c>
      <c r="M202" s="56">
        <v>287934</v>
      </c>
    </row>
    <row r="203" spans="1:13" s="55" customFormat="1" x14ac:dyDescent="0.25">
      <c r="A203" s="59" t="s">
        <v>1362</v>
      </c>
      <c r="B203" s="54" t="s">
        <v>14</v>
      </c>
      <c r="C203" s="56">
        <v>2023</v>
      </c>
      <c r="D203" s="54" t="s">
        <v>890</v>
      </c>
      <c r="E203" s="54" t="s">
        <v>1376</v>
      </c>
      <c r="F203" s="56">
        <v>46</v>
      </c>
      <c r="G203" s="56">
        <v>670786</v>
      </c>
      <c r="H203" s="56">
        <v>19</v>
      </c>
      <c r="I203" s="56">
        <v>278220</v>
      </c>
      <c r="J203" s="56">
        <v>6.444</v>
      </c>
      <c r="K203" s="56">
        <v>264897</v>
      </c>
      <c r="L203" s="56">
        <v>23.818000000000001</v>
      </c>
      <c r="M203" s="56">
        <v>127669</v>
      </c>
    </row>
    <row r="204" spans="1:13" s="55" customFormat="1" x14ac:dyDescent="0.25">
      <c r="A204" s="59" t="s">
        <v>1362</v>
      </c>
      <c r="B204" s="54" t="s">
        <v>14</v>
      </c>
      <c r="C204" s="56">
        <v>2023</v>
      </c>
      <c r="D204" s="54" t="s">
        <v>890</v>
      </c>
      <c r="E204" s="54" t="s">
        <v>1377</v>
      </c>
      <c r="F204" s="56">
        <v>28</v>
      </c>
      <c r="G204" s="56">
        <v>321561</v>
      </c>
      <c r="H204" s="56">
        <v>21</v>
      </c>
      <c r="I204" s="56">
        <v>181588</v>
      </c>
      <c r="J204" s="56">
        <v>6.319</v>
      </c>
      <c r="K204" s="56">
        <v>139973</v>
      </c>
      <c r="L204" s="56" t="s">
        <v>1278</v>
      </c>
      <c r="M204" s="56" t="s">
        <v>1278</v>
      </c>
    </row>
    <row r="205" spans="1:13" s="55" customFormat="1" x14ac:dyDescent="0.25">
      <c r="A205" s="59" t="s">
        <v>1362</v>
      </c>
      <c r="B205" s="54" t="s">
        <v>14</v>
      </c>
      <c r="C205" s="56">
        <v>2023</v>
      </c>
      <c r="D205" s="54" t="s">
        <v>890</v>
      </c>
      <c r="E205" s="54" t="s">
        <v>1378</v>
      </c>
      <c r="F205" s="56">
        <v>37</v>
      </c>
      <c r="G205" s="56">
        <v>312019</v>
      </c>
      <c r="H205" s="56">
        <v>21</v>
      </c>
      <c r="I205" s="56">
        <v>158014</v>
      </c>
      <c r="J205" s="56">
        <v>3.4129999999999998</v>
      </c>
      <c r="K205" s="56">
        <v>98531</v>
      </c>
      <c r="L205" s="56">
        <v>14.379</v>
      </c>
      <c r="M205" s="56">
        <v>55474</v>
      </c>
    </row>
    <row r="206" spans="1:13" x14ac:dyDescent="0.25">
      <c r="A206" s="222" t="s">
        <v>1396</v>
      </c>
    </row>
  </sheetData>
  <pageMargins left="0.7" right="0.7" top="0.78740157499999996" bottom="0.78740157499999996" header="0.3" footer="0.3"/>
  <pageSetup paperSize="9" orientation="portrait" horizontalDpi="1200" verticalDpi="1200"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A5FEC6-CEBA-4F0C-A142-BB9C386BE273}">
  <dimension ref="A1:L87"/>
  <sheetViews>
    <sheetView workbookViewId="0"/>
  </sheetViews>
  <sheetFormatPr baseColWidth="10" defaultColWidth="11.453125" defaultRowHeight="12.5" x14ac:dyDescent="0.25"/>
  <cols>
    <col min="1" max="1" width="35.81640625" style="55" bestFit="1" customWidth="1" collapsed="1"/>
    <col min="2" max="2" width="11.453125" style="54" collapsed="1"/>
    <col min="3" max="3" width="5" style="69" bestFit="1" customWidth="1" collapsed="1"/>
    <col min="4" max="4" width="23" style="54" bestFit="1" customWidth="1" collapsed="1"/>
    <col min="5" max="5" width="27" style="56" bestFit="1" customWidth="1" collapsed="1"/>
    <col min="6" max="6" width="28.54296875" style="56" bestFit="1" customWidth="1" collapsed="1"/>
    <col min="7" max="7" width="28.81640625" style="56" bestFit="1" customWidth="1" collapsed="1"/>
    <col min="8" max="8" width="30.453125" style="56" bestFit="1" customWidth="1" collapsed="1"/>
    <col min="9" max="9" width="29.81640625" style="56" bestFit="1" customWidth="1" collapsed="1"/>
    <col min="10" max="10" width="31.54296875" style="56" bestFit="1" customWidth="1" collapsed="1"/>
    <col min="11" max="11" width="22.1796875" style="56" bestFit="1" customWidth="1" collapsed="1"/>
    <col min="12" max="12" width="23.81640625" style="56" bestFit="1" customWidth="1" collapsed="1"/>
    <col min="13" max="13" width="14.453125" style="55" bestFit="1" customWidth="1" collapsed="1"/>
    <col min="14" max="16384" width="11.453125" style="55" collapsed="1"/>
  </cols>
  <sheetData>
    <row r="1" spans="1:12" s="54" customFormat="1" x14ac:dyDescent="0.25">
      <c r="A1" s="54" t="s">
        <v>1003</v>
      </c>
      <c r="B1" s="54" t="s">
        <v>11</v>
      </c>
      <c r="C1" s="54" t="s">
        <v>12</v>
      </c>
      <c r="D1" s="54" t="s">
        <v>165</v>
      </c>
      <c r="E1" s="54" t="s">
        <v>1013</v>
      </c>
      <c r="F1" s="54" t="s">
        <v>1014</v>
      </c>
      <c r="G1" s="54" t="s">
        <v>998</v>
      </c>
      <c r="H1" s="54" t="s">
        <v>1015</v>
      </c>
      <c r="I1" s="54" t="s">
        <v>1016</v>
      </c>
      <c r="J1" s="54" t="s">
        <v>1017</v>
      </c>
      <c r="K1" s="54" t="s">
        <v>1000</v>
      </c>
      <c r="L1" s="54" t="s">
        <v>1018</v>
      </c>
    </row>
    <row r="2" spans="1:12" x14ac:dyDescent="0.25">
      <c r="A2" s="59" t="s">
        <v>1362</v>
      </c>
      <c r="B2" s="54" t="s">
        <v>14</v>
      </c>
      <c r="C2" s="56">
        <v>2019</v>
      </c>
      <c r="D2" s="54" t="s">
        <v>1363</v>
      </c>
      <c r="E2" s="56">
        <v>11459</v>
      </c>
      <c r="F2" s="56">
        <v>107893</v>
      </c>
      <c r="G2" s="56">
        <v>5277</v>
      </c>
      <c r="H2" s="56">
        <v>34723</v>
      </c>
      <c r="I2" s="56">
        <v>2775.962</v>
      </c>
      <c r="J2" s="56">
        <v>55503.974000000002</v>
      </c>
      <c r="K2" s="56">
        <v>4133</v>
      </c>
      <c r="L2" s="56">
        <v>17666</v>
      </c>
    </row>
    <row r="3" spans="1:12" x14ac:dyDescent="0.25">
      <c r="A3" s="59" t="s">
        <v>1362</v>
      </c>
      <c r="B3" s="54" t="s">
        <v>14</v>
      </c>
      <c r="C3" s="56">
        <v>2019</v>
      </c>
      <c r="D3" s="54" t="s">
        <v>1364</v>
      </c>
      <c r="E3" s="56">
        <v>1160</v>
      </c>
      <c r="F3" s="56">
        <v>8577</v>
      </c>
      <c r="G3" s="56">
        <v>584</v>
      </c>
      <c r="H3" s="56">
        <v>4394</v>
      </c>
      <c r="I3" s="56">
        <v>194.97900000000001</v>
      </c>
      <c r="J3" s="56">
        <v>2526.6930000000002</v>
      </c>
      <c r="K3" s="56">
        <v>438</v>
      </c>
      <c r="L3" s="56">
        <v>1656</v>
      </c>
    </row>
    <row r="4" spans="1:12" x14ac:dyDescent="0.25">
      <c r="A4" s="59" t="s">
        <v>1362</v>
      </c>
      <c r="B4" s="54" t="s">
        <v>14</v>
      </c>
      <c r="C4" s="56">
        <v>2019</v>
      </c>
      <c r="D4" s="54" t="s">
        <v>1365</v>
      </c>
      <c r="E4" s="56">
        <v>1340</v>
      </c>
      <c r="F4" s="56">
        <v>10271</v>
      </c>
      <c r="G4" s="56">
        <v>705</v>
      </c>
      <c r="H4" s="56">
        <v>4758</v>
      </c>
      <c r="I4" s="56">
        <v>62.244999999999997</v>
      </c>
      <c r="J4" s="56">
        <v>2488.377</v>
      </c>
      <c r="K4" s="56">
        <v>772</v>
      </c>
      <c r="L4" s="56">
        <v>3024</v>
      </c>
    </row>
    <row r="5" spans="1:12" x14ac:dyDescent="0.25">
      <c r="A5" s="59" t="s">
        <v>1362</v>
      </c>
      <c r="B5" s="54" t="s">
        <v>14</v>
      </c>
      <c r="C5" s="56">
        <v>2019</v>
      </c>
      <c r="D5" s="54" t="s">
        <v>1366</v>
      </c>
      <c r="E5" s="56">
        <v>1618</v>
      </c>
      <c r="F5" s="56">
        <v>9743</v>
      </c>
      <c r="G5" s="56">
        <v>467</v>
      </c>
      <c r="H5" s="56">
        <v>1563</v>
      </c>
      <c r="I5" s="56">
        <v>491.8</v>
      </c>
      <c r="J5" s="56">
        <v>4829.576</v>
      </c>
      <c r="K5" s="56">
        <v>804</v>
      </c>
      <c r="L5" s="56">
        <v>3350</v>
      </c>
    </row>
    <row r="6" spans="1:12" x14ac:dyDescent="0.25">
      <c r="A6" s="59" t="s">
        <v>1362</v>
      </c>
      <c r="B6" s="54" t="s">
        <v>14</v>
      </c>
      <c r="C6" s="56">
        <v>2019</v>
      </c>
      <c r="D6" s="54" t="s">
        <v>1367</v>
      </c>
      <c r="E6" s="56">
        <v>123</v>
      </c>
      <c r="F6" s="56">
        <v>1243</v>
      </c>
      <c r="G6" s="56">
        <v>83</v>
      </c>
      <c r="H6" s="56">
        <v>1093</v>
      </c>
      <c r="I6" s="56" t="s">
        <v>1278</v>
      </c>
      <c r="J6" s="56" t="s">
        <v>1278</v>
      </c>
      <c r="K6" s="56">
        <v>48</v>
      </c>
      <c r="L6" s="56">
        <v>150</v>
      </c>
    </row>
    <row r="7" spans="1:12" x14ac:dyDescent="0.25">
      <c r="A7" s="59" t="s">
        <v>1362</v>
      </c>
      <c r="B7" s="54" t="s">
        <v>14</v>
      </c>
      <c r="C7" s="56">
        <v>2019</v>
      </c>
      <c r="D7" s="54" t="s">
        <v>1368</v>
      </c>
      <c r="E7" s="56">
        <v>146</v>
      </c>
      <c r="F7" s="56">
        <v>928</v>
      </c>
      <c r="G7" s="56">
        <v>86</v>
      </c>
      <c r="H7" s="56">
        <v>627</v>
      </c>
      <c r="I7" s="56" t="s">
        <v>1278</v>
      </c>
      <c r="J7" s="56" t="s">
        <v>1278</v>
      </c>
      <c r="K7" s="56">
        <v>60</v>
      </c>
      <c r="L7" s="56">
        <v>301</v>
      </c>
    </row>
    <row r="8" spans="1:12" x14ac:dyDescent="0.25">
      <c r="A8" s="59" t="s">
        <v>1362</v>
      </c>
      <c r="B8" s="54" t="s">
        <v>14</v>
      </c>
      <c r="C8" s="56">
        <v>2019</v>
      </c>
      <c r="D8" s="54" t="s">
        <v>1369</v>
      </c>
      <c r="E8" s="56">
        <v>753</v>
      </c>
      <c r="F8" s="56">
        <v>4747</v>
      </c>
      <c r="G8" s="56">
        <v>324</v>
      </c>
      <c r="H8" s="56">
        <v>1112</v>
      </c>
      <c r="I8" s="56">
        <v>247.52600000000001</v>
      </c>
      <c r="J8" s="56">
        <v>2130.105</v>
      </c>
      <c r="K8" s="56">
        <v>252</v>
      </c>
      <c r="L8" s="56">
        <v>1505</v>
      </c>
    </row>
    <row r="9" spans="1:12" x14ac:dyDescent="0.25">
      <c r="A9" s="59" t="s">
        <v>1362</v>
      </c>
      <c r="B9" s="54" t="s">
        <v>14</v>
      </c>
      <c r="C9" s="56">
        <v>2019</v>
      </c>
      <c r="D9" s="54" t="s">
        <v>1370</v>
      </c>
      <c r="E9" s="56">
        <v>2107</v>
      </c>
      <c r="F9" s="56">
        <v>38554</v>
      </c>
      <c r="G9" s="56">
        <v>310</v>
      </c>
      <c r="H9" s="56">
        <v>1925</v>
      </c>
      <c r="I9" s="56">
        <v>1510.3810000000001</v>
      </c>
      <c r="J9" s="56">
        <v>35396.607000000004</v>
      </c>
      <c r="K9" s="56">
        <v>294</v>
      </c>
      <c r="L9" s="56">
        <v>1233</v>
      </c>
    </row>
    <row r="10" spans="1:12" x14ac:dyDescent="0.25">
      <c r="A10" s="59" t="s">
        <v>1362</v>
      </c>
      <c r="B10" s="54" t="s">
        <v>14</v>
      </c>
      <c r="C10" s="56">
        <v>2019</v>
      </c>
      <c r="D10" s="54" t="s">
        <v>70</v>
      </c>
      <c r="E10" s="56">
        <v>125</v>
      </c>
      <c r="F10" s="56">
        <v>1679</v>
      </c>
      <c r="G10" s="56">
        <v>70</v>
      </c>
      <c r="H10" s="56">
        <v>676</v>
      </c>
      <c r="I10" s="56">
        <v>21.152000000000001</v>
      </c>
      <c r="J10" s="56">
        <v>849.05899999999997</v>
      </c>
      <c r="K10" s="56">
        <v>41</v>
      </c>
      <c r="L10" s="56">
        <v>154</v>
      </c>
    </row>
    <row r="11" spans="1:12" x14ac:dyDescent="0.25">
      <c r="A11" s="59" t="s">
        <v>1362</v>
      </c>
      <c r="B11" s="54" t="s">
        <v>14</v>
      </c>
      <c r="C11" s="56">
        <v>2019</v>
      </c>
      <c r="D11" s="54" t="s">
        <v>1371</v>
      </c>
      <c r="E11" s="56">
        <v>624</v>
      </c>
      <c r="F11" s="56">
        <v>6707</v>
      </c>
      <c r="G11" s="56">
        <v>388</v>
      </c>
      <c r="H11" s="56">
        <v>2848</v>
      </c>
      <c r="I11" s="56">
        <v>87.941999999999993</v>
      </c>
      <c r="J11" s="56">
        <v>3055.7069999999999</v>
      </c>
      <c r="K11" s="56">
        <v>203</v>
      </c>
      <c r="L11" s="56">
        <v>804</v>
      </c>
    </row>
    <row r="12" spans="1:12" x14ac:dyDescent="0.25">
      <c r="A12" s="59" t="s">
        <v>1362</v>
      </c>
      <c r="B12" s="54" t="s">
        <v>14</v>
      </c>
      <c r="C12" s="56">
        <v>2019</v>
      </c>
      <c r="D12" s="54" t="s">
        <v>1372</v>
      </c>
      <c r="E12" s="56">
        <v>2229</v>
      </c>
      <c r="F12" s="56">
        <v>14830</v>
      </c>
      <c r="G12" s="56">
        <v>1483</v>
      </c>
      <c r="H12" s="56">
        <v>9077</v>
      </c>
      <c r="I12" s="56">
        <v>88.266000000000005</v>
      </c>
      <c r="J12" s="56">
        <v>2240.011</v>
      </c>
      <c r="K12" s="56">
        <v>739</v>
      </c>
      <c r="L12" s="56">
        <v>3513</v>
      </c>
    </row>
    <row r="13" spans="1:12" x14ac:dyDescent="0.25">
      <c r="A13" s="65" t="s">
        <v>1362</v>
      </c>
      <c r="B13" s="54" t="s">
        <v>14</v>
      </c>
      <c r="C13" s="56">
        <v>2019</v>
      </c>
      <c r="D13" s="54" t="s">
        <v>1373</v>
      </c>
      <c r="E13" s="56">
        <v>239</v>
      </c>
      <c r="F13" s="56">
        <v>2661</v>
      </c>
      <c r="G13" s="56">
        <v>205</v>
      </c>
      <c r="H13" s="56">
        <v>1903</v>
      </c>
      <c r="I13" s="56">
        <v>22.38</v>
      </c>
      <c r="J13" s="56">
        <v>697.38800000000003</v>
      </c>
      <c r="K13" s="56">
        <v>12</v>
      </c>
      <c r="L13" s="56">
        <v>61</v>
      </c>
    </row>
    <row r="14" spans="1:12" ht="12.75" customHeight="1" x14ac:dyDescent="0.25">
      <c r="A14" s="59" t="s">
        <v>1362</v>
      </c>
      <c r="B14" s="54" t="s">
        <v>14</v>
      </c>
      <c r="C14" s="56">
        <v>2019</v>
      </c>
      <c r="D14" s="54" t="s">
        <v>1374</v>
      </c>
      <c r="E14" s="56">
        <v>55</v>
      </c>
      <c r="F14" s="56">
        <v>367</v>
      </c>
      <c r="G14" s="56">
        <v>45</v>
      </c>
      <c r="H14" s="56">
        <v>300</v>
      </c>
      <c r="I14" s="56" t="s">
        <v>1278</v>
      </c>
      <c r="J14" s="56" t="s">
        <v>1278</v>
      </c>
      <c r="K14" s="56">
        <v>12</v>
      </c>
      <c r="L14" s="56">
        <v>67</v>
      </c>
    </row>
    <row r="15" spans="1:12" ht="12.75" customHeight="1" x14ac:dyDescent="0.25">
      <c r="A15" s="59" t="s">
        <v>1362</v>
      </c>
      <c r="B15" s="54" t="s">
        <v>14</v>
      </c>
      <c r="C15" s="56">
        <v>2019</v>
      </c>
      <c r="D15" s="54" t="s">
        <v>1375</v>
      </c>
      <c r="E15" s="56">
        <v>449</v>
      </c>
      <c r="F15" s="56">
        <v>2769</v>
      </c>
      <c r="G15" s="56">
        <v>224</v>
      </c>
      <c r="H15" s="56">
        <v>1497</v>
      </c>
      <c r="I15" s="56">
        <v>8.0269999999999992</v>
      </c>
      <c r="J15" s="56">
        <v>189.53800000000001</v>
      </c>
      <c r="K15" s="56">
        <v>279</v>
      </c>
      <c r="L15" s="56">
        <v>1083</v>
      </c>
    </row>
    <row r="16" spans="1:12" x14ac:dyDescent="0.25">
      <c r="A16" s="59" t="s">
        <v>1362</v>
      </c>
      <c r="B16" s="54" t="s">
        <v>14</v>
      </c>
      <c r="C16" s="56">
        <v>2019</v>
      </c>
      <c r="D16" s="54" t="s">
        <v>1376</v>
      </c>
      <c r="E16" s="56">
        <v>174</v>
      </c>
      <c r="F16" s="56">
        <v>1939</v>
      </c>
      <c r="G16" s="56">
        <v>77</v>
      </c>
      <c r="H16" s="56">
        <v>882</v>
      </c>
      <c r="I16" s="56">
        <v>14.499000000000001</v>
      </c>
      <c r="J16" s="56">
        <v>541.97799999999995</v>
      </c>
      <c r="K16" s="56">
        <v>106</v>
      </c>
      <c r="L16" s="56">
        <v>515</v>
      </c>
    </row>
    <row r="17" spans="1:12" x14ac:dyDescent="0.25">
      <c r="A17" s="59" t="s">
        <v>1362</v>
      </c>
      <c r="B17" s="54" t="s">
        <v>14</v>
      </c>
      <c r="C17" s="56">
        <v>2019</v>
      </c>
      <c r="D17" s="54" t="s">
        <v>1377</v>
      </c>
      <c r="E17" s="56">
        <v>153</v>
      </c>
      <c r="F17" s="56">
        <v>1777</v>
      </c>
      <c r="G17" s="56">
        <v>135</v>
      </c>
      <c r="H17" s="56">
        <v>1459</v>
      </c>
      <c r="I17" s="56">
        <v>17.84</v>
      </c>
      <c r="J17" s="56">
        <v>318.31599999999997</v>
      </c>
      <c r="K17" s="56" t="s">
        <v>1278</v>
      </c>
      <c r="L17" s="56" t="s">
        <v>1278</v>
      </c>
    </row>
    <row r="18" spans="1:12" x14ac:dyDescent="0.25">
      <c r="A18" s="59" t="s">
        <v>1362</v>
      </c>
      <c r="B18" s="54" t="s">
        <v>14</v>
      </c>
      <c r="C18" s="56">
        <v>2019</v>
      </c>
      <c r="D18" s="54" t="s">
        <v>1378</v>
      </c>
      <c r="E18" s="56">
        <v>165</v>
      </c>
      <c r="F18" s="56">
        <v>1100</v>
      </c>
      <c r="G18" s="56">
        <v>90</v>
      </c>
      <c r="H18" s="56">
        <v>609</v>
      </c>
      <c r="I18" s="56">
        <v>8.9250000000000007</v>
      </c>
      <c r="J18" s="56">
        <v>240.619</v>
      </c>
      <c r="K18" s="56">
        <v>73</v>
      </c>
      <c r="L18" s="56">
        <v>251</v>
      </c>
    </row>
    <row r="19" spans="1:12" x14ac:dyDescent="0.25">
      <c r="A19" s="59" t="s">
        <v>1362</v>
      </c>
      <c r="B19" s="54" t="s">
        <v>14</v>
      </c>
      <c r="C19" s="56">
        <v>2020</v>
      </c>
      <c r="D19" s="54" t="s">
        <v>1363</v>
      </c>
      <c r="E19" s="56">
        <v>7929</v>
      </c>
      <c r="F19" s="56">
        <v>71201</v>
      </c>
      <c r="G19" s="56">
        <v>3921</v>
      </c>
      <c r="H19" s="56">
        <v>26638</v>
      </c>
      <c r="I19" s="56">
        <v>1699.5450000000001</v>
      </c>
      <c r="J19" s="56">
        <v>32707.477999999999</v>
      </c>
      <c r="K19" s="56">
        <v>2744</v>
      </c>
      <c r="L19" s="56">
        <v>11855</v>
      </c>
    </row>
    <row r="20" spans="1:12" x14ac:dyDescent="0.25">
      <c r="A20" s="59" t="s">
        <v>1362</v>
      </c>
      <c r="B20" s="54" t="s">
        <v>14</v>
      </c>
      <c r="C20" s="56">
        <v>2020</v>
      </c>
      <c r="D20" s="54" t="s">
        <v>1364</v>
      </c>
      <c r="E20" s="56">
        <v>743</v>
      </c>
      <c r="F20" s="56">
        <v>5395</v>
      </c>
      <c r="G20" s="56">
        <v>386</v>
      </c>
      <c r="H20" s="56">
        <v>2940</v>
      </c>
      <c r="I20" s="56">
        <v>114.574</v>
      </c>
      <c r="J20" s="56">
        <v>1397.482</v>
      </c>
      <c r="K20" s="56">
        <v>270</v>
      </c>
      <c r="L20" s="56">
        <v>1058</v>
      </c>
    </row>
    <row r="21" spans="1:12" x14ac:dyDescent="0.25">
      <c r="A21" s="59" t="s">
        <v>1362</v>
      </c>
      <c r="B21" s="54" t="s">
        <v>14</v>
      </c>
      <c r="C21" s="56">
        <v>2020</v>
      </c>
      <c r="D21" s="54" t="s">
        <v>1365</v>
      </c>
      <c r="E21" s="56">
        <v>874</v>
      </c>
      <c r="F21" s="56">
        <v>6522</v>
      </c>
      <c r="G21" s="56">
        <v>486</v>
      </c>
      <c r="H21" s="56">
        <v>3484</v>
      </c>
      <c r="I21" s="56">
        <v>33.725999999999999</v>
      </c>
      <c r="J21" s="56">
        <v>1178.886</v>
      </c>
      <c r="K21" s="56">
        <v>482</v>
      </c>
      <c r="L21" s="56">
        <v>1860</v>
      </c>
    </row>
    <row r="22" spans="1:12" x14ac:dyDescent="0.25">
      <c r="A22" s="59" t="s">
        <v>1362</v>
      </c>
      <c r="B22" s="54" t="s">
        <v>14</v>
      </c>
      <c r="C22" s="56">
        <v>2020</v>
      </c>
      <c r="D22" s="54" t="s">
        <v>1366</v>
      </c>
      <c r="E22" s="56">
        <v>1067</v>
      </c>
      <c r="F22" s="56">
        <v>6453</v>
      </c>
      <c r="G22" s="56">
        <v>308</v>
      </c>
      <c r="H22" s="56">
        <v>1022</v>
      </c>
      <c r="I22" s="56">
        <v>338.09500000000003</v>
      </c>
      <c r="J22" s="56">
        <v>3312.4279999999999</v>
      </c>
      <c r="K22" s="56">
        <v>511</v>
      </c>
      <c r="L22" s="56">
        <v>2118</v>
      </c>
    </row>
    <row r="23" spans="1:12" x14ac:dyDescent="0.25">
      <c r="A23" s="59" t="s">
        <v>1362</v>
      </c>
      <c r="B23" s="54" t="s">
        <v>14</v>
      </c>
      <c r="C23" s="56">
        <v>2020</v>
      </c>
      <c r="D23" s="54" t="s">
        <v>1367</v>
      </c>
      <c r="E23" s="56">
        <v>110</v>
      </c>
      <c r="F23" s="56">
        <v>1132</v>
      </c>
      <c r="G23" s="56">
        <v>73</v>
      </c>
      <c r="H23" s="56">
        <v>995</v>
      </c>
      <c r="I23" s="56" t="s">
        <v>1278</v>
      </c>
      <c r="J23" s="56" t="s">
        <v>1278</v>
      </c>
      <c r="K23" s="56">
        <v>44</v>
      </c>
      <c r="L23" s="56">
        <v>137</v>
      </c>
    </row>
    <row r="24" spans="1:12" x14ac:dyDescent="0.25">
      <c r="A24" s="59" t="s">
        <v>1362</v>
      </c>
      <c r="B24" s="54" t="s">
        <v>14</v>
      </c>
      <c r="C24" s="56">
        <v>2020</v>
      </c>
      <c r="D24" s="54" t="s">
        <v>1368</v>
      </c>
      <c r="E24" s="56">
        <v>101</v>
      </c>
      <c r="F24" s="56">
        <v>478</v>
      </c>
      <c r="G24" s="56">
        <v>60</v>
      </c>
      <c r="H24" s="56">
        <v>325</v>
      </c>
      <c r="I24" s="56" t="s">
        <v>1278</v>
      </c>
      <c r="J24" s="56" t="s">
        <v>1278</v>
      </c>
      <c r="K24" s="56">
        <v>40</v>
      </c>
      <c r="L24" s="56">
        <v>153</v>
      </c>
    </row>
    <row r="25" spans="1:12" x14ac:dyDescent="0.25">
      <c r="A25" s="59" t="s">
        <v>1362</v>
      </c>
      <c r="B25" s="54" t="s">
        <v>14</v>
      </c>
      <c r="C25" s="56">
        <v>2020</v>
      </c>
      <c r="D25" s="54" t="s">
        <v>1369</v>
      </c>
      <c r="E25" s="56">
        <v>497</v>
      </c>
      <c r="F25" s="56">
        <v>3212</v>
      </c>
      <c r="G25" s="56">
        <v>235</v>
      </c>
      <c r="H25" s="56">
        <v>968</v>
      </c>
      <c r="I25" s="56">
        <v>147.71299999999999</v>
      </c>
      <c r="J25" s="56">
        <v>1282.4179999999999</v>
      </c>
      <c r="K25" s="56">
        <v>161</v>
      </c>
      <c r="L25" s="56">
        <v>961</v>
      </c>
    </row>
    <row r="26" spans="1:12" x14ac:dyDescent="0.25">
      <c r="A26" s="59" t="s">
        <v>1362</v>
      </c>
      <c r="B26" s="54" t="s">
        <v>14</v>
      </c>
      <c r="C26" s="56">
        <v>2020</v>
      </c>
      <c r="D26" s="54" t="s">
        <v>1370</v>
      </c>
      <c r="E26" s="56">
        <v>1292</v>
      </c>
      <c r="F26" s="56">
        <v>22423</v>
      </c>
      <c r="G26" s="56">
        <v>236</v>
      </c>
      <c r="H26" s="56">
        <v>1439</v>
      </c>
      <c r="I26" s="56">
        <v>879.94500000000005</v>
      </c>
      <c r="J26" s="56">
        <v>20217</v>
      </c>
      <c r="K26" s="56">
        <v>182</v>
      </c>
      <c r="L26" s="56">
        <v>767</v>
      </c>
    </row>
    <row r="27" spans="1:12" x14ac:dyDescent="0.25">
      <c r="A27" s="59" t="s">
        <v>1362</v>
      </c>
      <c r="B27" s="54" t="s">
        <v>14</v>
      </c>
      <c r="C27" s="56">
        <v>2020</v>
      </c>
      <c r="D27" s="54" t="s">
        <v>70</v>
      </c>
      <c r="E27" s="56">
        <v>98</v>
      </c>
      <c r="F27" s="56">
        <v>1228</v>
      </c>
      <c r="G27" s="56">
        <v>57</v>
      </c>
      <c r="H27" s="56">
        <v>549</v>
      </c>
      <c r="I27" s="56">
        <v>14.597</v>
      </c>
      <c r="J27" s="56">
        <v>565.88800000000003</v>
      </c>
      <c r="K27" s="56">
        <v>30</v>
      </c>
      <c r="L27" s="56">
        <v>113</v>
      </c>
    </row>
    <row r="28" spans="1:12" x14ac:dyDescent="0.25">
      <c r="A28" s="59" t="s">
        <v>1362</v>
      </c>
      <c r="B28" s="54" t="s">
        <v>14</v>
      </c>
      <c r="C28" s="56">
        <v>2020</v>
      </c>
      <c r="D28" s="54" t="s">
        <v>1371</v>
      </c>
      <c r="E28" s="56">
        <v>423</v>
      </c>
      <c r="F28" s="56">
        <v>4417</v>
      </c>
      <c r="G28" s="56">
        <v>269</v>
      </c>
      <c r="H28" s="56">
        <v>2031</v>
      </c>
      <c r="I28" s="56">
        <v>54.186999999999998</v>
      </c>
      <c r="J28" s="56">
        <v>1839.19</v>
      </c>
      <c r="K28" s="56">
        <v>138</v>
      </c>
      <c r="L28" s="56">
        <v>547</v>
      </c>
    </row>
    <row r="29" spans="1:12" x14ac:dyDescent="0.25">
      <c r="A29" s="59" t="s">
        <v>1362</v>
      </c>
      <c r="B29" s="54" t="s">
        <v>14</v>
      </c>
      <c r="C29" s="56">
        <v>2020</v>
      </c>
      <c r="D29" s="54" t="s">
        <v>1372</v>
      </c>
      <c r="E29" s="56">
        <v>1772</v>
      </c>
      <c r="F29" s="56">
        <v>11856</v>
      </c>
      <c r="G29" s="56">
        <v>1187</v>
      </c>
      <c r="H29" s="56">
        <v>7628</v>
      </c>
      <c r="I29" s="56">
        <v>64.23</v>
      </c>
      <c r="J29" s="56">
        <v>1541.6179999999999</v>
      </c>
      <c r="K29" s="56">
        <v>539</v>
      </c>
      <c r="L29" s="56">
        <v>2686</v>
      </c>
    </row>
    <row r="30" spans="1:12" x14ac:dyDescent="0.25">
      <c r="A30" s="59" t="s">
        <v>1362</v>
      </c>
      <c r="B30" s="54" t="s">
        <v>14</v>
      </c>
      <c r="C30" s="56">
        <v>2020</v>
      </c>
      <c r="D30" s="54" t="s">
        <v>1373</v>
      </c>
      <c r="E30" s="56">
        <v>191</v>
      </c>
      <c r="F30" s="56">
        <v>2038</v>
      </c>
      <c r="G30" s="56">
        <v>168</v>
      </c>
      <c r="H30" s="56">
        <v>1585</v>
      </c>
      <c r="I30" s="56">
        <v>14.847</v>
      </c>
      <c r="J30" s="56">
        <v>414.99599999999998</v>
      </c>
      <c r="K30" s="56">
        <v>7</v>
      </c>
      <c r="L30" s="56">
        <v>38</v>
      </c>
    </row>
    <row r="31" spans="1:12" x14ac:dyDescent="0.25">
      <c r="A31" s="59" t="s">
        <v>1362</v>
      </c>
      <c r="B31" s="54" t="s">
        <v>14</v>
      </c>
      <c r="C31" s="56">
        <v>2020</v>
      </c>
      <c r="D31" s="54" t="s">
        <v>1374</v>
      </c>
      <c r="E31" s="56">
        <v>48</v>
      </c>
      <c r="F31" s="56">
        <v>306</v>
      </c>
      <c r="G31" s="56">
        <v>40</v>
      </c>
      <c r="H31" s="56">
        <v>250</v>
      </c>
      <c r="I31" s="56" t="s">
        <v>1278</v>
      </c>
      <c r="J31" s="56" t="s">
        <v>1278</v>
      </c>
      <c r="K31" s="56">
        <v>10</v>
      </c>
      <c r="L31" s="56">
        <v>57</v>
      </c>
    </row>
    <row r="32" spans="1:12" x14ac:dyDescent="0.25">
      <c r="A32" s="59" t="s">
        <v>1362</v>
      </c>
      <c r="B32" s="54" t="s">
        <v>14</v>
      </c>
      <c r="C32" s="56">
        <v>2020</v>
      </c>
      <c r="D32" s="54" t="s">
        <v>1375</v>
      </c>
      <c r="E32" s="56">
        <v>336</v>
      </c>
      <c r="F32" s="56">
        <v>2172</v>
      </c>
      <c r="G32" s="56">
        <v>180</v>
      </c>
      <c r="H32" s="56">
        <v>1242</v>
      </c>
      <c r="I32" s="56">
        <v>5.5670000000000002</v>
      </c>
      <c r="J32" s="56">
        <v>153.048</v>
      </c>
      <c r="K32" s="56">
        <v>193</v>
      </c>
      <c r="L32" s="56">
        <v>777</v>
      </c>
    </row>
    <row r="33" spans="1:12" x14ac:dyDescent="0.25">
      <c r="A33" s="59" t="s">
        <v>1362</v>
      </c>
      <c r="B33" s="54" t="s">
        <v>14</v>
      </c>
      <c r="C33" s="56">
        <v>2020</v>
      </c>
      <c r="D33" s="54" t="s">
        <v>1376</v>
      </c>
      <c r="E33" s="56">
        <v>148</v>
      </c>
      <c r="F33" s="56">
        <v>1628</v>
      </c>
      <c r="G33" s="56">
        <v>68</v>
      </c>
      <c r="H33" s="56">
        <v>785</v>
      </c>
      <c r="I33" s="56">
        <v>12.583</v>
      </c>
      <c r="J33" s="56">
        <v>427.13400000000001</v>
      </c>
      <c r="K33" s="56">
        <v>87</v>
      </c>
      <c r="L33" s="56">
        <v>416</v>
      </c>
    </row>
    <row r="34" spans="1:12" x14ac:dyDescent="0.25">
      <c r="A34" s="59" t="s">
        <v>1362</v>
      </c>
      <c r="B34" s="54" t="s">
        <v>14</v>
      </c>
      <c r="C34" s="56">
        <v>2020</v>
      </c>
      <c r="D34" s="54" t="s">
        <v>1377</v>
      </c>
      <c r="E34" s="56">
        <v>108</v>
      </c>
      <c r="F34" s="56">
        <v>1112</v>
      </c>
      <c r="G34" s="56">
        <v>95</v>
      </c>
      <c r="H34" s="56">
        <v>900</v>
      </c>
      <c r="I34" s="56">
        <v>12.829000000000001</v>
      </c>
      <c r="J34" s="56">
        <v>212.13</v>
      </c>
      <c r="K34" s="56" t="s">
        <v>1278</v>
      </c>
      <c r="L34" s="56" t="s">
        <v>1278</v>
      </c>
    </row>
    <row r="35" spans="1:12" x14ac:dyDescent="0.25">
      <c r="A35" s="59" t="s">
        <v>1362</v>
      </c>
      <c r="B35" s="54" t="s">
        <v>14</v>
      </c>
      <c r="C35" s="56">
        <v>2020</v>
      </c>
      <c r="D35" s="54" t="s">
        <v>1378</v>
      </c>
      <c r="E35" s="56">
        <v>123</v>
      </c>
      <c r="F35" s="56">
        <v>828</v>
      </c>
      <c r="G35" s="56">
        <v>72</v>
      </c>
      <c r="H35" s="56">
        <v>495</v>
      </c>
      <c r="I35" s="56">
        <v>6.6520000000000001</v>
      </c>
      <c r="J35" s="56">
        <v>165.26</v>
      </c>
      <c r="K35" s="56">
        <v>51</v>
      </c>
      <c r="L35" s="56">
        <v>168</v>
      </c>
    </row>
    <row r="36" spans="1:12" x14ac:dyDescent="0.25">
      <c r="A36" s="59" t="s">
        <v>1362</v>
      </c>
      <c r="B36" s="54" t="s">
        <v>14</v>
      </c>
      <c r="C36" s="56">
        <v>2021</v>
      </c>
      <c r="D36" s="54" t="s">
        <v>1363</v>
      </c>
      <c r="E36" s="56">
        <v>7765</v>
      </c>
      <c r="F36" s="56">
        <v>70509</v>
      </c>
      <c r="G36" s="56">
        <v>3980</v>
      </c>
      <c r="H36" s="56">
        <v>28057</v>
      </c>
      <c r="I36" s="56">
        <v>1648.6479999999999</v>
      </c>
      <c r="J36" s="56">
        <v>31249.233</v>
      </c>
      <c r="K36" s="56">
        <v>2594</v>
      </c>
      <c r="L36" s="56">
        <v>11202</v>
      </c>
    </row>
    <row r="37" spans="1:12" x14ac:dyDescent="0.25">
      <c r="A37" s="59" t="s">
        <v>1362</v>
      </c>
      <c r="B37" s="54" t="s">
        <v>14</v>
      </c>
      <c r="C37" s="56">
        <v>2021</v>
      </c>
      <c r="D37" s="54" t="s">
        <v>1364</v>
      </c>
      <c r="E37" s="56">
        <v>774</v>
      </c>
      <c r="F37" s="56">
        <v>6085</v>
      </c>
      <c r="G37" s="56">
        <v>432</v>
      </c>
      <c r="H37" s="56">
        <v>3382</v>
      </c>
      <c r="I37" s="56">
        <v>121.627</v>
      </c>
      <c r="J37" s="56">
        <v>1729.078</v>
      </c>
      <c r="K37" s="56">
        <v>246</v>
      </c>
      <c r="L37" s="56">
        <v>974</v>
      </c>
    </row>
    <row r="38" spans="1:12" x14ac:dyDescent="0.25">
      <c r="A38" s="59" t="s">
        <v>1362</v>
      </c>
      <c r="B38" s="54" t="s">
        <v>14</v>
      </c>
      <c r="C38" s="56">
        <v>2021</v>
      </c>
      <c r="D38" s="54" t="s">
        <v>1365</v>
      </c>
      <c r="E38" s="56">
        <v>868</v>
      </c>
      <c r="F38" s="56">
        <v>6669</v>
      </c>
      <c r="G38" s="56">
        <v>498</v>
      </c>
      <c r="H38" s="56">
        <v>3696</v>
      </c>
      <c r="I38" s="56">
        <v>32.545999999999999</v>
      </c>
      <c r="J38" s="56">
        <v>1140.0609999999999</v>
      </c>
      <c r="K38" s="56">
        <v>461</v>
      </c>
      <c r="L38" s="56">
        <v>1834</v>
      </c>
    </row>
    <row r="39" spans="1:12" x14ac:dyDescent="0.25">
      <c r="A39" s="59" t="s">
        <v>1362</v>
      </c>
      <c r="B39" s="54" t="s">
        <v>14</v>
      </c>
      <c r="C39" s="56">
        <v>2021</v>
      </c>
      <c r="D39" s="54" t="s">
        <v>1366</v>
      </c>
      <c r="E39" s="56">
        <v>1024</v>
      </c>
      <c r="F39" s="56">
        <v>6119</v>
      </c>
      <c r="G39" s="56">
        <v>308</v>
      </c>
      <c r="H39" s="56">
        <v>1018</v>
      </c>
      <c r="I39" s="56">
        <v>308.63</v>
      </c>
      <c r="J39" s="56">
        <v>3062.4009999999998</v>
      </c>
      <c r="K39" s="56">
        <v>491</v>
      </c>
      <c r="L39" s="56">
        <v>2039</v>
      </c>
    </row>
    <row r="40" spans="1:12" x14ac:dyDescent="0.25">
      <c r="A40" s="59" t="s">
        <v>1362</v>
      </c>
      <c r="B40" s="54" t="s">
        <v>14</v>
      </c>
      <c r="C40" s="56">
        <v>2021</v>
      </c>
      <c r="D40" s="54" t="s">
        <v>1367</v>
      </c>
      <c r="E40" s="56">
        <v>129</v>
      </c>
      <c r="F40" s="56">
        <v>1434</v>
      </c>
      <c r="G40" s="56">
        <v>91</v>
      </c>
      <c r="H40" s="56">
        <v>1295</v>
      </c>
      <c r="I40" s="56">
        <v>0.17199999999999999</v>
      </c>
      <c r="J40" s="56">
        <v>0.81599999999999995</v>
      </c>
      <c r="K40" s="56">
        <v>44</v>
      </c>
      <c r="L40" s="56">
        <v>138</v>
      </c>
    </row>
    <row r="41" spans="1:12" x14ac:dyDescent="0.25">
      <c r="A41" s="59" t="s">
        <v>1362</v>
      </c>
      <c r="B41" s="54" t="s">
        <v>14</v>
      </c>
      <c r="C41" s="56">
        <v>2021</v>
      </c>
      <c r="D41" s="54" t="s">
        <v>1368</v>
      </c>
      <c r="E41" s="56">
        <v>80</v>
      </c>
      <c r="F41" s="56">
        <v>393</v>
      </c>
      <c r="G41" s="56">
        <v>46</v>
      </c>
      <c r="H41" s="56">
        <v>198</v>
      </c>
      <c r="I41" s="56" t="s">
        <v>1278</v>
      </c>
      <c r="J41" s="56" t="s">
        <v>1278</v>
      </c>
      <c r="K41" s="56">
        <v>44</v>
      </c>
      <c r="L41" s="56">
        <v>195</v>
      </c>
    </row>
    <row r="42" spans="1:12" x14ac:dyDescent="0.25">
      <c r="A42" s="59" t="s">
        <v>1362</v>
      </c>
      <c r="B42" s="54" t="s">
        <v>14</v>
      </c>
      <c r="C42" s="56">
        <v>2021</v>
      </c>
      <c r="D42" s="54" t="s">
        <v>1369</v>
      </c>
      <c r="E42" s="56">
        <v>516</v>
      </c>
      <c r="F42" s="56">
        <v>3590</v>
      </c>
      <c r="G42" s="56">
        <v>277</v>
      </c>
      <c r="H42" s="56">
        <v>1537</v>
      </c>
      <c r="I42" s="56">
        <v>135.07599999999999</v>
      </c>
      <c r="J42" s="56">
        <v>1177.787</v>
      </c>
      <c r="K42" s="56">
        <v>147</v>
      </c>
      <c r="L42" s="56">
        <v>875</v>
      </c>
    </row>
    <row r="43" spans="1:12" x14ac:dyDescent="0.25">
      <c r="A43" s="59" t="s">
        <v>1362</v>
      </c>
      <c r="B43" s="54" t="s">
        <v>14</v>
      </c>
      <c r="C43" s="56">
        <v>2021</v>
      </c>
      <c r="D43" s="54" t="s">
        <v>1370</v>
      </c>
      <c r="E43" s="56">
        <v>1239</v>
      </c>
      <c r="F43" s="56">
        <v>20249</v>
      </c>
      <c r="G43" s="56">
        <v>231</v>
      </c>
      <c r="H43" s="56">
        <v>1407</v>
      </c>
      <c r="I43" s="56">
        <v>839.36699999999996</v>
      </c>
      <c r="J43" s="56">
        <v>18098.142</v>
      </c>
      <c r="K43" s="56">
        <v>175</v>
      </c>
      <c r="L43" s="56">
        <v>744</v>
      </c>
    </row>
    <row r="44" spans="1:12" x14ac:dyDescent="0.25">
      <c r="A44" s="59" t="s">
        <v>1362</v>
      </c>
      <c r="B44" s="54" t="s">
        <v>14</v>
      </c>
      <c r="C44" s="56">
        <v>2021</v>
      </c>
      <c r="D44" s="54" t="s">
        <v>70</v>
      </c>
      <c r="E44" s="56">
        <v>96</v>
      </c>
      <c r="F44" s="56">
        <v>1148</v>
      </c>
      <c r="G44" s="56">
        <v>58</v>
      </c>
      <c r="H44" s="56">
        <v>560</v>
      </c>
      <c r="I44" s="56">
        <v>14.289</v>
      </c>
      <c r="J44" s="56">
        <v>475.57</v>
      </c>
      <c r="K44" s="56">
        <v>29</v>
      </c>
      <c r="L44" s="56">
        <v>113</v>
      </c>
    </row>
    <row r="45" spans="1:12" x14ac:dyDescent="0.25">
      <c r="A45" s="59" t="s">
        <v>1362</v>
      </c>
      <c r="B45" s="54" t="s">
        <v>14</v>
      </c>
      <c r="C45" s="56">
        <v>2021</v>
      </c>
      <c r="D45" s="54" t="s">
        <v>1371</v>
      </c>
      <c r="E45" s="56">
        <v>416</v>
      </c>
      <c r="F45" s="56">
        <v>4141</v>
      </c>
      <c r="G45" s="56">
        <v>278</v>
      </c>
      <c r="H45" s="56">
        <v>2009</v>
      </c>
      <c r="I45" s="56">
        <v>48.261000000000003</v>
      </c>
      <c r="J45" s="56">
        <v>1631.5170000000001</v>
      </c>
      <c r="K45" s="56">
        <v>122</v>
      </c>
      <c r="L45" s="56">
        <v>500</v>
      </c>
    </row>
    <row r="46" spans="1:12" x14ac:dyDescent="0.25">
      <c r="A46" s="59" t="s">
        <v>1362</v>
      </c>
      <c r="B46" s="54" t="s">
        <v>14</v>
      </c>
      <c r="C46" s="56">
        <v>2021</v>
      </c>
      <c r="D46" s="54" t="s">
        <v>1372</v>
      </c>
      <c r="E46" s="56">
        <v>1667</v>
      </c>
      <c r="F46" s="56">
        <v>12587</v>
      </c>
      <c r="G46" s="56">
        <v>1125</v>
      </c>
      <c r="H46" s="56">
        <v>7472</v>
      </c>
      <c r="I46" s="56">
        <v>98.652000000000001</v>
      </c>
      <c r="J46" s="56">
        <v>2732.152</v>
      </c>
      <c r="K46" s="56">
        <v>503</v>
      </c>
      <c r="L46" s="56">
        <v>2383</v>
      </c>
    </row>
    <row r="47" spans="1:12" x14ac:dyDescent="0.25">
      <c r="A47" s="59" t="s">
        <v>1362</v>
      </c>
      <c r="B47" s="54" t="s">
        <v>14</v>
      </c>
      <c r="C47" s="56">
        <v>2021</v>
      </c>
      <c r="D47" s="54" t="s">
        <v>1373</v>
      </c>
      <c r="E47" s="56">
        <v>215</v>
      </c>
      <c r="F47" s="56">
        <v>2182</v>
      </c>
      <c r="G47" s="56">
        <v>191</v>
      </c>
      <c r="H47" s="56">
        <v>1723</v>
      </c>
      <c r="I47" s="56">
        <v>14.574999999999999</v>
      </c>
      <c r="J47" s="56">
        <v>411.238</v>
      </c>
      <c r="K47" s="56">
        <v>9</v>
      </c>
      <c r="L47" s="56">
        <v>49</v>
      </c>
    </row>
    <row r="48" spans="1:12" x14ac:dyDescent="0.25">
      <c r="A48" s="59" t="s">
        <v>1362</v>
      </c>
      <c r="B48" s="54" t="s">
        <v>14</v>
      </c>
      <c r="C48" s="56">
        <v>2021</v>
      </c>
      <c r="D48" s="54" t="s">
        <v>1374</v>
      </c>
      <c r="E48" s="56">
        <v>55</v>
      </c>
      <c r="F48" s="56">
        <v>382</v>
      </c>
      <c r="G48" s="56">
        <v>47</v>
      </c>
      <c r="H48" s="56">
        <v>325</v>
      </c>
      <c r="I48" s="56" t="s">
        <v>1278</v>
      </c>
      <c r="J48" s="56" t="s">
        <v>1278</v>
      </c>
      <c r="K48" s="56">
        <v>10</v>
      </c>
      <c r="L48" s="56">
        <v>57</v>
      </c>
    </row>
    <row r="49" spans="1:12" x14ac:dyDescent="0.25">
      <c r="A49" s="59" t="s">
        <v>1362</v>
      </c>
      <c r="B49" s="54" t="s">
        <v>14</v>
      </c>
      <c r="C49" s="56">
        <v>2021</v>
      </c>
      <c r="D49" s="54" t="s">
        <v>1375</v>
      </c>
      <c r="E49" s="56">
        <v>330</v>
      </c>
      <c r="F49" s="56">
        <v>2221</v>
      </c>
      <c r="G49" s="56">
        <v>179</v>
      </c>
      <c r="H49" s="56">
        <v>1408</v>
      </c>
      <c r="I49" s="56">
        <v>5.4370000000000003</v>
      </c>
      <c r="J49" s="56">
        <v>85.391999999999996</v>
      </c>
      <c r="K49" s="56">
        <v>186</v>
      </c>
      <c r="L49" s="56">
        <v>728</v>
      </c>
    </row>
    <row r="50" spans="1:12" x14ac:dyDescent="0.25">
      <c r="A50" s="59" t="s">
        <v>1362</v>
      </c>
      <c r="B50" s="54" t="s">
        <v>14</v>
      </c>
      <c r="C50" s="56">
        <v>2021</v>
      </c>
      <c r="D50" s="54" t="s">
        <v>1376</v>
      </c>
      <c r="E50" s="56">
        <v>149</v>
      </c>
      <c r="F50" s="56">
        <v>1618</v>
      </c>
      <c r="G50" s="56">
        <v>73</v>
      </c>
      <c r="H50" s="56">
        <v>888</v>
      </c>
      <c r="I50" s="56">
        <v>9.8670000000000009</v>
      </c>
      <c r="J50" s="56">
        <v>324.99599999999998</v>
      </c>
      <c r="K50" s="56">
        <v>78</v>
      </c>
      <c r="L50" s="56">
        <v>405</v>
      </c>
    </row>
    <row r="51" spans="1:12" x14ac:dyDescent="0.25">
      <c r="A51" s="59" t="s">
        <v>1362</v>
      </c>
      <c r="B51" s="54" t="s">
        <v>14</v>
      </c>
      <c r="C51" s="56">
        <v>2021</v>
      </c>
      <c r="D51" s="54" t="s">
        <v>1377</v>
      </c>
      <c r="E51" s="56">
        <v>88</v>
      </c>
      <c r="F51" s="56">
        <v>832</v>
      </c>
      <c r="G51" s="56">
        <v>74</v>
      </c>
      <c r="H51" s="56">
        <v>620</v>
      </c>
      <c r="I51" s="56">
        <v>13.925000000000001</v>
      </c>
      <c r="J51" s="56">
        <v>211.83500000000001</v>
      </c>
      <c r="K51" s="56" t="s">
        <v>1278</v>
      </c>
      <c r="L51" s="56" t="s">
        <v>1278</v>
      </c>
    </row>
    <row r="52" spans="1:12" x14ac:dyDescent="0.25">
      <c r="A52" s="59" t="s">
        <v>1362</v>
      </c>
      <c r="B52" s="54" t="s">
        <v>14</v>
      </c>
      <c r="C52" s="56">
        <v>2021</v>
      </c>
      <c r="D52" s="54" t="s">
        <v>1378</v>
      </c>
      <c r="E52" s="56">
        <v>119</v>
      </c>
      <c r="F52" s="56">
        <v>857</v>
      </c>
      <c r="G52" s="56">
        <v>70</v>
      </c>
      <c r="H52" s="56">
        <v>520</v>
      </c>
      <c r="I52" s="56">
        <v>6.2240000000000002</v>
      </c>
      <c r="J52" s="56">
        <v>168.24799999999999</v>
      </c>
      <c r="K52" s="56">
        <v>48</v>
      </c>
      <c r="L52" s="56">
        <v>168</v>
      </c>
    </row>
    <row r="53" spans="1:12" x14ac:dyDescent="0.25">
      <c r="A53" s="59" t="s">
        <v>1362</v>
      </c>
      <c r="B53" s="54" t="s">
        <v>14</v>
      </c>
      <c r="C53" s="56">
        <v>2022</v>
      </c>
      <c r="D53" s="54" t="s">
        <v>1363</v>
      </c>
      <c r="E53" s="56">
        <v>9989</v>
      </c>
      <c r="F53" s="56">
        <v>99153</v>
      </c>
      <c r="G53" s="56">
        <v>4791</v>
      </c>
      <c r="H53" s="56">
        <v>33719</v>
      </c>
      <c r="I53" s="56">
        <v>2368.3679999999999</v>
      </c>
      <c r="J53" s="56">
        <v>50809.074999999997</v>
      </c>
      <c r="K53" s="56">
        <v>3397</v>
      </c>
      <c r="L53" s="56">
        <v>14625</v>
      </c>
    </row>
    <row r="54" spans="1:12" x14ac:dyDescent="0.25">
      <c r="A54" s="59" t="s">
        <v>1362</v>
      </c>
      <c r="B54" s="54" t="s">
        <v>14</v>
      </c>
      <c r="C54" s="56">
        <v>2022</v>
      </c>
      <c r="D54" s="54" t="s">
        <v>1364</v>
      </c>
      <c r="E54" s="56">
        <v>1013</v>
      </c>
      <c r="F54" s="56">
        <v>8141</v>
      </c>
      <c r="G54" s="56">
        <v>544</v>
      </c>
      <c r="H54" s="56">
        <v>4249</v>
      </c>
      <c r="I54" s="56">
        <v>164.28100000000001</v>
      </c>
      <c r="J54" s="56">
        <v>2557.2190000000001</v>
      </c>
      <c r="K54" s="56">
        <v>338</v>
      </c>
      <c r="L54" s="56">
        <v>1335</v>
      </c>
    </row>
    <row r="55" spans="1:12" x14ac:dyDescent="0.25">
      <c r="A55" s="59" t="s">
        <v>1362</v>
      </c>
      <c r="B55" s="54" t="s">
        <v>14</v>
      </c>
      <c r="C55" s="56">
        <v>2022</v>
      </c>
      <c r="D55" s="54" t="s">
        <v>1365</v>
      </c>
      <c r="E55" s="56">
        <v>1149</v>
      </c>
      <c r="F55" s="56">
        <v>8794</v>
      </c>
      <c r="G55" s="56">
        <v>626</v>
      </c>
      <c r="H55" s="56">
        <v>4354</v>
      </c>
      <c r="I55" s="56">
        <v>50.591000000000001</v>
      </c>
      <c r="J55" s="56">
        <v>1964.922</v>
      </c>
      <c r="K55" s="56">
        <v>643</v>
      </c>
      <c r="L55" s="56">
        <v>2475</v>
      </c>
    </row>
    <row r="56" spans="1:12" x14ac:dyDescent="0.25">
      <c r="A56" s="59" t="s">
        <v>1362</v>
      </c>
      <c r="B56" s="54" t="s">
        <v>14</v>
      </c>
      <c r="C56" s="56">
        <v>2022</v>
      </c>
      <c r="D56" s="54" t="s">
        <v>1366</v>
      </c>
      <c r="E56" s="56">
        <v>1378</v>
      </c>
      <c r="F56" s="56">
        <v>8273</v>
      </c>
      <c r="G56" s="56">
        <v>405</v>
      </c>
      <c r="H56" s="56">
        <v>1339</v>
      </c>
      <c r="I56" s="56">
        <v>416.19900000000001</v>
      </c>
      <c r="J56" s="56">
        <v>4171.2619999999997</v>
      </c>
      <c r="K56" s="56">
        <v>665</v>
      </c>
      <c r="L56" s="56">
        <v>2763</v>
      </c>
    </row>
    <row r="57" spans="1:12" x14ac:dyDescent="0.25">
      <c r="A57" s="59" t="s">
        <v>1362</v>
      </c>
      <c r="B57" s="54" t="s">
        <v>14</v>
      </c>
      <c r="C57" s="56">
        <v>2022</v>
      </c>
      <c r="D57" s="54" t="s">
        <v>1367</v>
      </c>
      <c r="E57" s="56">
        <v>147</v>
      </c>
      <c r="F57" s="56">
        <v>1831</v>
      </c>
      <c r="G57" s="56">
        <v>108</v>
      </c>
      <c r="H57" s="56">
        <v>1684</v>
      </c>
      <c r="I57" s="56">
        <v>0.17199999999999999</v>
      </c>
      <c r="J57" s="56">
        <v>0.81599999999999995</v>
      </c>
      <c r="K57" s="56">
        <v>47</v>
      </c>
      <c r="L57" s="56">
        <v>146</v>
      </c>
    </row>
    <row r="58" spans="1:12" x14ac:dyDescent="0.25">
      <c r="A58" s="59" t="s">
        <v>1362</v>
      </c>
      <c r="B58" s="54" t="s">
        <v>14</v>
      </c>
      <c r="C58" s="56">
        <v>2022</v>
      </c>
      <c r="D58" s="54" t="s">
        <v>1368</v>
      </c>
      <c r="E58" s="56">
        <v>105</v>
      </c>
      <c r="F58" s="56">
        <v>516</v>
      </c>
      <c r="G58" s="56">
        <v>54</v>
      </c>
      <c r="H58" s="56">
        <v>262</v>
      </c>
      <c r="I58" s="56" t="s">
        <v>1278</v>
      </c>
      <c r="J58" s="56" t="s">
        <v>1278</v>
      </c>
      <c r="K58" s="56">
        <v>51</v>
      </c>
      <c r="L58" s="56">
        <v>254</v>
      </c>
    </row>
    <row r="59" spans="1:12" x14ac:dyDescent="0.25">
      <c r="A59" s="59" t="s">
        <v>1362</v>
      </c>
      <c r="B59" s="54" t="s">
        <v>14</v>
      </c>
      <c r="C59" s="56">
        <v>2022</v>
      </c>
      <c r="D59" s="54" t="s">
        <v>1369</v>
      </c>
      <c r="E59" s="56">
        <v>685</v>
      </c>
      <c r="F59" s="56">
        <v>4695</v>
      </c>
      <c r="G59" s="56">
        <v>363</v>
      </c>
      <c r="H59" s="56">
        <v>1910</v>
      </c>
      <c r="I59" s="56">
        <v>184.196</v>
      </c>
      <c r="J59" s="56">
        <v>1615.9380000000001</v>
      </c>
      <c r="K59" s="56">
        <v>196</v>
      </c>
      <c r="L59" s="56">
        <v>1169</v>
      </c>
    </row>
    <row r="60" spans="1:12" x14ac:dyDescent="0.25">
      <c r="A60" s="59" t="s">
        <v>1362</v>
      </c>
      <c r="B60" s="54" t="s">
        <v>14</v>
      </c>
      <c r="C60" s="56">
        <v>2022</v>
      </c>
      <c r="D60" s="54" t="s">
        <v>1370</v>
      </c>
      <c r="E60" s="56">
        <v>1749</v>
      </c>
      <c r="F60" s="56">
        <v>33005</v>
      </c>
      <c r="G60" s="56">
        <v>287</v>
      </c>
      <c r="H60" s="56">
        <v>1748</v>
      </c>
      <c r="I60" s="56">
        <v>1242.3779999999999</v>
      </c>
      <c r="J60" s="56">
        <v>30309.115000000002</v>
      </c>
      <c r="K60" s="56">
        <v>225</v>
      </c>
      <c r="L60" s="56">
        <v>948</v>
      </c>
    </row>
    <row r="61" spans="1:12" x14ac:dyDescent="0.25">
      <c r="A61" s="59" t="s">
        <v>1362</v>
      </c>
      <c r="B61" s="54" t="s">
        <v>14</v>
      </c>
      <c r="C61" s="56">
        <v>2022</v>
      </c>
      <c r="D61" s="54" t="s">
        <v>70</v>
      </c>
      <c r="E61" s="56">
        <v>129</v>
      </c>
      <c r="F61" s="56">
        <v>1666</v>
      </c>
      <c r="G61" s="56">
        <v>74</v>
      </c>
      <c r="H61" s="56">
        <v>691</v>
      </c>
      <c r="I61" s="56">
        <v>22.298999999999999</v>
      </c>
      <c r="J61" s="56">
        <v>820.44799999999998</v>
      </c>
      <c r="K61" s="56">
        <v>39</v>
      </c>
      <c r="L61" s="56">
        <v>155</v>
      </c>
    </row>
    <row r="62" spans="1:12" x14ac:dyDescent="0.25">
      <c r="A62" s="59" t="s">
        <v>1362</v>
      </c>
      <c r="B62" s="54" t="s">
        <v>14</v>
      </c>
      <c r="C62" s="56">
        <v>2022</v>
      </c>
      <c r="D62" s="54" t="s">
        <v>1371</v>
      </c>
      <c r="E62" s="56">
        <v>503</v>
      </c>
      <c r="F62" s="56">
        <v>5582</v>
      </c>
      <c r="G62" s="56">
        <v>312</v>
      </c>
      <c r="H62" s="56">
        <v>2259</v>
      </c>
      <c r="I62" s="56">
        <v>73.855999999999995</v>
      </c>
      <c r="J62" s="56">
        <v>2699.2809999999999</v>
      </c>
      <c r="K62" s="56">
        <v>155</v>
      </c>
      <c r="L62" s="56">
        <v>624</v>
      </c>
    </row>
    <row r="63" spans="1:12" x14ac:dyDescent="0.25">
      <c r="A63" s="59" t="s">
        <v>1362</v>
      </c>
      <c r="B63" s="54" t="s">
        <v>14</v>
      </c>
      <c r="C63" s="56">
        <v>2022</v>
      </c>
      <c r="D63" s="54" t="s">
        <v>1372</v>
      </c>
      <c r="E63" s="56">
        <v>1943</v>
      </c>
      <c r="F63" s="56">
        <v>15759</v>
      </c>
      <c r="G63" s="56">
        <v>1252</v>
      </c>
      <c r="H63" s="56">
        <v>8313</v>
      </c>
      <c r="I63" s="56">
        <v>136.941</v>
      </c>
      <c r="J63" s="56">
        <v>4470.3580000000002</v>
      </c>
      <c r="K63" s="56">
        <v>617</v>
      </c>
      <c r="L63" s="56">
        <v>2975</v>
      </c>
    </row>
    <row r="64" spans="1:12" x14ac:dyDescent="0.25">
      <c r="A64" s="59" t="s">
        <v>1362</v>
      </c>
      <c r="B64" s="54" t="s">
        <v>14</v>
      </c>
      <c r="C64" s="56">
        <v>2022</v>
      </c>
      <c r="D64" s="54" t="s">
        <v>1373</v>
      </c>
      <c r="E64" s="56">
        <v>253</v>
      </c>
      <c r="F64" s="56">
        <v>2505</v>
      </c>
      <c r="G64" s="56">
        <v>221</v>
      </c>
      <c r="H64" s="56">
        <v>1812</v>
      </c>
      <c r="I64" s="56">
        <v>20.82</v>
      </c>
      <c r="J64" s="56">
        <v>634.52300000000002</v>
      </c>
      <c r="K64" s="56">
        <v>11</v>
      </c>
      <c r="L64" s="56">
        <v>58</v>
      </c>
    </row>
    <row r="65" spans="1:12" x14ac:dyDescent="0.25">
      <c r="A65" s="59" t="s">
        <v>1362</v>
      </c>
      <c r="B65" s="54" t="s">
        <v>14</v>
      </c>
      <c r="C65" s="56">
        <v>2022</v>
      </c>
      <c r="D65" s="54" t="s">
        <v>1374</v>
      </c>
      <c r="E65" s="56">
        <v>63</v>
      </c>
      <c r="F65" s="56">
        <v>497</v>
      </c>
      <c r="G65" s="56">
        <v>53</v>
      </c>
      <c r="H65" s="56">
        <v>412</v>
      </c>
      <c r="I65" s="56" t="s">
        <v>1278</v>
      </c>
      <c r="J65" s="56" t="s">
        <v>1278</v>
      </c>
      <c r="K65" s="56">
        <v>12</v>
      </c>
      <c r="L65" s="56">
        <v>85</v>
      </c>
    </row>
    <row r="66" spans="1:12" x14ac:dyDescent="0.25">
      <c r="A66" s="59" t="s">
        <v>1362</v>
      </c>
      <c r="B66" s="54" t="s">
        <v>14</v>
      </c>
      <c r="C66" s="56">
        <v>2022</v>
      </c>
      <c r="D66" s="54" t="s">
        <v>1375</v>
      </c>
      <c r="E66" s="56">
        <v>428</v>
      </c>
      <c r="F66" s="56">
        <v>3352</v>
      </c>
      <c r="G66" s="56">
        <v>227</v>
      </c>
      <c r="H66" s="56">
        <v>2200</v>
      </c>
      <c r="I66" s="56">
        <v>7.8390000000000004</v>
      </c>
      <c r="J66" s="56">
        <v>186.57300000000001</v>
      </c>
      <c r="K66" s="56">
        <v>245</v>
      </c>
      <c r="L66" s="56">
        <v>966</v>
      </c>
    </row>
    <row r="67" spans="1:12" x14ac:dyDescent="0.25">
      <c r="A67" s="59" t="s">
        <v>1362</v>
      </c>
      <c r="B67" s="54" t="s">
        <v>14</v>
      </c>
      <c r="C67" s="56">
        <v>2022</v>
      </c>
      <c r="D67" s="54" t="s">
        <v>1376</v>
      </c>
      <c r="E67" s="56">
        <v>176</v>
      </c>
      <c r="F67" s="56">
        <v>2253</v>
      </c>
      <c r="G67" s="56">
        <v>80</v>
      </c>
      <c r="H67" s="56">
        <v>1027</v>
      </c>
      <c r="I67" s="56">
        <v>19.773</v>
      </c>
      <c r="J67" s="56">
        <v>757.60400000000004</v>
      </c>
      <c r="K67" s="56">
        <v>88</v>
      </c>
      <c r="L67" s="56">
        <v>468</v>
      </c>
    </row>
    <row r="68" spans="1:12" x14ac:dyDescent="0.25">
      <c r="A68" s="59" t="s">
        <v>1362</v>
      </c>
      <c r="B68" s="54" t="s">
        <v>14</v>
      </c>
      <c r="C68" s="56">
        <v>2022</v>
      </c>
      <c r="D68" s="54" t="s">
        <v>1377</v>
      </c>
      <c r="E68" s="56">
        <v>111</v>
      </c>
      <c r="F68" s="56">
        <v>1104</v>
      </c>
      <c r="G68" s="56">
        <v>92</v>
      </c>
      <c r="H68" s="56">
        <v>792</v>
      </c>
      <c r="I68" s="56">
        <v>19.065999999999999</v>
      </c>
      <c r="J68" s="56">
        <v>311.96699999999998</v>
      </c>
      <c r="K68" s="56" t="s">
        <v>1278</v>
      </c>
      <c r="L68" s="56" t="s">
        <v>1278</v>
      </c>
    </row>
    <row r="69" spans="1:12" x14ac:dyDescent="0.25">
      <c r="A69" s="59" t="s">
        <v>1362</v>
      </c>
      <c r="B69" s="54" t="s">
        <v>14</v>
      </c>
      <c r="C69" s="56">
        <v>2022</v>
      </c>
      <c r="D69" s="54" t="s">
        <v>1378</v>
      </c>
      <c r="E69" s="56">
        <v>157</v>
      </c>
      <c r="F69" s="56">
        <v>1180</v>
      </c>
      <c r="G69" s="56">
        <v>90</v>
      </c>
      <c r="H69" s="56">
        <v>667</v>
      </c>
      <c r="I69" s="56">
        <v>9.9570000000000007</v>
      </c>
      <c r="J69" s="56">
        <v>309.04899999999998</v>
      </c>
      <c r="K69" s="56">
        <v>65</v>
      </c>
      <c r="L69" s="56">
        <v>204</v>
      </c>
    </row>
    <row r="70" spans="1:12" x14ac:dyDescent="0.25">
      <c r="A70" s="59" t="s">
        <v>1362</v>
      </c>
      <c r="B70" s="54" t="s">
        <v>14</v>
      </c>
      <c r="C70" s="56">
        <v>2023</v>
      </c>
      <c r="D70" s="54" t="s">
        <v>1363</v>
      </c>
      <c r="E70" s="56">
        <v>10704</v>
      </c>
      <c r="F70" s="56">
        <v>107078</v>
      </c>
      <c r="G70" s="56">
        <v>5037</v>
      </c>
      <c r="H70" s="56">
        <v>34991</v>
      </c>
      <c r="I70" s="56">
        <v>2572.393</v>
      </c>
      <c r="J70" s="56">
        <v>56340.112000000001</v>
      </c>
      <c r="K70" s="56">
        <v>3722</v>
      </c>
      <c r="L70" s="56">
        <v>15748</v>
      </c>
    </row>
    <row r="71" spans="1:12" x14ac:dyDescent="0.25">
      <c r="A71" s="59" t="s">
        <v>1362</v>
      </c>
      <c r="B71" s="54" t="s">
        <v>14</v>
      </c>
      <c r="C71" s="56">
        <v>2023</v>
      </c>
      <c r="D71" s="54" t="s">
        <v>1364</v>
      </c>
      <c r="E71" s="56">
        <v>1060</v>
      </c>
      <c r="F71" s="56">
        <v>8434</v>
      </c>
      <c r="G71" s="56">
        <v>561</v>
      </c>
      <c r="H71" s="56">
        <v>4396</v>
      </c>
      <c r="I71" s="56">
        <v>160.52099999999999</v>
      </c>
      <c r="J71" s="56">
        <v>2581.7280000000001</v>
      </c>
      <c r="K71" s="56">
        <v>371</v>
      </c>
      <c r="L71" s="56">
        <v>1456</v>
      </c>
    </row>
    <row r="72" spans="1:12" x14ac:dyDescent="0.25">
      <c r="A72" s="59" t="s">
        <v>1362</v>
      </c>
      <c r="B72" s="54" t="s">
        <v>14</v>
      </c>
      <c r="C72" s="56">
        <v>2023</v>
      </c>
      <c r="D72" s="54" t="s">
        <v>1365</v>
      </c>
      <c r="E72" s="56">
        <v>1260</v>
      </c>
      <c r="F72" s="56">
        <v>9593</v>
      </c>
      <c r="G72" s="56">
        <v>659</v>
      </c>
      <c r="H72" s="56">
        <v>4513</v>
      </c>
      <c r="I72" s="56">
        <v>59.863999999999997</v>
      </c>
      <c r="J72" s="56">
        <v>2300.864</v>
      </c>
      <c r="K72" s="56">
        <v>735</v>
      </c>
      <c r="L72" s="56">
        <v>2779</v>
      </c>
    </row>
    <row r="73" spans="1:12" x14ac:dyDescent="0.25">
      <c r="A73" s="59" t="s">
        <v>1362</v>
      </c>
      <c r="B73" s="54" t="s">
        <v>14</v>
      </c>
      <c r="C73" s="56">
        <v>2023</v>
      </c>
      <c r="D73" s="54" t="s">
        <v>1366</v>
      </c>
      <c r="E73" s="56">
        <v>1548</v>
      </c>
      <c r="F73" s="56">
        <v>9442</v>
      </c>
      <c r="G73" s="56">
        <v>465</v>
      </c>
      <c r="H73" s="56">
        <v>1578</v>
      </c>
      <c r="I73" s="56">
        <v>478.50299999999999</v>
      </c>
      <c r="J73" s="56">
        <v>4840.5969999999998</v>
      </c>
      <c r="K73" s="56">
        <v>730</v>
      </c>
      <c r="L73" s="56">
        <v>3024</v>
      </c>
    </row>
    <row r="74" spans="1:12" x14ac:dyDescent="0.25">
      <c r="A74" s="59" t="s">
        <v>1362</v>
      </c>
      <c r="B74" s="54" t="s">
        <v>14</v>
      </c>
      <c r="C74" s="56">
        <v>2023</v>
      </c>
      <c r="D74" s="54" t="s">
        <v>1367</v>
      </c>
      <c r="E74" s="56">
        <v>147</v>
      </c>
      <c r="F74" s="56">
        <v>1882</v>
      </c>
      <c r="G74" s="56">
        <v>108</v>
      </c>
      <c r="H74" s="56">
        <v>1736</v>
      </c>
      <c r="I74" s="56">
        <v>0.17199999999999999</v>
      </c>
      <c r="J74" s="56">
        <v>0.81599999999999995</v>
      </c>
      <c r="K74" s="56">
        <v>46</v>
      </c>
      <c r="L74" s="56">
        <v>145</v>
      </c>
    </row>
    <row r="75" spans="1:12" x14ac:dyDescent="0.25">
      <c r="A75" s="59" t="s">
        <v>1362</v>
      </c>
      <c r="B75" s="54" t="s">
        <v>14</v>
      </c>
      <c r="C75" s="56">
        <v>2023</v>
      </c>
      <c r="D75" s="54" t="s">
        <v>1368</v>
      </c>
      <c r="E75" s="56">
        <v>112</v>
      </c>
      <c r="F75" s="56">
        <v>540</v>
      </c>
      <c r="G75" s="56">
        <v>57</v>
      </c>
      <c r="H75" s="56">
        <v>265</v>
      </c>
      <c r="I75" s="56" t="s">
        <v>1278</v>
      </c>
      <c r="J75" s="56" t="s">
        <v>1278</v>
      </c>
      <c r="K75" s="56">
        <v>55</v>
      </c>
      <c r="L75" s="56">
        <v>275</v>
      </c>
    </row>
    <row r="76" spans="1:12" x14ac:dyDescent="0.25">
      <c r="A76" s="59" t="s">
        <v>1362</v>
      </c>
      <c r="B76" s="54" t="s">
        <v>14</v>
      </c>
      <c r="C76" s="56">
        <v>2023</v>
      </c>
      <c r="D76" s="54" t="s">
        <v>1369</v>
      </c>
      <c r="E76" s="56">
        <v>803</v>
      </c>
      <c r="F76" s="56">
        <v>5395</v>
      </c>
      <c r="G76" s="56">
        <v>423</v>
      </c>
      <c r="H76" s="56">
        <v>2253</v>
      </c>
      <c r="I76" s="56">
        <v>204.678</v>
      </c>
      <c r="J76" s="56">
        <v>1863.5160000000001</v>
      </c>
      <c r="K76" s="56">
        <v>245</v>
      </c>
      <c r="L76" s="56">
        <v>1278</v>
      </c>
    </row>
    <row r="77" spans="1:12" x14ac:dyDescent="0.25">
      <c r="A77" s="59" t="s">
        <v>1362</v>
      </c>
      <c r="B77" s="54" t="s">
        <v>14</v>
      </c>
      <c r="C77" s="56">
        <v>2023</v>
      </c>
      <c r="D77" s="54" t="s">
        <v>1370</v>
      </c>
      <c r="E77" s="56">
        <v>1864</v>
      </c>
      <c r="F77" s="56">
        <v>34898</v>
      </c>
      <c r="G77" s="56">
        <v>298</v>
      </c>
      <c r="H77" s="56">
        <v>1724</v>
      </c>
      <c r="I77" s="56">
        <v>1307.8050000000001</v>
      </c>
      <c r="J77" s="56">
        <v>32054.695</v>
      </c>
      <c r="K77" s="56">
        <v>265</v>
      </c>
      <c r="L77" s="56">
        <v>1119</v>
      </c>
    </row>
    <row r="78" spans="1:12" x14ac:dyDescent="0.25">
      <c r="A78" s="59" t="s">
        <v>1362</v>
      </c>
      <c r="B78" s="54" t="s">
        <v>14</v>
      </c>
      <c r="C78" s="56">
        <v>2023</v>
      </c>
      <c r="D78" s="54" t="s">
        <v>70</v>
      </c>
      <c r="E78" s="56">
        <v>144</v>
      </c>
      <c r="F78" s="56">
        <v>2269</v>
      </c>
      <c r="G78" s="56">
        <v>81</v>
      </c>
      <c r="H78" s="56">
        <v>749</v>
      </c>
      <c r="I78" s="56">
        <v>30.411999999999999</v>
      </c>
      <c r="J78" s="56">
        <v>1369.4860000000001</v>
      </c>
      <c r="K78" s="56">
        <v>42</v>
      </c>
      <c r="L78" s="56">
        <v>151</v>
      </c>
    </row>
    <row r="79" spans="1:12" x14ac:dyDescent="0.25">
      <c r="A79" s="59" t="s">
        <v>1362</v>
      </c>
      <c r="B79" s="54" t="s">
        <v>14</v>
      </c>
      <c r="C79" s="56">
        <v>2023</v>
      </c>
      <c r="D79" s="54" t="s">
        <v>1371</v>
      </c>
      <c r="E79" s="56">
        <v>515</v>
      </c>
      <c r="F79" s="56">
        <v>6148</v>
      </c>
      <c r="G79" s="56">
        <v>320</v>
      </c>
      <c r="H79" s="56">
        <v>2357</v>
      </c>
      <c r="I79" s="56">
        <v>75.314999999999998</v>
      </c>
      <c r="J79" s="56">
        <v>3188.9430000000002</v>
      </c>
      <c r="K79" s="56">
        <v>158</v>
      </c>
      <c r="L79" s="56">
        <v>603</v>
      </c>
    </row>
    <row r="80" spans="1:12" x14ac:dyDescent="0.25">
      <c r="A80" s="59" t="s">
        <v>1362</v>
      </c>
      <c r="B80" s="54" t="s">
        <v>14</v>
      </c>
      <c r="C80" s="56">
        <v>2023</v>
      </c>
      <c r="D80" s="54" t="s">
        <v>1372</v>
      </c>
      <c r="E80" s="56">
        <v>2048</v>
      </c>
      <c r="F80" s="56">
        <v>17336</v>
      </c>
      <c r="G80" s="56">
        <v>1322</v>
      </c>
      <c r="H80" s="56">
        <v>8858</v>
      </c>
      <c r="I80" s="56">
        <v>162.405</v>
      </c>
      <c r="J80" s="56">
        <v>5444.1509999999998</v>
      </c>
      <c r="K80" s="56">
        <v>628</v>
      </c>
      <c r="L80" s="56">
        <v>3034</v>
      </c>
    </row>
    <row r="81" spans="1:12" x14ac:dyDescent="0.25">
      <c r="A81" s="59" t="s">
        <v>1362</v>
      </c>
      <c r="B81" s="54" t="s">
        <v>14</v>
      </c>
      <c r="C81" s="56">
        <v>2023</v>
      </c>
      <c r="D81" s="54" t="s">
        <v>1373</v>
      </c>
      <c r="E81" s="56">
        <v>251</v>
      </c>
      <c r="F81" s="56">
        <v>2795</v>
      </c>
      <c r="G81" s="56">
        <v>217</v>
      </c>
      <c r="H81" s="56">
        <v>1997</v>
      </c>
      <c r="I81" s="56">
        <v>24.157</v>
      </c>
      <c r="J81" s="56">
        <v>745.58100000000002</v>
      </c>
      <c r="K81" s="56">
        <v>10</v>
      </c>
      <c r="L81" s="56">
        <v>53</v>
      </c>
    </row>
    <row r="82" spans="1:12" ht="12.75" customHeight="1" x14ac:dyDescent="0.25">
      <c r="A82" s="59" t="s">
        <v>1362</v>
      </c>
      <c r="B82" s="54" t="s">
        <v>14</v>
      </c>
      <c r="C82" s="56">
        <v>2023</v>
      </c>
      <c r="D82" s="54" t="s">
        <v>1374</v>
      </c>
      <c r="E82" s="56">
        <v>64</v>
      </c>
      <c r="F82" s="56">
        <v>487</v>
      </c>
      <c r="G82" s="56">
        <v>56</v>
      </c>
      <c r="H82" s="56">
        <v>414</v>
      </c>
      <c r="I82" s="56" t="s">
        <v>1278</v>
      </c>
      <c r="J82" s="56" t="s">
        <v>1278</v>
      </c>
      <c r="K82" s="56">
        <v>11</v>
      </c>
      <c r="L82" s="56">
        <v>73</v>
      </c>
    </row>
    <row r="83" spans="1:12" ht="12.75" customHeight="1" x14ac:dyDescent="0.25">
      <c r="A83" s="59" t="s">
        <v>1362</v>
      </c>
      <c r="B83" s="54" t="s">
        <v>14</v>
      </c>
      <c r="C83" s="56">
        <v>2023</v>
      </c>
      <c r="D83" s="54" t="s">
        <v>1375</v>
      </c>
      <c r="E83" s="56">
        <v>447</v>
      </c>
      <c r="F83" s="56">
        <v>3009</v>
      </c>
      <c r="G83" s="56">
        <v>221</v>
      </c>
      <c r="H83" s="56">
        <v>1748</v>
      </c>
      <c r="I83" s="56">
        <v>8.5619999999999994</v>
      </c>
      <c r="J83" s="56">
        <v>201.49199999999999</v>
      </c>
      <c r="K83" s="56">
        <v>276</v>
      </c>
      <c r="L83" s="56">
        <v>1060</v>
      </c>
    </row>
    <row r="84" spans="1:12" x14ac:dyDescent="0.25">
      <c r="A84" s="59" t="s">
        <v>1362</v>
      </c>
      <c r="B84" s="54" t="s">
        <v>14</v>
      </c>
      <c r="C84" s="56">
        <v>2023</v>
      </c>
      <c r="D84" s="54" t="s">
        <v>1376</v>
      </c>
      <c r="E84" s="56">
        <v>177</v>
      </c>
      <c r="F84" s="56">
        <v>2401</v>
      </c>
      <c r="G84" s="56">
        <v>76</v>
      </c>
      <c r="H84" s="56">
        <v>1025</v>
      </c>
      <c r="I84" s="56">
        <v>22.515000000000001</v>
      </c>
      <c r="J84" s="56">
        <v>889.00800000000004</v>
      </c>
      <c r="K84" s="56">
        <v>91</v>
      </c>
      <c r="L84" s="56">
        <v>487</v>
      </c>
    </row>
    <row r="85" spans="1:12" x14ac:dyDescent="0.25">
      <c r="A85" s="59" t="s">
        <v>1362</v>
      </c>
      <c r="B85" s="54" t="s">
        <v>14</v>
      </c>
      <c r="C85" s="56">
        <v>2023</v>
      </c>
      <c r="D85" s="54" t="s">
        <v>1377</v>
      </c>
      <c r="E85" s="56">
        <v>113</v>
      </c>
      <c r="F85" s="56">
        <v>1262</v>
      </c>
      <c r="G85" s="56">
        <v>88</v>
      </c>
      <c r="H85" s="56">
        <v>755</v>
      </c>
      <c r="I85" s="56">
        <v>25.036999999999999</v>
      </c>
      <c r="J85" s="56">
        <v>507.495</v>
      </c>
      <c r="K85" s="56" t="s">
        <v>1278</v>
      </c>
      <c r="L85" s="56" t="s">
        <v>1278</v>
      </c>
    </row>
    <row r="86" spans="1:12" x14ac:dyDescent="0.25">
      <c r="A86" s="59" t="s">
        <v>1362</v>
      </c>
      <c r="B86" s="54" t="s">
        <v>14</v>
      </c>
      <c r="C86" s="56">
        <v>2023</v>
      </c>
      <c r="D86" s="54" t="s">
        <v>1378</v>
      </c>
      <c r="E86" s="56">
        <v>151</v>
      </c>
      <c r="F86" s="56">
        <v>1189</v>
      </c>
      <c r="G86" s="56">
        <v>86</v>
      </c>
      <c r="H86" s="56">
        <v>625</v>
      </c>
      <c r="I86" s="56">
        <v>12.446999999999999</v>
      </c>
      <c r="J86" s="56">
        <v>351.74</v>
      </c>
      <c r="K86" s="56">
        <v>60</v>
      </c>
      <c r="L86" s="56">
        <v>212</v>
      </c>
    </row>
    <row r="87" spans="1:12" x14ac:dyDescent="0.25">
      <c r="A87" s="222" t="s">
        <v>1396</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BF05E9-C643-49CC-B353-DC8D983F091F}">
  <dimension ref="A1:J37"/>
  <sheetViews>
    <sheetView workbookViewId="0"/>
  </sheetViews>
  <sheetFormatPr baseColWidth="10" defaultColWidth="11.453125" defaultRowHeight="12.5" x14ac:dyDescent="0.25"/>
  <cols>
    <col min="1" max="1" width="35" style="70" bestFit="1" customWidth="1" collapsed="1"/>
    <col min="2" max="2" width="12" style="41" bestFit="1" customWidth="1" collapsed="1"/>
    <col min="3" max="3" width="5" style="70" bestFit="1" customWidth="1" collapsed="1"/>
    <col min="4" max="4" width="6.1796875" style="69" bestFit="1" customWidth="1" collapsed="1"/>
    <col min="5" max="5" width="19.54296875" style="41" bestFit="1" customWidth="1" collapsed="1"/>
    <col min="6" max="6" width="10" style="69" bestFit="1" customWidth="1" collapsed="1"/>
    <col min="7" max="7" width="20.81640625" style="69" bestFit="1" customWidth="1" collapsed="1"/>
    <col min="8" max="8" width="31.1796875" style="69" bestFit="1" customWidth="1" collapsed="1"/>
    <col min="9" max="9" width="30.1796875" style="69" bestFit="1" customWidth="1" collapsed="1"/>
    <col min="10" max="10" width="30.81640625" style="69" bestFit="1" customWidth="1" collapsed="1"/>
    <col min="11" max="16384" width="11.453125" style="70" collapsed="1"/>
  </cols>
  <sheetData>
    <row r="1" spans="1:10" s="41" customFormat="1" x14ac:dyDescent="0.25">
      <c r="A1" s="41" t="s">
        <v>1003</v>
      </c>
      <c r="B1" s="54" t="s">
        <v>11</v>
      </c>
      <c r="C1" s="54" t="s">
        <v>12</v>
      </c>
      <c r="D1" s="54" t="s">
        <v>13</v>
      </c>
      <c r="E1" s="54" t="s">
        <v>1004</v>
      </c>
      <c r="F1" s="41" t="s">
        <v>3</v>
      </c>
      <c r="G1" s="41" t="s">
        <v>1019</v>
      </c>
      <c r="H1" s="41" t="s">
        <v>1020</v>
      </c>
      <c r="I1" s="41" t="s">
        <v>1021</v>
      </c>
      <c r="J1" s="41" t="s">
        <v>1022</v>
      </c>
    </row>
    <row r="2" spans="1:10" x14ac:dyDescent="0.25">
      <c r="A2" s="41" t="s">
        <v>1298</v>
      </c>
      <c r="B2" s="41" t="s">
        <v>14</v>
      </c>
      <c r="C2" s="70" t="s">
        <v>1197</v>
      </c>
      <c r="D2" s="71" t="s">
        <v>1304</v>
      </c>
      <c r="E2" s="41" t="s">
        <v>1069</v>
      </c>
      <c r="F2" s="56">
        <v>10251.79700007726</v>
      </c>
      <c r="G2" s="56">
        <v>707.69799999948532</v>
      </c>
      <c r="H2" s="56">
        <v>9544.0990000624588</v>
      </c>
      <c r="I2" s="56">
        <v>4588.2550000097308</v>
      </c>
      <c r="J2" s="56">
        <v>4955.844000029414</v>
      </c>
    </row>
    <row r="3" spans="1:10" x14ac:dyDescent="0.25">
      <c r="A3" s="41" t="s">
        <v>1298</v>
      </c>
      <c r="B3" s="41" t="s">
        <v>14</v>
      </c>
      <c r="C3" s="70" t="s">
        <v>1197</v>
      </c>
      <c r="D3" s="71" t="s">
        <v>1306</v>
      </c>
      <c r="E3" s="41" t="s">
        <v>1069</v>
      </c>
      <c r="F3" s="56">
        <v>9913.8570000706932</v>
      </c>
      <c r="G3" s="56">
        <v>734.82399999951929</v>
      </c>
      <c r="H3" s="56">
        <v>9179.0330000577305</v>
      </c>
      <c r="I3" s="56">
        <v>4620.0240000083841</v>
      </c>
      <c r="J3" s="56">
        <v>4559.0090000274377</v>
      </c>
    </row>
    <row r="4" spans="1:10" x14ac:dyDescent="0.25">
      <c r="A4" s="41" t="s">
        <v>1298</v>
      </c>
      <c r="B4" s="41" t="s">
        <v>14</v>
      </c>
      <c r="C4" s="70" t="s">
        <v>1197</v>
      </c>
      <c r="D4" s="71" t="s">
        <v>1308</v>
      </c>
      <c r="E4" s="41" t="s">
        <v>1069</v>
      </c>
      <c r="F4" s="56">
        <v>12370.523000109495</v>
      </c>
      <c r="G4" s="56">
        <v>904.45399999904942</v>
      </c>
      <c r="H4" s="56">
        <v>11466.069000087733</v>
      </c>
      <c r="I4" s="56">
        <v>5797.2760000114731</v>
      </c>
      <c r="J4" s="56">
        <v>5668.7930000462311</v>
      </c>
    </row>
    <row r="5" spans="1:10" x14ac:dyDescent="0.25">
      <c r="A5" s="41" t="s">
        <v>1298</v>
      </c>
      <c r="B5" s="41" t="s">
        <v>14</v>
      </c>
      <c r="C5" s="70" t="s">
        <v>1197</v>
      </c>
      <c r="D5" s="71" t="s">
        <v>1310</v>
      </c>
      <c r="E5" s="41" t="s">
        <v>1069</v>
      </c>
      <c r="F5" s="56">
        <v>15040.09400011194</v>
      </c>
      <c r="G5" s="56">
        <v>913.10999999903174</v>
      </c>
      <c r="H5" s="56">
        <v>14126.984000089196</v>
      </c>
      <c r="I5" s="56">
        <v>7067.0210000142579</v>
      </c>
      <c r="J5" s="56">
        <v>7059.963000042455</v>
      </c>
    </row>
    <row r="6" spans="1:10" x14ac:dyDescent="0.25">
      <c r="A6" s="41" t="s">
        <v>1298</v>
      </c>
      <c r="B6" s="41" t="s">
        <v>14</v>
      </c>
      <c r="C6" s="70" t="s">
        <v>1197</v>
      </c>
      <c r="D6" s="71" t="s">
        <v>1312</v>
      </c>
      <c r="E6" s="41" t="s">
        <v>1069</v>
      </c>
      <c r="F6" s="56">
        <v>16846.948000128687</v>
      </c>
      <c r="G6" s="56">
        <v>1049.9499999989246</v>
      </c>
      <c r="H6" s="56">
        <v>15796.998000102483</v>
      </c>
      <c r="I6" s="56">
        <v>8015.7320000183763</v>
      </c>
      <c r="J6" s="56">
        <v>7781.2660000432243</v>
      </c>
    </row>
    <row r="7" spans="1:10" x14ac:dyDescent="0.25">
      <c r="A7" s="41" t="s">
        <v>1298</v>
      </c>
      <c r="B7" s="41" t="s">
        <v>14</v>
      </c>
      <c r="C7" s="70" t="s">
        <v>1197</v>
      </c>
      <c r="D7" s="71" t="s">
        <v>1314</v>
      </c>
      <c r="E7" s="41" t="s">
        <v>1069</v>
      </c>
      <c r="F7" s="56">
        <v>17742.917000161659</v>
      </c>
      <c r="G7" s="56">
        <v>1036.43899999885</v>
      </c>
      <c r="H7" s="56">
        <v>16706.478000125568</v>
      </c>
      <c r="I7" s="56">
        <v>8316.0100000239108</v>
      </c>
      <c r="J7" s="56">
        <v>8390.4680000623903</v>
      </c>
    </row>
    <row r="8" spans="1:10" x14ac:dyDescent="0.25">
      <c r="A8" s="41" t="s">
        <v>1298</v>
      </c>
      <c r="B8" s="41" t="s">
        <v>14</v>
      </c>
      <c r="C8" s="70" t="s">
        <v>1197</v>
      </c>
      <c r="D8" s="71" t="s">
        <v>1316</v>
      </c>
      <c r="E8" s="41" t="s">
        <v>1069</v>
      </c>
      <c r="F8" s="56">
        <v>19355.002000175326</v>
      </c>
      <c r="G8" s="56">
        <v>1053.9639999989797</v>
      </c>
      <c r="H8" s="56">
        <v>18301.038000141001</v>
      </c>
      <c r="I8" s="56">
        <v>9540.2110000280099</v>
      </c>
      <c r="J8" s="56">
        <v>8760.8270000663942</v>
      </c>
    </row>
    <row r="9" spans="1:10" x14ac:dyDescent="0.25">
      <c r="A9" s="41" t="s">
        <v>1298</v>
      </c>
      <c r="B9" s="41" t="s">
        <v>14</v>
      </c>
      <c r="C9" s="70" t="s">
        <v>1197</v>
      </c>
      <c r="D9" s="71" t="s">
        <v>1318</v>
      </c>
      <c r="E9" s="41" t="s">
        <v>1069</v>
      </c>
      <c r="F9" s="56">
        <v>19559.407000155614</v>
      </c>
      <c r="G9" s="56">
        <v>943.27199999918616</v>
      </c>
      <c r="H9" s="56">
        <v>18616.135000125119</v>
      </c>
      <c r="I9" s="56">
        <v>9119.0210000253192</v>
      </c>
      <c r="J9" s="56">
        <v>9497.1140000492251</v>
      </c>
    </row>
    <row r="10" spans="1:10" x14ac:dyDescent="0.25">
      <c r="A10" s="41" t="s">
        <v>1298</v>
      </c>
      <c r="B10" s="41" t="s">
        <v>14</v>
      </c>
      <c r="C10" s="70" t="s">
        <v>1197</v>
      </c>
      <c r="D10" s="71" t="s">
        <v>1320</v>
      </c>
      <c r="E10" s="41" t="s">
        <v>1069</v>
      </c>
      <c r="F10" s="56">
        <v>19110.676000187133</v>
      </c>
      <c r="G10" s="56">
        <v>1131.8669999987846</v>
      </c>
      <c r="H10" s="56">
        <v>17978.809000153222</v>
      </c>
      <c r="I10" s="56">
        <v>8855.2890000249608</v>
      </c>
      <c r="J10" s="56">
        <v>9123.520000076518</v>
      </c>
    </row>
    <row r="11" spans="1:10" x14ac:dyDescent="0.25">
      <c r="A11" s="41" t="s">
        <v>1298</v>
      </c>
      <c r="B11" s="41" t="s">
        <v>14</v>
      </c>
      <c r="C11" s="70" t="s">
        <v>1197</v>
      </c>
      <c r="D11" s="71" t="s">
        <v>1322</v>
      </c>
      <c r="E11" s="41" t="s">
        <v>1069</v>
      </c>
      <c r="F11" s="56">
        <v>19071.804000200984</v>
      </c>
      <c r="G11" s="56">
        <v>1132.2799999986389</v>
      </c>
      <c r="H11" s="56">
        <v>17939.524000158759</v>
      </c>
      <c r="I11" s="56">
        <v>8729.0700000226097</v>
      </c>
      <c r="J11" s="56">
        <v>9210.45400009082</v>
      </c>
    </row>
    <row r="12" spans="1:10" x14ac:dyDescent="0.25">
      <c r="A12" s="41" t="s">
        <v>1298</v>
      </c>
      <c r="B12" s="41" t="s">
        <v>14</v>
      </c>
      <c r="C12" s="70" t="s">
        <v>1197</v>
      </c>
      <c r="D12" s="71" t="s">
        <v>1324</v>
      </c>
      <c r="E12" s="41" t="s">
        <v>1069</v>
      </c>
      <c r="F12" s="56">
        <v>13224.375000126289</v>
      </c>
      <c r="G12" s="56">
        <v>1037.4659999989094</v>
      </c>
      <c r="H12" s="56">
        <v>12186.909000102736</v>
      </c>
      <c r="I12" s="56">
        <v>5791.7670000170001</v>
      </c>
      <c r="J12" s="56">
        <v>6395.1420000518337</v>
      </c>
    </row>
    <row r="13" spans="1:10" x14ac:dyDescent="0.25">
      <c r="A13" s="41" t="s">
        <v>1298</v>
      </c>
      <c r="B13" s="41" t="s">
        <v>14</v>
      </c>
      <c r="C13" s="70" t="s">
        <v>1197</v>
      </c>
      <c r="D13" s="71" t="s">
        <v>1326</v>
      </c>
      <c r="E13" s="41" t="s">
        <v>1069</v>
      </c>
      <c r="F13" s="56">
        <v>12719.596000102232</v>
      </c>
      <c r="G13" s="56">
        <v>824.77799999915771</v>
      </c>
      <c r="H13" s="56">
        <v>11894.818000080313</v>
      </c>
      <c r="I13" s="56">
        <v>6195.5520000161932</v>
      </c>
      <c r="J13" s="56">
        <v>5699.2660000337337</v>
      </c>
    </row>
    <row r="14" spans="1:10" x14ac:dyDescent="0.25">
      <c r="A14" s="41" t="s">
        <v>1298</v>
      </c>
      <c r="B14" s="41" t="s">
        <v>14</v>
      </c>
      <c r="C14" s="70" t="s">
        <v>1258</v>
      </c>
      <c r="D14" s="71" t="s">
        <v>1304</v>
      </c>
      <c r="E14" s="41" t="s">
        <v>1069</v>
      </c>
      <c r="F14" s="56">
        <v>11440.925000084759</v>
      </c>
      <c r="G14" s="56">
        <v>812.59899999932395</v>
      </c>
      <c r="H14" s="56">
        <v>10628.326000066625</v>
      </c>
      <c r="I14" s="56">
        <v>5040.3040000097053</v>
      </c>
      <c r="J14" s="56">
        <v>5588.0220000261952</v>
      </c>
    </row>
    <row r="15" spans="1:10" x14ac:dyDescent="0.25">
      <c r="A15" s="41" t="s">
        <v>1298</v>
      </c>
      <c r="B15" s="41" t="s">
        <v>14</v>
      </c>
      <c r="C15" s="70" t="s">
        <v>1258</v>
      </c>
      <c r="D15" s="71" t="s">
        <v>1306</v>
      </c>
      <c r="E15" s="41" t="s">
        <v>1069</v>
      </c>
      <c r="F15" s="56">
        <v>11414.510000081846</v>
      </c>
      <c r="G15" s="56">
        <v>788.49399999928926</v>
      </c>
      <c r="H15" s="56">
        <v>10626.016000062153</v>
      </c>
      <c r="I15" s="56">
        <v>5391.3000000123338</v>
      </c>
      <c r="J15" s="56">
        <v>5234.7160000229005</v>
      </c>
    </row>
    <row r="16" spans="1:10" x14ac:dyDescent="0.25">
      <c r="A16" s="41" t="s">
        <v>1298</v>
      </c>
      <c r="B16" s="41" t="s">
        <v>14</v>
      </c>
      <c r="C16" s="70" t="s">
        <v>1258</v>
      </c>
      <c r="D16" s="71" t="s">
        <v>1308</v>
      </c>
      <c r="E16" s="41" t="s">
        <v>1069</v>
      </c>
      <c r="F16" s="56">
        <v>14114.86300009062</v>
      </c>
      <c r="G16" s="56">
        <v>929.89799999923014</v>
      </c>
      <c r="H16" s="56">
        <v>13184.965000069744</v>
      </c>
      <c r="I16" s="56">
        <v>6795.6710000169242</v>
      </c>
      <c r="J16" s="56">
        <v>6389.2940000192411</v>
      </c>
    </row>
    <row r="17" spans="1:10" x14ac:dyDescent="0.25">
      <c r="A17" s="41" t="s">
        <v>1298</v>
      </c>
      <c r="B17" s="41" t="s">
        <v>14</v>
      </c>
      <c r="C17" s="70" t="s">
        <v>1258</v>
      </c>
      <c r="D17" s="71" t="s">
        <v>1310</v>
      </c>
      <c r="E17" s="41" t="s">
        <v>1069</v>
      </c>
      <c r="F17" s="56">
        <v>16335.370000141229</v>
      </c>
      <c r="G17" s="56">
        <v>1033.4959999989512</v>
      </c>
      <c r="H17" s="56">
        <v>15301.874000115777</v>
      </c>
      <c r="I17" s="56">
        <v>7506.5980000215914</v>
      </c>
      <c r="J17" s="56">
        <v>7795.2760000573617</v>
      </c>
    </row>
    <row r="18" spans="1:10" x14ac:dyDescent="0.25">
      <c r="A18" s="41" t="s">
        <v>1298</v>
      </c>
      <c r="B18" s="41" t="s">
        <v>14</v>
      </c>
      <c r="C18" s="70" t="s">
        <v>1258</v>
      </c>
      <c r="D18" s="71" t="s">
        <v>1312</v>
      </c>
      <c r="E18" s="41" t="s">
        <v>1069</v>
      </c>
      <c r="F18" s="56">
        <v>18632.381000178651</v>
      </c>
      <c r="G18" s="56">
        <v>1044.0469999989714</v>
      </c>
      <c r="H18" s="56">
        <v>17588.33400014598</v>
      </c>
      <c r="I18" s="56">
        <v>8833.570000026144</v>
      </c>
      <c r="J18" s="56">
        <v>8754.7640000799347</v>
      </c>
    </row>
    <row r="19" spans="1:10" x14ac:dyDescent="0.25">
      <c r="A19" s="41" t="s">
        <v>1298</v>
      </c>
      <c r="B19" s="41" t="s">
        <v>14</v>
      </c>
      <c r="C19" s="70" t="s">
        <v>1258</v>
      </c>
      <c r="D19" s="71" t="s">
        <v>1314</v>
      </c>
      <c r="E19" s="41" t="s">
        <v>1069</v>
      </c>
      <c r="F19" s="56">
        <v>18835.294000140973</v>
      </c>
      <c r="G19" s="56">
        <v>1093.5009999989595</v>
      </c>
      <c r="H19" s="56">
        <v>17741.79300010348</v>
      </c>
      <c r="I19" s="56">
        <v>8774.6570000238789</v>
      </c>
      <c r="J19" s="56">
        <v>8967.1360000363366</v>
      </c>
    </row>
    <row r="20" spans="1:10" x14ac:dyDescent="0.25">
      <c r="A20" s="41" t="s">
        <v>1298</v>
      </c>
      <c r="B20" s="41" t="s">
        <v>14</v>
      </c>
      <c r="C20" s="70" t="s">
        <v>1258</v>
      </c>
      <c r="D20" s="71" t="s">
        <v>1316</v>
      </c>
      <c r="E20" s="41" t="s">
        <v>1069</v>
      </c>
      <c r="F20" s="56">
        <v>20097.877000163357</v>
      </c>
      <c r="G20" s="56">
        <v>1034.0509999990277</v>
      </c>
      <c r="H20" s="56">
        <v>19063.826000130524</v>
      </c>
      <c r="I20" s="56">
        <v>10025.084000031618</v>
      </c>
      <c r="J20" s="56">
        <v>9038.7420000468628</v>
      </c>
    </row>
    <row r="21" spans="1:10" x14ac:dyDescent="0.25">
      <c r="A21" s="41" t="s">
        <v>1298</v>
      </c>
      <c r="B21" s="41" t="s">
        <v>14</v>
      </c>
      <c r="C21" s="70" t="s">
        <v>1258</v>
      </c>
      <c r="D21" s="71" t="s">
        <v>1318</v>
      </c>
      <c r="E21" s="41" t="s">
        <v>1069</v>
      </c>
      <c r="F21" s="56">
        <v>20650.096000195459</v>
      </c>
      <c r="G21" s="56">
        <v>969.05299999891349</v>
      </c>
      <c r="H21" s="56">
        <v>19681.043000153844</v>
      </c>
      <c r="I21" s="56">
        <v>9588.6330000235885</v>
      </c>
      <c r="J21" s="56">
        <v>10092.410000082964</v>
      </c>
    </row>
    <row r="22" spans="1:10" x14ac:dyDescent="0.25">
      <c r="A22" s="41" t="s">
        <v>1298</v>
      </c>
      <c r="B22" s="41" t="s">
        <v>14</v>
      </c>
      <c r="C22" s="70" t="s">
        <v>1258</v>
      </c>
      <c r="D22" s="71" t="s">
        <v>1320</v>
      </c>
      <c r="E22" s="41" t="s">
        <v>1069</v>
      </c>
      <c r="F22" s="56">
        <v>19927.716000152806</v>
      </c>
      <c r="G22" s="56">
        <v>1157.1219999985087</v>
      </c>
      <c r="H22" s="56">
        <v>18770.594000110406</v>
      </c>
      <c r="I22" s="56">
        <v>9234.8520000225344</v>
      </c>
      <c r="J22" s="56">
        <v>9535.7420000366365</v>
      </c>
    </row>
    <row r="23" spans="1:10" x14ac:dyDescent="0.25">
      <c r="A23" s="41" t="s">
        <v>1298</v>
      </c>
      <c r="B23" s="41" t="s">
        <v>14</v>
      </c>
      <c r="C23" s="70" t="s">
        <v>1258</v>
      </c>
      <c r="D23" s="71" t="s">
        <v>1322</v>
      </c>
      <c r="E23" s="41" t="s">
        <v>1069</v>
      </c>
      <c r="F23" s="56">
        <v>20055.258000213089</v>
      </c>
      <c r="G23" s="56">
        <v>1127.2809999987812</v>
      </c>
      <c r="H23" s="56">
        <v>18927.977000175855</v>
      </c>
      <c r="I23" s="56">
        <v>9302.0850000268747</v>
      </c>
      <c r="J23" s="56">
        <v>9625.892000098258</v>
      </c>
    </row>
    <row r="24" spans="1:10" x14ac:dyDescent="0.25">
      <c r="A24" s="41" t="s">
        <v>1298</v>
      </c>
      <c r="B24" s="41" t="s">
        <v>14</v>
      </c>
      <c r="C24" s="70" t="s">
        <v>1258</v>
      </c>
      <c r="D24" s="71" t="s">
        <v>1324</v>
      </c>
      <c r="E24" s="41" t="s">
        <v>1069</v>
      </c>
      <c r="F24" s="56">
        <v>14131.876000133369</v>
      </c>
      <c r="G24" s="56">
        <v>1026.7429999989702</v>
      </c>
      <c r="H24" s="56">
        <v>13105.13300010849</v>
      </c>
      <c r="I24" s="56">
        <v>6207.4460000190302</v>
      </c>
      <c r="J24" s="56">
        <v>6897.6870000542631</v>
      </c>
    </row>
    <row r="25" spans="1:10" x14ac:dyDescent="0.25">
      <c r="A25" s="41" t="s">
        <v>1298</v>
      </c>
      <c r="B25" s="41" t="s">
        <v>14</v>
      </c>
      <c r="C25" s="70" t="s">
        <v>1258</v>
      </c>
      <c r="D25" s="71" t="s">
        <v>1326</v>
      </c>
      <c r="E25" s="41" t="s">
        <v>1069</v>
      </c>
      <c r="F25" s="56">
        <v>13858.185000115775</v>
      </c>
      <c r="G25" s="56">
        <v>873.7129999991862</v>
      </c>
      <c r="H25" s="56">
        <v>12984.472000094853</v>
      </c>
      <c r="I25" s="56">
        <v>6746.0800000158597</v>
      </c>
      <c r="J25" s="56">
        <v>6238.3920000427734</v>
      </c>
    </row>
    <row r="26" spans="1:10" x14ac:dyDescent="0.25">
      <c r="A26" s="41" t="s">
        <v>1298</v>
      </c>
      <c r="B26" s="41" t="s">
        <v>14</v>
      </c>
      <c r="C26" s="70" t="s">
        <v>1379</v>
      </c>
      <c r="D26" s="71" t="s">
        <v>1304</v>
      </c>
      <c r="E26" s="41" t="s">
        <v>1069</v>
      </c>
      <c r="F26" s="56">
        <v>11784.084000098128</v>
      </c>
      <c r="G26" s="56">
        <v>752.87999999936937</v>
      </c>
      <c r="H26" s="56">
        <v>11031.204000078416</v>
      </c>
      <c r="I26" s="56">
        <v>5242.254000012199</v>
      </c>
      <c r="J26" s="56">
        <v>5788.9500000343933</v>
      </c>
    </row>
    <row r="27" spans="1:10" x14ac:dyDescent="0.25">
      <c r="A27" s="41" t="s">
        <v>1298</v>
      </c>
      <c r="B27" s="41" t="s">
        <v>14</v>
      </c>
      <c r="C27" s="70" t="s">
        <v>1379</v>
      </c>
      <c r="D27" s="71" t="s">
        <v>1306</v>
      </c>
      <c r="E27" s="41" t="s">
        <v>1069</v>
      </c>
      <c r="F27" s="56">
        <v>11626.984000070244</v>
      </c>
      <c r="G27" s="56">
        <v>780.10299999932067</v>
      </c>
      <c r="H27" s="56">
        <v>10846.881000050193</v>
      </c>
      <c r="I27" s="56">
        <v>5501.5140000076126</v>
      </c>
      <c r="J27" s="56">
        <v>5345.3670000149223</v>
      </c>
    </row>
    <row r="28" spans="1:10" x14ac:dyDescent="0.25">
      <c r="A28" s="41" t="s">
        <v>1298</v>
      </c>
      <c r="B28" s="41" t="s">
        <v>14</v>
      </c>
      <c r="C28" s="70" t="s">
        <v>1379</v>
      </c>
      <c r="D28" s="71" t="s">
        <v>1308</v>
      </c>
      <c r="E28" s="41" t="s">
        <v>1069</v>
      </c>
      <c r="F28" s="56">
        <v>14321.014000098065</v>
      </c>
      <c r="G28" s="56">
        <v>944.58399999918697</v>
      </c>
      <c r="H28" s="56">
        <v>13376.430000078124</v>
      </c>
      <c r="I28" s="56">
        <v>6650.0640000212597</v>
      </c>
      <c r="J28" s="56">
        <v>6726.3660000261389</v>
      </c>
    </row>
    <row r="29" spans="1:10" x14ac:dyDescent="0.25">
      <c r="A29" s="222" t="s">
        <v>1396</v>
      </c>
      <c r="D29" s="71"/>
      <c r="F29" s="56"/>
      <c r="G29" s="56"/>
      <c r="H29" s="56"/>
      <c r="I29" s="56"/>
      <c r="J29" s="56"/>
    </row>
    <row r="30" spans="1:10" x14ac:dyDescent="0.25">
      <c r="A30" s="41"/>
      <c r="D30" s="71"/>
      <c r="F30" s="56"/>
      <c r="G30" s="56"/>
      <c r="H30" s="56"/>
      <c r="I30" s="56"/>
      <c r="J30" s="56"/>
    </row>
    <row r="31" spans="1:10" x14ac:dyDescent="0.25">
      <c r="A31" s="41"/>
      <c r="D31" s="71"/>
      <c r="F31" s="56"/>
      <c r="G31" s="56"/>
      <c r="H31" s="56"/>
      <c r="I31" s="56"/>
      <c r="J31" s="56"/>
    </row>
    <row r="32" spans="1:10" x14ac:dyDescent="0.25">
      <c r="A32" s="41"/>
      <c r="D32" s="71"/>
      <c r="F32" s="56"/>
      <c r="G32" s="56"/>
      <c r="H32" s="56"/>
      <c r="I32" s="56"/>
      <c r="J32" s="56"/>
    </row>
    <row r="33" spans="1:10" x14ac:dyDescent="0.25">
      <c r="A33" s="41"/>
      <c r="D33" s="71"/>
      <c r="F33" s="56"/>
      <c r="G33" s="56"/>
      <c r="H33" s="56"/>
      <c r="I33" s="56"/>
      <c r="J33" s="56"/>
    </row>
    <row r="34" spans="1:10" x14ac:dyDescent="0.25">
      <c r="A34" s="41"/>
      <c r="D34" s="71"/>
      <c r="F34" s="56"/>
      <c r="G34" s="56"/>
      <c r="H34" s="56"/>
      <c r="I34" s="56"/>
      <c r="J34" s="56"/>
    </row>
    <row r="35" spans="1:10" x14ac:dyDescent="0.25">
      <c r="A35" s="41"/>
      <c r="D35" s="71"/>
      <c r="F35" s="56"/>
      <c r="G35" s="56"/>
      <c r="H35" s="56"/>
      <c r="I35" s="56"/>
      <c r="J35" s="56"/>
    </row>
    <row r="36" spans="1:10" x14ac:dyDescent="0.25">
      <c r="A36" s="41"/>
      <c r="D36" s="71"/>
      <c r="F36" s="56"/>
      <c r="G36" s="56"/>
      <c r="H36" s="56"/>
      <c r="I36" s="56"/>
      <c r="J36" s="56"/>
    </row>
    <row r="37" spans="1:10" x14ac:dyDescent="0.25">
      <c r="A37" s="41"/>
      <c r="D37" s="71"/>
      <c r="F37" s="56"/>
      <c r="G37" s="56"/>
      <c r="H37" s="56"/>
      <c r="I37" s="56"/>
      <c r="J37" s="56"/>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50E8B-74C8-4C14-8E6B-C3E43085DEBA}">
  <dimension ref="A1:I7"/>
  <sheetViews>
    <sheetView workbookViewId="0"/>
  </sheetViews>
  <sheetFormatPr baseColWidth="10" defaultColWidth="11.453125" defaultRowHeight="12.5" x14ac:dyDescent="0.25"/>
  <cols>
    <col min="1" max="1" width="35" style="70" bestFit="1" customWidth="1" collapsed="1"/>
    <col min="2" max="2" width="12" style="41" bestFit="1" customWidth="1" collapsed="1"/>
    <col min="3" max="3" width="5" style="69" bestFit="1" customWidth="1" collapsed="1"/>
    <col min="4" max="4" width="19.54296875" style="41" bestFit="1" customWidth="1" collapsed="1"/>
    <col min="5" max="5" width="10" style="72" bestFit="1" customWidth="1" collapsed="1"/>
    <col min="6" max="6" width="20.81640625" style="72" bestFit="1" customWidth="1" collapsed="1"/>
    <col min="7" max="7" width="31.1796875" style="72" bestFit="1" customWidth="1" collapsed="1"/>
    <col min="8" max="8" width="30.1796875" style="72" bestFit="1" customWidth="1" collapsed="1"/>
    <col min="9" max="9" width="30.81640625" style="72" bestFit="1" customWidth="1" collapsed="1"/>
    <col min="10" max="16384" width="11.453125" style="70" collapsed="1"/>
  </cols>
  <sheetData>
    <row r="1" spans="1:9" s="41" customFormat="1" x14ac:dyDescent="0.25">
      <c r="A1" s="41" t="s">
        <v>1003</v>
      </c>
      <c r="B1" s="54" t="s">
        <v>11</v>
      </c>
      <c r="C1" s="54" t="s">
        <v>12</v>
      </c>
      <c r="D1" s="54" t="s">
        <v>1004</v>
      </c>
      <c r="E1" s="54" t="s">
        <v>3</v>
      </c>
      <c r="F1" s="54" t="s">
        <v>1019</v>
      </c>
      <c r="G1" s="41" t="s">
        <v>1020</v>
      </c>
      <c r="H1" s="41" t="s">
        <v>1021</v>
      </c>
      <c r="I1" s="41" t="s">
        <v>1022</v>
      </c>
    </row>
    <row r="2" spans="1:9" x14ac:dyDescent="0.25">
      <c r="A2" s="41" t="s">
        <v>1298</v>
      </c>
      <c r="B2" s="41" t="s">
        <v>14</v>
      </c>
      <c r="C2" s="69" t="s">
        <v>886</v>
      </c>
      <c r="D2" s="41" t="s">
        <v>1069</v>
      </c>
      <c r="E2" s="72">
        <v>57760.174998434799</v>
      </c>
      <c r="F2" s="72">
        <v>5854.2930000309398</v>
      </c>
      <c r="G2" s="72">
        <v>51905.881999078898</v>
      </c>
      <c r="H2" s="72">
        <v>25473.494000246028</v>
      </c>
      <c r="I2" s="72">
        <v>26432.388000371844</v>
      </c>
    </row>
    <row r="3" spans="1:9" x14ac:dyDescent="0.25">
      <c r="A3" s="41" t="s">
        <v>1298</v>
      </c>
      <c r="B3" s="41" t="s">
        <v>14</v>
      </c>
      <c r="C3" s="69" t="s">
        <v>891</v>
      </c>
      <c r="D3" s="41" t="s">
        <v>1069</v>
      </c>
      <c r="E3" s="72">
        <v>73554.494998119408</v>
      </c>
      <c r="F3" s="72">
        <v>4724.1720000207415</v>
      </c>
      <c r="G3" s="72">
        <v>68830.322998565607</v>
      </c>
      <c r="H3" s="72">
        <v>34523.13500023009</v>
      </c>
      <c r="I3" s="72">
        <v>34307.188000239628</v>
      </c>
    </row>
    <row r="4" spans="1:9" x14ac:dyDescent="0.25">
      <c r="A4" s="41" t="s">
        <v>1298</v>
      </c>
      <c r="B4" s="41" t="s">
        <v>14</v>
      </c>
      <c r="C4" s="69" t="s">
        <v>892</v>
      </c>
      <c r="D4" s="41" t="s">
        <v>1069</v>
      </c>
      <c r="E4" s="72">
        <v>155232.04399263271</v>
      </c>
      <c r="F4" s="72">
        <v>9355.6350001012906</v>
      </c>
      <c r="G4" s="72">
        <v>145876.4089945009</v>
      </c>
      <c r="H4" s="72">
        <v>72650.225998681883</v>
      </c>
      <c r="I4" s="72">
        <v>73226.182996824151</v>
      </c>
    </row>
    <row r="5" spans="1:9" x14ac:dyDescent="0.25">
      <c r="A5" s="41" t="s">
        <v>1298</v>
      </c>
      <c r="B5" s="41" t="s">
        <v>14</v>
      </c>
      <c r="C5" s="69" t="s">
        <v>1197</v>
      </c>
      <c r="D5" s="41" t="s">
        <v>1069</v>
      </c>
      <c r="E5" s="72">
        <v>185206.99598756328</v>
      </c>
      <c r="F5" s="72">
        <v>11470.102000154266</v>
      </c>
      <c r="G5" s="72">
        <v>173736.89399067857</v>
      </c>
      <c r="H5" s="72">
        <v>86635.22799850571</v>
      </c>
      <c r="I5" s="72">
        <v>87101.665996206764</v>
      </c>
    </row>
    <row r="6" spans="1:9" x14ac:dyDescent="0.25">
      <c r="A6" s="41" t="s">
        <v>1298</v>
      </c>
      <c r="B6" s="41" t="s">
        <v>14</v>
      </c>
      <c r="C6" s="69" t="s">
        <v>1258</v>
      </c>
      <c r="D6" s="41" t="s">
        <v>1069</v>
      </c>
      <c r="E6" s="72">
        <v>199494.35098600527</v>
      </c>
      <c r="F6" s="72">
        <v>11889.99800016575</v>
      </c>
      <c r="G6" s="72">
        <v>187604.35298938063</v>
      </c>
      <c r="H6" s="72">
        <v>93446.279998427941</v>
      </c>
      <c r="I6" s="72">
        <v>94158.072996075702</v>
      </c>
    </row>
    <row r="7" spans="1:9" x14ac:dyDescent="0.25">
      <c r="A7" s="222" t="s">
        <v>1396</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1CE2D-26AA-46D0-AA46-AFA4DD3D7EF1}">
  <dimension ref="A1:V37"/>
  <sheetViews>
    <sheetView workbookViewId="0"/>
  </sheetViews>
  <sheetFormatPr baseColWidth="10" defaultColWidth="11.453125" defaultRowHeight="12.5" x14ac:dyDescent="0.25"/>
  <cols>
    <col min="1" max="1" width="35" style="76" bestFit="1" customWidth="1" collapsed="1"/>
    <col min="2" max="2" width="12" style="73" bestFit="1" customWidth="1" collapsed="1"/>
    <col min="3" max="3" width="5" style="74" bestFit="1" customWidth="1" collapsed="1"/>
    <col min="4" max="4" width="6.1796875" style="74" bestFit="1" customWidth="1" collapsed="1"/>
    <col min="5" max="5" width="14.81640625" style="73" bestFit="1" customWidth="1" collapsed="1"/>
    <col min="6" max="6" width="16.54296875" style="74" bestFit="1" customWidth="1" collapsed="1"/>
    <col min="7" max="7" width="13.81640625" style="74" bestFit="1" customWidth="1" collapsed="1"/>
    <col min="8" max="9" width="9.1796875" style="74" bestFit="1" customWidth="1" collapsed="1"/>
    <col min="10" max="10" width="11.81640625" style="74" bestFit="1" customWidth="1" collapsed="1"/>
    <col min="11" max="11" width="9.81640625" style="74" bestFit="1" customWidth="1" collapsed="1"/>
    <col min="12" max="12" width="10.54296875" style="74" bestFit="1" customWidth="1" collapsed="1"/>
    <col min="13" max="14" width="9.1796875" style="74" bestFit="1" customWidth="1" collapsed="1"/>
    <col min="15" max="15" width="10.81640625" style="74" bestFit="1" customWidth="1" collapsed="1"/>
    <col min="16" max="16" width="9.54296875" style="74" bestFit="1" customWidth="1" collapsed="1"/>
    <col min="17" max="17" width="10.1796875" style="74" bestFit="1" customWidth="1" collapsed="1"/>
    <col min="18" max="18" width="10.453125" style="74" bestFit="1" customWidth="1" collapsed="1"/>
    <col min="19" max="19" width="9.1796875" style="74" bestFit="1" customWidth="1" collapsed="1"/>
    <col min="20" max="20" width="21.1796875" style="74" bestFit="1" customWidth="1" collapsed="1"/>
    <col min="21" max="22" width="9.1796875" style="74" bestFit="1" customWidth="1" collapsed="1"/>
    <col min="23" max="16384" width="11.453125" style="76" collapsed="1"/>
  </cols>
  <sheetData>
    <row r="1" spans="1:21" s="73" customFormat="1" x14ac:dyDescent="0.25">
      <c r="A1" s="73" t="s">
        <v>1003</v>
      </c>
      <c r="B1" s="59" t="s">
        <v>11</v>
      </c>
      <c r="C1" s="59" t="s">
        <v>12</v>
      </c>
      <c r="D1" s="54" t="s">
        <v>13</v>
      </c>
      <c r="E1" s="59" t="s">
        <v>1023</v>
      </c>
      <c r="F1" s="54" t="s">
        <v>1024</v>
      </c>
      <c r="G1" s="54" t="s">
        <v>1025</v>
      </c>
      <c r="H1" s="54" t="s">
        <v>913</v>
      </c>
      <c r="I1" s="54" t="s">
        <v>914</v>
      </c>
      <c r="J1" s="54" t="s">
        <v>915</v>
      </c>
      <c r="K1" s="54" t="s">
        <v>916</v>
      </c>
      <c r="L1" s="54" t="s">
        <v>1026</v>
      </c>
      <c r="M1" s="54" t="s">
        <v>918</v>
      </c>
      <c r="N1" s="54" t="s">
        <v>919</v>
      </c>
      <c r="O1" s="54" t="s">
        <v>920</v>
      </c>
      <c r="P1" s="54" t="s">
        <v>921</v>
      </c>
      <c r="Q1" s="54" t="s">
        <v>1027</v>
      </c>
      <c r="R1" s="54" t="s">
        <v>1028</v>
      </c>
      <c r="S1" s="54" t="s">
        <v>1029</v>
      </c>
      <c r="T1" s="54" t="s">
        <v>1030</v>
      </c>
      <c r="U1" s="54" t="s">
        <v>912</v>
      </c>
    </row>
    <row r="2" spans="1:21" x14ac:dyDescent="0.25">
      <c r="A2" s="41" t="s">
        <v>1298</v>
      </c>
      <c r="B2" s="73" t="s">
        <v>14</v>
      </c>
      <c r="C2" s="74" t="s">
        <v>1197</v>
      </c>
      <c r="D2" s="75" t="s">
        <v>1304</v>
      </c>
      <c r="E2" s="73" t="s">
        <v>1380</v>
      </c>
      <c r="F2" s="60">
        <v>3213.8500000026056</v>
      </c>
      <c r="G2" s="60">
        <v>2184.5749999990849</v>
      </c>
      <c r="H2" s="60">
        <v>620.64299999991954</v>
      </c>
      <c r="I2" s="60">
        <v>274.46099999999996</v>
      </c>
      <c r="J2" s="60">
        <v>88.780000000000669</v>
      </c>
      <c r="K2" s="60">
        <v>155.27200000000872</v>
      </c>
      <c r="L2" s="60">
        <v>135.13600000000221</v>
      </c>
      <c r="M2" s="60">
        <v>110.28700000000173</v>
      </c>
      <c r="N2" s="60">
        <v>108.05700000000233</v>
      </c>
      <c r="O2" s="60">
        <v>54.566999999999851</v>
      </c>
      <c r="P2" s="60">
        <v>85.883000000000962</v>
      </c>
      <c r="Q2" s="60">
        <v>86.160000000001148</v>
      </c>
      <c r="R2" s="60">
        <v>58.118999999999474</v>
      </c>
      <c r="S2" s="60">
        <v>322.94899999999114</v>
      </c>
      <c r="T2" s="60">
        <v>345.11299999997647</v>
      </c>
      <c r="U2" s="60">
        <v>120.4420000000019</v>
      </c>
    </row>
    <row r="3" spans="1:21" x14ac:dyDescent="0.25">
      <c r="A3" s="41" t="s">
        <v>1298</v>
      </c>
      <c r="B3" s="73" t="s">
        <v>14</v>
      </c>
      <c r="C3" s="74" t="s">
        <v>1197</v>
      </c>
      <c r="D3" s="75" t="s">
        <v>1306</v>
      </c>
      <c r="E3" s="73" t="s">
        <v>1380</v>
      </c>
      <c r="F3" s="60">
        <v>3363.718000002968</v>
      </c>
      <c r="G3" s="60">
        <v>2338.3149999998118</v>
      </c>
      <c r="H3" s="60">
        <v>683.10699999992323</v>
      </c>
      <c r="I3" s="60">
        <v>295.93199999998205</v>
      </c>
      <c r="J3" s="60">
        <v>88.038000000001091</v>
      </c>
      <c r="K3" s="60">
        <v>166.63600000000713</v>
      </c>
      <c r="L3" s="60">
        <v>142.75600000000372</v>
      </c>
      <c r="M3" s="60">
        <v>135.96500000000177</v>
      </c>
      <c r="N3" s="60">
        <v>118.32800000000181</v>
      </c>
      <c r="O3" s="60">
        <v>52.341999999999643</v>
      </c>
      <c r="P3" s="60">
        <v>78.887000000000583</v>
      </c>
      <c r="Q3" s="60">
        <v>84.853000000001046</v>
      </c>
      <c r="R3" s="60">
        <v>65.895999999999347</v>
      </c>
      <c r="S3" s="60">
        <v>337.69199999999029</v>
      </c>
      <c r="T3" s="60">
        <v>339.51299999998389</v>
      </c>
      <c r="U3" s="60">
        <v>115.89800000000326</v>
      </c>
    </row>
    <row r="4" spans="1:21" x14ac:dyDescent="0.25">
      <c r="A4" s="41" t="s">
        <v>1298</v>
      </c>
      <c r="B4" s="73" t="s">
        <v>14</v>
      </c>
      <c r="C4" s="74" t="s">
        <v>1197</v>
      </c>
      <c r="D4" s="75" t="s">
        <v>1308</v>
      </c>
      <c r="E4" s="73" t="s">
        <v>1380</v>
      </c>
      <c r="F4" s="60">
        <v>4251.604000006123</v>
      </c>
      <c r="G4" s="60">
        <v>3014.0900000024317</v>
      </c>
      <c r="H4" s="60">
        <v>884.83699999984287</v>
      </c>
      <c r="I4" s="60">
        <v>418.844999999935</v>
      </c>
      <c r="J4" s="60">
        <v>120.01100000000237</v>
      </c>
      <c r="K4" s="60">
        <v>211.17100000001219</v>
      </c>
      <c r="L4" s="60">
        <v>172.98600000000249</v>
      </c>
      <c r="M4" s="60">
        <v>187.53100000000288</v>
      </c>
      <c r="N4" s="60">
        <v>141.19500000000357</v>
      </c>
      <c r="O4" s="60">
        <v>67.949999999999932</v>
      </c>
      <c r="P4" s="60">
        <v>95.938000000001608</v>
      </c>
      <c r="Q4" s="60">
        <v>99.564000000002238</v>
      </c>
      <c r="R4" s="60">
        <v>75.410000000000323</v>
      </c>
      <c r="S4" s="60">
        <v>422.1379999999624</v>
      </c>
      <c r="T4" s="60">
        <v>400.30799999995884</v>
      </c>
      <c r="U4" s="60">
        <v>139.51600000000545</v>
      </c>
    </row>
    <row r="5" spans="1:21" x14ac:dyDescent="0.25">
      <c r="A5" s="41" t="s">
        <v>1298</v>
      </c>
      <c r="B5" s="73" t="s">
        <v>14</v>
      </c>
      <c r="C5" s="74" t="s">
        <v>1197</v>
      </c>
      <c r="D5" s="75" t="s">
        <v>1310</v>
      </c>
      <c r="E5" s="73" t="s">
        <v>1380</v>
      </c>
      <c r="F5" s="60">
        <v>5545.2070000078056</v>
      </c>
      <c r="G5" s="60">
        <v>3860.085000002563</v>
      </c>
      <c r="H5" s="60">
        <v>1189.1639999997988</v>
      </c>
      <c r="I5" s="60">
        <v>549.98699999991777</v>
      </c>
      <c r="J5" s="60">
        <v>271.01500000000357</v>
      </c>
      <c r="K5" s="60">
        <v>254.39700000001022</v>
      </c>
      <c r="L5" s="60">
        <v>180.0380000000045</v>
      </c>
      <c r="M5" s="60">
        <v>227.13000000000429</v>
      </c>
      <c r="N5" s="60">
        <v>158.04300000000384</v>
      </c>
      <c r="O5" s="60">
        <v>73.814000000000092</v>
      </c>
      <c r="P5" s="60">
        <v>104.52800000000174</v>
      </c>
      <c r="Q5" s="60">
        <v>116.90700000000163</v>
      </c>
      <c r="R5" s="60">
        <v>92.581000000000941</v>
      </c>
      <c r="S5" s="60">
        <v>725.69299999991517</v>
      </c>
      <c r="T5" s="60">
        <v>475.4739999999457</v>
      </c>
      <c r="U5" s="60">
        <v>146.42100000000374</v>
      </c>
    </row>
    <row r="6" spans="1:21" x14ac:dyDescent="0.25">
      <c r="A6" s="41" t="s">
        <v>1298</v>
      </c>
      <c r="B6" s="73" t="s">
        <v>14</v>
      </c>
      <c r="C6" s="74" t="s">
        <v>1197</v>
      </c>
      <c r="D6" s="75" t="s">
        <v>1312</v>
      </c>
      <c r="E6" s="73" t="s">
        <v>1380</v>
      </c>
      <c r="F6" s="60">
        <v>6501.6460000127254</v>
      </c>
      <c r="G6" s="60">
        <v>4615.6200000058025</v>
      </c>
      <c r="H6" s="60">
        <v>1315.0769999997369</v>
      </c>
      <c r="I6" s="60">
        <v>650.0299999999047</v>
      </c>
      <c r="J6" s="60">
        <v>528.4109999999738</v>
      </c>
      <c r="K6" s="60">
        <v>315.16399999999362</v>
      </c>
      <c r="L6" s="60">
        <v>207.83800000000716</v>
      </c>
      <c r="M6" s="60">
        <v>245.58200000000531</v>
      </c>
      <c r="N6" s="60">
        <v>179.90100000000768</v>
      </c>
      <c r="O6" s="60">
        <v>88.592000000000453</v>
      </c>
      <c r="P6" s="60">
        <v>120.32300000000239</v>
      </c>
      <c r="Q6" s="60">
        <v>123.24100000000357</v>
      </c>
      <c r="R6" s="60">
        <v>97.284000000001043</v>
      </c>
      <c r="S6" s="60">
        <v>877.84099999988734</v>
      </c>
      <c r="T6" s="60">
        <v>473.19899999994124</v>
      </c>
      <c r="U6" s="60">
        <v>168.95200000000594</v>
      </c>
    </row>
    <row r="7" spans="1:21" x14ac:dyDescent="0.25">
      <c r="A7" s="41" t="s">
        <v>1298</v>
      </c>
      <c r="B7" s="73" t="s">
        <v>14</v>
      </c>
      <c r="C7" s="74" t="s">
        <v>1197</v>
      </c>
      <c r="D7" s="75" t="s">
        <v>1314</v>
      </c>
      <c r="E7" s="73" t="s">
        <v>1380</v>
      </c>
      <c r="F7" s="60">
        <v>6657.9860000115177</v>
      </c>
      <c r="G7" s="60">
        <v>4701.4350000050681</v>
      </c>
      <c r="H7" s="60">
        <v>1321.8049999997866</v>
      </c>
      <c r="I7" s="60">
        <v>635.22099999994055</v>
      </c>
      <c r="J7" s="60">
        <v>602.80399999996121</v>
      </c>
      <c r="K7" s="60">
        <v>313.40399999998846</v>
      </c>
      <c r="L7" s="60">
        <v>202.76200000000523</v>
      </c>
      <c r="M7" s="60">
        <v>238.57200000000478</v>
      </c>
      <c r="N7" s="60">
        <v>176.88600000000841</v>
      </c>
      <c r="O7" s="60">
        <v>82.509000000000214</v>
      </c>
      <c r="P7" s="60">
        <v>118.94200000000292</v>
      </c>
      <c r="Q7" s="60">
        <v>130.16300000000325</v>
      </c>
      <c r="R7" s="60">
        <v>93.050000000001248</v>
      </c>
      <c r="S7" s="60">
        <v>932.56999999986692</v>
      </c>
      <c r="T7" s="60">
        <v>476.65499999993438</v>
      </c>
      <c r="U7" s="60">
        <v>163.49900000000622</v>
      </c>
    </row>
    <row r="8" spans="1:21" x14ac:dyDescent="0.25">
      <c r="A8" s="41" t="s">
        <v>1298</v>
      </c>
      <c r="B8" s="73" t="s">
        <v>14</v>
      </c>
      <c r="C8" s="74" t="s">
        <v>1197</v>
      </c>
      <c r="D8" s="75" t="s">
        <v>1316</v>
      </c>
      <c r="E8" s="73" t="s">
        <v>1380</v>
      </c>
      <c r="F8" s="60">
        <v>7468.9280000138042</v>
      </c>
      <c r="G8" s="60">
        <v>5141.4160000073434</v>
      </c>
      <c r="H8" s="60">
        <v>1481.2039999997519</v>
      </c>
      <c r="I8" s="60">
        <v>653.60899999985975</v>
      </c>
      <c r="J8" s="60">
        <v>691.98799999995117</v>
      </c>
      <c r="K8" s="60">
        <v>305.37299999997083</v>
      </c>
      <c r="L8" s="60">
        <v>197.41300000000575</v>
      </c>
      <c r="M8" s="60">
        <v>265.28000000000105</v>
      </c>
      <c r="N8" s="60">
        <v>189.53400000000619</v>
      </c>
      <c r="O8" s="60">
        <v>73.701000000000207</v>
      </c>
      <c r="P8" s="60">
        <v>137.07300000000365</v>
      </c>
      <c r="Q8" s="60">
        <v>150.25100000000356</v>
      </c>
      <c r="R8" s="60">
        <v>101.33500000000123</v>
      </c>
      <c r="S8" s="60">
        <v>1209.3019999998617</v>
      </c>
      <c r="T8" s="60">
        <v>499.86399999994177</v>
      </c>
      <c r="U8" s="60">
        <v>152.37800000000445</v>
      </c>
    </row>
    <row r="9" spans="1:21" x14ac:dyDescent="0.25">
      <c r="A9" s="41" t="s">
        <v>1298</v>
      </c>
      <c r="B9" s="73" t="s">
        <v>14</v>
      </c>
      <c r="C9" s="74" t="s">
        <v>1197</v>
      </c>
      <c r="D9" s="75" t="s">
        <v>1318</v>
      </c>
      <c r="E9" s="73" t="s">
        <v>1380</v>
      </c>
      <c r="F9" s="60">
        <v>7146.7780000119737</v>
      </c>
      <c r="G9" s="60">
        <v>4937.644000005308</v>
      </c>
      <c r="H9" s="60">
        <v>1439.2779999998086</v>
      </c>
      <c r="I9" s="60">
        <v>622.61899999992738</v>
      </c>
      <c r="J9" s="60">
        <v>668.78199999996377</v>
      </c>
      <c r="K9" s="60">
        <v>300.5999999999741</v>
      </c>
      <c r="L9" s="60">
        <v>182.37100000000484</v>
      </c>
      <c r="M9" s="60">
        <v>249.66600000000213</v>
      </c>
      <c r="N9" s="60">
        <v>175.46000000000555</v>
      </c>
      <c r="O9" s="60">
        <v>78.292000000000243</v>
      </c>
      <c r="P9" s="60">
        <v>130.33100000000286</v>
      </c>
      <c r="Q9" s="60">
        <v>140.51900000000362</v>
      </c>
      <c r="R9" s="60">
        <v>101.77100000000233</v>
      </c>
      <c r="S9" s="60">
        <v>1118.1049999998488</v>
      </c>
      <c r="T9" s="60">
        <v>516.42199999992454</v>
      </c>
      <c r="U9" s="60">
        <v>159.86500000000345</v>
      </c>
    </row>
    <row r="10" spans="1:21" x14ac:dyDescent="0.25">
      <c r="A10" s="41" t="s">
        <v>1298</v>
      </c>
      <c r="B10" s="73" t="s">
        <v>14</v>
      </c>
      <c r="C10" s="74" t="s">
        <v>1197</v>
      </c>
      <c r="D10" s="75" t="s">
        <v>1320</v>
      </c>
      <c r="E10" s="73" t="s">
        <v>1380</v>
      </c>
      <c r="F10" s="60">
        <v>7044.6600000152757</v>
      </c>
      <c r="G10" s="60">
        <v>4983.4300000075427</v>
      </c>
      <c r="H10" s="60">
        <v>1444.9619999997039</v>
      </c>
      <c r="I10" s="60">
        <v>709.39899999990485</v>
      </c>
      <c r="J10" s="60">
        <v>649.51399999994783</v>
      </c>
      <c r="K10" s="60">
        <v>320.96899999998942</v>
      </c>
      <c r="L10" s="60">
        <v>216.16900000000749</v>
      </c>
      <c r="M10" s="60">
        <v>256.45000000000647</v>
      </c>
      <c r="N10" s="60">
        <v>179.99300000001011</v>
      </c>
      <c r="O10" s="60">
        <v>82.253000000000398</v>
      </c>
      <c r="P10" s="60">
        <v>115.99600000000254</v>
      </c>
      <c r="Q10" s="60">
        <v>133.67900000000472</v>
      </c>
      <c r="R10" s="60">
        <v>97.868000000001786</v>
      </c>
      <c r="S10" s="60">
        <v>1009.7059999998614</v>
      </c>
      <c r="T10" s="60">
        <v>531.65699999992523</v>
      </c>
      <c r="U10" s="60">
        <v>167.21100000000465</v>
      </c>
    </row>
    <row r="11" spans="1:21" x14ac:dyDescent="0.25">
      <c r="A11" s="41" t="s">
        <v>1298</v>
      </c>
      <c r="B11" s="73" t="s">
        <v>14</v>
      </c>
      <c r="C11" s="74" t="s">
        <v>1197</v>
      </c>
      <c r="D11" s="75" t="s">
        <v>1322</v>
      </c>
      <c r="E11" s="73" t="s">
        <v>1380</v>
      </c>
      <c r="F11" s="60">
        <v>6749.5910000120721</v>
      </c>
      <c r="G11" s="60">
        <v>4627.9650000057582</v>
      </c>
      <c r="H11" s="60">
        <v>1373.9789999996854</v>
      </c>
      <c r="I11" s="60">
        <v>643.33499999984383</v>
      </c>
      <c r="J11" s="60">
        <v>526.05999999997994</v>
      </c>
      <c r="K11" s="60">
        <v>288.4079999999966</v>
      </c>
      <c r="L11" s="60">
        <v>201.84600000000447</v>
      </c>
      <c r="M11" s="60">
        <v>251.19900000000496</v>
      </c>
      <c r="N11" s="60">
        <v>181.79700000001012</v>
      </c>
      <c r="O11" s="60">
        <v>86.130000000000734</v>
      </c>
      <c r="P11" s="60">
        <v>114.0910000000025</v>
      </c>
      <c r="Q11" s="60">
        <v>135.51500000000237</v>
      </c>
      <c r="R11" s="60">
        <v>106.71400000000246</v>
      </c>
      <c r="S11" s="60">
        <v>1075.819999999874</v>
      </c>
      <c r="T11" s="60">
        <v>518.58799999993232</v>
      </c>
      <c r="U11" s="60">
        <v>163.31500000000892</v>
      </c>
    </row>
    <row r="12" spans="1:21" x14ac:dyDescent="0.25">
      <c r="A12" s="41" t="s">
        <v>1298</v>
      </c>
      <c r="B12" s="73" t="s">
        <v>14</v>
      </c>
      <c r="C12" s="74" t="s">
        <v>1197</v>
      </c>
      <c r="D12" s="75" t="s">
        <v>1324</v>
      </c>
      <c r="E12" s="73" t="s">
        <v>1380</v>
      </c>
      <c r="F12" s="60">
        <v>4223.6920000069031</v>
      </c>
      <c r="G12" s="60">
        <v>2961.7050000025856</v>
      </c>
      <c r="H12" s="60">
        <v>801.50999999985675</v>
      </c>
      <c r="I12" s="60">
        <v>376.78899999997981</v>
      </c>
      <c r="J12" s="60">
        <v>113.60400000000216</v>
      </c>
      <c r="K12" s="60">
        <v>216.35900000001078</v>
      </c>
      <c r="L12" s="60">
        <v>197.27700000000451</v>
      </c>
      <c r="M12" s="60">
        <v>159.3940000000033</v>
      </c>
      <c r="N12" s="60">
        <v>154.49200000000664</v>
      </c>
      <c r="O12" s="60">
        <v>73.819000000000273</v>
      </c>
      <c r="P12" s="60">
        <v>107.82500000000341</v>
      </c>
      <c r="Q12" s="60">
        <v>115.86300000000064</v>
      </c>
      <c r="R12" s="60">
        <v>89.268000000000924</v>
      </c>
      <c r="S12" s="60">
        <v>419.77899999996254</v>
      </c>
      <c r="T12" s="60">
        <v>422.47299999994385</v>
      </c>
      <c r="U12" s="60">
        <v>150.61600000000752</v>
      </c>
    </row>
    <row r="13" spans="1:21" x14ac:dyDescent="0.25">
      <c r="A13" s="41" t="s">
        <v>1298</v>
      </c>
      <c r="B13" s="73" t="s">
        <v>14</v>
      </c>
      <c r="C13" s="74" t="s">
        <v>1197</v>
      </c>
      <c r="D13" s="75" t="s">
        <v>1326</v>
      </c>
      <c r="E13" s="73" t="s">
        <v>1380</v>
      </c>
      <c r="F13" s="60">
        <v>4420.070000005986</v>
      </c>
      <c r="G13" s="60">
        <v>2973.419000001893</v>
      </c>
      <c r="H13" s="60">
        <v>857.77099999987297</v>
      </c>
      <c r="I13" s="60">
        <v>366.01399999997949</v>
      </c>
      <c r="J13" s="60">
        <v>129.41100000000151</v>
      </c>
      <c r="K13" s="60">
        <v>204.74200000001068</v>
      </c>
      <c r="L13" s="60">
        <v>194.88800000000546</v>
      </c>
      <c r="M13" s="60">
        <v>162.06200000000294</v>
      </c>
      <c r="N13" s="60">
        <v>146.33800000000286</v>
      </c>
      <c r="O13" s="60">
        <v>61.747999999999827</v>
      </c>
      <c r="P13" s="60">
        <v>100.62200000000153</v>
      </c>
      <c r="Q13" s="60">
        <v>127.69500000000255</v>
      </c>
      <c r="R13" s="60">
        <v>73.985999999999905</v>
      </c>
      <c r="S13" s="60">
        <v>462.18199999995727</v>
      </c>
      <c r="T13" s="60">
        <v>507.03699999995155</v>
      </c>
      <c r="U13" s="60">
        <v>143.04400000000453</v>
      </c>
    </row>
    <row r="14" spans="1:21" x14ac:dyDescent="0.25">
      <c r="A14" s="41" t="s">
        <v>1298</v>
      </c>
      <c r="B14" s="73" t="s">
        <v>14</v>
      </c>
      <c r="C14" s="74" t="s">
        <v>1258</v>
      </c>
      <c r="D14" s="75" t="s">
        <v>1304</v>
      </c>
      <c r="E14" s="73" t="s">
        <v>1380</v>
      </c>
      <c r="F14" s="60">
        <v>3493.5350000038625</v>
      </c>
      <c r="G14" s="60">
        <v>2397.2359999999881</v>
      </c>
      <c r="H14" s="60">
        <v>687.72199999988993</v>
      </c>
      <c r="I14" s="60">
        <v>298.59199999999458</v>
      </c>
      <c r="J14" s="60">
        <v>100.41500000000093</v>
      </c>
      <c r="K14" s="60">
        <v>172.28100000001277</v>
      </c>
      <c r="L14" s="60">
        <v>147.7410000000028</v>
      </c>
      <c r="M14" s="60">
        <v>116.37100000000176</v>
      </c>
      <c r="N14" s="60">
        <v>121.778000000003</v>
      </c>
      <c r="O14" s="60">
        <v>58.665999999999677</v>
      </c>
      <c r="P14" s="60">
        <v>96.493000000001999</v>
      </c>
      <c r="Q14" s="60">
        <v>93.524000000001834</v>
      </c>
      <c r="R14" s="60">
        <v>65.092999999999265</v>
      </c>
      <c r="S14" s="60">
        <v>328.68699999998972</v>
      </c>
      <c r="T14" s="60">
        <v>361.79099999997527</v>
      </c>
      <c r="U14" s="60">
        <v>132.1340000000028</v>
      </c>
    </row>
    <row r="15" spans="1:21" x14ac:dyDescent="0.25">
      <c r="A15" s="41" t="s">
        <v>1298</v>
      </c>
      <c r="B15" s="73" t="s">
        <v>14</v>
      </c>
      <c r="C15" s="74" t="s">
        <v>1258</v>
      </c>
      <c r="D15" s="75" t="s">
        <v>1306</v>
      </c>
      <c r="E15" s="73" t="s">
        <v>1380</v>
      </c>
      <c r="F15" s="60">
        <v>3888.3160000047787</v>
      </c>
      <c r="G15" s="60">
        <v>2705.9690000013038</v>
      </c>
      <c r="H15" s="60">
        <v>815.38899999990849</v>
      </c>
      <c r="I15" s="60">
        <v>339.60599999995731</v>
      </c>
      <c r="J15" s="60">
        <v>109.57400000000113</v>
      </c>
      <c r="K15" s="60">
        <v>179.99300000001023</v>
      </c>
      <c r="L15" s="60">
        <v>158.97800000000333</v>
      </c>
      <c r="M15" s="60">
        <v>155.68700000000212</v>
      </c>
      <c r="N15" s="60">
        <v>143.37200000000357</v>
      </c>
      <c r="O15" s="60">
        <v>59.470999999999606</v>
      </c>
      <c r="P15" s="60">
        <v>92.463000000001443</v>
      </c>
      <c r="Q15" s="60">
        <v>95.897000000000958</v>
      </c>
      <c r="R15" s="60">
        <v>71.997000000000227</v>
      </c>
      <c r="S15" s="60">
        <v>395.78599999998494</v>
      </c>
      <c r="T15" s="60">
        <v>376.58399999996959</v>
      </c>
      <c r="U15" s="60">
        <v>131.41700000000523</v>
      </c>
    </row>
    <row r="16" spans="1:21" x14ac:dyDescent="0.25">
      <c r="A16" s="41" t="s">
        <v>1298</v>
      </c>
      <c r="B16" s="73" t="s">
        <v>14</v>
      </c>
      <c r="C16" s="74" t="s">
        <v>1258</v>
      </c>
      <c r="D16" s="75" t="s">
        <v>1308</v>
      </c>
      <c r="E16" s="73" t="s">
        <v>1380</v>
      </c>
      <c r="F16" s="60">
        <v>4994.1600000088456</v>
      </c>
      <c r="G16" s="60">
        <v>3524.2420000036482</v>
      </c>
      <c r="H16" s="60">
        <v>1093.4919999997885</v>
      </c>
      <c r="I16" s="60">
        <v>476.65199999996366</v>
      </c>
      <c r="J16" s="60">
        <v>175.6320000000014</v>
      </c>
      <c r="K16" s="60">
        <v>242.94300000001502</v>
      </c>
      <c r="L16" s="60">
        <v>188.61500000000461</v>
      </c>
      <c r="M16" s="60">
        <v>212.10600000000235</v>
      </c>
      <c r="N16" s="60">
        <v>157.40200000000499</v>
      </c>
      <c r="O16" s="60">
        <v>66.579999999999771</v>
      </c>
      <c r="P16" s="60">
        <v>103.61200000000223</v>
      </c>
      <c r="Q16" s="60">
        <v>118.23100000000225</v>
      </c>
      <c r="R16" s="60">
        <v>84.676000000000855</v>
      </c>
      <c r="S16" s="60">
        <v>544.8179999999536</v>
      </c>
      <c r="T16" s="60">
        <v>444.64599999995897</v>
      </c>
      <c r="U16" s="60">
        <v>148.27200000000335</v>
      </c>
    </row>
    <row r="17" spans="1:21" x14ac:dyDescent="0.25">
      <c r="A17" s="41" t="s">
        <v>1298</v>
      </c>
      <c r="B17" s="73" t="s">
        <v>14</v>
      </c>
      <c r="C17" s="74" t="s">
        <v>1258</v>
      </c>
      <c r="D17" s="75" t="s">
        <v>1310</v>
      </c>
      <c r="E17" s="73" t="s">
        <v>1380</v>
      </c>
      <c r="F17" s="60">
        <v>5877.0350000099497</v>
      </c>
      <c r="G17" s="60">
        <v>4105.5500000035699</v>
      </c>
      <c r="H17" s="60">
        <v>1236.8469999997997</v>
      </c>
      <c r="I17" s="60">
        <v>630.69099999985065</v>
      </c>
      <c r="J17" s="60">
        <v>283.57800000000231</v>
      </c>
      <c r="K17" s="60">
        <v>267.19600000000776</v>
      </c>
      <c r="L17" s="60">
        <v>186.77100000000726</v>
      </c>
      <c r="M17" s="60">
        <v>233.91500000000454</v>
      </c>
      <c r="N17" s="60">
        <v>164.96400000000776</v>
      </c>
      <c r="O17" s="60">
        <v>75.854000000000809</v>
      </c>
      <c r="P17" s="60">
        <v>114.50100000000306</v>
      </c>
      <c r="Q17" s="60">
        <v>124.39300000000156</v>
      </c>
      <c r="R17" s="60">
        <v>96.060000000001097</v>
      </c>
      <c r="S17" s="60">
        <v>746.04699999988668</v>
      </c>
      <c r="T17" s="60">
        <v>513.18399999994051</v>
      </c>
      <c r="U17" s="60">
        <v>171.20900000000447</v>
      </c>
    </row>
    <row r="18" spans="1:21" x14ac:dyDescent="0.25">
      <c r="A18" s="41" t="s">
        <v>1298</v>
      </c>
      <c r="B18" s="73" t="s">
        <v>14</v>
      </c>
      <c r="C18" s="74" t="s">
        <v>1258</v>
      </c>
      <c r="D18" s="75" t="s">
        <v>1312</v>
      </c>
      <c r="E18" s="73" t="s">
        <v>1380</v>
      </c>
      <c r="F18" s="60">
        <v>7190.2400000143953</v>
      </c>
      <c r="G18" s="60">
        <v>5105.5910000071053</v>
      </c>
      <c r="H18" s="60">
        <v>1494.1529999997697</v>
      </c>
      <c r="I18" s="60">
        <v>752.8069999998047</v>
      </c>
      <c r="J18" s="60">
        <v>611.68499999997789</v>
      </c>
      <c r="K18" s="60">
        <v>336.76399999995897</v>
      </c>
      <c r="L18" s="60">
        <v>196.37000000000342</v>
      </c>
      <c r="M18" s="60">
        <v>260.51200000000392</v>
      </c>
      <c r="N18" s="60">
        <v>188.40900000000568</v>
      </c>
      <c r="O18" s="60">
        <v>82.344000000000833</v>
      </c>
      <c r="P18" s="60">
        <v>129.72500000000394</v>
      </c>
      <c r="Q18" s="60">
        <v>144.25100000000307</v>
      </c>
      <c r="R18" s="60">
        <v>104.50800000000174</v>
      </c>
      <c r="S18" s="60">
        <v>994.90199999985987</v>
      </c>
      <c r="T18" s="60">
        <v>505.65299999995909</v>
      </c>
      <c r="U18" s="60">
        <v>175.38100000000671</v>
      </c>
    </row>
    <row r="19" spans="1:21" x14ac:dyDescent="0.25">
      <c r="A19" s="41" t="s">
        <v>1298</v>
      </c>
      <c r="B19" s="73" t="s">
        <v>14</v>
      </c>
      <c r="C19" s="74" t="s">
        <v>1258</v>
      </c>
      <c r="D19" s="75" t="s">
        <v>1314</v>
      </c>
      <c r="E19" s="73" t="s">
        <v>1380</v>
      </c>
      <c r="F19" s="60">
        <v>7049.8350000140908</v>
      </c>
      <c r="G19" s="60">
        <v>5005.9510000067112</v>
      </c>
      <c r="H19" s="60">
        <v>1443.98899999984</v>
      </c>
      <c r="I19" s="60">
        <v>700.67399999992222</v>
      </c>
      <c r="J19" s="60">
        <v>625.46499999996001</v>
      </c>
      <c r="K19" s="60">
        <v>307.97199999999788</v>
      </c>
      <c r="L19" s="60">
        <v>219.16800000000595</v>
      </c>
      <c r="M19" s="60">
        <v>253.16400000000513</v>
      </c>
      <c r="N19" s="60">
        <v>187.00400000000874</v>
      </c>
      <c r="O19" s="60">
        <v>77.436000000000291</v>
      </c>
      <c r="P19" s="60">
        <v>123.86000000000298</v>
      </c>
      <c r="Q19" s="60">
        <v>140.96300000000247</v>
      </c>
      <c r="R19" s="60">
        <v>103.65300000000128</v>
      </c>
      <c r="S19" s="60">
        <v>922.12399999989736</v>
      </c>
      <c r="T19" s="60">
        <v>537.84399999992502</v>
      </c>
      <c r="U19" s="60">
        <v>183.62200000000681</v>
      </c>
    </row>
    <row r="20" spans="1:21" x14ac:dyDescent="0.25">
      <c r="A20" s="41" t="s">
        <v>1298</v>
      </c>
      <c r="B20" s="73" t="s">
        <v>14</v>
      </c>
      <c r="C20" s="74" t="s">
        <v>1258</v>
      </c>
      <c r="D20" s="75" t="s">
        <v>1316</v>
      </c>
      <c r="E20" s="73" t="s">
        <v>1380</v>
      </c>
      <c r="F20" s="60">
        <v>7812.3870000145935</v>
      </c>
      <c r="G20" s="60">
        <v>5388.5940000079445</v>
      </c>
      <c r="H20" s="60">
        <v>1584.5889999997942</v>
      </c>
      <c r="I20" s="60">
        <v>743.35999999988803</v>
      </c>
      <c r="J20" s="60">
        <v>726.80399999994154</v>
      </c>
      <c r="K20" s="60">
        <v>296.72299999999353</v>
      </c>
      <c r="L20" s="60">
        <v>189.31100000000541</v>
      </c>
      <c r="M20" s="60">
        <v>273.9760000000004</v>
      </c>
      <c r="N20" s="60">
        <v>202.18000000001061</v>
      </c>
      <c r="O20" s="60">
        <v>70.354000000000056</v>
      </c>
      <c r="P20" s="60">
        <v>143.22500000000281</v>
      </c>
      <c r="Q20" s="60">
        <v>152.34700000000242</v>
      </c>
      <c r="R20" s="60">
        <v>98.744000000001094</v>
      </c>
      <c r="S20" s="60">
        <v>1225.8039999998218</v>
      </c>
      <c r="T20" s="60">
        <v>543.37099999995189</v>
      </c>
      <c r="U20" s="60">
        <v>166.66900000000723</v>
      </c>
    </row>
    <row r="21" spans="1:21" x14ac:dyDescent="0.25">
      <c r="A21" s="41" t="s">
        <v>1298</v>
      </c>
      <c r="B21" s="73" t="s">
        <v>14</v>
      </c>
      <c r="C21" s="74" t="s">
        <v>1258</v>
      </c>
      <c r="D21" s="75" t="s">
        <v>1318</v>
      </c>
      <c r="E21" s="73" t="s">
        <v>1380</v>
      </c>
      <c r="F21" s="60">
        <v>7567.8610000132467</v>
      </c>
      <c r="G21" s="60">
        <v>5275.2910000061756</v>
      </c>
      <c r="H21" s="60">
        <v>1536.4369999997919</v>
      </c>
      <c r="I21" s="60">
        <v>717.45299999984491</v>
      </c>
      <c r="J21" s="60">
        <v>707.50899999996466</v>
      </c>
      <c r="K21" s="60">
        <v>310.43799999999436</v>
      </c>
      <c r="L21" s="60">
        <v>193.67000000000456</v>
      </c>
      <c r="M21" s="60">
        <v>261.24900000000048</v>
      </c>
      <c r="N21" s="60">
        <v>193.32600000000579</v>
      </c>
      <c r="O21" s="60">
        <v>78.950000000000671</v>
      </c>
      <c r="P21" s="60">
        <v>136.72300000000328</v>
      </c>
      <c r="Q21" s="60">
        <v>146.85000000000238</v>
      </c>
      <c r="R21" s="60">
        <v>102.76300000000111</v>
      </c>
      <c r="S21" s="60">
        <v>1107.7799999998588</v>
      </c>
      <c r="T21" s="60">
        <v>557.78799999993237</v>
      </c>
      <c r="U21" s="60">
        <v>182.00600000000668</v>
      </c>
    </row>
    <row r="22" spans="1:21" x14ac:dyDescent="0.25">
      <c r="A22" s="41" t="s">
        <v>1298</v>
      </c>
      <c r="B22" s="73" t="s">
        <v>14</v>
      </c>
      <c r="C22" s="74" t="s">
        <v>1258</v>
      </c>
      <c r="D22" s="75" t="s">
        <v>1320</v>
      </c>
      <c r="E22" s="73" t="s">
        <v>1380</v>
      </c>
      <c r="F22" s="60">
        <v>7384.8850000164693</v>
      </c>
      <c r="G22" s="60">
        <v>5261.6210000089359</v>
      </c>
      <c r="H22" s="60">
        <v>1550.3009999996596</v>
      </c>
      <c r="I22" s="60">
        <v>789.18799999978728</v>
      </c>
      <c r="J22" s="60">
        <v>696.17999999993742</v>
      </c>
      <c r="K22" s="60">
        <v>317.04699999998957</v>
      </c>
      <c r="L22" s="60">
        <v>206.77800000000281</v>
      </c>
      <c r="M22" s="60">
        <v>267.98100000000346</v>
      </c>
      <c r="N22" s="60">
        <v>191.59800000001019</v>
      </c>
      <c r="O22" s="60">
        <v>77.67800000000058</v>
      </c>
      <c r="P22" s="60">
        <v>120.18300000000281</v>
      </c>
      <c r="Q22" s="60">
        <v>138.35300000000234</v>
      </c>
      <c r="R22" s="60">
        <v>98.881000000002189</v>
      </c>
      <c r="S22" s="60">
        <v>1024.8159999998697</v>
      </c>
      <c r="T22" s="60">
        <v>527.05399999994358</v>
      </c>
      <c r="U22" s="60">
        <v>185.41700000000648</v>
      </c>
    </row>
    <row r="23" spans="1:21" x14ac:dyDescent="0.25">
      <c r="A23" s="41" t="s">
        <v>1298</v>
      </c>
      <c r="B23" s="73" t="s">
        <v>14</v>
      </c>
      <c r="C23" s="74" t="s">
        <v>1258</v>
      </c>
      <c r="D23" s="75" t="s">
        <v>1322</v>
      </c>
      <c r="E23" s="73" t="s">
        <v>1380</v>
      </c>
      <c r="F23" s="60">
        <v>7221.7610000123086</v>
      </c>
      <c r="G23" s="60">
        <v>4950.1950000059715</v>
      </c>
      <c r="H23" s="60">
        <v>1509.8969999997594</v>
      </c>
      <c r="I23" s="60">
        <v>717.06199999987939</v>
      </c>
      <c r="J23" s="60">
        <v>592.19599999998604</v>
      </c>
      <c r="K23" s="60">
        <v>293.84499999999878</v>
      </c>
      <c r="L23" s="60">
        <v>192.11500000000467</v>
      </c>
      <c r="M23" s="60">
        <v>261.84000000000191</v>
      </c>
      <c r="N23" s="60">
        <v>187.23400000000726</v>
      </c>
      <c r="O23" s="60">
        <v>80.677000000000348</v>
      </c>
      <c r="P23" s="60">
        <v>115.12700000000304</v>
      </c>
      <c r="Q23" s="60">
        <v>146.89900000000259</v>
      </c>
      <c r="R23" s="60">
        <v>104.12500000000242</v>
      </c>
      <c r="S23" s="60">
        <v>1153.0479999998245</v>
      </c>
      <c r="T23" s="60">
        <v>529.70599999994386</v>
      </c>
      <c r="U23" s="60">
        <v>176.43800000000635</v>
      </c>
    </row>
    <row r="24" spans="1:21" x14ac:dyDescent="0.25">
      <c r="A24" s="41" t="s">
        <v>1298</v>
      </c>
      <c r="B24" s="73" t="s">
        <v>14</v>
      </c>
      <c r="C24" s="74" t="s">
        <v>1258</v>
      </c>
      <c r="D24" s="75" t="s">
        <v>1324</v>
      </c>
      <c r="E24" s="73" t="s">
        <v>1380</v>
      </c>
      <c r="F24" s="60">
        <v>4508.6950000081915</v>
      </c>
      <c r="G24" s="60">
        <v>3126.64500000315</v>
      </c>
      <c r="H24" s="60">
        <v>877.17099999987693</v>
      </c>
      <c r="I24" s="60">
        <v>390.99599999997633</v>
      </c>
      <c r="J24" s="60">
        <v>125.16300000000233</v>
      </c>
      <c r="K24" s="60">
        <v>217.73300000001171</v>
      </c>
      <c r="L24" s="60">
        <v>199.15700000000658</v>
      </c>
      <c r="M24" s="60">
        <v>176.8550000000032</v>
      </c>
      <c r="N24" s="60">
        <v>160.94900000000729</v>
      </c>
      <c r="O24" s="60">
        <v>69.359999999999658</v>
      </c>
      <c r="P24" s="60">
        <v>107.26500000000215</v>
      </c>
      <c r="Q24" s="60">
        <v>122.14700000000293</v>
      </c>
      <c r="R24" s="60">
        <v>85.589000000000155</v>
      </c>
      <c r="S24" s="60">
        <v>467.01299999996235</v>
      </c>
      <c r="T24" s="60">
        <v>450.35999999993368</v>
      </c>
      <c r="U24" s="60">
        <v>160.13000000000847</v>
      </c>
    </row>
    <row r="25" spans="1:21" x14ac:dyDescent="0.25">
      <c r="A25" s="41" t="s">
        <v>1298</v>
      </c>
      <c r="B25" s="73" t="s">
        <v>14</v>
      </c>
      <c r="C25" s="74" t="s">
        <v>1258</v>
      </c>
      <c r="D25" s="75" t="s">
        <v>1326</v>
      </c>
      <c r="E25" s="73" t="s">
        <v>1380</v>
      </c>
      <c r="F25" s="60">
        <v>4789.1230000071009</v>
      </c>
      <c r="G25" s="60">
        <v>3202.6570000024967</v>
      </c>
      <c r="H25" s="60">
        <v>924.02299999986099</v>
      </c>
      <c r="I25" s="60">
        <v>402.73099999998607</v>
      </c>
      <c r="J25" s="60">
        <v>139.31300000000169</v>
      </c>
      <c r="K25" s="60">
        <v>217.11000000001394</v>
      </c>
      <c r="L25" s="60">
        <v>195.68600000000285</v>
      </c>
      <c r="M25" s="60">
        <v>182.19000000000267</v>
      </c>
      <c r="N25" s="60">
        <v>158.07000000000704</v>
      </c>
      <c r="O25" s="60">
        <v>58.771999999999807</v>
      </c>
      <c r="P25" s="60">
        <v>102.7290000000024</v>
      </c>
      <c r="Q25" s="60">
        <v>137.77500000000134</v>
      </c>
      <c r="R25" s="60">
        <v>75.24500000000036</v>
      </c>
      <c r="S25" s="60">
        <v>511.14499999995257</v>
      </c>
      <c r="T25" s="60">
        <v>543.45599999993976</v>
      </c>
      <c r="U25" s="60">
        <v>159.01400000000456</v>
      </c>
    </row>
    <row r="26" spans="1:21" x14ac:dyDescent="0.25">
      <c r="A26" s="41" t="s">
        <v>1298</v>
      </c>
      <c r="B26" s="73" t="s">
        <v>14</v>
      </c>
      <c r="C26" s="74" t="s">
        <v>1379</v>
      </c>
      <c r="D26" s="75" t="s">
        <v>1304</v>
      </c>
      <c r="E26" s="73" t="s">
        <v>1380</v>
      </c>
      <c r="F26" s="60">
        <v>3594.7650000043755</v>
      </c>
      <c r="G26" s="60">
        <v>2437.2410000000637</v>
      </c>
      <c r="H26" s="60">
        <v>710.60599999992644</v>
      </c>
      <c r="I26" s="60">
        <v>311.19799999999799</v>
      </c>
      <c r="J26" s="60">
        <v>100.27600000000069</v>
      </c>
      <c r="K26" s="60">
        <v>162.4420000000095</v>
      </c>
      <c r="L26" s="60">
        <v>143.00600000000233</v>
      </c>
      <c r="M26" s="60">
        <v>125.66800000000249</v>
      </c>
      <c r="N26" s="60">
        <v>116.31300000000428</v>
      </c>
      <c r="O26" s="60">
        <v>49.177999999999798</v>
      </c>
      <c r="P26" s="60">
        <v>93.589000000001377</v>
      </c>
      <c r="Q26" s="60">
        <v>100.84100000000166</v>
      </c>
      <c r="R26" s="60">
        <v>65.368999999999602</v>
      </c>
      <c r="S26" s="60">
        <v>353.07899999998267</v>
      </c>
      <c r="T26" s="60">
        <v>368.73699999995779</v>
      </c>
      <c r="U26" s="60">
        <v>131.43700000000453</v>
      </c>
    </row>
    <row r="27" spans="1:21" x14ac:dyDescent="0.25">
      <c r="A27" s="41" t="s">
        <v>1298</v>
      </c>
      <c r="B27" s="73" t="s">
        <v>14</v>
      </c>
      <c r="C27" s="74" t="s">
        <v>1379</v>
      </c>
      <c r="D27" s="75" t="s">
        <v>1306</v>
      </c>
      <c r="E27" s="73" t="s">
        <v>1380</v>
      </c>
      <c r="F27" s="60">
        <v>3948.5100000048869</v>
      </c>
      <c r="G27" s="60">
        <v>2744.7460000012297</v>
      </c>
      <c r="H27" s="60">
        <v>851.43299999989244</v>
      </c>
      <c r="I27" s="60">
        <v>348.06399999997967</v>
      </c>
      <c r="J27" s="60">
        <v>109.79100000000248</v>
      </c>
      <c r="K27" s="60">
        <v>177.44300000001024</v>
      </c>
      <c r="L27" s="60">
        <v>155.04400000000433</v>
      </c>
      <c r="M27" s="60">
        <v>159.23600000000283</v>
      </c>
      <c r="N27" s="60">
        <v>137.4290000000029</v>
      </c>
      <c r="O27" s="60">
        <v>53.195999999999863</v>
      </c>
      <c r="P27" s="60">
        <v>86.433000000001087</v>
      </c>
      <c r="Q27" s="60">
        <v>100.24800000000096</v>
      </c>
      <c r="R27" s="60">
        <v>72.636000000000578</v>
      </c>
      <c r="S27" s="60">
        <v>389.96399999997453</v>
      </c>
      <c r="T27" s="60">
        <v>381.44999999998265</v>
      </c>
      <c r="U27" s="60">
        <v>131.81400000000443</v>
      </c>
    </row>
    <row r="28" spans="1:21" x14ac:dyDescent="0.25">
      <c r="A28" s="41" t="s">
        <v>1298</v>
      </c>
      <c r="B28" s="73" t="s">
        <v>14</v>
      </c>
      <c r="C28" s="74" t="s">
        <v>1379</v>
      </c>
      <c r="D28" s="75" t="s">
        <v>1308</v>
      </c>
      <c r="E28" s="73" t="s">
        <v>1380</v>
      </c>
      <c r="F28" s="60">
        <v>4915.6930000075617</v>
      </c>
      <c r="G28" s="60">
        <v>3542.7620000029974</v>
      </c>
      <c r="H28" s="60">
        <v>1110.1699999998602</v>
      </c>
      <c r="I28" s="60">
        <v>469.26499999994536</v>
      </c>
      <c r="J28" s="60">
        <v>159.50400000000235</v>
      </c>
      <c r="K28" s="60">
        <v>235.19800000001376</v>
      </c>
      <c r="L28" s="60">
        <v>179.29000000000642</v>
      </c>
      <c r="M28" s="60">
        <v>224.14700000000312</v>
      </c>
      <c r="N28" s="60">
        <v>158.67400000000831</v>
      </c>
      <c r="O28" s="60">
        <v>80.960000000000733</v>
      </c>
      <c r="P28" s="60">
        <v>102.56700000000195</v>
      </c>
      <c r="Q28" s="60">
        <v>124.0940000000014</v>
      </c>
      <c r="R28" s="60">
        <v>82.008000000000834</v>
      </c>
      <c r="S28" s="60">
        <v>442.07599999996313</v>
      </c>
      <c r="T28" s="60">
        <v>428.25699999995061</v>
      </c>
      <c r="U28" s="60">
        <v>151.41300000000777</v>
      </c>
    </row>
    <row r="29" spans="1:21" x14ac:dyDescent="0.25">
      <c r="A29" s="222" t="s">
        <v>1396</v>
      </c>
      <c r="D29" s="75"/>
      <c r="F29" s="60"/>
      <c r="G29" s="60"/>
      <c r="H29" s="60"/>
      <c r="I29" s="60"/>
      <c r="J29" s="60"/>
      <c r="K29" s="60"/>
      <c r="L29" s="60"/>
      <c r="M29" s="60"/>
      <c r="N29" s="60"/>
      <c r="O29" s="60"/>
      <c r="P29" s="60"/>
      <c r="Q29" s="60"/>
      <c r="R29" s="60"/>
      <c r="S29" s="60"/>
      <c r="T29" s="60"/>
      <c r="U29" s="60"/>
    </row>
    <row r="30" spans="1:21" x14ac:dyDescent="0.25">
      <c r="A30" s="41"/>
      <c r="D30" s="75"/>
      <c r="F30" s="60"/>
      <c r="G30" s="60"/>
      <c r="H30" s="60"/>
      <c r="I30" s="60"/>
      <c r="J30" s="60"/>
      <c r="K30" s="60"/>
      <c r="L30" s="60"/>
      <c r="M30" s="60"/>
      <c r="N30" s="60"/>
      <c r="O30" s="60"/>
      <c r="P30" s="60"/>
      <c r="Q30" s="60"/>
      <c r="R30" s="60"/>
      <c r="S30" s="60"/>
      <c r="T30" s="60"/>
      <c r="U30" s="60"/>
    </row>
    <row r="31" spans="1:21" x14ac:dyDescent="0.25">
      <c r="A31" s="41"/>
      <c r="D31" s="75"/>
      <c r="F31" s="60"/>
      <c r="G31" s="60"/>
      <c r="H31" s="60"/>
      <c r="I31" s="60"/>
      <c r="J31" s="60"/>
      <c r="K31" s="60"/>
      <c r="L31" s="60"/>
      <c r="M31" s="60"/>
      <c r="N31" s="60"/>
      <c r="O31" s="60"/>
      <c r="P31" s="60"/>
      <c r="Q31" s="60"/>
      <c r="R31" s="60"/>
      <c r="S31" s="60"/>
      <c r="T31" s="60"/>
      <c r="U31" s="60"/>
    </row>
    <row r="32" spans="1:21" x14ac:dyDescent="0.25">
      <c r="A32" s="41"/>
      <c r="D32" s="75"/>
      <c r="F32" s="60"/>
      <c r="G32" s="60"/>
      <c r="H32" s="60"/>
      <c r="I32" s="60"/>
      <c r="J32" s="60"/>
      <c r="K32" s="60"/>
      <c r="L32" s="60"/>
      <c r="M32" s="60"/>
      <c r="N32" s="60"/>
      <c r="O32" s="60"/>
      <c r="P32" s="60"/>
      <c r="Q32" s="60"/>
      <c r="R32" s="60"/>
      <c r="S32" s="60"/>
      <c r="T32" s="60"/>
      <c r="U32" s="60"/>
    </row>
    <row r="33" spans="1:21" x14ac:dyDescent="0.25">
      <c r="A33" s="41"/>
      <c r="D33" s="75"/>
      <c r="F33" s="60"/>
      <c r="G33" s="60"/>
      <c r="H33" s="60"/>
      <c r="I33" s="60"/>
      <c r="J33" s="60"/>
      <c r="K33" s="60"/>
      <c r="L33" s="60"/>
      <c r="M33" s="60"/>
      <c r="N33" s="60"/>
      <c r="O33" s="60"/>
      <c r="P33" s="60"/>
      <c r="Q33" s="60"/>
      <c r="R33" s="60"/>
      <c r="S33" s="60"/>
      <c r="T33" s="60"/>
      <c r="U33" s="60"/>
    </row>
    <row r="34" spans="1:21" x14ac:dyDescent="0.25">
      <c r="A34" s="41"/>
      <c r="D34" s="75"/>
      <c r="F34" s="60"/>
      <c r="G34" s="60"/>
      <c r="H34" s="60"/>
      <c r="I34" s="60"/>
      <c r="J34" s="60"/>
      <c r="K34" s="60"/>
      <c r="L34" s="60"/>
      <c r="M34" s="60"/>
      <c r="N34" s="60"/>
      <c r="O34" s="60"/>
      <c r="P34" s="60"/>
      <c r="Q34" s="60"/>
      <c r="R34" s="60"/>
      <c r="S34" s="60"/>
      <c r="T34" s="60"/>
      <c r="U34" s="60"/>
    </row>
    <row r="35" spans="1:21" x14ac:dyDescent="0.25">
      <c r="A35" s="41"/>
      <c r="D35" s="75"/>
      <c r="F35" s="60"/>
      <c r="G35" s="60"/>
      <c r="H35" s="60"/>
      <c r="I35" s="60"/>
      <c r="J35" s="60"/>
      <c r="K35" s="60"/>
      <c r="L35" s="60"/>
      <c r="M35" s="60"/>
      <c r="N35" s="60"/>
      <c r="O35" s="60"/>
      <c r="P35" s="60"/>
      <c r="Q35" s="60"/>
      <c r="R35" s="60"/>
      <c r="S35" s="60"/>
      <c r="T35" s="60"/>
      <c r="U35" s="60"/>
    </row>
    <row r="36" spans="1:21" x14ac:dyDescent="0.25">
      <c r="A36" s="41"/>
      <c r="D36" s="75"/>
      <c r="F36" s="60"/>
      <c r="G36" s="60"/>
      <c r="H36" s="60"/>
      <c r="I36" s="60"/>
      <c r="J36" s="60"/>
      <c r="K36" s="60"/>
      <c r="L36" s="60"/>
      <c r="M36" s="60"/>
      <c r="N36" s="60"/>
      <c r="O36" s="60"/>
      <c r="P36" s="60"/>
      <c r="Q36" s="60"/>
      <c r="R36" s="60"/>
      <c r="S36" s="60"/>
      <c r="T36" s="60"/>
      <c r="U36" s="60"/>
    </row>
    <row r="37" spans="1:21" x14ac:dyDescent="0.25">
      <c r="A37" s="41"/>
      <c r="D37" s="75"/>
      <c r="F37" s="60"/>
      <c r="G37" s="60"/>
      <c r="H37" s="60"/>
      <c r="I37" s="60"/>
      <c r="J37" s="60"/>
      <c r="K37" s="60"/>
      <c r="L37" s="60"/>
      <c r="M37" s="60"/>
      <c r="N37" s="60"/>
      <c r="O37" s="60"/>
      <c r="P37" s="60"/>
      <c r="Q37" s="60"/>
      <c r="R37" s="60"/>
      <c r="S37" s="60"/>
      <c r="T37" s="60"/>
      <c r="U37" s="60"/>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3D8E3C-575B-471F-B442-B5A6113488D2}">
  <dimension ref="A1:U7"/>
  <sheetViews>
    <sheetView workbookViewId="0"/>
  </sheetViews>
  <sheetFormatPr baseColWidth="10" defaultColWidth="11.453125" defaultRowHeight="12.5" x14ac:dyDescent="0.25"/>
  <cols>
    <col min="1" max="1" width="35" style="76" bestFit="1" customWidth="1" collapsed="1"/>
    <col min="2" max="2" width="12" style="73" bestFit="1" customWidth="1" collapsed="1"/>
    <col min="3" max="3" width="5" style="74" bestFit="1" customWidth="1" collapsed="1"/>
    <col min="4" max="4" width="14.81640625" style="73" bestFit="1" customWidth="1" collapsed="1"/>
    <col min="5" max="5" width="16.54296875" style="74" bestFit="1" customWidth="1" collapsed="1"/>
    <col min="6" max="6" width="13.81640625" style="74" bestFit="1" customWidth="1" collapsed="1"/>
    <col min="7" max="8" width="9.1796875" style="74" bestFit="1" customWidth="1" collapsed="1"/>
    <col min="9" max="9" width="11.81640625" style="74" bestFit="1" customWidth="1" collapsed="1"/>
    <col min="10" max="10" width="9.81640625" style="74" bestFit="1" customWidth="1" collapsed="1"/>
    <col min="11" max="11" width="10.54296875" style="74" bestFit="1" customWidth="1" collapsed="1"/>
    <col min="12" max="13" width="9.1796875" style="74" bestFit="1" customWidth="1" collapsed="1"/>
    <col min="14" max="14" width="10.81640625" style="74" bestFit="1" customWidth="1" collapsed="1"/>
    <col min="15" max="15" width="9.54296875" style="74" bestFit="1" customWidth="1" collapsed="1"/>
    <col min="16" max="16" width="10.1796875" style="74" bestFit="1" customWidth="1" collapsed="1"/>
    <col min="17" max="17" width="10.453125" style="74" bestFit="1" customWidth="1" collapsed="1"/>
    <col min="18" max="18" width="9.1796875" style="74" bestFit="1" customWidth="1" collapsed="1"/>
    <col min="19" max="19" width="21.1796875" style="74" bestFit="1" customWidth="1" collapsed="1"/>
    <col min="20" max="21" width="9.1796875" style="74" bestFit="1" customWidth="1" collapsed="1"/>
    <col min="22" max="16384" width="11.453125" style="76" collapsed="1"/>
  </cols>
  <sheetData>
    <row r="1" spans="1:20" s="73" customFormat="1" x14ac:dyDescent="0.25">
      <c r="A1" s="73" t="s">
        <v>1003</v>
      </c>
      <c r="B1" s="59" t="s">
        <v>11</v>
      </c>
      <c r="C1" s="59" t="s">
        <v>12</v>
      </c>
      <c r="D1" s="59" t="s">
        <v>1023</v>
      </c>
      <c r="E1" s="54" t="s">
        <v>1024</v>
      </c>
      <c r="F1" s="54" t="s">
        <v>1025</v>
      </c>
      <c r="G1" s="54" t="s">
        <v>913</v>
      </c>
      <c r="H1" s="54" t="s">
        <v>914</v>
      </c>
      <c r="I1" s="54" t="s">
        <v>915</v>
      </c>
      <c r="J1" s="54" t="s">
        <v>916</v>
      </c>
      <c r="K1" s="54" t="s">
        <v>1026</v>
      </c>
      <c r="L1" s="54" t="s">
        <v>918</v>
      </c>
      <c r="M1" s="54" t="s">
        <v>919</v>
      </c>
      <c r="N1" s="54" t="s">
        <v>920</v>
      </c>
      <c r="O1" s="54" t="s">
        <v>921</v>
      </c>
      <c r="P1" s="54" t="s">
        <v>1027</v>
      </c>
      <c r="Q1" s="54" t="s">
        <v>1028</v>
      </c>
      <c r="R1" s="54" t="s">
        <v>1029</v>
      </c>
      <c r="S1" s="54" t="s">
        <v>1030</v>
      </c>
      <c r="T1" s="54" t="s">
        <v>912</v>
      </c>
    </row>
    <row r="2" spans="1:20" x14ac:dyDescent="0.25">
      <c r="A2" s="41" t="s">
        <v>1298</v>
      </c>
      <c r="B2" s="73" t="s">
        <v>14</v>
      </c>
      <c r="C2" s="74">
        <v>2020</v>
      </c>
      <c r="D2" s="73" t="s">
        <v>1380</v>
      </c>
      <c r="E2" s="60">
        <v>20440.438000141097</v>
      </c>
      <c r="F2" s="60">
        <v>14011.596000070209</v>
      </c>
      <c r="G2" s="60">
        <v>3259.7180000013791</v>
      </c>
      <c r="H2" s="60">
        <v>1742.8529999988853</v>
      </c>
      <c r="I2" s="60">
        <v>1680.2399999997415</v>
      </c>
      <c r="J2" s="60">
        <v>888.64699999942036</v>
      </c>
      <c r="K2" s="60">
        <v>896.90699999979267</v>
      </c>
      <c r="L2" s="60">
        <v>868.38999999983059</v>
      </c>
      <c r="M2" s="60">
        <v>607.40399999982981</v>
      </c>
      <c r="N2" s="60">
        <v>314.4059999999912</v>
      </c>
      <c r="O2" s="60">
        <v>470.89899999989143</v>
      </c>
      <c r="P2" s="60">
        <v>482.01799999993733</v>
      </c>
      <c r="Q2" s="60">
        <v>355.54899999997082</v>
      </c>
      <c r="R2" s="60">
        <v>2120.2629999992973</v>
      </c>
      <c r="S2" s="60">
        <v>1699.3929999990021</v>
      </c>
      <c r="T2" s="60">
        <v>852.97999999976173</v>
      </c>
    </row>
    <row r="3" spans="1:20" x14ac:dyDescent="0.25">
      <c r="A3" s="41" t="s">
        <v>1298</v>
      </c>
      <c r="B3" s="73" t="s">
        <v>14</v>
      </c>
      <c r="C3" s="74">
        <v>2021</v>
      </c>
      <c r="D3" s="73" t="s">
        <v>1380</v>
      </c>
      <c r="E3" s="60">
        <v>29008.341000218959</v>
      </c>
      <c r="F3" s="60">
        <v>20291.749000113727</v>
      </c>
      <c r="G3" s="60">
        <v>6380.7840000055712</v>
      </c>
      <c r="H3" s="60">
        <v>2480.1610000001938</v>
      </c>
      <c r="I3" s="60">
        <v>2998.7430000004947</v>
      </c>
      <c r="J3" s="60">
        <v>1158.2069999992229</v>
      </c>
      <c r="K3" s="60">
        <v>747.99699999983557</v>
      </c>
      <c r="L3" s="60">
        <v>1060.5129999997623</v>
      </c>
      <c r="M3" s="60">
        <v>685.17099999980508</v>
      </c>
      <c r="N3" s="60">
        <v>249.5310000000068</v>
      </c>
      <c r="O3" s="60">
        <v>512.93399999988617</v>
      </c>
      <c r="P3" s="60">
        <v>612.27999999991539</v>
      </c>
      <c r="Q3" s="60">
        <v>382.8179999999706</v>
      </c>
      <c r="R3" s="60">
        <v>4564.4030000024741</v>
      </c>
      <c r="S3" s="60">
        <v>960.15699999949072</v>
      </c>
      <c r="T3" s="60">
        <v>702.26099999983524</v>
      </c>
    </row>
    <row r="4" spans="1:20" x14ac:dyDescent="0.25">
      <c r="A4" s="41" t="s">
        <v>1298</v>
      </c>
      <c r="B4" s="73" t="s">
        <v>14</v>
      </c>
      <c r="C4" s="74">
        <v>2022</v>
      </c>
      <c r="D4" s="73" t="s">
        <v>1380</v>
      </c>
      <c r="E4" s="60">
        <v>57605.055999083663</v>
      </c>
      <c r="F4" s="60">
        <v>40379.160999791318</v>
      </c>
      <c r="G4" s="60">
        <v>12031.341000019291</v>
      </c>
      <c r="H4" s="60">
        <v>5229.1350000075663</v>
      </c>
      <c r="I4" s="60">
        <v>4381.183000002452</v>
      </c>
      <c r="J4" s="60">
        <v>2655.5990000011366</v>
      </c>
      <c r="K4" s="60">
        <v>1810.3699999992073</v>
      </c>
      <c r="L4" s="60">
        <v>2254.1109999993519</v>
      </c>
      <c r="M4" s="60">
        <v>1482.5039999991614</v>
      </c>
      <c r="N4" s="60">
        <v>712.26199999987057</v>
      </c>
      <c r="O4" s="60">
        <v>1123.3269999993784</v>
      </c>
      <c r="P4" s="60">
        <v>1174.4139999995828</v>
      </c>
      <c r="Q4" s="60">
        <v>884.01099999973621</v>
      </c>
      <c r="R4" s="60">
        <v>8071.1460000070956</v>
      </c>
      <c r="S4" s="60">
        <v>4247.1480000044721</v>
      </c>
      <c r="T4" s="60">
        <v>1548.8889999992596</v>
      </c>
    </row>
    <row r="5" spans="1:20" x14ac:dyDescent="0.25">
      <c r="A5" s="41" t="s">
        <v>1298</v>
      </c>
      <c r="B5" s="73" t="s">
        <v>14</v>
      </c>
      <c r="C5" s="74">
        <v>2023</v>
      </c>
      <c r="D5" s="73" t="s">
        <v>1380</v>
      </c>
      <c r="E5" s="60">
        <v>66587.729998940151</v>
      </c>
      <c r="F5" s="60">
        <v>46339.698999696135</v>
      </c>
      <c r="G5" s="60">
        <v>13413.337000027985</v>
      </c>
      <c r="H5" s="60">
        <v>6196.2410000112995</v>
      </c>
      <c r="I5" s="60">
        <v>4478.4180000024517</v>
      </c>
      <c r="J5" s="60">
        <v>3052.4950000022723</v>
      </c>
      <c r="K5" s="60">
        <v>2231.4799999992943</v>
      </c>
      <c r="L5" s="60">
        <v>2489.1179999998494</v>
      </c>
      <c r="M5" s="60">
        <v>1910.0239999986954</v>
      </c>
      <c r="N5" s="60">
        <v>875.71699999979148</v>
      </c>
      <c r="O5" s="60">
        <v>1310.4389999991706</v>
      </c>
      <c r="P5" s="60">
        <v>1444.4099999993432</v>
      </c>
      <c r="Q5" s="60">
        <v>1053.2819999996041</v>
      </c>
      <c r="R5" s="60">
        <v>8913.7770000122491</v>
      </c>
      <c r="S5" s="60">
        <v>5506.3030000109147</v>
      </c>
      <c r="T5" s="60">
        <v>1791.1569999989742</v>
      </c>
    </row>
    <row r="6" spans="1:20" x14ac:dyDescent="0.25">
      <c r="A6" s="41" t="s">
        <v>1298</v>
      </c>
      <c r="B6" s="73" t="s">
        <v>14</v>
      </c>
      <c r="C6" s="74">
        <v>2024</v>
      </c>
      <c r="D6" s="73" t="s">
        <v>1380</v>
      </c>
      <c r="E6" s="60">
        <v>71777.832998534868</v>
      </c>
      <c r="F6" s="60">
        <v>50049.541999262292</v>
      </c>
      <c r="G6" s="60">
        <v>14754.010000028746</v>
      </c>
      <c r="H6" s="60">
        <v>6959.8120000132267</v>
      </c>
      <c r="I6" s="60">
        <v>4893.5140000020219</v>
      </c>
      <c r="J6" s="60">
        <v>3160.0450000028627</v>
      </c>
      <c r="K6" s="60">
        <v>2274.3599999997314</v>
      </c>
      <c r="L6" s="60">
        <v>2655.8460000002674</v>
      </c>
      <c r="M6" s="60">
        <v>2056.2859999985562</v>
      </c>
      <c r="N6" s="60">
        <v>856.14199999980292</v>
      </c>
      <c r="O6" s="60">
        <v>1385.9059999991703</v>
      </c>
      <c r="P6" s="60">
        <v>1561.6299999992109</v>
      </c>
      <c r="Q6" s="60">
        <v>1091.3339999995824</v>
      </c>
      <c r="R6" s="60">
        <v>9421.9700000157318</v>
      </c>
      <c r="S6" s="60">
        <v>5891.4370000121971</v>
      </c>
      <c r="T6" s="60">
        <v>1971.7089999988013</v>
      </c>
    </row>
    <row r="7" spans="1:20" x14ac:dyDescent="0.25">
      <c r="A7" s="222" t="s">
        <v>1396</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71CA4-B664-4B4D-9321-A1DA8A834D2F}">
  <dimension ref="A1:U37"/>
  <sheetViews>
    <sheetView workbookViewId="0"/>
  </sheetViews>
  <sheetFormatPr baseColWidth="10" defaultColWidth="11.453125" defaultRowHeight="12.5" x14ac:dyDescent="0.25"/>
  <cols>
    <col min="1" max="1" width="35" style="70" bestFit="1" customWidth="1" collapsed="1"/>
    <col min="2" max="2" width="11.453125" style="41" collapsed="1"/>
    <col min="3" max="3" width="5" style="69" bestFit="1" customWidth="1" collapsed="1"/>
    <col min="4" max="4" width="6.1796875" style="69" bestFit="1" customWidth="1" collapsed="1"/>
    <col min="5" max="5" width="14.81640625" style="41" bestFit="1" customWidth="1" collapsed="1"/>
    <col min="6" max="6" width="23.81640625" style="69" bestFit="1" customWidth="1" collapsed="1"/>
    <col min="7" max="7" width="15.81640625" style="69" bestFit="1" customWidth="1" collapsed="1"/>
    <col min="8" max="8" width="12" style="69" bestFit="1" customWidth="1" collapsed="1"/>
    <col min="9" max="9" width="12.453125" style="69" bestFit="1" customWidth="1" collapsed="1"/>
    <col min="10" max="10" width="18.1796875" style="69" bestFit="1" customWidth="1" collapsed="1"/>
    <col min="11" max="11" width="20.453125" style="69" bestFit="1" customWidth="1" collapsed="1"/>
    <col min="12" max="12" width="10.81640625" style="69" bestFit="1" customWidth="1" collapsed="1"/>
    <col min="13" max="13" width="11.453125" style="69" collapsed="1"/>
    <col min="14" max="14" width="15.81640625" style="69" bestFit="1" customWidth="1" collapsed="1"/>
    <col min="15" max="15" width="9.1796875" style="69" bestFit="1" customWidth="1" collapsed="1"/>
    <col min="16" max="16" width="9.453125" style="69" bestFit="1" customWidth="1" collapsed="1"/>
    <col min="17" max="17" width="9.1796875" style="69" bestFit="1" customWidth="1" collapsed="1"/>
    <col min="18" max="18" width="11.453125" style="69" collapsed="1"/>
    <col min="19" max="19" width="25.1796875" style="69" bestFit="1" customWidth="1" collapsed="1"/>
    <col min="20" max="20" width="9.453125" style="69" bestFit="1" customWidth="1" collapsed="1"/>
    <col min="21" max="21" width="18.1796875" style="69" bestFit="1" customWidth="1" collapsed="1"/>
    <col min="22" max="16384" width="11.453125" style="70" collapsed="1"/>
  </cols>
  <sheetData>
    <row r="1" spans="1:21" s="41" customFormat="1" x14ac:dyDescent="0.25">
      <c r="A1" s="41" t="s">
        <v>1003</v>
      </c>
      <c r="B1" s="54" t="s">
        <v>11</v>
      </c>
      <c r="C1" s="54" t="s">
        <v>12</v>
      </c>
      <c r="D1" s="54" t="s">
        <v>13</v>
      </c>
      <c r="E1" s="54" t="s">
        <v>1023</v>
      </c>
      <c r="F1" s="54" t="s">
        <v>1031</v>
      </c>
      <c r="G1" s="54" t="s">
        <v>1032</v>
      </c>
      <c r="H1" s="54" t="s">
        <v>1033</v>
      </c>
      <c r="I1" s="54" t="s">
        <v>1034</v>
      </c>
      <c r="J1" s="54" t="s">
        <v>1035</v>
      </c>
      <c r="K1" s="54" t="s">
        <v>1036</v>
      </c>
      <c r="L1" s="54" t="s">
        <v>1037</v>
      </c>
      <c r="M1" s="54" t="s">
        <v>1038</v>
      </c>
      <c r="N1" s="54" t="s">
        <v>1039</v>
      </c>
      <c r="O1" s="54" t="s">
        <v>1040</v>
      </c>
      <c r="P1" s="54" t="s">
        <v>1041</v>
      </c>
      <c r="Q1" s="54" t="s">
        <v>1042</v>
      </c>
      <c r="R1" s="54" t="s">
        <v>1043</v>
      </c>
      <c r="S1" s="54" t="s">
        <v>1044</v>
      </c>
      <c r="T1" s="54" t="s">
        <v>1045</v>
      </c>
      <c r="U1" s="54" t="s">
        <v>1046</v>
      </c>
    </row>
    <row r="2" spans="1:21" x14ac:dyDescent="0.25">
      <c r="A2" s="41" t="s">
        <v>1298</v>
      </c>
      <c r="B2" s="41" t="s">
        <v>14</v>
      </c>
      <c r="C2" s="69" t="s">
        <v>1197</v>
      </c>
      <c r="D2" s="71" t="s">
        <v>1304</v>
      </c>
      <c r="E2" s="41" t="s">
        <v>1380</v>
      </c>
      <c r="F2" s="56">
        <v>1569.1339999975216</v>
      </c>
      <c r="G2" s="56">
        <v>286.16600000001068</v>
      </c>
      <c r="H2" s="56">
        <v>14.890999999999952</v>
      </c>
      <c r="I2" s="56">
        <v>104.15900000000086</v>
      </c>
      <c r="J2" s="56">
        <v>657.35299999944493</v>
      </c>
      <c r="K2" s="56">
        <v>391.6549999998856</v>
      </c>
      <c r="L2" s="56">
        <v>74.937000000000722</v>
      </c>
      <c r="M2" s="56">
        <v>35.923000000000506</v>
      </c>
      <c r="N2" s="56">
        <v>592.63099999973031</v>
      </c>
      <c r="O2" s="56">
        <v>43.551999999999872</v>
      </c>
      <c r="P2" s="56">
        <v>26.502000000000308</v>
      </c>
      <c r="Q2" s="56">
        <v>14.475999999999885</v>
      </c>
      <c r="R2" s="56">
        <v>81.656000000000972</v>
      </c>
      <c r="S2" s="56">
        <v>73.964000000000141</v>
      </c>
      <c r="T2" s="56">
        <v>76.973000000001207</v>
      </c>
      <c r="U2" s="56">
        <v>32.984000000000179</v>
      </c>
    </row>
    <row r="3" spans="1:21" x14ac:dyDescent="0.25">
      <c r="A3" s="41" t="s">
        <v>1298</v>
      </c>
      <c r="B3" s="41" t="s">
        <v>14</v>
      </c>
      <c r="C3" s="69" t="s">
        <v>1197</v>
      </c>
      <c r="D3" s="71" t="s">
        <v>1306</v>
      </c>
      <c r="E3" s="41" t="s">
        <v>1380</v>
      </c>
      <c r="F3" s="56">
        <v>1455.9809999977304</v>
      </c>
      <c r="G3" s="56">
        <v>295.97599999999954</v>
      </c>
      <c r="H3" s="56">
        <v>16.209999999999994</v>
      </c>
      <c r="I3" s="56">
        <v>123.0990000000011</v>
      </c>
      <c r="J3" s="56">
        <v>530.48099999967326</v>
      </c>
      <c r="K3" s="56">
        <v>292.18199999999831</v>
      </c>
      <c r="L3" s="56">
        <v>62.276999999998907</v>
      </c>
      <c r="M3" s="56">
        <v>33.432000000000428</v>
      </c>
      <c r="N3" s="56">
        <v>602.85699999975179</v>
      </c>
      <c r="O3" s="56">
        <v>48.167999999999878</v>
      </c>
      <c r="P3" s="56">
        <v>31.187000000000531</v>
      </c>
      <c r="Q3" s="56">
        <v>15.947999999999873</v>
      </c>
      <c r="R3" s="56">
        <v>80.843000000001084</v>
      </c>
      <c r="S3" s="56">
        <v>83.884000000000938</v>
      </c>
      <c r="T3" s="56">
        <v>69.447000000000102</v>
      </c>
      <c r="U3" s="56">
        <v>26.667000000000087</v>
      </c>
    </row>
    <row r="4" spans="1:21" x14ac:dyDescent="0.25">
      <c r="A4" s="41" t="s">
        <v>1298</v>
      </c>
      <c r="B4" s="41" t="s">
        <v>14</v>
      </c>
      <c r="C4" s="69" t="s">
        <v>1197</v>
      </c>
      <c r="D4" s="71" t="s">
        <v>1308</v>
      </c>
      <c r="E4" s="41" t="s">
        <v>1380</v>
      </c>
      <c r="F4" s="56">
        <v>1799.6949999971303</v>
      </c>
      <c r="G4" s="56">
        <v>376.85299999991014</v>
      </c>
      <c r="H4" s="56">
        <v>21.528000000000066</v>
      </c>
      <c r="I4" s="56">
        <v>182.37100000000089</v>
      </c>
      <c r="J4" s="56">
        <v>713.15099999934876</v>
      </c>
      <c r="K4" s="56">
        <v>441.85399999979586</v>
      </c>
      <c r="L4" s="56">
        <v>79.938000000000869</v>
      </c>
      <c r="M4" s="56">
        <v>35.488000000000426</v>
      </c>
      <c r="N4" s="56">
        <v>687.03399999961732</v>
      </c>
      <c r="O4" s="56">
        <v>58.584999999999575</v>
      </c>
      <c r="P4" s="56">
        <v>52.694999999999759</v>
      </c>
      <c r="Q4" s="56">
        <v>29.704000000000605</v>
      </c>
      <c r="R4" s="56">
        <v>80.372000000001279</v>
      </c>
      <c r="S4" s="56">
        <v>88.547000000000679</v>
      </c>
      <c r="T4" s="56">
        <v>65.227999999999753</v>
      </c>
      <c r="U4" s="56">
        <v>22.657000000000178</v>
      </c>
    </row>
    <row r="5" spans="1:21" x14ac:dyDescent="0.25">
      <c r="A5" s="41" t="s">
        <v>1298</v>
      </c>
      <c r="B5" s="41" t="s">
        <v>14</v>
      </c>
      <c r="C5" s="69" t="s">
        <v>1197</v>
      </c>
      <c r="D5" s="71" t="s">
        <v>1310</v>
      </c>
      <c r="E5" s="41" t="s">
        <v>1380</v>
      </c>
      <c r="F5" s="56">
        <v>1780.7399999970949</v>
      </c>
      <c r="G5" s="56">
        <v>401.75399999991811</v>
      </c>
      <c r="H5" s="56">
        <v>33.78000000000015</v>
      </c>
      <c r="I5" s="56">
        <v>203.50900000000183</v>
      </c>
      <c r="J5" s="56">
        <v>719.40299999944898</v>
      </c>
      <c r="K5" s="56">
        <v>480.76799999984439</v>
      </c>
      <c r="L5" s="56">
        <v>92.858000000002036</v>
      </c>
      <c r="M5" s="56">
        <v>30.005000000000557</v>
      </c>
      <c r="N5" s="56">
        <v>644.89799999967056</v>
      </c>
      <c r="O5" s="56">
        <v>57.99099999999985</v>
      </c>
      <c r="P5" s="56">
        <v>49.907999999999944</v>
      </c>
      <c r="Q5" s="56">
        <v>36.154000000000742</v>
      </c>
      <c r="R5" s="56">
        <v>60.392000000000174</v>
      </c>
      <c r="S5" s="56">
        <v>72.190000000000268</v>
      </c>
      <c r="T5" s="56">
        <v>56.597999999999509</v>
      </c>
      <c r="U5" s="56">
        <v>14.684999999999942</v>
      </c>
    </row>
    <row r="6" spans="1:21" x14ac:dyDescent="0.25">
      <c r="A6" s="41" t="s">
        <v>1298</v>
      </c>
      <c r="B6" s="41" t="s">
        <v>14</v>
      </c>
      <c r="C6" s="69" t="s">
        <v>1197</v>
      </c>
      <c r="D6" s="71" t="s">
        <v>1312</v>
      </c>
      <c r="E6" s="41" t="s">
        <v>1380</v>
      </c>
      <c r="F6" s="56">
        <v>1781.8339999967416</v>
      </c>
      <c r="G6" s="56">
        <v>337.38099999996086</v>
      </c>
      <c r="H6" s="56">
        <v>43.435999999999936</v>
      </c>
      <c r="I6" s="56">
        <v>141.52200000000227</v>
      </c>
      <c r="J6" s="56">
        <v>770.6499999993332</v>
      </c>
      <c r="K6" s="56">
        <v>519.49299999981884</v>
      </c>
      <c r="L6" s="56">
        <v>130.32700000000372</v>
      </c>
      <c r="M6" s="56">
        <v>32.593000000000778</v>
      </c>
      <c r="N6" s="56">
        <v>658.33299999955887</v>
      </c>
      <c r="O6" s="56">
        <v>58.123999999999619</v>
      </c>
      <c r="P6" s="56">
        <v>54.853000000000016</v>
      </c>
      <c r="Q6" s="56">
        <v>48.706999999999873</v>
      </c>
      <c r="R6" s="56">
        <v>45.680999999999955</v>
      </c>
      <c r="S6" s="56">
        <v>64.866999999999592</v>
      </c>
      <c r="T6" s="56">
        <v>70.059000000000239</v>
      </c>
      <c r="U6" s="56">
        <v>15.469999999999906</v>
      </c>
    </row>
    <row r="7" spans="1:21" x14ac:dyDescent="0.25">
      <c r="A7" s="41" t="s">
        <v>1298</v>
      </c>
      <c r="B7" s="41" t="s">
        <v>14</v>
      </c>
      <c r="C7" s="69" t="s">
        <v>1197</v>
      </c>
      <c r="D7" s="71" t="s">
        <v>1314</v>
      </c>
      <c r="E7" s="41" t="s">
        <v>1380</v>
      </c>
      <c r="F7" s="56">
        <v>1930.8189999965743</v>
      </c>
      <c r="G7" s="56">
        <v>355.83299999995734</v>
      </c>
      <c r="H7" s="56">
        <v>56.369999999999777</v>
      </c>
      <c r="I7" s="56">
        <v>136.23100000000184</v>
      </c>
      <c r="J7" s="56">
        <v>862.97699999919791</v>
      </c>
      <c r="K7" s="56">
        <v>593.16699999965726</v>
      </c>
      <c r="L7" s="56">
        <v>146.5340000000063</v>
      </c>
      <c r="M7" s="56">
        <v>32.870000000000417</v>
      </c>
      <c r="N7" s="56">
        <v>691.30799999958515</v>
      </c>
      <c r="O7" s="56">
        <v>54.290999999999805</v>
      </c>
      <c r="P7" s="56">
        <v>48.703999999999773</v>
      </c>
      <c r="Q7" s="56">
        <v>65.209999999999013</v>
      </c>
      <c r="R7" s="56">
        <v>41.463000000000093</v>
      </c>
      <c r="S7" s="56">
        <v>39.445000000000064</v>
      </c>
      <c r="T7" s="56">
        <v>81.83900000000159</v>
      </c>
      <c r="U7" s="56">
        <v>20.701000000000118</v>
      </c>
    </row>
    <row r="8" spans="1:21" x14ac:dyDescent="0.25">
      <c r="A8" s="41" t="s">
        <v>1298</v>
      </c>
      <c r="B8" s="41" t="s">
        <v>14</v>
      </c>
      <c r="C8" s="69" t="s">
        <v>1197</v>
      </c>
      <c r="D8" s="71" t="s">
        <v>1316</v>
      </c>
      <c r="E8" s="41" t="s">
        <v>1380</v>
      </c>
      <c r="F8" s="56">
        <v>2419.2329999996464</v>
      </c>
      <c r="G8" s="56">
        <v>455.48399999990642</v>
      </c>
      <c r="H8" s="56">
        <v>70.852999999999966</v>
      </c>
      <c r="I8" s="56">
        <v>171.05600000000149</v>
      </c>
      <c r="J8" s="56">
        <v>1034.5159999990856</v>
      </c>
      <c r="K8" s="56">
        <v>719.48799999956725</v>
      </c>
      <c r="L8" s="56">
        <v>165.07500000000528</v>
      </c>
      <c r="M8" s="56">
        <v>38.18900000000037</v>
      </c>
      <c r="N8" s="56">
        <v>893.29799999946397</v>
      </c>
      <c r="O8" s="56">
        <v>63.38899999999969</v>
      </c>
      <c r="P8" s="56">
        <v>66.694999999999894</v>
      </c>
      <c r="Q8" s="56">
        <v>78.518000000000924</v>
      </c>
      <c r="R8" s="56">
        <v>64.398000000000266</v>
      </c>
      <c r="S8" s="56">
        <v>47.135999999999868</v>
      </c>
      <c r="T8" s="56">
        <v>89.860000000002614</v>
      </c>
      <c r="U8" s="56">
        <v>35.93500000000023</v>
      </c>
    </row>
    <row r="9" spans="1:21" x14ac:dyDescent="0.25">
      <c r="A9" s="41" t="s">
        <v>1298</v>
      </c>
      <c r="B9" s="41" t="s">
        <v>14</v>
      </c>
      <c r="C9" s="69" t="s">
        <v>1197</v>
      </c>
      <c r="D9" s="71" t="s">
        <v>1318</v>
      </c>
      <c r="E9" s="41" t="s">
        <v>1380</v>
      </c>
      <c r="F9" s="56">
        <v>2238.5529999980704</v>
      </c>
      <c r="G9" s="56">
        <v>411.68999999992764</v>
      </c>
      <c r="H9" s="56">
        <v>63.980999999999817</v>
      </c>
      <c r="I9" s="56">
        <v>162.04900000000148</v>
      </c>
      <c r="J9" s="56">
        <v>993.33499999905598</v>
      </c>
      <c r="K9" s="56">
        <v>672.18299999960698</v>
      </c>
      <c r="L9" s="56">
        <v>176.67200000000608</v>
      </c>
      <c r="M9" s="56">
        <v>35.968000000000671</v>
      </c>
      <c r="N9" s="56">
        <v>806.30899999953965</v>
      </c>
      <c r="O9" s="56">
        <v>71.44300000000004</v>
      </c>
      <c r="P9" s="56">
        <v>59.166000000000246</v>
      </c>
      <c r="Q9" s="56">
        <v>69.45000000000023</v>
      </c>
      <c r="R9" s="56">
        <v>53.171999999999919</v>
      </c>
      <c r="S9" s="56">
        <v>59.188999999999751</v>
      </c>
      <c r="T9" s="56">
        <v>68.613000000000142</v>
      </c>
      <c r="U9" s="56">
        <v>27.219000000000381</v>
      </c>
    </row>
    <row r="10" spans="1:21" x14ac:dyDescent="0.25">
      <c r="A10" s="41" t="s">
        <v>1298</v>
      </c>
      <c r="B10" s="41" t="s">
        <v>14</v>
      </c>
      <c r="C10" s="69" t="s">
        <v>1197</v>
      </c>
      <c r="D10" s="71" t="s">
        <v>1320</v>
      </c>
      <c r="E10" s="41" t="s">
        <v>1380</v>
      </c>
      <c r="F10" s="56">
        <v>2123.3889999968578</v>
      </c>
      <c r="G10" s="56">
        <v>406.25099999993409</v>
      </c>
      <c r="H10" s="56">
        <v>62.139999999999922</v>
      </c>
      <c r="I10" s="56">
        <v>163.92500000000163</v>
      </c>
      <c r="J10" s="56">
        <v>919.41699999909054</v>
      </c>
      <c r="K10" s="56">
        <v>623.94299999965631</v>
      </c>
      <c r="L10" s="56">
        <v>158.28900000000283</v>
      </c>
      <c r="M10" s="56">
        <v>35.789000000000499</v>
      </c>
      <c r="N10" s="56">
        <v>767.60699999942324</v>
      </c>
      <c r="O10" s="56">
        <v>58.598999999999712</v>
      </c>
      <c r="P10" s="56">
        <v>68.115000000000123</v>
      </c>
      <c r="Q10" s="56">
        <v>71.408000000000172</v>
      </c>
      <c r="R10" s="56">
        <v>49.533000000000293</v>
      </c>
      <c r="S10" s="56">
        <v>54.877999999999886</v>
      </c>
      <c r="T10" s="56">
        <v>74.516000000000375</v>
      </c>
      <c r="U10" s="56">
        <v>30.114000000000278</v>
      </c>
    </row>
    <row r="11" spans="1:21" x14ac:dyDescent="0.25">
      <c r="A11" s="41" t="s">
        <v>1298</v>
      </c>
      <c r="B11" s="41" t="s">
        <v>14</v>
      </c>
      <c r="C11" s="69" t="s">
        <v>1197</v>
      </c>
      <c r="D11" s="71" t="s">
        <v>1322</v>
      </c>
      <c r="E11" s="41" t="s">
        <v>1380</v>
      </c>
      <c r="F11" s="56">
        <v>2313.8079999982997</v>
      </c>
      <c r="G11" s="56">
        <v>485.50899999990753</v>
      </c>
      <c r="H11" s="56">
        <v>64.102999999999895</v>
      </c>
      <c r="I11" s="56">
        <v>208.15900000000224</v>
      </c>
      <c r="J11" s="56">
        <v>943.00599999908013</v>
      </c>
      <c r="K11" s="56">
        <v>648.79899999960026</v>
      </c>
      <c r="L11" s="56">
        <v>128.71600000000518</v>
      </c>
      <c r="M11" s="56">
        <v>40.020000000000373</v>
      </c>
      <c r="N11" s="56">
        <v>852.76799999940556</v>
      </c>
      <c r="O11" s="56">
        <v>26.253000000000053</v>
      </c>
      <c r="P11" s="56">
        <v>69.153999999999698</v>
      </c>
      <c r="Q11" s="56">
        <v>83.895000000001644</v>
      </c>
      <c r="R11" s="56">
        <v>75.019000000000759</v>
      </c>
      <c r="S11" s="56">
        <v>85.313000000000059</v>
      </c>
      <c r="T11" s="56">
        <v>102.53300000000272</v>
      </c>
      <c r="U11" s="56">
        <v>32.525000000000496</v>
      </c>
    </row>
    <row r="12" spans="1:21" x14ac:dyDescent="0.25">
      <c r="A12" s="41" t="s">
        <v>1298</v>
      </c>
      <c r="B12" s="41" t="s">
        <v>14</v>
      </c>
      <c r="C12" s="69" t="s">
        <v>1197</v>
      </c>
      <c r="D12" s="71" t="s">
        <v>1324</v>
      </c>
      <c r="E12" s="41" t="s">
        <v>1380</v>
      </c>
      <c r="F12" s="56">
        <v>1831.070999996781</v>
      </c>
      <c r="G12" s="56">
        <v>387.18399999991539</v>
      </c>
      <c r="H12" s="56">
        <v>23.011000000000081</v>
      </c>
      <c r="I12" s="56">
        <v>163.8060000000024</v>
      </c>
      <c r="J12" s="56">
        <v>705.86999999940542</v>
      </c>
      <c r="K12" s="56">
        <v>442.60599999989233</v>
      </c>
      <c r="L12" s="56">
        <v>70.560000000000301</v>
      </c>
      <c r="M12" s="56">
        <v>37.171000000000603</v>
      </c>
      <c r="N12" s="56">
        <v>713.5329999995264</v>
      </c>
      <c r="O12" s="56">
        <v>10.224000000000025</v>
      </c>
      <c r="P12" s="56">
        <v>51.23500000000012</v>
      </c>
      <c r="Q12" s="56">
        <v>63.044999999998737</v>
      </c>
      <c r="R12" s="56">
        <v>94.758000000001502</v>
      </c>
      <c r="S12" s="56">
        <v>73.348000000000425</v>
      </c>
      <c r="T12" s="56">
        <v>108.39700000000488</v>
      </c>
      <c r="U12" s="56">
        <v>24.484000000000069</v>
      </c>
    </row>
    <row r="13" spans="1:21" x14ac:dyDescent="0.25">
      <c r="A13" s="41" t="s">
        <v>1298</v>
      </c>
      <c r="B13" s="41" t="s">
        <v>14</v>
      </c>
      <c r="C13" s="69" t="s">
        <v>1197</v>
      </c>
      <c r="D13" s="71" t="s">
        <v>1326</v>
      </c>
      <c r="E13" s="41" t="s">
        <v>1380</v>
      </c>
      <c r="F13" s="56">
        <v>2018.2109999967993</v>
      </c>
      <c r="G13" s="56">
        <v>404.99399999990908</v>
      </c>
      <c r="H13" s="56">
        <v>27.388000000000073</v>
      </c>
      <c r="I13" s="56">
        <v>149.86100000000181</v>
      </c>
      <c r="J13" s="56">
        <v>768.7789999993596</v>
      </c>
      <c r="K13" s="56">
        <v>483.15699999985731</v>
      </c>
      <c r="L13" s="56">
        <v>76.873000000001099</v>
      </c>
      <c r="M13" s="56">
        <v>40.981000000000336</v>
      </c>
      <c r="N13" s="56">
        <v>808.1119999994969</v>
      </c>
      <c r="O13" s="56">
        <v>13.353999999999976</v>
      </c>
      <c r="P13" s="56">
        <v>48.982999999999926</v>
      </c>
      <c r="Q13" s="56">
        <v>68.908000000000371</v>
      </c>
      <c r="R13" s="56">
        <v>101.98800000000163</v>
      </c>
      <c r="S13" s="56">
        <v>99.97700000000107</v>
      </c>
      <c r="T13" s="56">
        <v>107.59200000000246</v>
      </c>
      <c r="U13" s="56">
        <v>36.326000000000406</v>
      </c>
    </row>
    <row r="14" spans="1:21" x14ac:dyDescent="0.25">
      <c r="A14" s="41" t="s">
        <v>1298</v>
      </c>
      <c r="B14" s="41" t="s">
        <v>14</v>
      </c>
      <c r="C14" s="69" t="s">
        <v>1258</v>
      </c>
      <c r="D14" s="71" t="s">
        <v>1304</v>
      </c>
      <c r="E14" s="41" t="s">
        <v>1380</v>
      </c>
      <c r="F14" s="56">
        <v>1754.9999999971474</v>
      </c>
      <c r="G14" s="56">
        <v>319.16999999997796</v>
      </c>
      <c r="H14" s="56">
        <v>18.189999999999987</v>
      </c>
      <c r="I14" s="56">
        <v>101.52700000000124</v>
      </c>
      <c r="J14" s="56">
        <v>681.14999999944212</v>
      </c>
      <c r="K14" s="56">
        <v>410.00599999990862</v>
      </c>
      <c r="L14" s="56">
        <v>71.368000000000521</v>
      </c>
      <c r="M14" s="56">
        <v>36.773000000000152</v>
      </c>
      <c r="N14" s="56">
        <v>722.56999999954837</v>
      </c>
      <c r="O14" s="56">
        <v>18.768000000000054</v>
      </c>
      <c r="P14" s="56">
        <v>35.594000000000342</v>
      </c>
      <c r="Q14" s="56">
        <v>69.339999999999691</v>
      </c>
      <c r="R14" s="56">
        <v>108.22300000000176</v>
      </c>
      <c r="S14" s="56">
        <v>80.656000000000617</v>
      </c>
      <c r="T14" s="56">
        <v>94.83700000000276</v>
      </c>
      <c r="U14" s="56">
        <v>32.11000000000034</v>
      </c>
    </row>
    <row r="15" spans="1:21" x14ac:dyDescent="0.25">
      <c r="A15" s="41" t="s">
        <v>1298</v>
      </c>
      <c r="B15" s="41" t="s">
        <v>14</v>
      </c>
      <c r="C15" s="69" t="s">
        <v>1258</v>
      </c>
      <c r="D15" s="71" t="s">
        <v>1306</v>
      </c>
      <c r="E15" s="41" t="s">
        <v>1380</v>
      </c>
      <c r="F15" s="56">
        <v>1719.9429999972692</v>
      </c>
      <c r="G15" s="56">
        <v>361.71099999994738</v>
      </c>
      <c r="H15" s="56">
        <v>21.291000000000032</v>
      </c>
      <c r="I15" s="56">
        <v>139.69200000000154</v>
      </c>
      <c r="J15" s="56">
        <v>570.09599999960676</v>
      </c>
      <c r="K15" s="56">
        <v>317.93299999998601</v>
      </c>
      <c r="L15" s="56">
        <v>61.314999999999195</v>
      </c>
      <c r="M15" s="56">
        <v>33.793000000000468</v>
      </c>
      <c r="N15" s="56">
        <v>761.14899999952104</v>
      </c>
      <c r="O15" s="56">
        <v>22.354000000000028</v>
      </c>
      <c r="P15" s="56">
        <v>44.011000000000202</v>
      </c>
      <c r="Q15" s="56">
        <v>75.070000000000874</v>
      </c>
      <c r="R15" s="56">
        <v>106.97300000000146</v>
      </c>
      <c r="S15" s="56">
        <v>99.853000000001046</v>
      </c>
      <c r="T15" s="56">
        <v>87.245000000000815</v>
      </c>
      <c r="U15" s="56">
        <v>26.987000000000094</v>
      </c>
    </row>
    <row r="16" spans="1:21" x14ac:dyDescent="0.25">
      <c r="A16" s="41" t="s">
        <v>1298</v>
      </c>
      <c r="B16" s="41" t="s">
        <v>14</v>
      </c>
      <c r="C16" s="69" t="s">
        <v>1258</v>
      </c>
      <c r="D16" s="71" t="s">
        <v>1308</v>
      </c>
      <c r="E16" s="41" t="s">
        <v>1380</v>
      </c>
      <c r="F16" s="56">
        <v>2082.4799999973616</v>
      </c>
      <c r="G16" s="56">
        <v>462.43699999989587</v>
      </c>
      <c r="H16" s="56">
        <v>32.120000000000132</v>
      </c>
      <c r="I16" s="56">
        <v>208.61500000000217</v>
      </c>
      <c r="J16" s="56">
        <v>744.5719999993579</v>
      </c>
      <c r="K16" s="56">
        <v>470.95999999979779</v>
      </c>
      <c r="L16" s="56">
        <v>76.86400000000053</v>
      </c>
      <c r="M16" s="56">
        <v>35.857000000000788</v>
      </c>
      <c r="N16" s="56">
        <v>852.96599999940702</v>
      </c>
      <c r="O16" s="56">
        <v>26.430000000000234</v>
      </c>
      <c r="P16" s="56">
        <v>75.498000000000559</v>
      </c>
      <c r="Q16" s="56">
        <v>83.38500000000154</v>
      </c>
      <c r="R16" s="56">
        <v>107.16600000000146</v>
      </c>
      <c r="S16" s="56">
        <v>103.61300000000172</v>
      </c>
      <c r="T16" s="56">
        <v>82.940000000001049</v>
      </c>
      <c r="U16" s="56">
        <v>22.505000000000148</v>
      </c>
    </row>
    <row r="17" spans="1:21" x14ac:dyDescent="0.25">
      <c r="A17" s="41" t="s">
        <v>1298</v>
      </c>
      <c r="B17" s="41" t="s">
        <v>14</v>
      </c>
      <c r="C17" s="69" t="s">
        <v>1258</v>
      </c>
      <c r="D17" s="71" t="s">
        <v>1310</v>
      </c>
      <c r="E17" s="41" t="s">
        <v>1380</v>
      </c>
      <c r="F17" s="56">
        <v>1910.1769999965911</v>
      </c>
      <c r="G17" s="56">
        <v>409.63199999991605</v>
      </c>
      <c r="H17" s="56">
        <v>34.043000000000056</v>
      </c>
      <c r="I17" s="56">
        <v>198.11100000000184</v>
      </c>
      <c r="J17" s="56">
        <v>764.26299999930302</v>
      </c>
      <c r="K17" s="56">
        <v>518.45299999972713</v>
      </c>
      <c r="L17" s="56">
        <v>102.70800000000321</v>
      </c>
      <c r="M17" s="56">
        <v>32.981000000000527</v>
      </c>
      <c r="N17" s="56">
        <v>721.11499999952548</v>
      </c>
      <c r="O17" s="56">
        <v>28.287000000000141</v>
      </c>
      <c r="P17" s="56">
        <v>62.786000000000051</v>
      </c>
      <c r="Q17" s="56">
        <v>81.013000000001384</v>
      </c>
      <c r="R17" s="56">
        <v>67.87000000000053</v>
      </c>
      <c r="S17" s="56">
        <v>68.876000000000033</v>
      </c>
      <c r="T17" s="56">
        <v>69.105999999999341</v>
      </c>
      <c r="U17" s="56">
        <v>15.166999999999989</v>
      </c>
    </row>
    <row r="18" spans="1:21" x14ac:dyDescent="0.25">
      <c r="A18" s="41" t="s">
        <v>1298</v>
      </c>
      <c r="B18" s="41" t="s">
        <v>14</v>
      </c>
      <c r="C18" s="69" t="s">
        <v>1258</v>
      </c>
      <c r="D18" s="71" t="s">
        <v>1312</v>
      </c>
      <c r="E18" s="41" t="s">
        <v>1380</v>
      </c>
      <c r="F18" s="56">
        <v>1930.9759999964306</v>
      </c>
      <c r="G18" s="56">
        <v>388.58299999991505</v>
      </c>
      <c r="H18" s="56">
        <v>53.646999999999899</v>
      </c>
      <c r="I18" s="56">
        <v>162.58700000000184</v>
      </c>
      <c r="J18" s="56">
        <v>824.13199999924586</v>
      </c>
      <c r="K18" s="56">
        <v>568.94399999969062</v>
      </c>
      <c r="L18" s="56">
        <v>134.69600000000472</v>
      </c>
      <c r="M18" s="56">
        <v>34.466000000000527</v>
      </c>
      <c r="N18" s="56">
        <v>703.29399999949396</v>
      </c>
      <c r="O18" s="56">
        <v>34.440000000000182</v>
      </c>
      <c r="P18" s="56">
        <v>66.129000000000048</v>
      </c>
      <c r="Q18" s="56">
        <v>78.935000000001196</v>
      </c>
      <c r="R18" s="56">
        <v>48.785000000000153</v>
      </c>
      <c r="S18" s="56">
        <v>67.791999999999859</v>
      </c>
      <c r="T18" s="56">
        <v>80.577000000000609</v>
      </c>
      <c r="U18" s="56">
        <v>14.966999999999901</v>
      </c>
    </row>
    <row r="19" spans="1:21" x14ac:dyDescent="0.25">
      <c r="A19" s="41" t="s">
        <v>1298</v>
      </c>
      <c r="B19" s="41" t="s">
        <v>14</v>
      </c>
      <c r="C19" s="69" t="s">
        <v>1258</v>
      </c>
      <c r="D19" s="71" t="s">
        <v>1314</v>
      </c>
      <c r="E19" s="41" t="s">
        <v>1380</v>
      </c>
      <c r="F19" s="56">
        <v>2026.7829999964683</v>
      </c>
      <c r="G19" s="56">
        <v>372.86399999993978</v>
      </c>
      <c r="H19" s="56">
        <v>59.311999999999799</v>
      </c>
      <c r="I19" s="56">
        <v>139.09300000000104</v>
      </c>
      <c r="J19" s="56">
        <v>890.25299999919355</v>
      </c>
      <c r="K19" s="56">
        <v>626.63599999959013</v>
      </c>
      <c r="L19" s="56">
        <v>141.69300000000482</v>
      </c>
      <c r="M19" s="56">
        <v>36.900000000000588</v>
      </c>
      <c r="N19" s="56">
        <v>742.77099999945824</v>
      </c>
      <c r="O19" s="56">
        <v>38.532000000000046</v>
      </c>
      <c r="P19" s="56">
        <v>57.055999999999507</v>
      </c>
      <c r="Q19" s="56">
        <v>93.676000000003199</v>
      </c>
      <c r="R19" s="56">
        <v>41.552000000000227</v>
      </c>
      <c r="S19" s="56">
        <v>39.466000000000221</v>
      </c>
      <c r="T19" s="56">
        <v>97.833000000003381</v>
      </c>
      <c r="U19" s="56">
        <v>20.89500000000017</v>
      </c>
    </row>
    <row r="20" spans="1:21" x14ac:dyDescent="0.25">
      <c r="A20" s="41" t="s">
        <v>1298</v>
      </c>
      <c r="B20" s="41" t="s">
        <v>14</v>
      </c>
      <c r="C20" s="69" t="s">
        <v>1258</v>
      </c>
      <c r="D20" s="71" t="s">
        <v>1316</v>
      </c>
      <c r="E20" s="41" t="s">
        <v>1380</v>
      </c>
      <c r="F20" s="56">
        <v>2549.2350000009587</v>
      </c>
      <c r="G20" s="56">
        <v>508.99899999989566</v>
      </c>
      <c r="H20" s="56">
        <v>86.517000000000309</v>
      </c>
      <c r="I20" s="56">
        <v>184.50300000000126</v>
      </c>
      <c r="J20" s="56">
        <v>1060.6449999990336</v>
      </c>
      <c r="K20" s="56">
        <v>756.48199999944791</v>
      </c>
      <c r="L20" s="56">
        <v>153.38700000000566</v>
      </c>
      <c r="M20" s="56">
        <v>42.860000000000284</v>
      </c>
      <c r="N20" s="56">
        <v>943.49799999943002</v>
      </c>
      <c r="O20" s="56">
        <v>46.900999999999947</v>
      </c>
      <c r="P20" s="56">
        <v>71.122000000000256</v>
      </c>
      <c r="Q20" s="56">
        <v>107.01300000000363</v>
      </c>
      <c r="R20" s="56">
        <v>67.068000000000296</v>
      </c>
      <c r="S20" s="56">
        <v>45.500000000000078</v>
      </c>
      <c r="T20" s="56">
        <v>111.16400000000422</v>
      </c>
      <c r="U20" s="56">
        <v>36.093000000000309</v>
      </c>
    </row>
    <row r="21" spans="1:21" x14ac:dyDescent="0.25">
      <c r="A21" s="41" t="s">
        <v>1298</v>
      </c>
      <c r="B21" s="41" t="s">
        <v>14</v>
      </c>
      <c r="C21" s="69" t="s">
        <v>1258</v>
      </c>
      <c r="D21" s="71" t="s">
        <v>1318</v>
      </c>
      <c r="E21" s="41" t="s">
        <v>1380</v>
      </c>
      <c r="F21" s="56">
        <v>2310.5319999987701</v>
      </c>
      <c r="G21" s="56">
        <v>440.80699999991185</v>
      </c>
      <c r="H21" s="56">
        <v>71.590000000000117</v>
      </c>
      <c r="I21" s="56">
        <v>169.68200000000198</v>
      </c>
      <c r="J21" s="56">
        <v>1029.6489999990461</v>
      </c>
      <c r="K21" s="56">
        <v>722.3979999995413</v>
      </c>
      <c r="L21" s="56">
        <v>164.83500000000538</v>
      </c>
      <c r="M21" s="56">
        <v>39.373000000000516</v>
      </c>
      <c r="N21" s="56">
        <v>814.89899999945703</v>
      </c>
      <c r="O21" s="56">
        <v>23.559000000000044</v>
      </c>
      <c r="P21" s="56">
        <v>69.831000000000117</v>
      </c>
      <c r="Q21" s="56">
        <v>102.18500000000321</v>
      </c>
      <c r="R21" s="56">
        <v>55.140000000000192</v>
      </c>
      <c r="S21" s="56">
        <v>60.286999999999829</v>
      </c>
      <c r="T21" s="56">
        <v>87.794000000001162</v>
      </c>
      <c r="U21" s="56">
        <v>25.177000000000188</v>
      </c>
    </row>
    <row r="22" spans="1:21" x14ac:dyDescent="0.25">
      <c r="A22" s="41" t="s">
        <v>1298</v>
      </c>
      <c r="B22" s="41" t="s">
        <v>14</v>
      </c>
      <c r="C22" s="69" t="s">
        <v>1258</v>
      </c>
      <c r="D22" s="71" t="s">
        <v>1320</v>
      </c>
      <c r="E22" s="41" t="s">
        <v>1380</v>
      </c>
      <c r="F22" s="56">
        <v>2181.1729999974382</v>
      </c>
      <c r="G22" s="56">
        <v>436.98499999990594</v>
      </c>
      <c r="H22" s="56">
        <v>63.22699999999994</v>
      </c>
      <c r="I22" s="56">
        <v>169.63900000000208</v>
      </c>
      <c r="J22" s="56">
        <v>944.99899999905062</v>
      </c>
      <c r="K22" s="56">
        <v>656.80799999955957</v>
      </c>
      <c r="L22" s="56">
        <v>148.31100000000365</v>
      </c>
      <c r="M22" s="56">
        <v>39.358000000000374</v>
      </c>
      <c r="N22" s="56">
        <v>770.11499999939997</v>
      </c>
      <c r="O22" s="56">
        <v>27.185000000000173</v>
      </c>
      <c r="P22" s="56">
        <v>77.982000000001307</v>
      </c>
      <c r="Q22" s="56">
        <v>90.407000000001773</v>
      </c>
      <c r="R22" s="56">
        <v>53.179000000000293</v>
      </c>
      <c r="S22" s="56">
        <v>54.902999999999878</v>
      </c>
      <c r="T22" s="56">
        <v>86.677000000003176</v>
      </c>
      <c r="U22" s="56">
        <v>29.07400000000035</v>
      </c>
    </row>
    <row r="23" spans="1:21" x14ac:dyDescent="0.25">
      <c r="A23" s="41" t="s">
        <v>1298</v>
      </c>
      <c r="B23" s="41" t="s">
        <v>14</v>
      </c>
      <c r="C23" s="69" t="s">
        <v>1258</v>
      </c>
      <c r="D23" s="71" t="s">
        <v>1322</v>
      </c>
      <c r="E23" s="41" t="s">
        <v>1380</v>
      </c>
      <c r="F23" s="56">
        <v>2421.8049999993791</v>
      </c>
      <c r="G23" s="56">
        <v>544.09699999984809</v>
      </c>
      <c r="H23" s="56">
        <v>74.902000000000086</v>
      </c>
      <c r="I23" s="56">
        <v>234.15600000000202</v>
      </c>
      <c r="J23" s="56">
        <v>971.23999999907937</v>
      </c>
      <c r="K23" s="56">
        <v>680.91099999956248</v>
      </c>
      <c r="L23" s="56">
        <v>122.4410000000033</v>
      </c>
      <c r="M23" s="56">
        <v>43.673000000000563</v>
      </c>
      <c r="N23" s="56">
        <v>873.63499999938654</v>
      </c>
      <c r="O23" s="56">
        <v>16.28199999999994</v>
      </c>
      <c r="P23" s="56">
        <v>82.59300000000087</v>
      </c>
      <c r="Q23" s="56">
        <v>103.21800000000329</v>
      </c>
      <c r="R23" s="56">
        <v>84.848000000000923</v>
      </c>
      <c r="S23" s="56">
        <v>86.264000000001346</v>
      </c>
      <c r="T23" s="56">
        <v>119.08600000000476</v>
      </c>
      <c r="U23" s="56">
        <v>32.833000000000347</v>
      </c>
    </row>
    <row r="24" spans="1:21" x14ac:dyDescent="0.25">
      <c r="A24" s="41" t="s">
        <v>1298</v>
      </c>
      <c r="B24" s="41" t="s">
        <v>14</v>
      </c>
      <c r="C24" s="69" t="s">
        <v>1258</v>
      </c>
      <c r="D24" s="71" t="s">
        <v>1324</v>
      </c>
      <c r="E24" s="41" t="s">
        <v>1380</v>
      </c>
      <c r="F24" s="56">
        <v>1953.7189999964926</v>
      </c>
      <c r="G24" s="56">
        <v>439.00999999988613</v>
      </c>
      <c r="H24" s="56">
        <v>30.021000000000193</v>
      </c>
      <c r="I24" s="56">
        <v>196.8200000000032</v>
      </c>
      <c r="J24" s="56">
        <v>708.92699999941794</v>
      </c>
      <c r="K24" s="56">
        <v>442.31899999989855</v>
      </c>
      <c r="L24" s="56">
        <v>67.123000000000275</v>
      </c>
      <c r="M24" s="56">
        <v>39.906000000000475</v>
      </c>
      <c r="N24" s="56">
        <v>780.70899999944322</v>
      </c>
      <c r="O24" s="56">
        <v>18.344000000000026</v>
      </c>
      <c r="P24" s="56">
        <v>57.944999999999808</v>
      </c>
      <c r="Q24" s="56">
        <v>72.804000000000855</v>
      </c>
      <c r="R24" s="56">
        <v>109.9570000000021</v>
      </c>
      <c r="S24" s="56">
        <v>80.259000000000071</v>
      </c>
      <c r="T24" s="56">
        <v>117.72700000000401</v>
      </c>
      <c r="U24" s="56">
        <v>25.073000000000143</v>
      </c>
    </row>
    <row r="25" spans="1:21" x14ac:dyDescent="0.25">
      <c r="A25" s="41" t="s">
        <v>1298</v>
      </c>
      <c r="B25" s="41" t="s">
        <v>14</v>
      </c>
      <c r="C25" s="69" t="s">
        <v>1258</v>
      </c>
      <c r="D25" s="71" t="s">
        <v>1326</v>
      </c>
      <c r="E25" s="41" t="s">
        <v>1380</v>
      </c>
      <c r="F25" s="56">
        <v>2210.2449999983269</v>
      </c>
      <c r="G25" s="56">
        <v>445.87999999990171</v>
      </c>
      <c r="H25" s="56">
        <v>29.961000000000112</v>
      </c>
      <c r="I25" s="56">
        <v>186.18000000000154</v>
      </c>
      <c r="J25" s="56">
        <v>838.05399999929432</v>
      </c>
      <c r="K25" s="56">
        <v>535.25499999977433</v>
      </c>
      <c r="L25" s="56">
        <v>75.959000000000884</v>
      </c>
      <c r="M25" s="56">
        <v>45.970000000000404</v>
      </c>
      <c r="N25" s="56">
        <v>886.11899999938919</v>
      </c>
      <c r="O25" s="56">
        <v>24.157000000000075</v>
      </c>
      <c r="P25" s="56">
        <v>57.780000000000129</v>
      </c>
      <c r="Q25" s="56">
        <v>70.046000000000475</v>
      </c>
      <c r="R25" s="56">
        <v>117.10900000000241</v>
      </c>
      <c r="S25" s="56">
        <v>109.85700000000135</v>
      </c>
      <c r="T25" s="56">
        <v>129.31700000000313</v>
      </c>
      <c r="U25" s="56">
        <v>40.192000000000611</v>
      </c>
    </row>
    <row r="26" spans="1:21" x14ac:dyDescent="0.25">
      <c r="A26" s="41" t="s">
        <v>1298</v>
      </c>
      <c r="B26" s="41" t="s">
        <v>14</v>
      </c>
      <c r="C26" s="69" t="s">
        <v>1379</v>
      </c>
      <c r="D26" s="71" t="s">
        <v>1304</v>
      </c>
      <c r="E26" s="41" t="s">
        <v>1380</v>
      </c>
      <c r="F26" s="56">
        <v>1846.2299999969262</v>
      </c>
      <c r="G26" s="56">
        <v>352.27199999996463</v>
      </c>
      <c r="H26" s="56">
        <v>19.992000000000079</v>
      </c>
      <c r="I26" s="56">
        <v>126.16700000000114</v>
      </c>
      <c r="J26" s="56">
        <v>691.79899999939153</v>
      </c>
      <c r="K26" s="56">
        <v>413.59699999983883</v>
      </c>
      <c r="L26" s="56">
        <v>66.421999999999414</v>
      </c>
      <c r="M26" s="56">
        <v>43.009000000000164</v>
      </c>
      <c r="N26" s="56">
        <v>768.16299999950945</v>
      </c>
      <c r="O26" s="56">
        <v>23.542000000000041</v>
      </c>
      <c r="P26" s="56">
        <v>39.670999999999921</v>
      </c>
      <c r="Q26" s="56">
        <v>64.392999999998906</v>
      </c>
      <c r="R26" s="56">
        <v>118.40700000000201</v>
      </c>
      <c r="S26" s="56">
        <v>87.949000000000837</v>
      </c>
      <c r="T26" s="56">
        <v>109.13300000000318</v>
      </c>
      <c r="U26" s="56">
        <v>33.99600000000045</v>
      </c>
    </row>
    <row r="27" spans="1:21" x14ac:dyDescent="0.25">
      <c r="A27" s="41" t="s">
        <v>1298</v>
      </c>
      <c r="B27" s="41" t="s">
        <v>14</v>
      </c>
      <c r="C27" s="69" t="s">
        <v>1379</v>
      </c>
      <c r="D27" s="71" t="s">
        <v>1306</v>
      </c>
      <c r="E27" s="41" t="s">
        <v>1380</v>
      </c>
      <c r="F27" s="56">
        <v>1764.1259999972119</v>
      </c>
      <c r="G27" s="56">
        <v>382.72699999993841</v>
      </c>
      <c r="H27" s="56">
        <v>22.102000000000078</v>
      </c>
      <c r="I27" s="56">
        <v>159.22200000000211</v>
      </c>
      <c r="J27" s="56">
        <v>574.88499999955127</v>
      </c>
      <c r="K27" s="56">
        <v>315.18099999993234</v>
      </c>
      <c r="L27" s="56">
        <v>59.334999999999667</v>
      </c>
      <c r="M27" s="56">
        <v>40.706000000000323</v>
      </c>
      <c r="N27" s="56">
        <v>778.3839999994907</v>
      </c>
      <c r="O27" s="56">
        <v>32.093000000000181</v>
      </c>
      <c r="P27" s="56">
        <v>50.458999999999996</v>
      </c>
      <c r="Q27" s="56">
        <v>66.756999999999522</v>
      </c>
      <c r="R27" s="56">
        <v>115.20100000000151</v>
      </c>
      <c r="S27" s="56">
        <v>93.902000000001308</v>
      </c>
      <c r="T27" s="56">
        <v>98.030000000003014</v>
      </c>
      <c r="U27" s="56">
        <v>28.130000000000106</v>
      </c>
    </row>
    <row r="28" spans="1:21" x14ac:dyDescent="0.25">
      <c r="A28" s="41" t="s">
        <v>1298</v>
      </c>
      <c r="B28" s="41" t="s">
        <v>14</v>
      </c>
      <c r="C28" s="69" t="s">
        <v>1379</v>
      </c>
      <c r="D28" s="71" t="s">
        <v>1308</v>
      </c>
      <c r="E28" s="41" t="s">
        <v>1380</v>
      </c>
      <c r="F28" s="56">
        <v>1999.9909999966949</v>
      </c>
      <c r="G28" s="56">
        <v>435.17799999989091</v>
      </c>
      <c r="H28" s="56">
        <v>29.005000000000123</v>
      </c>
      <c r="I28" s="56">
        <v>197.95600000000164</v>
      </c>
      <c r="J28" s="56">
        <v>723.31099999936521</v>
      </c>
      <c r="K28" s="56">
        <v>452.03699999983991</v>
      </c>
      <c r="L28" s="56">
        <v>77.15200000000155</v>
      </c>
      <c r="M28" s="56">
        <v>36.451000000000235</v>
      </c>
      <c r="N28" s="56">
        <v>820.43299999943167</v>
      </c>
      <c r="O28" s="56">
        <v>44.150999999999883</v>
      </c>
      <c r="P28" s="56">
        <v>78.908000000001309</v>
      </c>
      <c r="Q28" s="56">
        <v>79.256000000001549</v>
      </c>
      <c r="R28" s="56">
        <v>108.91700000000201</v>
      </c>
      <c r="S28" s="56">
        <v>77.971000000000672</v>
      </c>
      <c r="T28" s="56">
        <v>81.82300000000123</v>
      </c>
      <c r="U28" s="56">
        <v>21.068999999999992</v>
      </c>
    </row>
    <row r="29" spans="1:21" x14ac:dyDescent="0.25">
      <c r="A29" s="222" t="s">
        <v>1396</v>
      </c>
      <c r="D29" s="71"/>
      <c r="F29" s="56"/>
      <c r="G29" s="56"/>
      <c r="H29" s="56"/>
      <c r="I29" s="56"/>
      <c r="J29" s="56"/>
      <c r="K29" s="56"/>
      <c r="L29" s="56"/>
      <c r="M29" s="56"/>
      <c r="N29" s="56"/>
      <c r="O29" s="56"/>
      <c r="P29" s="56"/>
      <c r="Q29" s="56"/>
      <c r="R29" s="56"/>
      <c r="S29" s="56"/>
      <c r="T29" s="56"/>
      <c r="U29" s="56"/>
    </row>
    <row r="30" spans="1:21" x14ac:dyDescent="0.25">
      <c r="A30" s="41"/>
      <c r="D30" s="71"/>
      <c r="F30" s="56"/>
      <c r="G30" s="56"/>
      <c r="H30" s="56"/>
      <c r="I30" s="56"/>
      <c r="J30" s="56"/>
      <c r="K30" s="56"/>
      <c r="L30" s="56"/>
      <c r="M30" s="56"/>
      <c r="N30" s="56"/>
      <c r="O30" s="56"/>
      <c r="P30" s="56"/>
      <c r="Q30" s="56"/>
      <c r="R30" s="56"/>
      <c r="S30" s="56"/>
      <c r="T30" s="56"/>
      <c r="U30" s="56"/>
    </row>
    <row r="31" spans="1:21" x14ac:dyDescent="0.25">
      <c r="A31" s="41"/>
      <c r="D31" s="71"/>
      <c r="F31" s="56"/>
      <c r="G31" s="56"/>
      <c r="H31" s="56"/>
      <c r="I31" s="56"/>
      <c r="J31" s="56"/>
      <c r="K31" s="56"/>
      <c r="L31" s="56"/>
      <c r="M31" s="56"/>
      <c r="N31" s="56"/>
      <c r="O31" s="56"/>
      <c r="P31" s="56"/>
      <c r="Q31" s="56"/>
      <c r="R31" s="56"/>
      <c r="S31" s="56"/>
      <c r="T31" s="56"/>
      <c r="U31" s="56"/>
    </row>
    <row r="32" spans="1:21" x14ac:dyDescent="0.25">
      <c r="A32" s="41"/>
      <c r="D32" s="71"/>
      <c r="F32" s="56"/>
      <c r="G32" s="56"/>
      <c r="H32" s="56"/>
      <c r="I32" s="56"/>
      <c r="J32" s="56"/>
      <c r="K32" s="56"/>
      <c r="L32" s="56"/>
      <c r="M32" s="56"/>
      <c r="N32" s="56"/>
      <c r="O32" s="56"/>
      <c r="P32" s="56"/>
      <c r="Q32" s="56"/>
      <c r="R32" s="56"/>
      <c r="S32" s="56"/>
      <c r="T32" s="56"/>
      <c r="U32" s="56"/>
    </row>
    <row r="33" spans="1:21" x14ac:dyDescent="0.25">
      <c r="A33" s="41"/>
      <c r="D33" s="71"/>
      <c r="F33" s="56"/>
      <c r="G33" s="56"/>
      <c r="H33" s="56"/>
      <c r="I33" s="56"/>
      <c r="J33" s="56"/>
      <c r="K33" s="56"/>
      <c r="L33" s="56"/>
      <c r="M33" s="56"/>
      <c r="N33" s="56"/>
      <c r="O33" s="56"/>
      <c r="P33" s="56"/>
      <c r="Q33" s="56"/>
      <c r="R33" s="56"/>
      <c r="S33" s="56"/>
      <c r="T33" s="56"/>
      <c r="U33" s="56"/>
    </row>
    <row r="34" spans="1:21" x14ac:dyDescent="0.25">
      <c r="A34" s="41"/>
      <c r="D34" s="71"/>
      <c r="F34" s="56"/>
      <c r="G34" s="56"/>
      <c r="H34" s="56"/>
      <c r="I34" s="56"/>
      <c r="J34" s="56"/>
      <c r="K34" s="56"/>
      <c r="L34" s="56"/>
      <c r="M34" s="56"/>
      <c r="N34" s="56"/>
      <c r="O34" s="56"/>
      <c r="P34" s="56"/>
      <c r="Q34" s="56"/>
      <c r="R34" s="56"/>
      <c r="S34" s="56"/>
      <c r="T34" s="56"/>
      <c r="U34" s="56"/>
    </row>
    <row r="35" spans="1:21" x14ac:dyDescent="0.25">
      <c r="A35" s="41"/>
      <c r="D35" s="71"/>
      <c r="F35" s="56"/>
      <c r="G35" s="56"/>
      <c r="H35" s="56"/>
      <c r="I35" s="56"/>
      <c r="J35" s="56"/>
      <c r="K35" s="56"/>
      <c r="L35" s="56"/>
      <c r="M35" s="56"/>
      <c r="N35" s="56"/>
      <c r="O35" s="56"/>
      <c r="P35" s="56"/>
      <c r="Q35" s="56"/>
      <c r="R35" s="56"/>
      <c r="S35" s="56"/>
      <c r="T35" s="56"/>
      <c r="U35" s="56"/>
    </row>
    <row r="36" spans="1:21" x14ac:dyDescent="0.25">
      <c r="A36" s="41"/>
      <c r="D36" s="71"/>
      <c r="F36" s="56"/>
      <c r="G36" s="56"/>
      <c r="H36" s="56"/>
      <c r="I36" s="56"/>
      <c r="J36" s="56"/>
      <c r="K36" s="56"/>
      <c r="L36" s="56"/>
      <c r="M36" s="56"/>
      <c r="N36" s="56"/>
      <c r="O36" s="56"/>
      <c r="P36" s="56"/>
      <c r="Q36" s="56"/>
      <c r="R36" s="56"/>
      <c r="S36" s="56"/>
      <c r="T36" s="56"/>
      <c r="U36" s="56"/>
    </row>
    <row r="37" spans="1:21" x14ac:dyDescent="0.25">
      <c r="A37" s="41"/>
      <c r="D37" s="71"/>
      <c r="F37" s="56"/>
      <c r="G37" s="56"/>
      <c r="H37" s="56"/>
      <c r="I37" s="56"/>
      <c r="J37" s="56"/>
      <c r="K37" s="56"/>
      <c r="L37" s="56"/>
      <c r="M37" s="56"/>
      <c r="N37" s="56"/>
      <c r="O37" s="56"/>
      <c r="P37" s="56"/>
      <c r="Q37" s="56"/>
      <c r="R37" s="56"/>
      <c r="S37" s="56"/>
      <c r="T37" s="56"/>
      <c r="U37" s="56"/>
    </row>
  </sheetData>
  <pageMargins left="0.7" right="0.7" top="0.78740157499999996" bottom="0.78740157499999996"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B7841-91D3-498E-A07B-1DAAEC80B699}">
  <dimension ref="A1:T7"/>
  <sheetViews>
    <sheetView workbookViewId="0"/>
  </sheetViews>
  <sheetFormatPr baseColWidth="10" defaultColWidth="11.453125" defaultRowHeight="12.5" x14ac:dyDescent="0.25"/>
  <cols>
    <col min="1" max="1" width="35" style="76" bestFit="1" customWidth="1" collapsed="1"/>
    <col min="2" max="2" width="11.453125" style="73" collapsed="1"/>
    <col min="3" max="3" width="5" style="74" bestFit="1" customWidth="1" collapsed="1"/>
    <col min="4" max="4" width="14.81640625" style="73" bestFit="1" customWidth="1" collapsed="1"/>
    <col min="5" max="5" width="23.81640625" style="74" bestFit="1" customWidth="1" collapsed="1"/>
    <col min="6" max="6" width="15.81640625" style="74" bestFit="1" customWidth="1" collapsed="1"/>
    <col min="7" max="7" width="12" style="74" bestFit="1" customWidth="1" collapsed="1"/>
    <col min="8" max="8" width="12.453125" style="74" bestFit="1" customWidth="1" collapsed="1"/>
    <col min="9" max="9" width="18.1796875" style="74" bestFit="1" customWidth="1" collapsed="1"/>
    <col min="10" max="10" width="20.453125" style="74" bestFit="1" customWidth="1" collapsed="1"/>
    <col min="11" max="11" width="10.81640625" style="74" bestFit="1" customWidth="1" collapsed="1"/>
    <col min="12" max="12" width="11.453125" style="74" collapsed="1"/>
    <col min="13" max="13" width="15.81640625" style="74" bestFit="1" customWidth="1" collapsed="1"/>
    <col min="14" max="14" width="9.1796875" style="74" bestFit="1" customWidth="1" collapsed="1"/>
    <col min="15" max="15" width="9.453125" style="74" bestFit="1" customWidth="1" collapsed="1"/>
    <col min="16" max="16" width="9.1796875" style="74" bestFit="1" customWidth="1" collapsed="1"/>
    <col min="17" max="17" width="11.453125" style="74" collapsed="1"/>
    <col min="18" max="18" width="25.1796875" style="74" bestFit="1" customWidth="1" collapsed="1"/>
    <col min="19" max="19" width="9.453125" style="74" bestFit="1" customWidth="1" collapsed="1"/>
    <col min="20" max="20" width="18.1796875" style="74" bestFit="1" customWidth="1" collapsed="1"/>
    <col min="21" max="16384" width="11.453125" style="76" collapsed="1"/>
  </cols>
  <sheetData>
    <row r="1" spans="1:20" s="73" customFormat="1" x14ac:dyDescent="0.25">
      <c r="A1" s="73" t="s">
        <v>1003</v>
      </c>
      <c r="B1" s="59" t="s">
        <v>11</v>
      </c>
      <c r="C1" s="59" t="s">
        <v>12</v>
      </c>
      <c r="D1" s="59" t="s">
        <v>1023</v>
      </c>
      <c r="E1" s="54" t="s">
        <v>1031</v>
      </c>
      <c r="F1" s="54" t="s">
        <v>1032</v>
      </c>
      <c r="G1" s="54" t="s">
        <v>1033</v>
      </c>
      <c r="H1" s="54" t="s">
        <v>1034</v>
      </c>
      <c r="I1" s="54" t="s">
        <v>1035</v>
      </c>
      <c r="J1" s="54" t="s">
        <v>1036</v>
      </c>
      <c r="K1" s="54" t="s">
        <v>1037</v>
      </c>
      <c r="L1" s="54" t="s">
        <v>1038</v>
      </c>
      <c r="M1" s="54" t="s">
        <v>1039</v>
      </c>
      <c r="N1" s="54" t="s">
        <v>1040</v>
      </c>
      <c r="O1" s="54" t="s">
        <v>1041</v>
      </c>
      <c r="P1" s="54" t="s">
        <v>1042</v>
      </c>
      <c r="Q1" s="54" t="s">
        <v>1043</v>
      </c>
      <c r="R1" s="54" t="s">
        <v>1044</v>
      </c>
      <c r="S1" s="54" t="s">
        <v>1045</v>
      </c>
      <c r="T1" s="54" t="s">
        <v>1046</v>
      </c>
    </row>
    <row r="2" spans="1:20" x14ac:dyDescent="0.25">
      <c r="A2" s="41" t="s">
        <v>1298</v>
      </c>
      <c r="B2" s="73" t="s">
        <v>14</v>
      </c>
      <c r="C2" s="74">
        <v>2020</v>
      </c>
      <c r="D2" s="73" t="s">
        <v>1380</v>
      </c>
      <c r="E2" s="60">
        <v>5966.4840000508548</v>
      </c>
      <c r="F2" s="60">
        <v>1201.3089999986917</v>
      </c>
      <c r="G2" s="60">
        <v>82.193000000000922</v>
      </c>
      <c r="H2" s="60">
        <v>475.49899999997541</v>
      </c>
      <c r="I2" s="60">
        <v>2385.6410000022647</v>
      </c>
      <c r="J2" s="60">
        <v>1347.3489999966694</v>
      </c>
      <c r="K2" s="60">
        <v>285.70299999999804</v>
      </c>
      <c r="L2" s="60">
        <v>190.71100000001124</v>
      </c>
      <c r="M2" s="60">
        <v>2285.584999999192</v>
      </c>
      <c r="N2" s="60">
        <v>166.95100000000633</v>
      </c>
      <c r="O2" s="60">
        <v>172.75400000001895</v>
      </c>
      <c r="P2" s="60">
        <v>195.77300000001671</v>
      </c>
      <c r="Q2" s="60">
        <v>244.85200000000367</v>
      </c>
      <c r="R2" s="60">
        <v>257.38700000001046</v>
      </c>
      <c r="S2" s="60">
        <v>271.61700000000883</v>
      </c>
      <c r="T2" s="60">
        <v>93.949000000003309</v>
      </c>
    </row>
    <row r="3" spans="1:20" x14ac:dyDescent="0.25">
      <c r="A3" s="41" t="s">
        <v>1298</v>
      </c>
      <c r="B3" s="73" t="s">
        <v>14</v>
      </c>
      <c r="C3" s="74">
        <v>2021</v>
      </c>
      <c r="D3" s="73" t="s">
        <v>1380</v>
      </c>
      <c r="E3" s="60">
        <v>6659.2930000620645</v>
      </c>
      <c r="F3" s="60">
        <v>1437.8489999984017</v>
      </c>
      <c r="G3" s="60">
        <v>118.09300000000231</v>
      </c>
      <c r="H3" s="60">
        <v>587.37299999993718</v>
      </c>
      <c r="I3" s="60">
        <v>3003.6530000061803</v>
      </c>
      <c r="J3" s="60">
        <v>1789.0369999956336</v>
      </c>
      <c r="K3" s="60">
        <v>354.17999999994669</v>
      </c>
      <c r="L3" s="60">
        <v>146.09200000000564</v>
      </c>
      <c r="M3" s="60">
        <v>2201.0409999996</v>
      </c>
      <c r="N3" s="60">
        <v>174.23500000000749</v>
      </c>
      <c r="O3" s="60">
        <v>61.493999999998252</v>
      </c>
      <c r="P3" s="60">
        <v>85.091000000000562</v>
      </c>
      <c r="Q3" s="60">
        <v>80.032000000001645</v>
      </c>
      <c r="R3" s="60">
        <v>407.1319999999709</v>
      </c>
      <c r="S3" s="60">
        <v>212.47200000001186</v>
      </c>
      <c r="T3" s="60">
        <v>16.749999999999876</v>
      </c>
    </row>
    <row r="4" spans="1:20" x14ac:dyDescent="0.25">
      <c r="A4" s="41" t="s">
        <v>1298</v>
      </c>
      <c r="B4" s="73" t="s">
        <v>14</v>
      </c>
      <c r="C4" s="74">
        <v>2022</v>
      </c>
      <c r="D4" s="73" t="s">
        <v>1380</v>
      </c>
      <c r="E4" s="60">
        <v>17727.117000312086</v>
      </c>
      <c r="F4" s="60">
        <v>3613.5270000079995</v>
      </c>
      <c r="G4" s="60">
        <v>338.0149999999843</v>
      </c>
      <c r="H4" s="60">
        <v>1571.7579999995869</v>
      </c>
      <c r="I4" s="60">
        <v>8152.4270000731476</v>
      </c>
      <c r="J4" s="60">
        <v>5287.2510000257635</v>
      </c>
      <c r="K4" s="60">
        <v>1092.4869999991963</v>
      </c>
      <c r="L4" s="60">
        <v>393.77699999988306</v>
      </c>
      <c r="M4" s="60">
        <v>5732.2970000312816</v>
      </c>
      <c r="N4" s="60">
        <v>596.50099999987992</v>
      </c>
      <c r="O4" s="60">
        <v>242.39200000002023</v>
      </c>
      <c r="P4" s="60">
        <v>58.970999999999137</v>
      </c>
      <c r="Q4" s="60">
        <v>505.53499999989322</v>
      </c>
      <c r="R4" s="60">
        <v>692.6699999998167</v>
      </c>
      <c r="S4" s="60">
        <v>704.13099999957149</v>
      </c>
      <c r="T4" s="60">
        <v>228.866000000002</v>
      </c>
    </row>
    <row r="5" spans="1:20" x14ac:dyDescent="0.25">
      <c r="A5" s="41" t="s">
        <v>1298</v>
      </c>
      <c r="B5" s="73" t="s">
        <v>14</v>
      </c>
      <c r="C5" s="74">
        <v>2023</v>
      </c>
      <c r="D5" s="73" t="s">
        <v>1380</v>
      </c>
      <c r="E5" s="60">
        <v>23262.468000548288</v>
      </c>
      <c r="F5" s="60">
        <v>4605.0750000156077</v>
      </c>
      <c r="G5" s="60">
        <v>497.69099999997195</v>
      </c>
      <c r="H5" s="60">
        <v>1909.7469999995183</v>
      </c>
      <c r="I5" s="60">
        <v>9618.9380001192403</v>
      </c>
      <c r="J5" s="60">
        <v>6309.2950000469946</v>
      </c>
      <c r="K5" s="60">
        <v>1363.055999998588</v>
      </c>
      <c r="L5" s="60">
        <v>428.42899999984411</v>
      </c>
      <c r="M5" s="60">
        <v>8718.6880000662968</v>
      </c>
      <c r="N5" s="60">
        <v>563.97299999990685</v>
      </c>
      <c r="O5" s="60">
        <v>627.19699999970044</v>
      </c>
      <c r="P5" s="60">
        <v>645.42299999951501</v>
      </c>
      <c r="Q5" s="60">
        <v>829.27499999967949</v>
      </c>
      <c r="R5" s="60">
        <v>842.73799999971425</v>
      </c>
      <c r="S5" s="60">
        <v>971.65499999921599</v>
      </c>
      <c r="T5" s="60">
        <v>319.76699999994349</v>
      </c>
    </row>
    <row r="6" spans="1:20" x14ac:dyDescent="0.25">
      <c r="A6" s="41" t="s">
        <v>1298</v>
      </c>
      <c r="B6" s="73" t="s">
        <v>14</v>
      </c>
      <c r="C6" s="74">
        <v>2024</v>
      </c>
      <c r="D6" s="73" t="s">
        <v>1380</v>
      </c>
      <c r="E6" s="60">
        <v>25052.068000617877</v>
      </c>
      <c r="F6" s="60">
        <v>5130.1750000209522</v>
      </c>
      <c r="G6" s="60">
        <v>574.82099999994489</v>
      </c>
      <c r="H6" s="60">
        <v>2090.604999999533</v>
      </c>
      <c r="I6" s="60">
        <v>10027.980000124217</v>
      </c>
      <c r="J6" s="60">
        <v>6707.105000050532</v>
      </c>
      <c r="K6" s="60">
        <v>1320.6999999986615</v>
      </c>
      <c r="L6" s="60">
        <v>461.90999999981739</v>
      </c>
      <c r="M6" s="60">
        <v>9572.8400000863076</v>
      </c>
      <c r="N6" s="60">
        <v>325.23899999998309</v>
      </c>
      <c r="O6" s="60">
        <v>758.32699999954207</v>
      </c>
      <c r="P6" s="60">
        <v>1027.0919999989437</v>
      </c>
      <c r="Q6" s="60">
        <v>967.86999999958755</v>
      </c>
      <c r="R6" s="60">
        <v>897.32599999969136</v>
      </c>
      <c r="S6" s="60">
        <v>1164.3029999988478</v>
      </c>
      <c r="T6" s="60">
        <v>321.0729999999545</v>
      </c>
    </row>
    <row r="7" spans="1:20" x14ac:dyDescent="0.25">
      <c r="A7" s="222" t="s">
        <v>1396</v>
      </c>
    </row>
  </sheetData>
  <pageMargins left="0.7" right="0.7" top="0.78740157499999996" bottom="0.78740157499999996" header="0.3" footer="0.3"/>
  <pageSetup paperSize="9" orientation="portrait" horizontalDpi="1200" verticalDpi="120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98E28-2F86-4BB1-8201-EFB2B1DEAB83}">
  <dimension ref="A1:M53"/>
  <sheetViews>
    <sheetView workbookViewId="0"/>
  </sheetViews>
  <sheetFormatPr baseColWidth="10" defaultColWidth="11.453125" defaultRowHeight="12.5" x14ac:dyDescent="0.25"/>
  <cols>
    <col min="1" max="1" width="45.81640625" style="70" bestFit="1" customWidth="1" collapsed="1"/>
    <col min="2" max="2" width="11.1796875" style="41" bestFit="1" customWidth="1" collapsed="1"/>
    <col min="3" max="3" width="5" style="69" bestFit="1" customWidth="1" collapsed="1"/>
    <col min="4" max="4" width="23" style="41" bestFit="1" customWidth="1" collapsed="1"/>
    <col min="5" max="5" width="11" style="41" bestFit="1" customWidth="1" collapsed="1"/>
    <col min="6" max="6" width="17.54296875" style="69" bestFit="1" customWidth="1" collapsed="1"/>
    <col min="7" max="7" width="14.54296875" style="69" bestFit="1" customWidth="1" collapsed="1"/>
    <col min="8" max="8" width="14" style="69" bestFit="1" customWidth="1" collapsed="1"/>
    <col min="9" max="9" width="12.1796875" style="69" bestFit="1" customWidth="1" collapsed="1"/>
    <col min="10" max="10" width="14.81640625" style="69" bestFit="1" customWidth="1" collapsed="1"/>
    <col min="11" max="11" width="14.1796875" style="69" bestFit="1" customWidth="1" collapsed="1"/>
    <col min="12" max="12" width="21" style="69" bestFit="1" customWidth="1" collapsed="1"/>
    <col min="13" max="13" width="29" style="69" bestFit="1" customWidth="1" collapsed="1"/>
    <col min="14" max="16384" width="11.453125" style="70" collapsed="1"/>
  </cols>
  <sheetData>
    <row r="1" spans="1:13" s="41" customFormat="1" ht="15" customHeight="1" x14ac:dyDescent="0.25">
      <c r="A1" s="41" t="s">
        <v>1003</v>
      </c>
      <c r="B1" s="40" t="s">
        <v>11</v>
      </c>
      <c r="C1" s="41" t="s">
        <v>12</v>
      </c>
      <c r="D1" s="40" t="s">
        <v>165</v>
      </c>
      <c r="E1" s="41" t="s">
        <v>1023</v>
      </c>
      <c r="F1" s="41" t="s">
        <v>1047</v>
      </c>
      <c r="G1" s="41" t="s">
        <v>1048</v>
      </c>
      <c r="H1" s="40" t="s">
        <v>1049</v>
      </c>
      <c r="I1" s="40" t="s">
        <v>1050</v>
      </c>
      <c r="J1" s="41" t="s">
        <v>1051</v>
      </c>
      <c r="K1" s="41" t="s">
        <v>1052</v>
      </c>
      <c r="L1" s="41" t="s">
        <v>1268</v>
      </c>
      <c r="M1" s="41" t="s">
        <v>1053</v>
      </c>
    </row>
    <row r="2" spans="1:13" x14ac:dyDescent="0.25">
      <c r="A2" s="40" t="s">
        <v>1381</v>
      </c>
      <c r="B2" s="40" t="s">
        <v>14</v>
      </c>
      <c r="C2" s="69">
        <v>2023</v>
      </c>
      <c r="D2" s="40" t="s">
        <v>1363</v>
      </c>
      <c r="E2" s="40" t="s">
        <v>1382</v>
      </c>
      <c r="F2" s="77">
        <v>48763036</v>
      </c>
      <c r="G2" s="77">
        <v>30556538</v>
      </c>
      <c r="H2" s="77">
        <v>14437489</v>
      </c>
      <c r="I2" s="77">
        <v>407483</v>
      </c>
      <c r="J2" s="77">
        <v>1013009</v>
      </c>
      <c r="K2" s="77">
        <v>1473185</v>
      </c>
      <c r="L2" s="77">
        <v>864712</v>
      </c>
      <c r="M2" s="77">
        <v>10620</v>
      </c>
    </row>
    <row r="3" spans="1:13" x14ac:dyDescent="0.25">
      <c r="A3" s="40" t="s">
        <v>1381</v>
      </c>
      <c r="B3" s="40" t="s">
        <v>14</v>
      </c>
      <c r="C3" s="69">
        <v>2023</v>
      </c>
      <c r="D3" s="54" t="s">
        <v>1364</v>
      </c>
      <c r="E3" s="40" t="s">
        <v>1382</v>
      </c>
      <c r="F3" s="77">
        <v>6867358</v>
      </c>
      <c r="G3" s="77">
        <v>4394018</v>
      </c>
      <c r="H3" s="77">
        <v>2154675</v>
      </c>
      <c r="I3" s="77">
        <v>43691</v>
      </c>
      <c r="J3" s="77">
        <v>54250</v>
      </c>
      <c r="K3" s="77">
        <v>103012</v>
      </c>
      <c r="L3" s="77">
        <v>51870</v>
      </c>
      <c r="M3" s="77">
        <v>1270</v>
      </c>
    </row>
    <row r="4" spans="1:13" x14ac:dyDescent="0.25">
      <c r="A4" s="40" t="s">
        <v>1381</v>
      </c>
      <c r="B4" s="40" t="s">
        <v>14</v>
      </c>
      <c r="C4" s="69">
        <v>2023</v>
      </c>
      <c r="D4" s="54" t="s">
        <v>1365</v>
      </c>
      <c r="E4" s="40" t="s">
        <v>1382</v>
      </c>
      <c r="F4" s="77">
        <v>8296429</v>
      </c>
      <c r="G4" s="77">
        <v>5021392</v>
      </c>
      <c r="H4" s="77">
        <v>2849085</v>
      </c>
      <c r="I4" s="77">
        <v>49993</v>
      </c>
      <c r="J4" s="77">
        <v>59549</v>
      </c>
      <c r="K4" s="77">
        <v>136602</v>
      </c>
      <c r="L4" s="77">
        <v>52070</v>
      </c>
      <c r="M4" s="77">
        <v>1410</v>
      </c>
    </row>
    <row r="5" spans="1:13" x14ac:dyDescent="0.25">
      <c r="A5" s="40" t="s">
        <v>1381</v>
      </c>
      <c r="B5" s="40" t="s">
        <v>14</v>
      </c>
      <c r="C5" s="69">
        <v>2023</v>
      </c>
      <c r="D5" s="54" t="s">
        <v>1366</v>
      </c>
      <c r="E5" s="40" t="s">
        <v>1382</v>
      </c>
      <c r="F5" s="77">
        <v>1242504</v>
      </c>
      <c r="G5" s="77">
        <v>890077</v>
      </c>
      <c r="H5" s="77">
        <v>280762</v>
      </c>
      <c r="I5" s="77">
        <v>14667</v>
      </c>
      <c r="J5" s="77">
        <v>9085</v>
      </c>
      <c r="K5" s="77">
        <v>30546</v>
      </c>
      <c r="L5" s="77">
        <v>9112</v>
      </c>
      <c r="M5" s="77">
        <v>396</v>
      </c>
    </row>
    <row r="6" spans="1:13" x14ac:dyDescent="0.25">
      <c r="A6" s="40" t="s">
        <v>1381</v>
      </c>
      <c r="B6" s="40" t="s">
        <v>14</v>
      </c>
      <c r="C6" s="69">
        <v>2023</v>
      </c>
      <c r="D6" s="54" t="s">
        <v>1367</v>
      </c>
      <c r="E6" s="40" t="s">
        <v>1382</v>
      </c>
      <c r="F6" s="77">
        <v>1472325</v>
      </c>
      <c r="G6" s="77">
        <v>1002784</v>
      </c>
      <c r="H6" s="77">
        <v>407964</v>
      </c>
      <c r="I6" s="77">
        <v>14430</v>
      </c>
      <c r="J6" s="77">
        <v>5835</v>
      </c>
      <c r="K6" s="77">
        <v>20265</v>
      </c>
      <c r="L6" s="77">
        <v>5326</v>
      </c>
      <c r="M6" s="77">
        <v>510</v>
      </c>
    </row>
    <row r="7" spans="1:13" x14ac:dyDescent="0.25">
      <c r="A7" s="40" t="s">
        <v>1381</v>
      </c>
      <c r="B7" s="40" t="s">
        <v>14</v>
      </c>
      <c r="C7" s="69">
        <v>2023</v>
      </c>
      <c r="D7" s="54" t="s">
        <v>1368</v>
      </c>
      <c r="E7" s="40" t="s">
        <v>1382</v>
      </c>
      <c r="F7" s="77">
        <v>299323</v>
      </c>
      <c r="G7" s="77">
        <v>196394</v>
      </c>
      <c r="H7" s="77">
        <v>89870</v>
      </c>
      <c r="I7" s="77">
        <v>3044</v>
      </c>
      <c r="J7" s="77">
        <v>1509</v>
      </c>
      <c r="K7" s="77">
        <v>4949</v>
      </c>
      <c r="L7" s="77">
        <v>2011</v>
      </c>
      <c r="M7" s="77">
        <v>58</v>
      </c>
    </row>
    <row r="8" spans="1:13" x14ac:dyDescent="0.25">
      <c r="A8" s="40" t="s">
        <v>1381</v>
      </c>
      <c r="B8" s="40" t="s">
        <v>14</v>
      </c>
      <c r="C8" s="69">
        <v>2023</v>
      </c>
      <c r="D8" s="54" t="s">
        <v>1369</v>
      </c>
      <c r="E8" s="40" t="s">
        <v>1382</v>
      </c>
      <c r="F8" s="77">
        <v>813644</v>
      </c>
      <c r="G8" s="77">
        <v>520882</v>
      </c>
      <c r="H8" s="77">
        <v>248828</v>
      </c>
      <c r="I8" s="77">
        <v>5344</v>
      </c>
      <c r="J8" s="77">
        <v>7035</v>
      </c>
      <c r="K8" s="77">
        <v>16209</v>
      </c>
      <c r="L8" s="77">
        <v>7332</v>
      </c>
      <c r="M8" s="77">
        <v>150</v>
      </c>
    </row>
    <row r="9" spans="1:13" x14ac:dyDescent="0.25">
      <c r="A9" s="40" t="s">
        <v>1381</v>
      </c>
      <c r="B9" s="40" t="s">
        <v>14</v>
      </c>
      <c r="C9" s="69">
        <v>2023</v>
      </c>
      <c r="D9" s="54" t="s">
        <v>1370</v>
      </c>
      <c r="E9" s="40" t="s">
        <v>1382</v>
      </c>
      <c r="F9" s="77">
        <v>3853716</v>
      </c>
      <c r="G9" s="77">
        <v>2462109</v>
      </c>
      <c r="H9" s="77">
        <v>1164989</v>
      </c>
      <c r="I9" s="77">
        <v>30457</v>
      </c>
      <c r="J9" s="77">
        <v>24300</v>
      </c>
      <c r="K9" s="77">
        <v>64847</v>
      </c>
      <c r="L9" s="77">
        <v>24767</v>
      </c>
      <c r="M9" s="77">
        <v>738</v>
      </c>
    </row>
    <row r="10" spans="1:13" x14ac:dyDescent="0.25">
      <c r="A10" s="40" t="s">
        <v>1381</v>
      </c>
      <c r="B10" s="40" t="s">
        <v>14</v>
      </c>
      <c r="C10" s="69">
        <v>2023</v>
      </c>
      <c r="D10" s="54" t="s">
        <v>70</v>
      </c>
      <c r="E10" s="40" t="s">
        <v>1382</v>
      </c>
      <c r="F10" s="77">
        <v>881401</v>
      </c>
      <c r="G10" s="77">
        <v>566842</v>
      </c>
      <c r="H10" s="77">
        <v>287817</v>
      </c>
      <c r="I10" s="77">
        <v>6371</v>
      </c>
      <c r="J10" s="77">
        <v>2671</v>
      </c>
      <c r="K10" s="77">
        <v>10281</v>
      </c>
      <c r="L10" s="77">
        <v>2318</v>
      </c>
      <c r="M10" s="77">
        <v>302</v>
      </c>
    </row>
    <row r="11" spans="1:13" x14ac:dyDescent="0.25">
      <c r="A11" s="40" t="s">
        <v>1381</v>
      </c>
      <c r="B11" s="40" t="s">
        <v>14</v>
      </c>
      <c r="C11" s="69">
        <v>2023</v>
      </c>
      <c r="D11" s="54" t="s">
        <v>1371</v>
      </c>
      <c r="E11" s="40" t="s">
        <v>1382</v>
      </c>
      <c r="F11" s="77">
        <v>4925003</v>
      </c>
      <c r="G11" s="77">
        <v>3044574</v>
      </c>
      <c r="H11" s="77">
        <v>1659901</v>
      </c>
      <c r="I11" s="77">
        <v>53588</v>
      </c>
      <c r="J11" s="77">
        <v>36346</v>
      </c>
      <c r="K11" s="77">
        <v>55739</v>
      </c>
      <c r="L11" s="77">
        <v>26007</v>
      </c>
      <c r="M11" s="77">
        <v>828</v>
      </c>
    </row>
    <row r="12" spans="1:13" x14ac:dyDescent="0.25">
      <c r="A12" s="40" t="s">
        <v>1381</v>
      </c>
      <c r="B12" s="40" t="s">
        <v>14</v>
      </c>
      <c r="C12" s="69">
        <v>2023</v>
      </c>
      <c r="D12" s="54" t="s">
        <v>1372</v>
      </c>
      <c r="E12" s="40" t="s">
        <v>1382</v>
      </c>
      <c r="F12" s="77">
        <v>10478040</v>
      </c>
      <c r="G12" s="77">
        <v>6951506</v>
      </c>
      <c r="H12" s="77">
        <v>2985893</v>
      </c>
      <c r="I12" s="77">
        <v>142871</v>
      </c>
      <c r="J12" s="77">
        <v>62737</v>
      </c>
      <c r="K12" s="77">
        <v>159142</v>
      </c>
      <c r="L12" s="77">
        <v>61652</v>
      </c>
      <c r="M12" s="77">
        <v>1785</v>
      </c>
    </row>
    <row r="13" spans="1:13" x14ac:dyDescent="0.25">
      <c r="A13" s="40" t="s">
        <v>1381</v>
      </c>
      <c r="B13" s="40" t="s">
        <v>14</v>
      </c>
      <c r="C13" s="69">
        <v>2023</v>
      </c>
      <c r="D13" s="54" t="s">
        <v>1373</v>
      </c>
      <c r="E13" s="40" t="s">
        <v>1382</v>
      </c>
      <c r="F13" s="77">
        <v>2614161</v>
      </c>
      <c r="G13" s="77">
        <v>1679049</v>
      </c>
      <c r="H13" s="77">
        <v>832339</v>
      </c>
      <c r="I13" s="77">
        <v>18926</v>
      </c>
      <c r="J13" s="77">
        <v>13564</v>
      </c>
      <c r="K13" s="77">
        <v>32546</v>
      </c>
      <c r="L13" s="77">
        <v>11906</v>
      </c>
      <c r="M13" s="77">
        <v>445</v>
      </c>
    </row>
    <row r="14" spans="1:13" x14ac:dyDescent="0.25">
      <c r="A14" s="40" t="s">
        <v>1381</v>
      </c>
      <c r="B14" s="40" t="s">
        <v>14</v>
      </c>
      <c r="C14" s="69">
        <v>2023</v>
      </c>
      <c r="D14" s="54" t="s">
        <v>1374</v>
      </c>
      <c r="E14" s="40" t="s">
        <v>1382</v>
      </c>
      <c r="F14" s="77">
        <v>649960</v>
      </c>
      <c r="G14" s="77">
        <v>434868</v>
      </c>
      <c r="H14" s="77">
        <v>193997</v>
      </c>
      <c r="I14" s="77">
        <v>2839</v>
      </c>
      <c r="J14" s="77">
        <v>2941</v>
      </c>
      <c r="K14" s="77">
        <v>10115</v>
      </c>
      <c r="L14" s="77">
        <v>2529</v>
      </c>
      <c r="M14" s="77">
        <v>143</v>
      </c>
    </row>
    <row r="15" spans="1:13" x14ac:dyDescent="0.25">
      <c r="A15" s="40" t="s">
        <v>1381</v>
      </c>
      <c r="B15" s="40" t="s">
        <v>14</v>
      </c>
      <c r="C15" s="78">
        <v>2023</v>
      </c>
      <c r="D15" s="54" t="s">
        <v>1375</v>
      </c>
      <c r="E15" s="40" t="s">
        <v>1382</v>
      </c>
      <c r="F15" s="77">
        <v>2181512</v>
      </c>
      <c r="G15" s="77">
        <v>1525961</v>
      </c>
      <c r="H15" s="77">
        <v>591500</v>
      </c>
      <c r="I15" s="77">
        <v>15083</v>
      </c>
      <c r="J15" s="77">
        <v>7978</v>
      </c>
      <c r="K15" s="77">
        <v>29960</v>
      </c>
      <c r="L15" s="77">
        <v>7163</v>
      </c>
      <c r="M15" s="77">
        <v>886</v>
      </c>
    </row>
    <row r="16" spans="1:13" x14ac:dyDescent="0.25">
      <c r="A16" s="40" t="s">
        <v>1381</v>
      </c>
      <c r="B16" s="40" t="s">
        <v>14</v>
      </c>
      <c r="C16" s="78">
        <v>2023</v>
      </c>
      <c r="D16" s="54" t="s">
        <v>1376</v>
      </c>
      <c r="E16" s="40" t="s">
        <v>1382</v>
      </c>
      <c r="F16" s="77">
        <v>1219143</v>
      </c>
      <c r="G16" s="77">
        <v>848352</v>
      </c>
      <c r="H16" s="77">
        <v>343718</v>
      </c>
      <c r="I16" s="77">
        <v>8512</v>
      </c>
      <c r="J16" s="77">
        <v>3376</v>
      </c>
      <c r="K16" s="77">
        <v>14913</v>
      </c>
      <c r="L16" s="77">
        <v>3455</v>
      </c>
      <c r="M16" s="77">
        <v>518</v>
      </c>
    </row>
    <row r="17" spans="1:13" x14ac:dyDescent="0.25">
      <c r="A17" s="40" t="s">
        <v>1381</v>
      </c>
      <c r="B17" s="40" t="s">
        <v>14</v>
      </c>
      <c r="C17" s="78">
        <v>2023</v>
      </c>
      <c r="D17" s="54" t="s">
        <v>1377</v>
      </c>
      <c r="E17" s="40" t="s">
        <v>1382</v>
      </c>
      <c r="F17" s="77">
        <v>1734488</v>
      </c>
      <c r="G17" s="77">
        <v>1074815</v>
      </c>
      <c r="H17" s="77">
        <v>588134</v>
      </c>
      <c r="I17" s="77">
        <v>11982</v>
      </c>
      <c r="J17" s="77">
        <v>12011</v>
      </c>
      <c r="K17" s="77">
        <v>20001</v>
      </c>
      <c r="L17" s="77">
        <v>7842</v>
      </c>
      <c r="M17" s="77">
        <v>322</v>
      </c>
    </row>
    <row r="18" spans="1:13" x14ac:dyDescent="0.25">
      <c r="A18" s="40" t="s">
        <v>1381</v>
      </c>
      <c r="B18" s="40" t="s">
        <v>14</v>
      </c>
      <c r="C18" s="78">
        <v>2023</v>
      </c>
      <c r="D18" s="54" t="s">
        <v>1378</v>
      </c>
      <c r="E18" s="40" t="s">
        <v>1382</v>
      </c>
      <c r="F18" s="77">
        <v>1191173</v>
      </c>
      <c r="G18" s="77">
        <v>801793</v>
      </c>
      <c r="H18" s="77">
        <v>361625</v>
      </c>
      <c r="I18" s="77">
        <v>7630</v>
      </c>
      <c r="J18" s="77">
        <v>5558</v>
      </c>
      <c r="K18" s="77">
        <v>14531</v>
      </c>
      <c r="L18" s="77">
        <v>4063</v>
      </c>
      <c r="M18" s="77">
        <v>350</v>
      </c>
    </row>
    <row r="19" spans="1:13" x14ac:dyDescent="0.25">
      <c r="A19" s="40" t="s">
        <v>1381</v>
      </c>
      <c r="B19" s="40" t="s">
        <v>14</v>
      </c>
      <c r="C19" s="69">
        <v>2024</v>
      </c>
      <c r="D19" s="40" t="s">
        <v>1363</v>
      </c>
      <c r="E19" s="40" t="s">
        <v>1382</v>
      </c>
      <c r="F19" s="77">
        <v>49098685</v>
      </c>
      <c r="G19" s="77">
        <v>30235032</v>
      </c>
      <c r="H19" s="77">
        <v>14142184</v>
      </c>
      <c r="I19" s="77">
        <v>391144</v>
      </c>
      <c r="J19" s="77">
        <v>1408681</v>
      </c>
      <c r="K19" s="77">
        <v>1989376</v>
      </c>
      <c r="L19" s="77">
        <v>921886</v>
      </c>
      <c r="M19" s="77">
        <v>10382</v>
      </c>
    </row>
    <row r="20" spans="1:13" x14ac:dyDescent="0.25">
      <c r="A20" s="40" t="s">
        <v>1381</v>
      </c>
      <c r="B20" s="40" t="s">
        <v>14</v>
      </c>
      <c r="C20" s="69">
        <v>2024</v>
      </c>
      <c r="D20" s="54" t="s">
        <v>1364</v>
      </c>
      <c r="E20" s="40" t="s">
        <v>1382</v>
      </c>
      <c r="F20" s="77">
        <v>6924840</v>
      </c>
      <c r="G20" s="77">
        <v>4221076</v>
      </c>
      <c r="H20" s="77">
        <v>1989144</v>
      </c>
      <c r="I20" s="77">
        <v>41743</v>
      </c>
      <c r="J20" s="77">
        <v>229556</v>
      </c>
      <c r="K20" s="77">
        <v>288149</v>
      </c>
      <c r="L20" s="77">
        <v>153939</v>
      </c>
      <c r="M20" s="77">
        <v>1233</v>
      </c>
    </row>
    <row r="21" spans="1:13" x14ac:dyDescent="0.25">
      <c r="A21" s="40" t="s">
        <v>1381</v>
      </c>
      <c r="B21" s="40" t="s">
        <v>14</v>
      </c>
      <c r="C21" s="69">
        <v>2024</v>
      </c>
      <c r="D21" s="54" t="s">
        <v>1365</v>
      </c>
      <c r="E21" s="40" t="s">
        <v>1382</v>
      </c>
      <c r="F21" s="77">
        <v>8365523</v>
      </c>
      <c r="G21" s="77">
        <v>4880379</v>
      </c>
      <c r="H21" s="77">
        <v>2637570</v>
      </c>
      <c r="I21" s="77">
        <v>46952</v>
      </c>
      <c r="J21" s="77">
        <v>268948</v>
      </c>
      <c r="K21" s="77">
        <v>365968</v>
      </c>
      <c r="L21" s="77">
        <v>164261</v>
      </c>
      <c r="M21" s="77">
        <v>1445</v>
      </c>
    </row>
    <row r="22" spans="1:13" x14ac:dyDescent="0.25">
      <c r="A22" s="40" t="s">
        <v>1381</v>
      </c>
      <c r="B22" s="40" t="s">
        <v>14</v>
      </c>
      <c r="C22" s="69">
        <v>2024</v>
      </c>
      <c r="D22" s="54" t="s">
        <v>1366</v>
      </c>
      <c r="E22" s="40" t="s">
        <v>1382</v>
      </c>
      <c r="F22" s="77">
        <v>1244061</v>
      </c>
      <c r="G22" s="77">
        <v>832307</v>
      </c>
      <c r="H22" s="77">
        <v>259857</v>
      </c>
      <c r="I22" s="77">
        <v>12651</v>
      </c>
      <c r="J22" s="77">
        <v>35815</v>
      </c>
      <c r="K22" s="77">
        <v>76089</v>
      </c>
      <c r="L22" s="77">
        <v>26849</v>
      </c>
      <c r="M22" s="77">
        <v>493</v>
      </c>
    </row>
    <row r="23" spans="1:13" x14ac:dyDescent="0.25">
      <c r="A23" s="40" t="s">
        <v>1381</v>
      </c>
      <c r="B23" s="40" t="s">
        <v>14</v>
      </c>
      <c r="C23" s="69">
        <v>2024</v>
      </c>
      <c r="D23" s="54" t="s">
        <v>1367</v>
      </c>
      <c r="E23" s="40" t="s">
        <v>1382</v>
      </c>
      <c r="F23" s="77">
        <v>1480982</v>
      </c>
      <c r="G23" s="77">
        <v>968563</v>
      </c>
      <c r="H23" s="77">
        <v>398598</v>
      </c>
      <c r="I23" s="77">
        <v>13232</v>
      </c>
      <c r="J23" s="77">
        <v>27530</v>
      </c>
      <c r="K23" s="77">
        <v>53748</v>
      </c>
      <c r="L23" s="77">
        <v>18833</v>
      </c>
      <c r="M23" s="77">
        <v>478</v>
      </c>
    </row>
    <row r="24" spans="1:13" x14ac:dyDescent="0.25">
      <c r="A24" s="40" t="s">
        <v>1381</v>
      </c>
      <c r="B24" s="40" t="s">
        <v>14</v>
      </c>
      <c r="C24" s="69">
        <v>2024</v>
      </c>
      <c r="D24" s="54" t="s">
        <v>1368</v>
      </c>
      <c r="E24" s="40" t="s">
        <v>1382</v>
      </c>
      <c r="F24" s="77">
        <v>300677</v>
      </c>
      <c r="G24" s="77">
        <v>185948</v>
      </c>
      <c r="H24" s="77">
        <v>86101</v>
      </c>
      <c r="I24" s="77">
        <v>2627</v>
      </c>
      <c r="J24" s="77">
        <v>7048</v>
      </c>
      <c r="K24" s="77">
        <v>12931</v>
      </c>
      <c r="L24" s="77">
        <v>5966</v>
      </c>
      <c r="M24" s="77">
        <v>56</v>
      </c>
    </row>
    <row r="25" spans="1:13" x14ac:dyDescent="0.25">
      <c r="A25" s="40" t="s">
        <v>1381</v>
      </c>
      <c r="B25" s="40" t="s">
        <v>14</v>
      </c>
      <c r="C25" s="69">
        <v>2024</v>
      </c>
      <c r="D25" s="54" t="s">
        <v>1369</v>
      </c>
      <c r="E25" s="40" t="s">
        <v>1382</v>
      </c>
      <c r="F25" s="77">
        <v>813109</v>
      </c>
      <c r="G25" s="77">
        <v>489773</v>
      </c>
      <c r="H25" s="77">
        <v>216550</v>
      </c>
      <c r="I25" s="77">
        <v>4844</v>
      </c>
      <c r="J25" s="77">
        <v>30086</v>
      </c>
      <c r="K25" s="77">
        <v>46664</v>
      </c>
      <c r="L25" s="77">
        <v>24997</v>
      </c>
      <c r="M25" s="77">
        <v>195</v>
      </c>
    </row>
    <row r="26" spans="1:13" x14ac:dyDescent="0.25">
      <c r="A26" s="40" t="s">
        <v>1381</v>
      </c>
      <c r="B26" s="40" t="s">
        <v>14</v>
      </c>
      <c r="C26" s="69">
        <v>2024</v>
      </c>
      <c r="D26" s="54" t="s">
        <v>1370</v>
      </c>
      <c r="E26" s="40" t="s">
        <v>1382</v>
      </c>
      <c r="F26" s="77">
        <v>3903398</v>
      </c>
      <c r="G26" s="77">
        <v>2376441</v>
      </c>
      <c r="H26" s="77">
        <v>1083237</v>
      </c>
      <c r="I26" s="77">
        <v>27882</v>
      </c>
      <c r="J26" s="77">
        <v>132814</v>
      </c>
      <c r="K26" s="77">
        <v>187153</v>
      </c>
      <c r="L26" s="77">
        <v>94973</v>
      </c>
      <c r="M26" s="77">
        <v>898</v>
      </c>
    </row>
    <row r="27" spans="1:13" x14ac:dyDescent="0.25">
      <c r="A27" s="40" t="s">
        <v>1381</v>
      </c>
      <c r="B27" s="40" t="s">
        <v>14</v>
      </c>
      <c r="C27" s="69">
        <v>2024</v>
      </c>
      <c r="D27" s="54" t="s">
        <v>70</v>
      </c>
      <c r="E27" s="40" t="s">
        <v>1382</v>
      </c>
      <c r="F27" s="77">
        <v>884272</v>
      </c>
      <c r="G27" s="77">
        <v>546126</v>
      </c>
      <c r="H27" s="77">
        <v>282445</v>
      </c>
      <c r="I27" s="77">
        <v>5790</v>
      </c>
      <c r="J27" s="77">
        <v>12208</v>
      </c>
      <c r="K27" s="77">
        <v>28904</v>
      </c>
      <c r="L27" s="77">
        <v>8537</v>
      </c>
      <c r="M27" s="77">
        <v>262</v>
      </c>
    </row>
    <row r="28" spans="1:13" x14ac:dyDescent="0.25">
      <c r="A28" s="40" t="s">
        <v>1381</v>
      </c>
      <c r="B28" s="40" t="s">
        <v>14</v>
      </c>
      <c r="C28" s="69">
        <v>2024</v>
      </c>
      <c r="D28" s="54" t="s">
        <v>1371</v>
      </c>
      <c r="E28" s="40" t="s">
        <v>1382</v>
      </c>
      <c r="F28" s="77">
        <v>4956941</v>
      </c>
      <c r="G28" s="77">
        <v>2935546</v>
      </c>
      <c r="H28" s="77">
        <v>1596282</v>
      </c>
      <c r="I28" s="77">
        <v>47165</v>
      </c>
      <c r="J28" s="77">
        <v>152134</v>
      </c>
      <c r="K28" s="77">
        <v>148785</v>
      </c>
      <c r="L28" s="77">
        <v>76148</v>
      </c>
      <c r="M28" s="77">
        <v>881</v>
      </c>
    </row>
    <row r="29" spans="1:13" x14ac:dyDescent="0.25">
      <c r="A29" s="40" t="s">
        <v>1381</v>
      </c>
      <c r="B29" s="40" t="s">
        <v>14</v>
      </c>
      <c r="C29" s="69">
        <v>2024</v>
      </c>
      <c r="D29" s="54" t="s">
        <v>1372</v>
      </c>
      <c r="E29" s="40" t="s">
        <v>1382</v>
      </c>
      <c r="F29" s="77">
        <v>10557227</v>
      </c>
      <c r="G29" s="77">
        <v>6671352</v>
      </c>
      <c r="H29" s="77">
        <v>2800172</v>
      </c>
      <c r="I29" s="77">
        <v>126914</v>
      </c>
      <c r="J29" s="77">
        <v>306101</v>
      </c>
      <c r="K29" s="77">
        <v>436749</v>
      </c>
      <c r="L29" s="77">
        <v>214012</v>
      </c>
      <c r="M29" s="77">
        <v>1927</v>
      </c>
    </row>
    <row r="30" spans="1:13" x14ac:dyDescent="0.25">
      <c r="A30" s="40" t="s">
        <v>1381</v>
      </c>
      <c r="B30" s="40" t="s">
        <v>14</v>
      </c>
      <c r="C30" s="69">
        <v>2024</v>
      </c>
      <c r="D30" s="54" t="s">
        <v>1373</v>
      </c>
      <c r="E30" s="40" t="s">
        <v>1382</v>
      </c>
      <c r="F30" s="77">
        <v>2630481</v>
      </c>
      <c r="G30" s="77">
        <v>1625140</v>
      </c>
      <c r="H30" s="77">
        <v>780355</v>
      </c>
      <c r="I30" s="77">
        <v>17882</v>
      </c>
      <c r="J30" s="77">
        <v>70117</v>
      </c>
      <c r="K30" s="77">
        <v>94041</v>
      </c>
      <c r="L30" s="77">
        <v>42540</v>
      </c>
      <c r="M30" s="77">
        <v>406</v>
      </c>
    </row>
    <row r="31" spans="1:13" x14ac:dyDescent="0.25">
      <c r="A31" s="40" t="s">
        <v>1381</v>
      </c>
      <c r="B31" s="40" t="s">
        <v>14</v>
      </c>
      <c r="C31" s="69">
        <v>2024</v>
      </c>
      <c r="D31" s="54" t="s">
        <v>1374</v>
      </c>
      <c r="E31" s="40" t="s">
        <v>1382</v>
      </c>
      <c r="F31" s="77">
        <v>651558</v>
      </c>
      <c r="G31" s="77">
        <v>418223</v>
      </c>
      <c r="H31" s="77">
        <v>177596</v>
      </c>
      <c r="I31" s="77">
        <v>2887</v>
      </c>
      <c r="J31" s="77">
        <v>14698</v>
      </c>
      <c r="K31" s="77">
        <v>27015</v>
      </c>
      <c r="L31" s="77">
        <v>11000</v>
      </c>
      <c r="M31" s="77">
        <v>139</v>
      </c>
    </row>
    <row r="32" spans="1:13" x14ac:dyDescent="0.25">
      <c r="A32" s="40" t="s">
        <v>1381</v>
      </c>
      <c r="B32" s="40" t="s">
        <v>14</v>
      </c>
      <c r="C32" s="69">
        <v>2024</v>
      </c>
      <c r="D32" s="54" t="s">
        <v>1375</v>
      </c>
      <c r="E32" s="40" t="s">
        <v>1382</v>
      </c>
      <c r="F32" s="77">
        <v>2185262</v>
      </c>
      <c r="G32" s="77">
        <v>1456728</v>
      </c>
      <c r="H32" s="77">
        <v>572707</v>
      </c>
      <c r="I32" s="77">
        <v>14422</v>
      </c>
      <c r="J32" s="77">
        <v>33225</v>
      </c>
      <c r="K32" s="77">
        <v>80955</v>
      </c>
      <c r="L32" s="77">
        <v>26390</v>
      </c>
      <c r="M32" s="77">
        <v>835</v>
      </c>
    </row>
    <row r="33" spans="1:13" x14ac:dyDescent="0.25">
      <c r="A33" s="40" t="s">
        <v>1381</v>
      </c>
      <c r="B33" s="40" t="s">
        <v>14</v>
      </c>
      <c r="C33" s="69">
        <v>2024</v>
      </c>
      <c r="D33" s="54" t="s">
        <v>1376</v>
      </c>
      <c r="E33" s="40" t="s">
        <v>1382</v>
      </c>
      <c r="F33" s="77">
        <v>1220279</v>
      </c>
      <c r="G33" s="77">
        <v>808403</v>
      </c>
      <c r="H33" s="77">
        <v>333155</v>
      </c>
      <c r="I33" s="77">
        <v>7873</v>
      </c>
      <c r="J33" s="77">
        <v>16402</v>
      </c>
      <c r="K33" s="77">
        <v>41310</v>
      </c>
      <c r="L33" s="77">
        <v>12703</v>
      </c>
      <c r="M33" s="77">
        <v>433</v>
      </c>
    </row>
    <row r="34" spans="1:13" x14ac:dyDescent="0.25">
      <c r="A34" s="40" t="s">
        <v>1381</v>
      </c>
      <c r="B34" s="40" t="s">
        <v>14</v>
      </c>
      <c r="C34" s="69">
        <v>2024</v>
      </c>
      <c r="D34" s="54" t="s">
        <v>1377</v>
      </c>
      <c r="E34" s="40" t="s">
        <v>1382</v>
      </c>
      <c r="F34" s="77">
        <v>1743869</v>
      </c>
      <c r="G34" s="77">
        <v>1034729</v>
      </c>
      <c r="H34" s="77">
        <v>565536</v>
      </c>
      <c r="I34" s="77">
        <v>10874</v>
      </c>
      <c r="J34" s="77">
        <v>51654</v>
      </c>
      <c r="K34" s="77">
        <v>55206</v>
      </c>
      <c r="L34" s="77">
        <v>25511</v>
      </c>
      <c r="M34" s="77">
        <v>359</v>
      </c>
    </row>
    <row r="35" spans="1:13" x14ac:dyDescent="0.25">
      <c r="A35" s="40" t="s">
        <v>1381</v>
      </c>
      <c r="B35" s="40" t="s">
        <v>14</v>
      </c>
      <c r="C35" s="69">
        <v>2024</v>
      </c>
      <c r="D35" s="54" t="s">
        <v>1378</v>
      </c>
      <c r="E35" s="40" t="s">
        <v>1382</v>
      </c>
      <c r="F35" s="77">
        <v>1191789</v>
      </c>
      <c r="G35" s="77">
        <v>763238</v>
      </c>
      <c r="H35" s="77">
        <v>344088</v>
      </c>
      <c r="I35" s="77">
        <v>7033</v>
      </c>
      <c r="J35" s="77">
        <v>18888</v>
      </c>
      <c r="K35" s="77">
        <v>43949</v>
      </c>
      <c r="L35" s="77">
        <v>14260</v>
      </c>
      <c r="M35" s="77">
        <v>333</v>
      </c>
    </row>
    <row r="36" spans="1:13" x14ac:dyDescent="0.25">
      <c r="A36" s="40" t="s">
        <v>1381</v>
      </c>
      <c r="B36" s="40" t="s">
        <v>14</v>
      </c>
      <c r="C36" s="69">
        <v>2025</v>
      </c>
      <c r="D36" s="40" t="s">
        <v>1363</v>
      </c>
      <c r="E36" s="40" t="s">
        <v>1382</v>
      </c>
      <c r="F36" s="77">
        <v>49339166</v>
      </c>
      <c r="G36" s="77">
        <v>29918520</v>
      </c>
      <c r="H36" s="77">
        <v>13829261</v>
      </c>
      <c r="I36" s="77">
        <v>373045</v>
      </c>
      <c r="J36" s="77">
        <v>1651643</v>
      </c>
      <c r="K36" s="77">
        <v>2589533</v>
      </c>
      <c r="L36" s="77">
        <v>967423</v>
      </c>
      <c r="M36" s="77">
        <v>9741</v>
      </c>
    </row>
    <row r="37" spans="1:13" x14ac:dyDescent="0.25">
      <c r="A37" s="40" t="s">
        <v>1381</v>
      </c>
      <c r="B37" s="40" t="s">
        <v>14</v>
      </c>
      <c r="C37" s="69">
        <v>2025</v>
      </c>
      <c r="D37" s="54" t="s">
        <v>1364</v>
      </c>
      <c r="E37" s="40" t="s">
        <v>1382</v>
      </c>
      <c r="F37" s="77">
        <v>6970720</v>
      </c>
      <c r="G37" s="77">
        <v>4177227</v>
      </c>
      <c r="H37" s="77">
        <v>1946584</v>
      </c>
      <c r="I37" s="77">
        <v>40227</v>
      </c>
      <c r="J37" s="77">
        <v>268123</v>
      </c>
      <c r="K37" s="77">
        <v>375084</v>
      </c>
      <c r="L37" s="77">
        <v>162333</v>
      </c>
      <c r="M37" s="77">
        <v>1142</v>
      </c>
    </row>
    <row r="38" spans="1:13" x14ac:dyDescent="0.25">
      <c r="A38" s="40" t="s">
        <v>1381</v>
      </c>
      <c r="B38" s="40" t="s">
        <v>14</v>
      </c>
      <c r="C38" s="69">
        <v>2025</v>
      </c>
      <c r="D38" s="54" t="s">
        <v>1365</v>
      </c>
      <c r="E38" s="40" t="s">
        <v>1382</v>
      </c>
      <c r="F38" s="77">
        <v>8413688</v>
      </c>
      <c r="G38" s="77">
        <v>4855264</v>
      </c>
      <c r="H38" s="77">
        <v>2555943</v>
      </c>
      <c r="I38" s="77">
        <v>45077</v>
      </c>
      <c r="J38" s="77">
        <v>317954</v>
      </c>
      <c r="K38" s="77">
        <v>469813</v>
      </c>
      <c r="L38" s="77">
        <v>168267</v>
      </c>
      <c r="M38" s="77">
        <v>1370</v>
      </c>
    </row>
    <row r="39" spans="1:13" x14ac:dyDescent="0.25">
      <c r="A39" s="40" t="s">
        <v>1381</v>
      </c>
      <c r="B39" s="40" t="s">
        <v>14</v>
      </c>
      <c r="C39" s="69">
        <v>2025</v>
      </c>
      <c r="D39" s="54" t="s">
        <v>1366</v>
      </c>
      <c r="E39" s="40" t="s">
        <v>1382</v>
      </c>
      <c r="F39" s="77">
        <v>1232689</v>
      </c>
      <c r="G39" s="77">
        <v>807328</v>
      </c>
      <c r="H39" s="77">
        <v>251438</v>
      </c>
      <c r="I39" s="77">
        <v>11607</v>
      </c>
      <c r="J39" s="77">
        <v>41988</v>
      </c>
      <c r="K39" s="77">
        <v>91440</v>
      </c>
      <c r="L39" s="77">
        <v>28422</v>
      </c>
      <c r="M39" s="77">
        <v>466</v>
      </c>
    </row>
    <row r="40" spans="1:13" x14ac:dyDescent="0.25">
      <c r="A40" s="40" t="s">
        <v>1381</v>
      </c>
      <c r="B40" s="40" t="s">
        <v>14</v>
      </c>
      <c r="C40" s="69">
        <v>2025</v>
      </c>
      <c r="D40" s="54" t="s">
        <v>1367</v>
      </c>
      <c r="E40" s="40" t="s">
        <v>1382</v>
      </c>
      <c r="F40" s="77">
        <v>1492188</v>
      </c>
      <c r="G40" s="77">
        <v>957429</v>
      </c>
      <c r="H40" s="77">
        <v>394472</v>
      </c>
      <c r="I40" s="77">
        <v>12656</v>
      </c>
      <c r="J40" s="77">
        <v>33278</v>
      </c>
      <c r="K40" s="77">
        <v>72124</v>
      </c>
      <c r="L40" s="77">
        <v>21762</v>
      </c>
      <c r="M40" s="77">
        <v>467</v>
      </c>
    </row>
    <row r="41" spans="1:13" x14ac:dyDescent="0.25">
      <c r="A41" s="40" t="s">
        <v>1381</v>
      </c>
      <c r="B41" s="40" t="s">
        <v>14</v>
      </c>
      <c r="C41" s="69">
        <v>2025</v>
      </c>
      <c r="D41" s="54" t="s">
        <v>1368</v>
      </c>
      <c r="E41" s="40" t="s">
        <v>1382</v>
      </c>
      <c r="F41" s="77">
        <v>300985</v>
      </c>
      <c r="G41" s="77">
        <v>183047</v>
      </c>
      <c r="H41" s="77">
        <v>84405</v>
      </c>
      <c r="I41" s="77">
        <v>2485</v>
      </c>
      <c r="J41" s="77">
        <v>8337</v>
      </c>
      <c r="K41" s="77">
        <v>16443</v>
      </c>
      <c r="L41" s="77">
        <v>6216</v>
      </c>
      <c r="M41" s="77">
        <v>52</v>
      </c>
    </row>
    <row r="42" spans="1:13" x14ac:dyDescent="0.25">
      <c r="A42" s="40" t="s">
        <v>1381</v>
      </c>
      <c r="B42" s="40" t="s">
        <v>14</v>
      </c>
      <c r="C42" s="69">
        <v>2025</v>
      </c>
      <c r="D42" s="54" t="s">
        <v>1369</v>
      </c>
      <c r="E42" s="40" t="s">
        <v>1382</v>
      </c>
      <c r="F42" s="77">
        <v>810635</v>
      </c>
      <c r="G42" s="77">
        <v>478299</v>
      </c>
      <c r="H42" s="77">
        <v>207988</v>
      </c>
      <c r="I42" s="77">
        <v>4489</v>
      </c>
      <c r="J42" s="77">
        <v>35572</v>
      </c>
      <c r="K42" s="77">
        <v>59956</v>
      </c>
      <c r="L42" s="77">
        <v>24145</v>
      </c>
      <c r="M42" s="77">
        <v>186</v>
      </c>
    </row>
    <row r="43" spans="1:13" x14ac:dyDescent="0.25">
      <c r="A43" s="40" t="s">
        <v>1381</v>
      </c>
      <c r="B43" s="40" t="s">
        <v>14</v>
      </c>
      <c r="C43" s="69">
        <v>2025</v>
      </c>
      <c r="D43" s="54" t="s">
        <v>1370</v>
      </c>
      <c r="E43" s="40" t="s">
        <v>1382</v>
      </c>
      <c r="F43" s="77">
        <v>3907435</v>
      </c>
      <c r="G43" s="77">
        <v>2345451</v>
      </c>
      <c r="H43" s="77">
        <v>1057076</v>
      </c>
      <c r="I43" s="77">
        <v>26574</v>
      </c>
      <c r="J43" s="77">
        <v>145946</v>
      </c>
      <c r="K43" s="77">
        <v>239236</v>
      </c>
      <c r="L43" s="77">
        <v>92421</v>
      </c>
      <c r="M43" s="77">
        <v>731</v>
      </c>
    </row>
    <row r="44" spans="1:13" x14ac:dyDescent="0.25">
      <c r="A44" s="40" t="s">
        <v>1381</v>
      </c>
      <c r="B44" s="40" t="s">
        <v>14</v>
      </c>
      <c r="C44" s="69">
        <v>2025</v>
      </c>
      <c r="D44" s="54" t="s">
        <v>70</v>
      </c>
      <c r="E44" s="40" t="s">
        <v>1382</v>
      </c>
      <c r="F44" s="77">
        <v>888254</v>
      </c>
      <c r="G44" s="77">
        <v>540303</v>
      </c>
      <c r="H44" s="77">
        <v>278713</v>
      </c>
      <c r="I44" s="77">
        <v>5690</v>
      </c>
      <c r="J44" s="77">
        <v>14620</v>
      </c>
      <c r="K44" s="77">
        <v>38813</v>
      </c>
      <c r="L44" s="77">
        <v>9862</v>
      </c>
      <c r="M44" s="77">
        <v>253</v>
      </c>
    </row>
    <row r="45" spans="1:13" x14ac:dyDescent="0.25">
      <c r="A45" s="40" t="s">
        <v>1381</v>
      </c>
      <c r="B45" s="40" t="s">
        <v>14</v>
      </c>
      <c r="C45" s="69">
        <v>2025</v>
      </c>
      <c r="D45" s="54" t="s">
        <v>1371</v>
      </c>
      <c r="E45" s="40" t="s">
        <v>1382</v>
      </c>
      <c r="F45" s="77">
        <v>4982509</v>
      </c>
      <c r="G45" s="77">
        <v>2905054</v>
      </c>
      <c r="H45" s="77">
        <v>1571851</v>
      </c>
      <c r="I45" s="77">
        <v>44327</v>
      </c>
      <c r="J45" s="77">
        <v>176774</v>
      </c>
      <c r="K45" s="77">
        <v>200829</v>
      </c>
      <c r="L45" s="77">
        <v>82823</v>
      </c>
      <c r="M45" s="77">
        <v>851</v>
      </c>
    </row>
    <row r="46" spans="1:13" x14ac:dyDescent="0.25">
      <c r="A46" s="40" t="s">
        <v>1381</v>
      </c>
      <c r="B46" s="40" t="s">
        <v>14</v>
      </c>
      <c r="C46" s="69">
        <v>2025</v>
      </c>
      <c r="D46" s="54" t="s">
        <v>1372</v>
      </c>
      <c r="E46" s="40" t="s">
        <v>1382</v>
      </c>
      <c r="F46" s="77">
        <v>10630608</v>
      </c>
      <c r="G46" s="77">
        <v>6606683</v>
      </c>
      <c r="H46" s="77">
        <v>2740517</v>
      </c>
      <c r="I46" s="77">
        <v>120297</v>
      </c>
      <c r="J46" s="77">
        <v>366309</v>
      </c>
      <c r="K46" s="77">
        <v>569427</v>
      </c>
      <c r="L46" s="77">
        <v>225545</v>
      </c>
      <c r="M46" s="77">
        <v>1830</v>
      </c>
    </row>
    <row r="47" spans="1:13" x14ac:dyDescent="0.25">
      <c r="A47" s="40" t="s">
        <v>1381</v>
      </c>
      <c r="B47" s="40" t="s">
        <v>14</v>
      </c>
      <c r="C47" s="69">
        <v>2025</v>
      </c>
      <c r="D47" s="54" t="s">
        <v>1373</v>
      </c>
      <c r="E47" s="40" t="s">
        <v>1382</v>
      </c>
      <c r="F47" s="77">
        <v>2647477</v>
      </c>
      <c r="G47" s="77">
        <v>1613658</v>
      </c>
      <c r="H47" s="77">
        <v>761536</v>
      </c>
      <c r="I47" s="77">
        <v>17373</v>
      </c>
      <c r="J47" s="77">
        <v>83379</v>
      </c>
      <c r="K47" s="77">
        <v>125194</v>
      </c>
      <c r="L47" s="77">
        <v>45959</v>
      </c>
      <c r="M47" s="77">
        <v>378</v>
      </c>
    </row>
    <row r="48" spans="1:13" x14ac:dyDescent="0.25">
      <c r="A48" s="40" t="s">
        <v>1381</v>
      </c>
      <c r="B48" s="40" t="s">
        <v>14</v>
      </c>
      <c r="C48" s="69">
        <v>2025</v>
      </c>
      <c r="D48" s="54" t="s">
        <v>1374</v>
      </c>
      <c r="E48" s="40" t="s">
        <v>1382</v>
      </c>
      <c r="F48" s="77">
        <v>653594</v>
      </c>
      <c r="G48" s="77">
        <v>414698</v>
      </c>
      <c r="H48" s="77">
        <v>171960</v>
      </c>
      <c r="I48" s="77">
        <v>2890</v>
      </c>
      <c r="J48" s="77">
        <v>17071</v>
      </c>
      <c r="K48" s="77">
        <v>35254</v>
      </c>
      <c r="L48" s="77">
        <v>11592</v>
      </c>
      <c r="M48" s="77">
        <v>129</v>
      </c>
    </row>
    <row r="49" spans="1:13" x14ac:dyDescent="0.25">
      <c r="A49" s="40" t="s">
        <v>1381</v>
      </c>
      <c r="B49" s="40" t="s">
        <v>14</v>
      </c>
      <c r="C49" s="69">
        <v>2025</v>
      </c>
      <c r="D49" s="54" t="s">
        <v>1375</v>
      </c>
      <c r="E49" s="40" t="s">
        <v>1382</v>
      </c>
      <c r="F49" s="77">
        <v>2190467</v>
      </c>
      <c r="G49" s="77">
        <v>1438755</v>
      </c>
      <c r="H49" s="77">
        <v>563717</v>
      </c>
      <c r="I49" s="77">
        <v>14103</v>
      </c>
      <c r="J49" s="77">
        <v>38571</v>
      </c>
      <c r="K49" s="77">
        <v>105725</v>
      </c>
      <c r="L49" s="77">
        <v>28789</v>
      </c>
      <c r="M49" s="77">
        <v>807</v>
      </c>
    </row>
    <row r="50" spans="1:13" x14ac:dyDescent="0.25">
      <c r="A50" s="40" t="s">
        <v>1381</v>
      </c>
      <c r="B50" s="40" t="s">
        <v>14</v>
      </c>
      <c r="C50" s="69">
        <v>2025</v>
      </c>
      <c r="D50" s="54" t="s">
        <v>1376</v>
      </c>
      <c r="E50" s="40" t="s">
        <v>1382</v>
      </c>
      <c r="F50" s="77">
        <v>1223609</v>
      </c>
      <c r="G50" s="77">
        <v>797042</v>
      </c>
      <c r="H50" s="77">
        <v>329130</v>
      </c>
      <c r="I50" s="77">
        <v>7669</v>
      </c>
      <c r="J50" s="77">
        <v>19343</v>
      </c>
      <c r="K50" s="77">
        <v>55358</v>
      </c>
      <c r="L50" s="77">
        <v>14668</v>
      </c>
      <c r="M50" s="77">
        <v>399</v>
      </c>
    </row>
    <row r="51" spans="1:13" x14ac:dyDescent="0.25">
      <c r="A51" s="40" t="s">
        <v>1381</v>
      </c>
      <c r="B51" s="40" t="s">
        <v>14</v>
      </c>
      <c r="C51" s="69">
        <v>2025</v>
      </c>
      <c r="D51" s="54" t="s">
        <v>1377</v>
      </c>
      <c r="E51" s="40" t="s">
        <v>1382</v>
      </c>
      <c r="F51" s="77">
        <v>1754018</v>
      </c>
      <c r="G51" s="77">
        <v>1023264</v>
      </c>
      <c r="H51" s="77">
        <v>557285</v>
      </c>
      <c r="I51" s="77">
        <v>10405</v>
      </c>
      <c r="J51" s="77">
        <v>60539</v>
      </c>
      <c r="K51" s="77">
        <v>74200</v>
      </c>
      <c r="L51" s="77">
        <v>27966</v>
      </c>
      <c r="M51" s="77">
        <v>359</v>
      </c>
    </row>
    <row r="52" spans="1:13" x14ac:dyDescent="0.25">
      <c r="A52" s="40" t="s">
        <v>1381</v>
      </c>
      <c r="B52" s="40" t="s">
        <v>14</v>
      </c>
      <c r="C52" s="69">
        <v>2025</v>
      </c>
      <c r="D52" s="54" t="s">
        <v>1378</v>
      </c>
      <c r="E52" s="40" t="s">
        <v>1382</v>
      </c>
      <c r="F52" s="77">
        <v>1192603</v>
      </c>
      <c r="G52" s="77">
        <v>752426</v>
      </c>
      <c r="H52" s="77">
        <v>337400</v>
      </c>
      <c r="I52" s="77">
        <v>6802</v>
      </c>
      <c r="J52" s="77">
        <v>21921</v>
      </c>
      <c r="K52" s="77">
        <v>58235</v>
      </c>
      <c r="L52" s="77">
        <v>15507</v>
      </c>
      <c r="M52" s="77">
        <v>312</v>
      </c>
    </row>
    <row r="53" spans="1:13" x14ac:dyDescent="0.25">
      <c r="A53" s="222" t="s">
        <v>1396</v>
      </c>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24AFD-97DD-4A5E-857C-2186A21EF583}">
  <dimension ref="A1:M87"/>
  <sheetViews>
    <sheetView workbookViewId="0"/>
  </sheetViews>
  <sheetFormatPr baseColWidth="10" defaultColWidth="11.453125" defaultRowHeight="12.5" x14ac:dyDescent="0.25"/>
  <cols>
    <col min="1" max="1" width="45.81640625" style="70" bestFit="1" customWidth="1" collapsed="1"/>
    <col min="2" max="2" width="11.1796875" style="41" bestFit="1" customWidth="1" collapsed="1"/>
    <col min="3" max="3" width="5" style="69" bestFit="1" customWidth="1" collapsed="1"/>
    <col min="4" max="4" width="23" style="41" bestFit="1" customWidth="1" collapsed="1"/>
    <col min="5" max="5" width="11" style="41" bestFit="1" customWidth="1" collapsed="1"/>
    <col min="6" max="6" width="23.1796875" style="69" bestFit="1" customWidth="1" collapsed="1"/>
    <col min="7" max="7" width="10" style="69" bestFit="1" customWidth="1" collapsed="1"/>
    <col min="8" max="8" width="17.81640625" style="69" bestFit="1" customWidth="1" collapsed="1"/>
    <col min="9" max="9" width="28.54296875" style="69" bestFit="1" customWidth="1" collapsed="1"/>
    <col min="10" max="10" width="13.453125" style="69" bestFit="1" customWidth="1" collapsed="1"/>
    <col min="11" max="11" width="13" style="69" bestFit="1" customWidth="1" collapsed="1"/>
    <col min="12" max="12" width="21" style="69" bestFit="1" customWidth="1" collapsed="1"/>
    <col min="13" max="13" width="20.54296875" style="69" bestFit="1" customWidth="1" collapsed="1"/>
    <col min="14" max="16384" width="11.453125" style="70" collapsed="1"/>
  </cols>
  <sheetData>
    <row r="1" spans="1:13" s="41" customFormat="1" ht="15" customHeight="1" x14ac:dyDescent="0.25">
      <c r="A1" s="41" t="s">
        <v>1003</v>
      </c>
      <c r="B1" s="40" t="s">
        <v>11</v>
      </c>
      <c r="C1" s="41" t="s">
        <v>12</v>
      </c>
      <c r="D1" s="40" t="s">
        <v>165</v>
      </c>
      <c r="E1" s="41" t="s">
        <v>1004</v>
      </c>
      <c r="F1" s="41" t="s">
        <v>1054</v>
      </c>
      <c r="G1" s="41" t="s">
        <v>1055</v>
      </c>
      <c r="H1" s="40" t="s">
        <v>956</v>
      </c>
      <c r="I1" s="41" t="s">
        <v>1056</v>
      </c>
      <c r="J1" s="41" t="s">
        <v>958</v>
      </c>
      <c r="K1" s="41" t="s">
        <v>959</v>
      </c>
      <c r="L1" s="41" t="s">
        <v>1057</v>
      </c>
      <c r="M1" s="41" t="s">
        <v>1058</v>
      </c>
    </row>
    <row r="2" spans="1:13" x14ac:dyDescent="0.25">
      <c r="A2" s="40" t="s">
        <v>1381</v>
      </c>
      <c r="B2" s="40" t="s">
        <v>14</v>
      </c>
      <c r="C2" s="78">
        <v>2021</v>
      </c>
      <c r="D2" s="40" t="s">
        <v>1363</v>
      </c>
      <c r="E2" s="40" t="s">
        <v>951</v>
      </c>
      <c r="F2" s="77">
        <v>59020091</v>
      </c>
      <c r="G2" s="77">
        <v>4661561</v>
      </c>
      <c r="H2" s="77">
        <v>48248584</v>
      </c>
      <c r="I2" s="77">
        <v>75548</v>
      </c>
      <c r="J2" s="77">
        <v>3410280</v>
      </c>
      <c r="K2" s="77">
        <v>2301166</v>
      </c>
      <c r="L2" s="77">
        <v>322952</v>
      </c>
      <c r="M2" s="77">
        <v>7867929</v>
      </c>
    </row>
    <row r="3" spans="1:13" ht="12.75" customHeight="1" x14ac:dyDescent="0.25">
      <c r="A3" s="40" t="s">
        <v>1381</v>
      </c>
      <c r="B3" s="40" t="s">
        <v>14</v>
      </c>
      <c r="C3" s="78">
        <v>2021</v>
      </c>
      <c r="D3" s="54" t="s">
        <v>1364</v>
      </c>
      <c r="E3" s="40" t="s">
        <v>951</v>
      </c>
      <c r="F3" s="77">
        <v>8360387</v>
      </c>
      <c r="G3" s="77">
        <v>723345</v>
      </c>
      <c r="H3" s="77">
        <v>6802786</v>
      </c>
      <c r="I3" s="77">
        <v>8272</v>
      </c>
      <c r="J3" s="77">
        <v>403421</v>
      </c>
      <c r="K3" s="77">
        <v>387359</v>
      </c>
      <c r="L3" s="77">
        <v>35204</v>
      </c>
      <c r="M3" s="77">
        <v>1076828</v>
      </c>
    </row>
    <row r="4" spans="1:13" x14ac:dyDescent="0.25">
      <c r="A4" s="40" t="s">
        <v>1381</v>
      </c>
      <c r="B4" s="40" t="s">
        <v>14</v>
      </c>
      <c r="C4" s="78">
        <v>2021</v>
      </c>
      <c r="D4" s="54" t="s">
        <v>1365</v>
      </c>
      <c r="E4" s="40" t="s">
        <v>951</v>
      </c>
      <c r="F4" s="77">
        <v>10462934</v>
      </c>
      <c r="G4" s="77">
        <v>992096</v>
      </c>
      <c r="H4" s="77">
        <v>8170101</v>
      </c>
      <c r="I4" s="77">
        <v>12753</v>
      </c>
      <c r="J4" s="77">
        <v>534490</v>
      </c>
      <c r="K4" s="77">
        <v>695825</v>
      </c>
      <c r="L4" s="77">
        <v>57669</v>
      </c>
      <c r="M4" s="77">
        <v>1431021</v>
      </c>
    </row>
    <row r="5" spans="1:13" x14ac:dyDescent="0.25">
      <c r="A5" s="40" t="s">
        <v>1381</v>
      </c>
      <c r="B5" s="40" t="s">
        <v>14</v>
      </c>
      <c r="C5" s="78">
        <v>2021</v>
      </c>
      <c r="D5" s="54" t="s">
        <v>1366</v>
      </c>
      <c r="E5" s="40" t="s">
        <v>951</v>
      </c>
      <c r="F5" s="77">
        <v>1474487</v>
      </c>
      <c r="G5" s="77">
        <v>110712</v>
      </c>
      <c r="H5" s="77">
        <v>1234645</v>
      </c>
      <c r="I5" s="77">
        <v>2290</v>
      </c>
      <c r="J5" s="77">
        <v>111551</v>
      </c>
      <c r="K5" s="77">
        <v>6442</v>
      </c>
      <c r="L5" s="77">
        <v>8847</v>
      </c>
      <c r="M5" s="77">
        <v>93585</v>
      </c>
    </row>
    <row r="6" spans="1:13" x14ac:dyDescent="0.25">
      <c r="A6" s="40" t="s">
        <v>1381</v>
      </c>
      <c r="B6" s="40" t="s">
        <v>14</v>
      </c>
      <c r="C6" s="78">
        <v>2021</v>
      </c>
      <c r="D6" s="54" t="s">
        <v>1367</v>
      </c>
      <c r="E6" s="40" t="s">
        <v>951</v>
      </c>
      <c r="F6" s="77">
        <v>1817828</v>
      </c>
      <c r="G6" s="77">
        <v>142205</v>
      </c>
      <c r="H6" s="77">
        <v>1457114</v>
      </c>
      <c r="I6" s="77">
        <v>2398</v>
      </c>
      <c r="J6" s="77">
        <v>148888</v>
      </c>
      <c r="K6" s="77">
        <v>53609</v>
      </c>
      <c r="L6" s="77">
        <v>13614</v>
      </c>
      <c r="M6" s="77">
        <v>358335</v>
      </c>
    </row>
    <row r="7" spans="1:13" x14ac:dyDescent="0.25">
      <c r="A7" s="40" t="s">
        <v>1381</v>
      </c>
      <c r="B7" s="40" t="s">
        <v>14</v>
      </c>
      <c r="C7" s="78">
        <v>2021</v>
      </c>
      <c r="D7" s="54" t="s">
        <v>1368</v>
      </c>
      <c r="E7" s="40" t="s">
        <v>951</v>
      </c>
      <c r="F7" s="77">
        <v>343637</v>
      </c>
      <c r="G7" s="77">
        <v>20555</v>
      </c>
      <c r="H7" s="77">
        <v>297835</v>
      </c>
      <c r="I7" s="77">
        <v>467</v>
      </c>
      <c r="J7" s="77">
        <v>19141</v>
      </c>
      <c r="K7" s="77">
        <v>3546</v>
      </c>
      <c r="L7" s="77">
        <v>2093</v>
      </c>
      <c r="M7" s="77">
        <v>35771</v>
      </c>
    </row>
    <row r="8" spans="1:13" x14ac:dyDescent="0.25">
      <c r="A8" s="40" t="s">
        <v>1381</v>
      </c>
      <c r="B8" s="40" t="s">
        <v>14</v>
      </c>
      <c r="C8" s="78">
        <v>2021</v>
      </c>
      <c r="D8" s="54" t="s">
        <v>1369</v>
      </c>
      <c r="E8" s="40" t="s">
        <v>951</v>
      </c>
      <c r="F8" s="77">
        <v>943917</v>
      </c>
      <c r="G8" s="77">
        <v>55999</v>
      </c>
      <c r="H8" s="77">
        <v>805780</v>
      </c>
      <c r="I8" s="77">
        <v>2212</v>
      </c>
      <c r="J8" s="77">
        <v>66809</v>
      </c>
      <c r="K8" s="77">
        <v>7873</v>
      </c>
      <c r="L8" s="77">
        <v>5244</v>
      </c>
      <c r="M8" s="77">
        <v>74096</v>
      </c>
    </row>
    <row r="9" spans="1:13" x14ac:dyDescent="0.25">
      <c r="A9" s="40" t="s">
        <v>1381</v>
      </c>
      <c r="B9" s="40" t="s">
        <v>14</v>
      </c>
      <c r="C9" s="78">
        <v>2021</v>
      </c>
      <c r="D9" s="54" t="s">
        <v>1370</v>
      </c>
      <c r="E9" s="40" t="s">
        <v>951</v>
      </c>
      <c r="F9" s="77">
        <v>4536060</v>
      </c>
      <c r="G9" s="77">
        <v>345999</v>
      </c>
      <c r="H9" s="77">
        <v>3772207</v>
      </c>
      <c r="I9" s="77">
        <v>5221</v>
      </c>
      <c r="J9" s="77">
        <v>236781</v>
      </c>
      <c r="K9" s="77">
        <v>152864</v>
      </c>
      <c r="L9" s="77">
        <v>22988</v>
      </c>
      <c r="M9" s="77">
        <v>473921</v>
      </c>
    </row>
    <row r="10" spans="1:13" x14ac:dyDescent="0.25">
      <c r="A10" s="40" t="s">
        <v>1381</v>
      </c>
      <c r="B10" s="40" t="s">
        <v>14</v>
      </c>
      <c r="C10" s="78">
        <v>2021</v>
      </c>
      <c r="D10" s="54" t="s">
        <v>70</v>
      </c>
      <c r="E10" s="40" t="s">
        <v>951</v>
      </c>
      <c r="F10" s="77">
        <v>1088508</v>
      </c>
      <c r="G10" s="77">
        <v>74528</v>
      </c>
      <c r="H10" s="77">
        <v>876602</v>
      </c>
      <c r="I10" s="77">
        <v>1601</v>
      </c>
      <c r="J10" s="77">
        <v>89185</v>
      </c>
      <c r="K10" s="77">
        <v>37635</v>
      </c>
      <c r="L10" s="77">
        <v>8957</v>
      </c>
      <c r="M10" s="77">
        <v>235677</v>
      </c>
    </row>
    <row r="11" spans="1:13" x14ac:dyDescent="0.25">
      <c r="A11" s="40" t="s">
        <v>1381</v>
      </c>
      <c r="B11" s="40" t="s">
        <v>14</v>
      </c>
      <c r="C11" s="78">
        <v>2021</v>
      </c>
      <c r="D11" s="54" t="s">
        <v>1371</v>
      </c>
      <c r="E11" s="40" t="s">
        <v>951</v>
      </c>
      <c r="F11" s="77">
        <v>5944719</v>
      </c>
      <c r="G11" s="77">
        <v>439705</v>
      </c>
      <c r="H11" s="77">
        <v>4876983</v>
      </c>
      <c r="I11" s="77">
        <v>7317</v>
      </c>
      <c r="J11" s="77">
        <v>325696</v>
      </c>
      <c r="K11" s="77">
        <v>260797</v>
      </c>
      <c r="L11" s="77">
        <v>34221</v>
      </c>
      <c r="M11" s="77">
        <v>1010484</v>
      </c>
    </row>
    <row r="12" spans="1:13" x14ac:dyDescent="0.25">
      <c r="A12" s="40" t="s">
        <v>1381</v>
      </c>
      <c r="B12" s="40" t="s">
        <v>14</v>
      </c>
      <c r="C12" s="78">
        <v>2021</v>
      </c>
      <c r="D12" s="54" t="s">
        <v>1372</v>
      </c>
      <c r="E12" s="40" t="s">
        <v>951</v>
      </c>
      <c r="F12" s="77">
        <v>12283681</v>
      </c>
      <c r="G12" s="77">
        <v>880698</v>
      </c>
      <c r="H12" s="77">
        <v>10365586</v>
      </c>
      <c r="I12" s="77">
        <v>16294</v>
      </c>
      <c r="J12" s="77">
        <v>703297</v>
      </c>
      <c r="K12" s="77">
        <v>264105</v>
      </c>
      <c r="L12" s="77">
        <v>53701</v>
      </c>
      <c r="M12" s="77">
        <v>1303880</v>
      </c>
    </row>
    <row r="13" spans="1:13" x14ac:dyDescent="0.25">
      <c r="A13" s="40" t="s">
        <v>1381</v>
      </c>
      <c r="B13" s="40" t="s">
        <v>14</v>
      </c>
      <c r="C13" s="78">
        <v>2021</v>
      </c>
      <c r="D13" s="54" t="s">
        <v>1373</v>
      </c>
      <c r="E13" s="40" t="s">
        <v>951</v>
      </c>
      <c r="F13" s="77">
        <v>3188052</v>
      </c>
      <c r="G13" s="77">
        <v>260157</v>
      </c>
      <c r="H13" s="77">
        <v>2588775</v>
      </c>
      <c r="I13" s="77">
        <v>5403</v>
      </c>
      <c r="J13" s="77">
        <v>163851</v>
      </c>
      <c r="K13" s="77">
        <v>154248</v>
      </c>
      <c r="L13" s="77">
        <v>15618</v>
      </c>
      <c r="M13" s="77">
        <v>434836</v>
      </c>
    </row>
    <row r="14" spans="1:13" x14ac:dyDescent="0.25">
      <c r="A14" s="40" t="s">
        <v>1381</v>
      </c>
      <c r="B14" s="40" t="s">
        <v>14</v>
      </c>
      <c r="C14" s="78">
        <v>2021</v>
      </c>
      <c r="D14" s="54" t="s">
        <v>1374</v>
      </c>
      <c r="E14" s="40" t="s">
        <v>951</v>
      </c>
      <c r="F14" s="77">
        <v>772728</v>
      </c>
      <c r="G14" s="77">
        <v>62846</v>
      </c>
      <c r="H14" s="77">
        <v>647432</v>
      </c>
      <c r="I14" s="77">
        <v>1100</v>
      </c>
      <c r="J14" s="77">
        <v>38825</v>
      </c>
      <c r="K14" s="77">
        <v>19229</v>
      </c>
      <c r="L14" s="77">
        <v>3296</v>
      </c>
      <c r="M14" s="77">
        <v>105558</v>
      </c>
    </row>
    <row r="15" spans="1:13" x14ac:dyDescent="0.25">
      <c r="A15" s="40" t="s">
        <v>1381</v>
      </c>
      <c r="B15" s="40" t="s">
        <v>14</v>
      </c>
      <c r="C15" s="78">
        <v>2021</v>
      </c>
      <c r="D15" s="54" t="s">
        <v>1375</v>
      </c>
      <c r="E15" s="40" t="s">
        <v>951</v>
      </c>
      <c r="F15" s="77">
        <v>2662630</v>
      </c>
      <c r="G15" s="77">
        <v>189313</v>
      </c>
      <c r="H15" s="77">
        <v>2178531</v>
      </c>
      <c r="I15" s="77">
        <v>3548</v>
      </c>
      <c r="J15" s="77">
        <v>206514</v>
      </c>
      <c r="K15" s="77">
        <v>67513</v>
      </c>
      <c r="L15" s="77">
        <v>17211</v>
      </c>
      <c r="M15" s="77">
        <v>386232</v>
      </c>
    </row>
    <row r="16" spans="1:13" x14ac:dyDescent="0.25">
      <c r="A16" s="40" t="s">
        <v>1381</v>
      </c>
      <c r="B16" s="40" t="s">
        <v>14</v>
      </c>
      <c r="C16" s="78">
        <v>2021</v>
      </c>
      <c r="D16" s="54" t="s">
        <v>1376</v>
      </c>
      <c r="E16" s="40" t="s">
        <v>951</v>
      </c>
      <c r="F16" s="77">
        <v>1495619</v>
      </c>
      <c r="G16" s="77">
        <v>99191</v>
      </c>
      <c r="H16" s="77">
        <v>1222844</v>
      </c>
      <c r="I16" s="77">
        <v>2197</v>
      </c>
      <c r="J16" s="77">
        <v>113497</v>
      </c>
      <c r="K16" s="77">
        <v>46491</v>
      </c>
      <c r="L16" s="77">
        <v>11399</v>
      </c>
      <c r="M16" s="77">
        <v>257470</v>
      </c>
    </row>
    <row r="17" spans="1:13" x14ac:dyDescent="0.25">
      <c r="A17" s="40" t="s">
        <v>1381</v>
      </c>
      <c r="B17" s="40" t="s">
        <v>14</v>
      </c>
      <c r="C17" s="78">
        <v>2021</v>
      </c>
      <c r="D17" s="54" t="s">
        <v>1377</v>
      </c>
      <c r="E17" s="40" t="s">
        <v>951</v>
      </c>
      <c r="F17" s="77">
        <v>2096039</v>
      </c>
      <c r="G17" s="77">
        <v>154112</v>
      </c>
      <c r="H17" s="77">
        <v>1715107</v>
      </c>
      <c r="I17" s="77">
        <v>2371</v>
      </c>
      <c r="J17" s="77">
        <v>131257</v>
      </c>
      <c r="K17" s="77">
        <v>79152</v>
      </c>
      <c r="L17" s="77">
        <v>14040</v>
      </c>
      <c r="M17" s="77">
        <v>340017</v>
      </c>
    </row>
    <row r="18" spans="1:13" x14ac:dyDescent="0.25">
      <c r="A18" s="40" t="s">
        <v>1381</v>
      </c>
      <c r="B18" s="40" t="s">
        <v>14</v>
      </c>
      <c r="C18" s="78">
        <v>2021</v>
      </c>
      <c r="D18" s="54" t="s">
        <v>1378</v>
      </c>
      <c r="E18" s="40" t="s">
        <v>951</v>
      </c>
      <c r="F18" s="77">
        <v>1493862</v>
      </c>
      <c r="G18" s="77">
        <v>106294</v>
      </c>
      <c r="H18" s="77">
        <v>1195550</v>
      </c>
      <c r="I18" s="77">
        <v>2032</v>
      </c>
      <c r="J18" s="77">
        <v>115702</v>
      </c>
      <c r="K18" s="77">
        <v>63720</v>
      </c>
      <c r="L18" s="77">
        <v>10564</v>
      </c>
      <c r="M18" s="77">
        <v>243650</v>
      </c>
    </row>
    <row r="19" spans="1:13" x14ac:dyDescent="0.25">
      <c r="A19" s="40" t="s">
        <v>1381</v>
      </c>
      <c r="B19" s="40" t="s">
        <v>14</v>
      </c>
      <c r="C19" s="78">
        <v>2022</v>
      </c>
      <c r="D19" s="40" t="s">
        <v>1363</v>
      </c>
      <c r="E19" s="40" t="s">
        <v>951</v>
      </c>
      <c r="F19" s="77">
        <v>59635446</v>
      </c>
      <c r="G19" s="77">
        <v>4780854</v>
      </c>
      <c r="H19" s="77">
        <v>48540878</v>
      </c>
      <c r="I19" s="77">
        <v>80225</v>
      </c>
      <c r="J19" s="77">
        <v>3550814</v>
      </c>
      <c r="K19" s="77">
        <v>2349429</v>
      </c>
      <c r="L19" s="77">
        <v>333246</v>
      </c>
      <c r="M19" s="77">
        <v>8102581</v>
      </c>
    </row>
    <row r="20" spans="1:13" x14ac:dyDescent="0.25">
      <c r="A20" s="40" t="s">
        <v>1381</v>
      </c>
      <c r="B20" s="40" t="s">
        <v>14</v>
      </c>
      <c r="C20" s="78">
        <v>2022</v>
      </c>
      <c r="D20" s="54" t="s">
        <v>1364</v>
      </c>
      <c r="E20" s="40" t="s">
        <v>951</v>
      </c>
      <c r="F20" s="77">
        <v>8436197</v>
      </c>
      <c r="G20" s="77">
        <v>740305</v>
      </c>
      <c r="H20" s="77">
        <v>6838130</v>
      </c>
      <c r="I20" s="77">
        <v>8789</v>
      </c>
      <c r="J20" s="77">
        <v>419586</v>
      </c>
      <c r="K20" s="77">
        <v>393087</v>
      </c>
      <c r="L20" s="77">
        <v>36300</v>
      </c>
      <c r="M20" s="77">
        <v>1103884</v>
      </c>
    </row>
    <row r="21" spans="1:13" x14ac:dyDescent="0.25">
      <c r="A21" s="40" t="s">
        <v>1381</v>
      </c>
      <c r="B21" s="40" t="s">
        <v>14</v>
      </c>
      <c r="C21" s="78">
        <v>2022</v>
      </c>
      <c r="D21" s="54" t="s">
        <v>1365</v>
      </c>
      <c r="E21" s="40" t="s">
        <v>951</v>
      </c>
      <c r="F21" s="77">
        <v>10581233</v>
      </c>
      <c r="G21" s="77">
        <v>1016989</v>
      </c>
      <c r="H21" s="77">
        <v>8228614</v>
      </c>
      <c r="I21" s="77">
        <v>13894</v>
      </c>
      <c r="J21" s="77">
        <v>554770</v>
      </c>
      <c r="K21" s="77">
        <v>707840</v>
      </c>
      <c r="L21" s="77">
        <v>59126</v>
      </c>
      <c r="M21" s="77">
        <v>1470246</v>
      </c>
    </row>
    <row r="22" spans="1:13" x14ac:dyDescent="0.25">
      <c r="A22" s="40" t="s">
        <v>1381</v>
      </c>
      <c r="B22" s="40" t="s">
        <v>14</v>
      </c>
      <c r="C22" s="78">
        <v>2022</v>
      </c>
      <c r="D22" s="54" t="s">
        <v>1366</v>
      </c>
      <c r="E22" s="40" t="s">
        <v>951</v>
      </c>
      <c r="F22" s="77">
        <v>1489458</v>
      </c>
      <c r="G22" s="77">
        <v>113939</v>
      </c>
      <c r="H22" s="77">
        <v>1241793</v>
      </c>
      <c r="I22" s="77">
        <v>2309</v>
      </c>
      <c r="J22" s="77">
        <v>114693</v>
      </c>
      <c r="K22" s="77">
        <v>7296</v>
      </c>
      <c r="L22" s="77">
        <v>9428</v>
      </c>
      <c r="M22" s="77">
        <v>99402</v>
      </c>
    </row>
    <row r="23" spans="1:13" x14ac:dyDescent="0.25">
      <c r="A23" s="40" t="s">
        <v>1381</v>
      </c>
      <c r="B23" s="40" t="s">
        <v>14</v>
      </c>
      <c r="C23" s="78">
        <v>2022</v>
      </c>
      <c r="D23" s="54" t="s">
        <v>1367</v>
      </c>
      <c r="E23" s="40" t="s">
        <v>951</v>
      </c>
      <c r="F23" s="77">
        <v>1842480</v>
      </c>
      <c r="G23" s="77">
        <v>148655</v>
      </c>
      <c r="H23" s="77">
        <v>1468651</v>
      </c>
      <c r="I23" s="77">
        <v>2466</v>
      </c>
      <c r="J23" s="77">
        <v>153555</v>
      </c>
      <c r="K23" s="77">
        <v>55275</v>
      </c>
      <c r="L23" s="77">
        <v>13878</v>
      </c>
      <c r="M23" s="77">
        <v>369691</v>
      </c>
    </row>
    <row r="24" spans="1:13" x14ac:dyDescent="0.25">
      <c r="A24" s="40" t="s">
        <v>1381</v>
      </c>
      <c r="B24" s="40" t="s">
        <v>14</v>
      </c>
      <c r="C24" s="78">
        <v>2022</v>
      </c>
      <c r="D24" s="54" t="s">
        <v>1368</v>
      </c>
      <c r="E24" s="40" t="s">
        <v>951</v>
      </c>
      <c r="F24" s="77">
        <v>346009</v>
      </c>
      <c r="G24" s="77">
        <v>20781</v>
      </c>
      <c r="H24" s="77">
        <v>299330</v>
      </c>
      <c r="I24" s="77">
        <v>470</v>
      </c>
      <c r="J24" s="77">
        <v>19688</v>
      </c>
      <c r="K24" s="77">
        <v>3571</v>
      </c>
      <c r="L24" s="77">
        <v>2169</v>
      </c>
      <c r="M24" s="77">
        <v>36459</v>
      </c>
    </row>
    <row r="25" spans="1:13" x14ac:dyDescent="0.25">
      <c r="A25" s="40" t="s">
        <v>1381</v>
      </c>
      <c r="B25" s="40" t="s">
        <v>14</v>
      </c>
      <c r="C25" s="78">
        <v>2022</v>
      </c>
      <c r="D25" s="54" t="s">
        <v>1369</v>
      </c>
      <c r="E25" s="40" t="s">
        <v>951</v>
      </c>
      <c r="F25" s="77">
        <v>956538</v>
      </c>
      <c r="G25" s="77">
        <v>57522</v>
      </c>
      <c r="H25" s="77">
        <v>813847</v>
      </c>
      <c r="I25" s="77">
        <v>2317</v>
      </c>
      <c r="J25" s="77">
        <v>69394</v>
      </c>
      <c r="K25" s="77">
        <v>8033</v>
      </c>
      <c r="L25" s="77">
        <v>5425</v>
      </c>
      <c r="M25" s="77">
        <v>76399</v>
      </c>
    </row>
    <row r="26" spans="1:13" x14ac:dyDescent="0.25">
      <c r="A26" s="40" t="s">
        <v>1381</v>
      </c>
      <c r="B26" s="40" t="s">
        <v>14</v>
      </c>
      <c r="C26" s="78">
        <v>2022</v>
      </c>
      <c r="D26" s="54" t="s">
        <v>1370</v>
      </c>
      <c r="E26" s="40" t="s">
        <v>951</v>
      </c>
      <c r="F26" s="77">
        <v>4606147</v>
      </c>
      <c r="G26" s="77">
        <v>353044</v>
      </c>
      <c r="H26" s="77">
        <v>3813653</v>
      </c>
      <c r="I26" s="77">
        <v>5553</v>
      </c>
      <c r="J26" s="77">
        <v>254431</v>
      </c>
      <c r="K26" s="77">
        <v>155367</v>
      </c>
      <c r="L26" s="77">
        <v>24099</v>
      </c>
      <c r="M26" s="77">
        <v>486595</v>
      </c>
    </row>
    <row r="27" spans="1:13" x14ac:dyDescent="0.25">
      <c r="A27" s="40" t="s">
        <v>1381</v>
      </c>
      <c r="B27" s="40" t="s">
        <v>14</v>
      </c>
      <c r="C27" s="78">
        <v>2022</v>
      </c>
      <c r="D27" s="54" t="s">
        <v>70</v>
      </c>
      <c r="E27" s="40" t="s">
        <v>951</v>
      </c>
      <c r="F27" s="77">
        <v>1100922</v>
      </c>
      <c r="G27" s="77">
        <v>77653</v>
      </c>
      <c r="H27" s="77">
        <v>881398</v>
      </c>
      <c r="I27" s="77">
        <v>1685</v>
      </c>
      <c r="J27" s="77">
        <v>92103</v>
      </c>
      <c r="K27" s="77">
        <v>38819</v>
      </c>
      <c r="L27" s="77">
        <v>9264</v>
      </c>
      <c r="M27" s="77">
        <v>245482</v>
      </c>
    </row>
    <row r="28" spans="1:13" x14ac:dyDescent="0.25">
      <c r="A28" s="40" t="s">
        <v>1381</v>
      </c>
      <c r="B28" s="40" t="s">
        <v>14</v>
      </c>
      <c r="C28" s="78">
        <v>2022</v>
      </c>
      <c r="D28" s="54" t="s">
        <v>1371</v>
      </c>
      <c r="E28" s="40" t="s">
        <v>951</v>
      </c>
      <c r="F28" s="77">
        <v>6009783</v>
      </c>
      <c r="G28" s="77">
        <v>450414</v>
      </c>
      <c r="H28" s="77">
        <v>4909123</v>
      </c>
      <c r="I28" s="77">
        <v>7797</v>
      </c>
      <c r="J28" s="77">
        <v>339881</v>
      </c>
      <c r="K28" s="77">
        <v>267168</v>
      </c>
      <c r="L28" s="77">
        <v>35400</v>
      </c>
      <c r="M28" s="77">
        <v>1043457</v>
      </c>
    </row>
    <row r="29" spans="1:13" x14ac:dyDescent="0.25">
      <c r="A29" s="40" t="s">
        <v>1381</v>
      </c>
      <c r="B29" s="40" t="s">
        <v>14</v>
      </c>
      <c r="C29" s="78">
        <v>2022</v>
      </c>
      <c r="D29" s="54" t="s">
        <v>1372</v>
      </c>
      <c r="E29" s="40" t="s">
        <v>951</v>
      </c>
      <c r="F29" s="77">
        <v>12402612</v>
      </c>
      <c r="G29" s="77">
        <v>900264</v>
      </c>
      <c r="H29" s="77">
        <v>10422671</v>
      </c>
      <c r="I29" s="77">
        <v>17151</v>
      </c>
      <c r="J29" s="77">
        <v>736470</v>
      </c>
      <c r="K29" s="77">
        <v>271161</v>
      </c>
      <c r="L29" s="77">
        <v>54895</v>
      </c>
      <c r="M29" s="77">
        <v>1343885</v>
      </c>
    </row>
    <row r="30" spans="1:13" x14ac:dyDescent="0.25">
      <c r="A30" s="40" t="s">
        <v>1381</v>
      </c>
      <c r="B30" s="40" t="s">
        <v>14</v>
      </c>
      <c r="C30" s="78">
        <v>2022</v>
      </c>
      <c r="D30" s="54" t="s">
        <v>1373</v>
      </c>
      <c r="E30" s="40" t="s">
        <v>951</v>
      </c>
      <c r="F30" s="77">
        <v>3218886</v>
      </c>
      <c r="G30" s="77">
        <v>266268</v>
      </c>
      <c r="H30" s="77">
        <v>2602699</v>
      </c>
      <c r="I30" s="77">
        <v>5828</v>
      </c>
      <c r="J30" s="77">
        <v>171086</v>
      </c>
      <c r="K30" s="77">
        <v>156832</v>
      </c>
      <c r="L30" s="77">
        <v>16173</v>
      </c>
      <c r="M30" s="77">
        <v>448222</v>
      </c>
    </row>
    <row r="31" spans="1:13" x14ac:dyDescent="0.25">
      <c r="A31" s="40" t="s">
        <v>1381</v>
      </c>
      <c r="B31" s="40" t="s">
        <v>14</v>
      </c>
      <c r="C31" s="78">
        <v>2022</v>
      </c>
      <c r="D31" s="54" t="s">
        <v>1374</v>
      </c>
      <c r="E31" s="40" t="s">
        <v>951</v>
      </c>
      <c r="F31" s="77">
        <v>776694</v>
      </c>
      <c r="G31" s="77">
        <v>64144</v>
      </c>
      <c r="H31" s="77">
        <v>648268</v>
      </c>
      <c r="I31" s="77">
        <v>1195</v>
      </c>
      <c r="J31" s="77">
        <v>40037</v>
      </c>
      <c r="K31" s="77">
        <v>19686</v>
      </c>
      <c r="L31" s="77">
        <v>3364</v>
      </c>
      <c r="M31" s="77">
        <v>108460</v>
      </c>
    </row>
    <row r="32" spans="1:13" x14ac:dyDescent="0.25">
      <c r="A32" s="40" t="s">
        <v>1381</v>
      </c>
      <c r="B32" s="40" t="s">
        <v>14</v>
      </c>
      <c r="C32" s="78">
        <v>2022</v>
      </c>
      <c r="D32" s="54" t="s">
        <v>1375</v>
      </c>
      <c r="E32" s="40" t="s">
        <v>951</v>
      </c>
      <c r="F32" s="77">
        <v>2682611</v>
      </c>
      <c r="G32" s="77">
        <v>196243</v>
      </c>
      <c r="H32" s="77">
        <v>2182655</v>
      </c>
      <c r="I32" s="77">
        <v>3781</v>
      </c>
      <c r="J32" s="77">
        <v>212232</v>
      </c>
      <c r="K32" s="77">
        <v>70048</v>
      </c>
      <c r="L32" s="77">
        <v>17652</v>
      </c>
      <c r="M32" s="77">
        <v>397664</v>
      </c>
    </row>
    <row r="33" spans="1:13" x14ac:dyDescent="0.25">
      <c r="A33" s="40" t="s">
        <v>1381</v>
      </c>
      <c r="B33" s="40" t="s">
        <v>14</v>
      </c>
      <c r="C33" s="78">
        <v>2022</v>
      </c>
      <c r="D33" s="54" t="s">
        <v>1376</v>
      </c>
      <c r="E33" s="40" t="s">
        <v>951</v>
      </c>
      <c r="F33" s="77">
        <v>1503369</v>
      </c>
      <c r="G33" s="77">
        <v>102603</v>
      </c>
      <c r="H33" s="77">
        <v>1222087</v>
      </c>
      <c r="I33" s="77">
        <v>2282</v>
      </c>
      <c r="J33" s="77">
        <v>116566</v>
      </c>
      <c r="K33" s="77">
        <v>48224</v>
      </c>
      <c r="L33" s="77">
        <v>11607</v>
      </c>
      <c r="M33" s="77">
        <v>265402</v>
      </c>
    </row>
    <row r="34" spans="1:13" x14ac:dyDescent="0.25">
      <c r="A34" s="40" t="s">
        <v>1381</v>
      </c>
      <c r="B34" s="40" t="s">
        <v>14</v>
      </c>
      <c r="C34" s="78">
        <v>2022</v>
      </c>
      <c r="D34" s="54" t="s">
        <v>1377</v>
      </c>
      <c r="E34" s="40" t="s">
        <v>951</v>
      </c>
      <c r="F34" s="77">
        <v>2123128</v>
      </c>
      <c r="G34" s="77">
        <v>158282</v>
      </c>
      <c r="H34" s="77">
        <v>1731189</v>
      </c>
      <c r="I34" s="77">
        <v>2503</v>
      </c>
      <c r="J34" s="77">
        <v>136482</v>
      </c>
      <c r="K34" s="77">
        <v>80361</v>
      </c>
      <c r="L34" s="77">
        <v>14311</v>
      </c>
      <c r="M34" s="77">
        <v>349566</v>
      </c>
    </row>
    <row r="35" spans="1:13" x14ac:dyDescent="0.25">
      <c r="A35" s="40" t="s">
        <v>1381</v>
      </c>
      <c r="B35" s="40" t="s">
        <v>14</v>
      </c>
      <c r="C35" s="78">
        <v>2022</v>
      </c>
      <c r="D35" s="54" t="s">
        <v>1378</v>
      </c>
      <c r="E35" s="40" t="s">
        <v>951</v>
      </c>
      <c r="F35" s="77">
        <v>1501546</v>
      </c>
      <c r="G35" s="77">
        <v>109803</v>
      </c>
      <c r="H35" s="77">
        <v>1194461</v>
      </c>
      <c r="I35" s="77">
        <v>2129</v>
      </c>
      <c r="J35" s="77">
        <v>118414</v>
      </c>
      <c r="K35" s="77">
        <v>65929</v>
      </c>
      <c r="L35" s="77">
        <v>10810</v>
      </c>
      <c r="M35" s="77">
        <v>251088</v>
      </c>
    </row>
    <row r="36" spans="1:13" x14ac:dyDescent="0.25">
      <c r="A36" s="40" t="s">
        <v>1381</v>
      </c>
      <c r="B36" s="40" t="s">
        <v>14</v>
      </c>
      <c r="C36" s="78">
        <v>2023</v>
      </c>
      <c r="D36" s="40" t="s">
        <v>1363</v>
      </c>
      <c r="E36" s="40" t="s">
        <v>951</v>
      </c>
      <c r="F36" s="77">
        <v>60133124</v>
      </c>
      <c r="G36" s="77">
        <v>4913099</v>
      </c>
      <c r="H36" s="77">
        <v>48763036</v>
      </c>
      <c r="I36" s="77">
        <v>82932</v>
      </c>
      <c r="J36" s="77">
        <v>3641755</v>
      </c>
      <c r="K36" s="77">
        <v>2388886</v>
      </c>
      <c r="L36" s="77">
        <v>343416</v>
      </c>
      <c r="M36" s="77">
        <v>8299390</v>
      </c>
    </row>
    <row r="37" spans="1:13" x14ac:dyDescent="0.25">
      <c r="A37" s="40" t="s">
        <v>1381</v>
      </c>
      <c r="B37" s="40" t="s">
        <v>14</v>
      </c>
      <c r="C37" s="78">
        <v>2023</v>
      </c>
      <c r="D37" s="54" t="s">
        <v>1364</v>
      </c>
      <c r="E37" s="40" t="s">
        <v>951</v>
      </c>
      <c r="F37" s="77">
        <v>8502375</v>
      </c>
      <c r="G37" s="77">
        <v>758659</v>
      </c>
      <c r="H37" s="77">
        <v>6867358</v>
      </c>
      <c r="I37" s="77">
        <v>9258</v>
      </c>
      <c r="J37" s="77">
        <v>432116</v>
      </c>
      <c r="K37" s="77">
        <v>397699</v>
      </c>
      <c r="L37" s="77">
        <v>37285</v>
      </c>
      <c r="M37" s="77">
        <v>1128121</v>
      </c>
    </row>
    <row r="38" spans="1:13" x14ac:dyDescent="0.25">
      <c r="A38" s="40" t="s">
        <v>1381</v>
      </c>
      <c r="B38" s="40" t="s">
        <v>14</v>
      </c>
      <c r="C38" s="78">
        <v>2023</v>
      </c>
      <c r="D38" s="54" t="s">
        <v>1365</v>
      </c>
      <c r="E38" s="40" t="s">
        <v>951</v>
      </c>
      <c r="F38" s="77">
        <v>10701508</v>
      </c>
      <c r="G38" s="77">
        <v>1042418</v>
      </c>
      <c r="H38" s="77">
        <v>8296429</v>
      </c>
      <c r="I38" s="77">
        <v>14342</v>
      </c>
      <c r="J38" s="77">
        <v>569760</v>
      </c>
      <c r="K38" s="77">
        <v>717732</v>
      </c>
      <c r="L38" s="77">
        <v>60827</v>
      </c>
      <c r="M38" s="77">
        <v>1505565</v>
      </c>
    </row>
    <row r="39" spans="1:13" x14ac:dyDescent="0.25">
      <c r="A39" s="40" t="s">
        <v>1381</v>
      </c>
      <c r="B39" s="40" t="s">
        <v>14</v>
      </c>
      <c r="C39" s="78">
        <v>2023</v>
      </c>
      <c r="D39" s="54" t="s">
        <v>1366</v>
      </c>
      <c r="E39" s="40" t="s">
        <v>951</v>
      </c>
      <c r="F39" s="77">
        <v>1497935</v>
      </c>
      <c r="G39" s="77">
        <v>120813</v>
      </c>
      <c r="H39" s="77">
        <v>1242504</v>
      </c>
      <c r="I39" s="77">
        <v>2251</v>
      </c>
      <c r="J39" s="77">
        <v>115362</v>
      </c>
      <c r="K39" s="77">
        <v>7476</v>
      </c>
      <c r="L39" s="77">
        <v>9529</v>
      </c>
      <c r="M39" s="77">
        <v>101053</v>
      </c>
    </row>
    <row r="40" spans="1:13" x14ac:dyDescent="0.25">
      <c r="A40" s="40" t="s">
        <v>1381</v>
      </c>
      <c r="B40" s="40" t="s">
        <v>14</v>
      </c>
      <c r="C40" s="78">
        <v>2023</v>
      </c>
      <c r="D40" s="54" t="s">
        <v>1367</v>
      </c>
      <c r="E40" s="40" t="s">
        <v>951</v>
      </c>
      <c r="F40" s="77">
        <v>1855667</v>
      </c>
      <c r="G40" s="77">
        <v>154040</v>
      </c>
      <c r="H40" s="77">
        <v>1472325</v>
      </c>
      <c r="I40" s="77">
        <v>2563</v>
      </c>
      <c r="J40" s="77">
        <v>155820</v>
      </c>
      <c r="K40" s="77">
        <v>56648</v>
      </c>
      <c r="L40" s="77">
        <v>14271</v>
      </c>
      <c r="M40" s="77">
        <v>379432</v>
      </c>
    </row>
    <row r="41" spans="1:13" x14ac:dyDescent="0.25">
      <c r="A41" s="40" t="s">
        <v>1381</v>
      </c>
      <c r="B41" s="40" t="s">
        <v>14</v>
      </c>
      <c r="C41" s="78">
        <v>2023</v>
      </c>
      <c r="D41" s="54" t="s">
        <v>1368</v>
      </c>
      <c r="E41" s="40" t="s">
        <v>951</v>
      </c>
      <c r="F41" s="77">
        <v>347022</v>
      </c>
      <c r="G41" s="77">
        <v>20937</v>
      </c>
      <c r="H41" s="77">
        <v>299323</v>
      </c>
      <c r="I41" s="77">
        <v>503</v>
      </c>
      <c r="J41" s="77">
        <v>20258</v>
      </c>
      <c r="K41" s="77">
        <v>3753</v>
      </c>
      <c r="L41" s="77">
        <v>2248</v>
      </c>
      <c r="M41" s="77">
        <v>37132</v>
      </c>
    </row>
    <row r="42" spans="1:13" x14ac:dyDescent="0.25">
      <c r="A42" s="40" t="s">
        <v>1381</v>
      </c>
      <c r="B42" s="40" t="s">
        <v>14</v>
      </c>
      <c r="C42" s="78">
        <v>2023</v>
      </c>
      <c r="D42" s="54" t="s">
        <v>1369</v>
      </c>
      <c r="E42" s="40" t="s">
        <v>951</v>
      </c>
      <c r="F42" s="77">
        <v>957482</v>
      </c>
      <c r="G42" s="77">
        <v>59631</v>
      </c>
      <c r="H42" s="77">
        <v>813644</v>
      </c>
      <c r="I42" s="77">
        <v>2357</v>
      </c>
      <c r="J42" s="77">
        <v>67915</v>
      </c>
      <c r="K42" s="77">
        <v>8337</v>
      </c>
      <c r="L42" s="77">
        <v>5599</v>
      </c>
      <c r="M42" s="77">
        <v>78757</v>
      </c>
    </row>
    <row r="43" spans="1:13" x14ac:dyDescent="0.25">
      <c r="A43" s="40" t="s">
        <v>1381</v>
      </c>
      <c r="B43" s="40" t="s">
        <v>14</v>
      </c>
      <c r="C43" s="78">
        <v>2023</v>
      </c>
      <c r="D43" s="54" t="s">
        <v>1370</v>
      </c>
      <c r="E43" s="40" t="s">
        <v>951</v>
      </c>
      <c r="F43" s="77">
        <v>4669929</v>
      </c>
      <c r="G43" s="77">
        <v>364580</v>
      </c>
      <c r="H43" s="77">
        <v>3853716</v>
      </c>
      <c r="I43" s="77">
        <v>5659</v>
      </c>
      <c r="J43" s="77">
        <v>263623</v>
      </c>
      <c r="K43" s="77">
        <v>157536</v>
      </c>
      <c r="L43" s="77">
        <v>24819</v>
      </c>
      <c r="M43" s="77">
        <v>500839</v>
      </c>
    </row>
    <row r="44" spans="1:13" x14ac:dyDescent="0.25">
      <c r="A44" s="40" t="s">
        <v>1381</v>
      </c>
      <c r="B44" s="40" t="s">
        <v>14</v>
      </c>
      <c r="C44" s="78">
        <v>2023</v>
      </c>
      <c r="D44" s="54" t="s">
        <v>70</v>
      </c>
      <c r="E44" s="40" t="s">
        <v>951</v>
      </c>
      <c r="F44" s="77">
        <v>1107639</v>
      </c>
      <c r="G44" s="77">
        <v>80955</v>
      </c>
      <c r="H44" s="77">
        <v>881401</v>
      </c>
      <c r="I44" s="77">
        <v>1832</v>
      </c>
      <c r="J44" s="77">
        <v>93729</v>
      </c>
      <c r="K44" s="77">
        <v>40135</v>
      </c>
      <c r="L44" s="77">
        <v>9587</v>
      </c>
      <c r="M44" s="77">
        <v>253251</v>
      </c>
    </row>
    <row r="45" spans="1:13" x14ac:dyDescent="0.25">
      <c r="A45" s="40" t="s">
        <v>1381</v>
      </c>
      <c r="B45" s="40" t="s">
        <v>14</v>
      </c>
      <c r="C45" s="78">
        <v>2023</v>
      </c>
      <c r="D45" s="54" t="s">
        <v>1371</v>
      </c>
      <c r="E45" s="40" t="s">
        <v>951</v>
      </c>
      <c r="F45" s="77">
        <v>6049627</v>
      </c>
      <c r="G45" s="77">
        <v>459016</v>
      </c>
      <c r="H45" s="77">
        <v>4925003</v>
      </c>
      <c r="I45" s="77">
        <v>8073</v>
      </c>
      <c r="J45" s="77">
        <v>349407</v>
      </c>
      <c r="K45" s="77">
        <v>271135</v>
      </c>
      <c r="L45" s="77">
        <v>36993</v>
      </c>
      <c r="M45" s="77">
        <v>1068011</v>
      </c>
    </row>
    <row r="46" spans="1:13" x14ac:dyDescent="0.25">
      <c r="A46" s="40" t="s">
        <v>1381</v>
      </c>
      <c r="B46" s="40" t="s">
        <v>14</v>
      </c>
      <c r="C46" s="78">
        <v>2023</v>
      </c>
      <c r="D46" s="54" t="s">
        <v>1372</v>
      </c>
      <c r="E46" s="40" t="s">
        <v>951</v>
      </c>
      <c r="F46" s="77">
        <v>12509877</v>
      </c>
      <c r="G46" s="77">
        <v>921077</v>
      </c>
      <c r="H46" s="77">
        <v>10478040</v>
      </c>
      <c r="I46" s="77">
        <v>17499</v>
      </c>
      <c r="J46" s="77">
        <v>759129</v>
      </c>
      <c r="K46" s="77">
        <v>277205</v>
      </c>
      <c r="L46" s="77">
        <v>56927</v>
      </c>
      <c r="M46" s="77">
        <v>1375364</v>
      </c>
    </row>
    <row r="47" spans="1:13" x14ac:dyDescent="0.25">
      <c r="A47" s="40" t="s">
        <v>1381</v>
      </c>
      <c r="B47" s="40" t="s">
        <v>14</v>
      </c>
      <c r="C47" s="78">
        <v>2023</v>
      </c>
      <c r="D47" s="54" t="s">
        <v>1373</v>
      </c>
      <c r="E47" s="40" t="s">
        <v>951</v>
      </c>
      <c r="F47" s="77">
        <v>3246233</v>
      </c>
      <c r="G47" s="77">
        <v>273898</v>
      </c>
      <c r="H47" s="77">
        <v>2614161</v>
      </c>
      <c r="I47" s="77">
        <v>6221</v>
      </c>
      <c r="J47" s="77">
        <v>176265</v>
      </c>
      <c r="K47" s="77">
        <v>159155</v>
      </c>
      <c r="L47" s="77">
        <v>16533</v>
      </c>
      <c r="M47" s="77">
        <v>459844</v>
      </c>
    </row>
    <row r="48" spans="1:13" x14ac:dyDescent="0.25">
      <c r="A48" s="40" t="s">
        <v>1381</v>
      </c>
      <c r="B48" s="40" t="s">
        <v>14</v>
      </c>
      <c r="C48" s="78">
        <v>2023</v>
      </c>
      <c r="D48" s="54" t="s">
        <v>1374</v>
      </c>
      <c r="E48" s="40" t="s">
        <v>951</v>
      </c>
      <c r="F48" s="77">
        <v>781413</v>
      </c>
      <c r="G48" s="77">
        <v>65739</v>
      </c>
      <c r="H48" s="77">
        <v>649960</v>
      </c>
      <c r="I48" s="77">
        <v>1171</v>
      </c>
      <c r="J48" s="77">
        <v>41133</v>
      </c>
      <c r="K48" s="77">
        <v>19997</v>
      </c>
      <c r="L48" s="77">
        <v>3413</v>
      </c>
      <c r="M48" s="77">
        <v>110507</v>
      </c>
    </row>
    <row r="49" spans="1:13" x14ac:dyDescent="0.25">
      <c r="A49" s="40" t="s">
        <v>1381</v>
      </c>
      <c r="B49" s="40" t="s">
        <v>14</v>
      </c>
      <c r="C49" s="78">
        <v>2023</v>
      </c>
      <c r="D49" s="54" t="s">
        <v>1375</v>
      </c>
      <c r="E49" s="40" t="s">
        <v>951</v>
      </c>
      <c r="F49" s="77">
        <v>2694863</v>
      </c>
      <c r="G49" s="77">
        <v>203190</v>
      </c>
      <c r="H49" s="77">
        <v>2181512</v>
      </c>
      <c r="I49" s="77">
        <v>3924</v>
      </c>
      <c r="J49" s="77">
        <v>216010</v>
      </c>
      <c r="K49" s="77">
        <v>72131</v>
      </c>
      <c r="L49" s="77">
        <v>18096</v>
      </c>
      <c r="M49" s="77">
        <v>406973</v>
      </c>
    </row>
    <row r="50" spans="1:13" x14ac:dyDescent="0.25">
      <c r="A50" s="40" t="s">
        <v>1381</v>
      </c>
      <c r="B50" s="40" t="s">
        <v>14</v>
      </c>
      <c r="C50" s="78">
        <v>2023</v>
      </c>
      <c r="D50" s="54" t="s">
        <v>1376</v>
      </c>
      <c r="E50" s="40" t="s">
        <v>951</v>
      </c>
      <c r="F50" s="77">
        <v>1508204</v>
      </c>
      <c r="G50" s="77">
        <v>106609</v>
      </c>
      <c r="H50" s="77">
        <v>1219143</v>
      </c>
      <c r="I50" s="77">
        <v>2384</v>
      </c>
      <c r="J50" s="77">
        <v>118587</v>
      </c>
      <c r="K50" s="77">
        <v>49671</v>
      </c>
      <c r="L50" s="77">
        <v>11810</v>
      </c>
      <c r="M50" s="77">
        <v>272319</v>
      </c>
    </row>
    <row r="51" spans="1:13" x14ac:dyDescent="0.25">
      <c r="A51" s="40" t="s">
        <v>1381</v>
      </c>
      <c r="B51" s="40" t="s">
        <v>14</v>
      </c>
      <c r="C51" s="78">
        <v>2023</v>
      </c>
      <c r="D51" s="54" t="s">
        <v>1377</v>
      </c>
      <c r="E51" s="40" t="s">
        <v>951</v>
      </c>
      <c r="F51" s="77">
        <v>2136994</v>
      </c>
      <c r="G51" s="77">
        <v>162691</v>
      </c>
      <c r="H51" s="77">
        <v>1734488</v>
      </c>
      <c r="I51" s="77">
        <v>2608</v>
      </c>
      <c r="J51" s="77">
        <v>140567</v>
      </c>
      <c r="K51" s="77">
        <v>81958</v>
      </c>
      <c r="L51" s="77">
        <v>14682</v>
      </c>
      <c r="M51" s="77">
        <v>357899</v>
      </c>
    </row>
    <row r="52" spans="1:13" x14ac:dyDescent="0.25">
      <c r="A52" s="40" t="s">
        <v>1381</v>
      </c>
      <c r="B52" s="40" t="s">
        <v>14</v>
      </c>
      <c r="C52" s="78">
        <v>2023</v>
      </c>
      <c r="D52" s="54" t="s">
        <v>1378</v>
      </c>
      <c r="E52" s="40" t="s">
        <v>951</v>
      </c>
      <c r="F52" s="77">
        <v>1507667</v>
      </c>
      <c r="G52" s="77">
        <v>114921</v>
      </c>
      <c r="H52" s="77">
        <v>1191173</v>
      </c>
      <c r="I52" s="77">
        <v>2211</v>
      </c>
      <c r="J52" s="77">
        <v>120660</v>
      </c>
      <c r="K52" s="77">
        <v>67612</v>
      </c>
      <c r="L52" s="77">
        <v>11090</v>
      </c>
      <c r="M52" s="77">
        <v>257525</v>
      </c>
    </row>
    <row r="53" spans="1:13" x14ac:dyDescent="0.25">
      <c r="A53" s="40" t="s">
        <v>1381</v>
      </c>
      <c r="B53" s="40" t="s">
        <v>14</v>
      </c>
      <c r="C53" s="69">
        <v>2024</v>
      </c>
      <c r="D53" s="40" t="s">
        <v>1363</v>
      </c>
      <c r="E53" s="40" t="s">
        <v>951</v>
      </c>
      <c r="F53" s="77">
        <v>60680631</v>
      </c>
      <c r="G53" s="77">
        <v>4992579</v>
      </c>
      <c r="H53" s="77">
        <v>49098685</v>
      </c>
      <c r="I53" s="77">
        <v>84628</v>
      </c>
      <c r="J53" s="77">
        <v>3738475</v>
      </c>
      <c r="K53" s="77">
        <v>2415332</v>
      </c>
      <c r="L53" s="77">
        <v>350937</v>
      </c>
      <c r="M53" s="77">
        <v>8439848</v>
      </c>
    </row>
    <row r="54" spans="1:13" x14ac:dyDescent="0.25">
      <c r="A54" s="40" t="s">
        <v>1381</v>
      </c>
      <c r="B54" s="40" t="s">
        <v>14</v>
      </c>
      <c r="C54" s="69">
        <v>2024</v>
      </c>
      <c r="D54" s="54" t="s">
        <v>1364</v>
      </c>
      <c r="E54" s="40" t="s">
        <v>951</v>
      </c>
      <c r="F54" s="77">
        <v>8591909</v>
      </c>
      <c r="G54" s="77">
        <v>773261</v>
      </c>
      <c r="H54" s="77">
        <v>6924840</v>
      </c>
      <c r="I54" s="77">
        <v>9628</v>
      </c>
      <c r="J54" s="77">
        <v>445341</v>
      </c>
      <c r="K54" s="77">
        <v>400626</v>
      </c>
      <c r="L54" s="77">
        <v>38213</v>
      </c>
      <c r="M54" s="77">
        <v>1145101</v>
      </c>
    </row>
    <row r="55" spans="1:13" x14ac:dyDescent="0.25">
      <c r="A55" s="40" t="s">
        <v>1381</v>
      </c>
      <c r="B55" s="40" t="s">
        <v>14</v>
      </c>
      <c r="C55" s="69">
        <v>2024</v>
      </c>
      <c r="D55" s="54" t="s">
        <v>1365</v>
      </c>
      <c r="E55" s="40" t="s">
        <v>951</v>
      </c>
      <c r="F55" s="77">
        <v>10815837</v>
      </c>
      <c r="G55" s="77">
        <v>1061079</v>
      </c>
      <c r="H55" s="77">
        <v>8365523</v>
      </c>
      <c r="I55" s="77">
        <v>14766</v>
      </c>
      <c r="J55" s="77">
        <v>587382</v>
      </c>
      <c r="K55" s="77">
        <v>725355</v>
      </c>
      <c r="L55" s="77">
        <v>61732</v>
      </c>
      <c r="M55" s="77">
        <v>1531444</v>
      </c>
    </row>
    <row r="56" spans="1:13" x14ac:dyDescent="0.25">
      <c r="A56" s="40" t="s">
        <v>1381</v>
      </c>
      <c r="B56" s="40" t="s">
        <v>14</v>
      </c>
      <c r="C56" s="69">
        <v>2024</v>
      </c>
      <c r="D56" s="54" t="s">
        <v>1366</v>
      </c>
      <c r="E56" s="40" t="s">
        <v>951</v>
      </c>
      <c r="F56" s="77">
        <v>1502052</v>
      </c>
      <c r="G56" s="77">
        <v>120600</v>
      </c>
      <c r="H56" s="77">
        <v>1244061</v>
      </c>
      <c r="I56" s="77">
        <v>2431</v>
      </c>
      <c r="J56" s="77">
        <v>118034</v>
      </c>
      <c r="K56" s="77">
        <v>7448</v>
      </c>
      <c r="L56" s="77">
        <v>9478</v>
      </c>
      <c r="M56" s="77">
        <v>101706</v>
      </c>
    </row>
    <row r="57" spans="1:13" x14ac:dyDescent="0.25">
      <c r="A57" s="40" t="s">
        <v>1381</v>
      </c>
      <c r="B57" s="40" t="s">
        <v>14</v>
      </c>
      <c r="C57" s="69">
        <v>2024</v>
      </c>
      <c r="D57" s="54" t="s">
        <v>1367</v>
      </c>
      <c r="E57" s="40" t="s">
        <v>951</v>
      </c>
      <c r="F57" s="77">
        <v>1872646</v>
      </c>
      <c r="G57" s="77">
        <v>158401</v>
      </c>
      <c r="H57" s="77">
        <v>1480982</v>
      </c>
      <c r="I57" s="77">
        <v>2602</v>
      </c>
      <c r="J57" s="77">
        <v>158385</v>
      </c>
      <c r="K57" s="77">
        <v>57660</v>
      </c>
      <c r="L57" s="77">
        <v>14616</v>
      </c>
      <c r="M57" s="77">
        <v>386613</v>
      </c>
    </row>
    <row r="58" spans="1:13" x14ac:dyDescent="0.25">
      <c r="A58" s="40" t="s">
        <v>1381</v>
      </c>
      <c r="B58" s="40" t="s">
        <v>14</v>
      </c>
      <c r="C58" s="69">
        <v>2024</v>
      </c>
      <c r="D58" s="54" t="s">
        <v>1368</v>
      </c>
      <c r="E58" s="40" t="s">
        <v>951</v>
      </c>
      <c r="F58" s="77">
        <v>349051</v>
      </c>
      <c r="G58" s="77">
        <v>21046</v>
      </c>
      <c r="H58" s="77">
        <v>300677</v>
      </c>
      <c r="I58" s="77">
        <v>502</v>
      </c>
      <c r="J58" s="77">
        <v>20743</v>
      </c>
      <c r="K58" s="77">
        <v>3827</v>
      </c>
      <c r="L58" s="77">
        <v>2256</v>
      </c>
      <c r="M58" s="77">
        <v>37355</v>
      </c>
    </row>
    <row r="59" spans="1:13" x14ac:dyDescent="0.25">
      <c r="A59" s="40" t="s">
        <v>1381</v>
      </c>
      <c r="B59" s="40" t="s">
        <v>14</v>
      </c>
      <c r="C59" s="69">
        <v>2024</v>
      </c>
      <c r="D59" s="54" t="s">
        <v>1369</v>
      </c>
      <c r="E59" s="40" t="s">
        <v>951</v>
      </c>
      <c r="F59" s="77">
        <v>956442</v>
      </c>
      <c r="G59" s="77">
        <v>60385</v>
      </c>
      <c r="H59" s="77">
        <v>813109</v>
      </c>
      <c r="I59" s="77">
        <v>2524</v>
      </c>
      <c r="J59" s="77">
        <v>66299</v>
      </c>
      <c r="K59" s="77">
        <v>8388</v>
      </c>
      <c r="L59" s="77">
        <v>5738</v>
      </c>
      <c r="M59" s="77">
        <v>79050</v>
      </c>
    </row>
    <row r="60" spans="1:13" x14ac:dyDescent="0.25">
      <c r="A60" s="40" t="s">
        <v>1381</v>
      </c>
      <c r="B60" s="40" t="s">
        <v>14</v>
      </c>
      <c r="C60" s="69">
        <v>2024</v>
      </c>
      <c r="D60" s="54" t="s">
        <v>1370</v>
      </c>
      <c r="E60" s="40" t="s">
        <v>951</v>
      </c>
      <c r="F60" s="77">
        <v>4731651</v>
      </c>
      <c r="G60" s="77">
        <v>366602</v>
      </c>
      <c r="H60" s="77">
        <v>3903398</v>
      </c>
      <c r="I60" s="77">
        <v>5791</v>
      </c>
      <c r="J60" s="77">
        <v>272172</v>
      </c>
      <c r="K60" s="77">
        <v>158499</v>
      </c>
      <c r="L60" s="77">
        <v>25193</v>
      </c>
      <c r="M60" s="77">
        <v>509551</v>
      </c>
    </row>
    <row r="61" spans="1:13" x14ac:dyDescent="0.25">
      <c r="A61" s="40" t="s">
        <v>1381</v>
      </c>
      <c r="B61" s="40" t="s">
        <v>14</v>
      </c>
      <c r="C61" s="69">
        <v>2024</v>
      </c>
      <c r="D61" s="54" t="s">
        <v>70</v>
      </c>
      <c r="E61" s="40" t="s">
        <v>951</v>
      </c>
      <c r="F61" s="77">
        <v>1115985</v>
      </c>
      <c r="G61" s="77">
        <v>83594</v>
      </c>
      <c r="H61" s="77">
        <v>884272</v>
      </c>
      <c r="I61" s="77">
        <v>1878</v>
      </c>
      <c r="J61" s="77">
        <v>95393</v>
      </c>
      <c r="K61" s="77">
        <v>41062</v>
      </c>
      <c r="L61" s="77">
        <v>9786</v>
      </c>
      <c r="M61" s="77">
        <v>258076</v>
      </c>
    </row>
    <row r="62" spans="1:13" x14ac:dyDescent="0.25">
      <c r="A62" s="40" t="s">
        <v>1381</v>
      </c>
      <c r="B62" s="40" t="s">
        <v>14</v>
      </c>
      <c r="C62" s="69">
        <v>2024</v>
      </c>
      <c r="D62" s="54" t="s">
        <v>1371</v>
      </c>
      <c r="E62" s="40" t="s">
        <v>951</v>
      </c>
      <c r="F62" s="77">
        <v>6103859</v>
      </c>
      <c r="G62" s="77">
        <v>465225</v>
      </c>
      <c r="H62" s="77">
        <v>4956941</v>
      </c>
      <c r="I62" s="77">
        <v>8171</v>
      </c>
      <c r="J62" s="77">
        <v>360816</v>
      </c>
      <c r="K62" s="77">
        <v>274686</v>
      </c>
      <c r="L62" s="77">
        <v>38020</v>
      </c>
      <c r="M62" s="77">
        <v>1088314</v>
      </c>
    </row>
    <row r="63" spans="1:13" x14ac:dyDescent="0.25">
      <c r="A63" s="40" t="s">
        <v>1381</v>
      </c>
      <c r="B63" s="40" t="s">
        <v>14</v>
      </c>
      <c r="C63" s="69">
        <v>2024</v>
      </c>
      <c r="D63" s="54" t="s">
        <v>1372</v>
      </c>
      <c r="E63" s="40" t="s">
        <v>951</v>
      </c>
      <c r="F63" s="77">
        <v>12632062</v>
      </c>
      <c r="G63" s="77">
        <v>936347</v>
      </c>
      <c r="H63" s="77">
        <v>10557227</v>
      </c>
      <c r="I63" s="77">
        <v>17696</v>
      </c>
      <c r="J63" s="77">
        <v>781701</v>
      </c>
      <c r="K63" s="77">
        <v>280356</v>
      </c>
      <c r="L63" s="77">
        <v>58735</v>
      </c>
      <c r="M63" s="77">
        <v>1398314</v>
      </c>
    </row>
    <row r="64" spans="1:13" x14ac:dyDescent="0.25">
      <c r="A64" s="40" t="s">
        <v>1381</v>
      </c>
      <c r="B64" s="40" t="s">
        <v>14</v>
      </c>
      <c r="C64" s="69">
        <v>2024</v>
      </c>
      <c r="D64" s="54" t="s">
        <v>1373</v>
      </c>
      <c r="E64" s="40" t="s">
        <v>951</v>
      </c>
      <c r="F64" s="77">
        <v>3272905</v>
      </c>
      <c r="G64" s="77">
        <v>277406</v>
      </c>
      <c r="H64" s="77">
        <v>2630481</v>
      </c>
      <c r="I64" s="77">
        <v>6219</v>
      </c>
      <c r="J64" s="77">
        <v>181253</v>
      </c>
      <c r="K64" s="77">
        <v>160651</v>
      </c>
      <c r="L64" s="77">
        <v>16895</v>
      </c>
      <c r="M64" s="77">
        <v>468435</v>
      </c>
    </row>
    <row r="65" spans="1:13" x14ac:dyDescent="0.25">
      <c r="A65" s="40" t="s">
        <v>1381</v>
      </c>
      <c r="B65" s="40" t="s">
        <v>14</v>
      </c>
      <c r="C65" s="69">
        <v>2024</v>
      </c>
      <c r="D65" s="54" t="s">
        <v>1374</v>
      </c>
      <c r="E65" s="40" t="s">
        <v>951</v>
      </c>
      <c r="F65" s="77">
        <v>785183</v>
      </c>
      <c r="G65" s="77">
        <v>66706</v>
      </c>
      <c r="H65" s="77">
        <v>651558</v>
      </c>
      <c r="I65" s="77">
        <v>1150</v>
      </c>
      <c r="J65" s="77">
        <v>42116</v>
      </c>
      <c r="K65" s="77">
        <v>20173</v>
      </c>
      <c r="L65" s="77">
        <v>3480</v>
      </c>
      <c r="M65" s="77">
        <v>111927</v>
      </c>
    </row>
    <row r="66" spans="1:13" x14ac:dyDescent="0.25">
      <c r="A66" s="40" t="s">
        <v>1381</v>
      </c>
      <c r="B66" s="40" t="s">
        <v>14</v>
      </c>
      <c r="C66" s="78">
        <v>2024</v>
      </c>
      <c r="D66" s="54" t="s">
        <v>1375</v>
      </c>
      <c r="E66" s="40" t="s">
        <v>951</v>
      </c>
      <c r="F66" s="77">
        <v>2709284</v>
      </c>
      <c r="G66" s="77">
        <v>208154</v>
      </c>
      <c r="H66" s="77">
        <v>2185262</v>
      </c>
      <c r="I66" s="77">
        <v>4020</v>
      </c>
      <c r="J66" s="77">
        <v>219886</v>
      </c>
      <c r="K66" s="77">
        <v>73486</v>
      </c>
      <c r="L66" s="77">
        <v>18476</v>
      </c>
      <c r="M66" s="77">
        <v>413523</v>
      </c>
    </row>
    <row r="67" spans="1:13" x14ac:dyDescent="0.25">
      <c r="A67" s="40" t="s">
        <v>1381</v>
      </c>
      <c r="B67" s="40" t="s">
        <v>14</v>
      </c>
      <c r="C67" s="78">
        <v>2024</v>
      </c>
      <c r="D67" s="54" t="s">
        <v>1376</v>
      </c>
      <c r="E67" s="40" t="s">
        <v>951</v>
      </c>
      <c r="F67" s="77">
        <v>1513466</v>
      </c>
      <c r="G67" s="77">
        <v>108011</v>
      </c>
      <c r="H67" s="77">
        <v>1220279</v>
      </c>
      <c r="I67" s="77">
        <v>2357</v>
      </c>
      <c r="J67" s="77">
        <v>120285</v>
      </c>
      <c r="K67" s="77">
        <v>50497</v>
      </c>
      <c r="L67" s="77">
        <v>12037</v>
      </c>
      <c r="M67" s="77">
        <v>277430</v>
      </c>
    </row>
    <row r="68" spans="1:13" x14ac:dyDescent="0.25">
      <c r="A68" s="40" t="s">
        <v>1381</v>
      </c>
      <c r="B68" s="40" t="s">
        <v>14</v>
      </c>
      <c r="C68" s="78">
        <v>2024</v>
      </c>
      <c r="D68" s="54" t="s">
        <v>1377</v>
      </c>
      <c r="E68" s="40" t="s">
        <v>951</v>
      </c>
      <c r="F68" s="77">
        <v>2153681</v>
      </c>
      <c r="G68" s="77">
        <v>164482</v>
      </c>
      <c r="H68" s="77">
        <v>1743869</v>
      </c>
      <c r="I68" s="77">
        <v>2587</v>
      </c>
      <c r="J68" s="77">
        <v>144786</v>
      </c>
      <c r="K68" s="77">
        <v>82890</v>
      </c>
      <c r="L68" s="77">
        <v>15067</v>
      </c>
      <c r="M68" s="77">
        <v>363729</v>
      </c>
    </row>
    <row r="69" spans="1:13" x14ac:dyDescent="0.25">
      <c r="A69" s="40" t="s">
        <v>1381</v>
      </c>
      <c r="B69" s="40" t="s">
        <v>14</v>
      </c>
      <c r="C69" s="78">
        <v>2024</v>
      </c>
      <c r="D69" s="54" t="s">
        <v>1378</v>
      </c>
      <c r="E69" s="40" t="s">
        <v>951</v>
      </c>
      <c r="F69" s="77">
        <v>1514000</v>
      </c>
      <c r="G69" s="77">
        <v>117239</v>
      </c>
      <c r="H69" s="77">
        <v>1191789</v>
      </c>
      <c r="I69" s="77">
        <v>2230</v>
      </c>
      <c r="J69" s="77">
        <v>122380</v>
      </c>
      <c r="K69" s="77">
        <v>69061</v>
      </c>
      <c r="L69" s="77">
        <v>11301</v>
      </c>
      <c r="M69" s="77">
        <v>262253</v>
      </c>
    </row>
    <row r="70" spans="1:13" x14ac:dyDescent="0.25">
      <c r="A70" s="40" t="s">
        <v>1381</v>
      </c>
      <c r="B70" s="40" t="s">
        <v>14</v>
      </c>
      <c r="C70" s="78">
        <v>2025</v>
      </c>
      <c r="D70" s="40" t="s">
        <v>1363</v>
      </c>
      <c r="E70" s="40" t="s">
        <v>951</v>
      </c>
      <c r="F70" s="77">
        <v>61097938</v>
      </c>
      <c r="G70" s="77">
        <v>5059248</v>
      </c>
      <c r="H70" s="77">
        <v>49339166</v>
      </c>
      <c r="I70" s="77">
        <v>85559</v>
      </c>
      <c r="J70" s="77">
        <v>3827663</v>
      </c>
      <c r="K70" s="77">
        <v>2429006</v>
      </c>
      <c r="L70" s="77">
        <v>357301</v>
      </c>
      <c r="M70" s="77">
        <v>8557884</v>
      </c>
    </row>
    <row r="71" spans="1:13" x14ac:dyDescent="0.25">
      <c r="A71" s="40" t="s">
        <v>1381</v>
      </c>
      <c r="B71" s="40" t="s">
        <v>14</v>
      </c>
      <c r="C71" s="78">
        <v>2025</v>
      </c>
      <c r="D71" s="54" t="s">
        <v>1364</v>
      </c>
      <c r="E71" s="40" t="s">
        <v>951</v>
      </c>
      <c r="F71" s="77">
        <v>8662899</v>
      </c>
      <c r="G71" s="77">
        <v>784427</v>
      </c>
      <c r="H71" s="77">
        <v>6970720</v>
      </c>
      <c r="I71" s="77">
        <v>9697</v>
      </c>
      <c r="J71" s="77">
        <v>456869</v>
      </c>
      <c r="K71" s="77">
        <v>402161</v>
      </c>
      <c r="L71" s="77">
        <v>39025</v>
      </c>
      <c r="M71" s="77">
        <v>1158827</v>
      </c>
    </row>
    <row r="72" spans="1:13" x14ac:dyDescent="0.25">
      <c r="A72" s="40" t="s">
        <v>1381</v>
      </c>
      <c r="B72" s="40" t="s">
        <v>14</v>
      </c>
      <c r="C72" s="78">
        <v>2025</v>
      </c>
      <c r="D72" s="54" t="s">
        <v>1365</v>
      </c>
      <c r="E72" s="40" t="s">
        <v>951</v>
      </c>
      <c r="F72" s="77">
        <v>10907517</v>
      </c>
      <c r="G72" s="77">
        <v>1079282</v>
      </c>
      <c r="H72" s="77">
        <v>8413688</v>
      </c>
      <c r="I72" s="77">
        <v>14820</v>
      </c>
      <c r="J72" s="77">
        <v>607223</v>
      </c>
      <c r="K72" s="77">
        <v>730213</v>
      </c>
      <c r="L72" s="77">
        <v>62291</v>
      </c>
      <c r="M72" s="77">
        <v>1554994</v>
      </c>
    </row>
    <row r="73" spans="1:13" x14ac:dyDescent="0.25">
      <c r="A73" s="40" t="s">
        <v>1381</v>
      </c>
      <c r="B73" s="40" t="s">
        <v>14</v>
      </c>
      <c r="C73" s="78">
        <v>2025</v>
      </c>
      <c r="D73" s="54" t="s">
        <v>1366</v>
      </c>
      <c r="E73" s="40" t="s">
        <v>951</v>
      </c>
      <c r="F73" s="77">
        <v>1492346</v>
      </c>
      <c r="G73" s="77">
        <v>121743</v>
      </c>
      <c r="H73" s="77">
        <v>1232689</v>
      </c>
      <c r="I73" s="77">
        <v>2432</v>
      </c>
      <c r="J73" s="77">
        <v>118766</v>
      </c>
      <c r="K73" s="77">
        <v>7122</v>
      </c>
      <c r="L73" s="77">
        <v>9594</v>
      </c>
      <c r="M73" s="77">
        <v>101841</v>
      </c>
    </row>
    <row r="74" spans="1:13" x14ac:dyDescent="0.25">
      <c r="A74" s="40" t="s">
        <v>1381</v>
      </c>
      <c r="B74" s="40" t="s">
        <v>14</v>
      </c>
      <c r="C74" s="78">
        <v>2025</v>
      </c>
      <c r="D74" s="54" t="s">
        <v>1367</v>
      </c>
      <c r="E74" s="40" t="s">
        <v>951</v>
      </c>
      <c r="F74" s="77">
        <v>1891574</v>
      </c>
      <c r="G74" s="77">
        <v>162319</v>
      </c>
      <c r="H74" s="77">
        <v>1492188</v>
      </c>
      <c r="I74" s="77">
        <v>2609</v>
      </c>
      <c r="J74" s="77">
        <v>161461</v>
      </c>
      <c r="K74" s="77">
        <v>58340</v>
      </c>
      <c r="L74" s="77">
        <v>14657</v>
      </c>
      <c r="M74" s="77">
        <v>392261</v>
      </c>
    </row>
    <row r="75" spans="1:13" x14ac:dyDescent="0.25">
      <c r="A75" s="40" t="s">
        <v>1381</v>
      </c>
      <c r="B75" s="40" t="s">
        <v>14</v>
      </c>
      <c r="C75" s="78">
        <v>2025</v>
      </c>
      <c r="D75" s="54" t="s">
        <v>1368</v>
      </c>
      <c r="E75" s="40" t="s">
        <v>951</v>
      </c>
      <c r="F75" s="77">
        <v>349764</v>
      </c>
      <c r="G75" s="77">
        <v>21146</v>
      </c>
      <c r="H75" s="77">
        <v>300985</v>
      </c>
      <c r="I75" s="77">
        <v>492</v>
      </c>
      <c r="J75" s="77">
        <v>21063</v>
      </c>
      <c r="K75" s="77">
        <v>3778</v>
      </c>
      <c r="L75" s="77">
        <v>2300</v>
      </c>
      <c r="M75" s="77">
        <v>37365</v>
      </c>
    </row>
    <row r="76" spans="1:13" x14ac:dyDescent="0.25">
      <c r="A76" s="40" t="s">
        <v>1381</v>
      </c>
      <c r="B76" s="40" t="s">
        <v>14</v>
      </c>
      <c r="C76" s="78">
        <v>2025</v>
      </c>
      <c r="D76" s="54" t="s">
        <v>1369</v>
      </c>
      <c r="E76" s="40" t="s">
        <v>951</v>
      </c>
      <c r="F76" s="77">
        <v>955423</v>
      </c>
      <c r="G76" s="77">
        <v>61084</v>
      </c>
      <c r="H76" s="77">
        <v>810635</v>
      </c>
      <c r="I76" s="77">
        <v>2601</v>
      </c>
      <c r="J76" s="77">
        <v>67036</v>
      </c>
      <c r="K76" s="77">
        <v>8312</v>
      </c>
      <c r="L76" s="77">
        <v>5756</v>
      </c>
      <c r="M76" s="77">
        <v>78386</v>
      </c>
    </row>
    <row r="77" spans="1:13" x14ac:dyDescent="0.25">
      <c r="A77" s="40" t="s">
        <v>1381</v>
      </c>
      <c r="B77" s="40" t="s">
        <v>14</v>
      </c>
      <c r="C77" s="78">
        <v>2025</v>
      </c>
      <c r="D77" s="54" t="s">
        <v>1370</v>
      </c>
      <c r="E77" s="40" t="s">
        <v>951</v>
      </c>
      <c r="F77" s="77">
        <v>4746592</v>
      </c>
      <c r="G77" s="77">
        <v>368859</v>
      </c>
      <c r="H77" s="77">
        <v>3907435</v>
      </c>
      <c r="I77" s="77">
        <v>5853</v>
      </c>
      <c r="J77" s="77">
        <v>279705</v>
      </c>
      <c r="K77" s="77">
        <v>159164</v>
      </c>
      <c r="L77" s="77">
        <v>25580</v>
      </c>
      <c r="M77" s="77">
        <v>516894</v>
      </c>
    </row>
    <row r="78" spans="1:13" x14ac:dyDescent="0.25">
      <c r="A78" s="40" t="s">
        <v>1381</v>
      </c>
      <c r="B78" s="40" t="s">
        <v>14</v>
      </c>
      <c r="C78" s="78">
        <v>2025</v>
      </c>
      <c r="D78" s="54" t="s">
        <v>70</v>
      </c>
      <c r="E78" s="40" t="s">
        <v>951</v>
      </c>
      <c r="F78" s="77">
        <v>1124068</v>
      </c>
      <c r="G78" s="77">
        <v>85587</v>
      </c>
      <c r="H78" s="77">
        <v>888254</v>
      </c>
      <c r="I78" s="77">
        <v>1947</v>
      </c>
      <c r="J78" s="77">
        <v>96814</v>
      </c>
      <c r="K78" s="77">
        <v>41573</v>
      </c>
      <c r="L78" s="77">
        <v>9893</v>
      </c>
      <c r="M78" s="77">
        <v>262409</v>
      </c>
    </row>
    <row r="79" spans="1:13" x14ac:dyDescent="0.25">
      <c r="A79" s="40" t="s">
        <v>1381</v>
      </c>
      <c r="B79" s="40" t="s">
        <v>14</v>
      </c>
      <c r="C79" s="78">
        <v>2025</v>
      </c>
      <c r="D79" s="54" t="s">
        <v>1371</v>
      </c>
      <c r="E79" s="40" t="s">
        <v>951</v>
      </c>
      <c r="F79" s="77">
        <v>6144748</v>
      </c>
      <c r="G79" s="77">
        <v>468155</v>
      </c>
      <c r="H79" s="77">
        <v>4982509</v>
      </c>
      <c r="I79" s="77">
        <v>8206</v>
      </c>
      <c r="J79" s="77">
        <v>370358</v>
      </c>
      <c r="K79" s="77">
        <v>276644</v>
      </c>
      <c r="L79" s="77">
        <v>38876</v>
      </c>
      <c r="M79" s="77">
        <v>1105686</v>
      </c>
    </row>
    <row r="80" spans="1:13" x14ac:dyDescent="0.25">
      <c r="A80" s="40" t="s">
        <v>1381</v>
      </c>
      <c r="B80" s="40" t="s">
        <v>14</v>
      </c>
      <c r="C80" s="78">
        <v>2025</v>
      </c>
      <c r="D80" s="54" t="s">
        <v>1372</v>
      </c>
      <c r="E80" s="40" t="s">
        <v>951</v>
      </c>
      <c r="F80" s="77">
        <v>12737736</v>
      </c>
      <c r="G80" s="77">
        <v>947291</v>
      </c>
      <c r="H80" s="77">
        <v>10630608</v>
      </c>
      <c r="I80" s="77">
        <v>17894</v>
      </c>
      <c r="J80" s="77">
        <v>799913</v>
      </c>
      <c r="K80" s="77">
        <v>281824</v>
      </c>
      <c r="L80" s="77">
        <v>60206</v>
      </c>
      <c r="M80" s="77">
        <v>1417934</v>
      </c>
    </row>
    <row r="81" spans="1:13" x14ac:dyDescent="0.25">
      <c r="A81" s="40" t="s">
        <v>1381</v>
      </c>
      <c r="B81" s="40" t="s">
        <v>14</v>
      </c>
      <c r="C81" s="78">
        <v>2025</v>
      </c>
      <c r="D81" s="54" t="s">
        <v>1373</v>
      </c>
      <c r="E81" s="40" t="s">
        <v>951</v>
      </c>
      <c r="F81" s="77">
        <v>3298482</v>
      </c>
      <c r="G81" s="77">
        <v>280216</v>
      </c>
      <c r="H81" s="77">
        <v>2647477</v>
      </c>
      <c r="I81" s="77">
        <v>6497</v>
      </c>
      <c r="J81" s="77">
        <v>186018</v>
      </c>
      <c r="K81" s="77">
        <v>161082</v>
      </c>
      <c r="L81" s="77">
        <v>17192</v>
      </c>
      <c r="M81" s="77">
        <v>475218</v>
      </c>
    </row>
    <row r="82" spans="1:13" x14ac:dyDescent="0.25">
      <c r="A82" s="40" t="s">
        <v>1381</v>
      </c>
      <c r="B82" s="40" t="s">
        <v>14</v>
      </c>
      <c r="C82" s="78">
        <v>2025</v>
      </c>
      <c r="D82" s="54" t="s">
        <v>1374</v>
      </c>
      <c r="E82" s="40" t="s">
        <v>951</v>
      </c>
      <c r="F82" s="77">
        <v>788741</v>
      </c>
      <c r="G82" s="77">
        <v>67060</v>
      </c>
      <c r="H82" s="77">
        <v>653594</v>
      </c>
      <c r="I82" s="77">
        <v>1191</v>
      </c>
      <c r="J82" s="77">
        <v>43083</v>
      </c>
      <c r="K82" s="77">
        <v>20301</v>
      </c>
      <c r="L82" s="77">
        <v>3512</v>
      </c>
      <c r="M82" s="77">
        <v>113392</v>
      </c>
    </row>
    <row r="83" spans="1:13" x14ac:dyDescent="0.25">
      <c r="A83" s="40" t="s">
        <v>1381</v>
      </c>
      <c r="B83" s="40" t="s">
        <v>14</v>
      </c>
      <c r="C83" s="78">
        <v>2025</v>
      </c>
      <c r="D83" s="54" t="s">
        <v>1375</v>
      </c>
      <c r="E83" s="40" t="s">
        <v>951</v>
      </c>
      <c r="F83" s="77">
        <v>2723098</v>
      </c>
      <c r="G83" s="77">
        <v>213129</v>
      </c>
      <c r="H83" s="77">
        <v>2190467</v>
      </c>
      <c r="I83" s="77">
        <v>3995</v>
      </c>
      <c r="J83" s="77">
        <v>222720</v>
      </c>
      <c r="K83" s="77">
        <v>74145</v>
      </c>
      <c r="L83" s="77">
        <v>18642</v>
      </c>
      <c r="M83" s="77">
        <v>418337</v>
      </c>
    </row>
    <row r="84" spans="1:13" x14ac:dyDescent="0.25">
      <c r="A84" s="40" t="s">
        <v>1381</v>
      </c>
      <c r="B84" s="40" t="s">
        <v>14</v>
      </c>
      <c r="C84" s="78">
        <v>2025</v>
      </c>
      <c r="D84" s="54" t="s">
        <v>1376</v>
      </c>
      <c r="E84" s="40" t="s">
        <v>951</v>
      </c>
      <c r="F84" s="77">
        <v>1521611</v>
      </c>
      <c r="G84" s="77">
        <v>110232</v>
      </c>
      <c r="H84" s="77">
        <v>1223609</v>
      </c>
      <c r="I84" s="77">
        <v>2362</v>
      </c>
      <c r="J84" s="77">
        <v>122447</v>
      </c>
      <c r="K84" s="77">
        <v>50770</v>
      </c>
      <c r="L84" s="77">
        <v>12191</v>
      </c>
      <c r="M84" s="77">
        <v>281793</v>
      </c>
    </row>
    <row r="85" spans="1:13" x14ac:dyDescent="0.25">
      <c r="A85" s="40" t="s">
        <v>1381</v>
      </c>
      <c r="B85" s="40" t="s">
        <v>14</v>
      </c>
      <c r="C85" s="78">
        <v>2025</v>
      </c>
      <c r="D85" s="54" t="s">
        <v>1377</v>
      </c>
      <c r="E85" s="40" t="s">
        <v>951</v>
      </c>
      <c r="F85" s="77">
        <v>2170085</v>
      </c>
      <c r="G85" s="77">
        <v>166543</v>
      </c>
      <c r="H85" s="77">
        <v>1754018</v>
      </c>
      <c r="I85" s="77">
        <v>2648</v>
      </c>
      <c r="J85" s="77">
        <v>148319</v>
      </c>
      <c r="K85" s="77">
        <v>83017</v>
      </c>
      <c r="L85" s="77">
        <v>15540</v>
      </c>
      <c r="M85" s="77">
        <v>369104</v>
      </c>
    </row>
    <row r="86" spans="1:13" x14ac:dyDescent="0.25">
      <c r="A86" s="40" t="s">
        <v>1381</v>
      </c>
      <c r="B86" s="40" t="s">
        <v>14</v>
      </c>
      <c r="C86" s="78">
        <v>2025</v>
      </c>
      <c r="D86" s="54" t="s">
        <v>1378</v>
      </c>
      <c r="E86" s="40" t="s">
        <v>951</v>
      </c>
      <c r="F86" s="77">
        <v>1518372</v>
      </c>
      <c r="G86" s="77">
        <v>117870</v>
      </c>
      <c r="H86" s="77">
        <v>1192603</v>
      </c>
      <c r="I86" s="77">
        <v>2238</v>
      </c>
      <c r="J86" s="77">
        <v>124324</v>
      </c>
      <c r="K86" s="77">
        <v>69904</v>
      </c>
      <c r="L86" s="77">
        <v>11433</v>
      </c>
      <c r="M86" s="77">
        <v>266025</v>
      </c>
    </row>
    <row r="87" spans="1:13" x14ac:dyDescent="0.25">
      <c r="A87" s="222" t="s">
        <v>1396</v>
      </c>
    </row>
  </sheetData>
  <pageMargins left="0.7" right="0.7" top="0.78740157499999996" bottom="0.78740157499999996"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7DFF7-0FF2-464A-9FE2-45A437D84F08}">
  <dimension ref="A1:M38"/>
  <sheetViews>
    <sheetView workbookViewId="0"/>
  </sheetViews>
  <sheetFormatPr baseColWidth="10" defaultColWidth="11.453125" defaultRowHeight="12.5" x14ac:dyDescent="0.25"/>
  <cols>
    <col min="1" max="1" width="45.81640625" style="70" bestFit="1" customWidth="1" collapsed="1"/>
    <col min="2" max="2" width="11.1796875" style="41" bestFit="1" customWidth="1" collapsed="1"/>
    <col min="3" max="3" width="5" style="69" bestFit="1" customWidth="1" collapsed="1"/>
    <col min="4" max="4" width="6.1796875" style="69" bestFit="1" customWidth="1" collapsed="1"/>
    <col min="5" max="5" width="11" style="41" bestFit="1" customWidth="1" collapsed="1"/>
    <col min="6" max="6" width="23.1796875" style="69" bestFit="1" customWidth="1" collapsed="1"/>
    <col min="7" max="7" width="10" style="69" bestFit="1" customWidth="1" collapsed="1"/>
    <col min="8" max="8" width="17.81640625" style="69" bestFit="1" customWidth="1" collapsed="1"/>
    <col min="9" max="9" width="28.54296875" style="69" bestFit="1" customWidth="1" collapsed="1"/>
    <col min="10" max="10" width="13.453125" style="69" bestFit="1" customWidth="1" collapsed="1"/>
    <col min="11" max="11" width="13" style="69" bestFit="1" customWidth="1" collapsed="1"/>
    <col min="12" max="12" width="21" style="69" bestFit="1" customWidth="1" collapsed="1"/>
    <col min="13" max="13" width="22.81640625" style="69" bestFit="1" customWidth="1" collapsed="1"/>
    <col min="14" max="16384" width="11.453125" style="70" collapsed="1"/>
  </cols>
  <sheetData>
    <row r="1" spans="1:13" s="41" customFormat="1" ht="15" customHeight="1" x14ac:dyDescent="0.25">
      <c r="A1" s="41" t="s">
        <v>1003</v>
      </c>
      <c r="B1" s="40" t="s">
        <v>11</v>
      </c>
      <c r="C1" s="41" t="s">
        <v>12</v>
      </c>
      <c r="D1" s="40" t="s">
        <v>13</v>
      </c>
      <c r="E1" s="41" t="s">
        <v>1004</v>
      </c>
      <c r="F1" s="41" t="s">
        <v>1054</v>
      </c>
      <c r="G1" s="41" t="s">
        <v>1055</v>
      </c>
      <c r="H1" s="40" t="s">
        <v>956</v>
      </c>
      <c r="I1" s="41" t="s">
        <v>1056</v>
      </c>
      <c r="J1" s="41" t="s">
        <v>958</v>
      </c>
      <c r="K1" s="41" t="s">
        <v>959</v>
      </c>
      <c r="L1" s="41" t="s">
        <v>1059</v>
      </c>
      <c r="M1" s="41" t="s">
        <v>1058</v>
      </c>
    </row>
    <row r="2" spans="1:13" x14ac:dyDescent="0.25">
      <c r="A2" s="40" t="s">
        <v>1381</v>
      </c>
      <c r="B2" s="40" t="s">
        <v>14</v>
      </c>
      <c r="C2" s="69">
        <v>2023</v>
      </c>
      <c r="D2" s="69" t="s">
        <v>1383</v>
      </c>
      <c r="E2" s="40" t="s">
        <v>951</v>
      </c>
      <c r="F2" s="77">
        <v>217766</v>
      </c>
      <c r="G2" s="77">
        <v>8437</v>
      </c>
      <c r="H2" s="77">
        <v>179247</v>
      </c>
      <c r="I2" s="77">
        <v>460</v>
      </c>
      <c r="J2" s="77">
        <v>20816</v>
      </c>
      <c r="K2" s="77">
        <v>7046</v>
      </c>
      <c r="L2" s="77">
        <v>1760</v>
      </c>
      <c r="M2" s="77">
        <v>18496</v>
      </c>
    </row>
    <row r="3" spans="1:13" x14ac:dyDescent="0.25">
      <c r="A3" s="40" t="s">
        <v>1381</v>
      </c>
      <c r="B3" s="40" t="s">
        <v>14</v>
      </c>
      <c r="C3" s="69">
        <v>2023</v>
      </c>
      <c r="D3" s="69" t="s">
        <v>1384</v>
      </c>
      <c r="E3" s="40" t="s">
        <v>951</v>
      </c>
      <c r="F3" s="77">
        <v>254265</v>
      </c>
      <c r="G3" s="77">
        <v>16973</v>
      </c>
      <c r="H3" s="77">
        <v>206210</v>
      </c>
      <c r="I3" s="77">
        <v>407</v>
      </c>
      <c r="J3" s="77">
        <v>21866</v>
      </c>
      <c r="K3" s="77">
        <v>7263</v>
      </c>
      <c r="L3" s="77">
        <v>1546</v>
      </c>
      <c r="M3" s="77">
        <v>21272</v>
      </c>
    </row>
    <row r="4" spans="1:13" x14ac:dyDescent="0.25">
      <c r="A4" s="40" t="s">
        <v>1381</v>
      </c>
      <c r="B4" s="40" t="s">
        <v>14</v>
      </c>
      <c r="C4" s="69">
        <v>2023</v>
      </c>
      <c r="D4" s="69" t="s">
        <v>1385</v>
      </c>
      <c r="E4" s="40" t="s">
        <v>951</v>
      </c>
      <c r="F4" s="77">
        <v>354549</v>
      </c>
      <c r="G4" s="77">
        <v>32834</v>
      </c>
      <c r="H4" s="77">
        <v>281361</v>
      </c>
      <c r="I4" s="77">
        <v>463</v>
      </c>
      <c r="J4" s="77">
        <v>27877</v>
      </c>
      <c r="K4" s="77">
        <v>10166</v>
      </c>
      <c r="L4" s="77">
        <v>1848</v>
      </c>
      <c r="M4" s="77">
        <v>30304</v>
      </c>
    </row>
    <row r="5" spans="1:13" x14ac:dyDescent="0.25">
      <c r="A5" s="40" t="s">
        <v>1381</v>
      </c>
      <c r="B5" s="40" t="s">
        <v>14</v>
      </c>
      <c r="C5" s="69">
        <v>2023</v>
      </c>
      <c r="D5" s="69" t="s">
        <v>1386</v>
      </c>
      <c r="E5" s="40" t="s">
        <v>951</v>
      </c>
      <c r="F5" s="77">
        <v>257593</v>
      </c>
      <c r="G5" s="77">
        <v>24249</v>
      </c>
      <c r="H5" s="77">
        <v>202947</v>
      </c>
      <c r="I5" s="77">
        <v>382</v>
      </c>
      <c r="J5" s="77">
        <v>20062</v>
      </c>
      <c r="K5" s="77">
        <v>8396</v>
      </c>
      <c r="L5" s="77">
        <v>1557</v>
      </c>
      <c r="M5" s="77">
        <v>24718</v>
      </c>
    </row>
    <row r="6" spans="1:13" x14ac:dyDescent="0.25">
      <c r="A6" s="40" t="s">
        <v>1381</v>
      </c>
      <c r="B6" s="40" t="s">
        <v>14</v>
      </c>
      <c r="C6" s="69">
        <v>2023</v>
      </c>
      <c r="D6" s="69" t="s">
        <v>1387</v>
      </c>
      <c r="E6" s="40" t="s">
        <v>951</v>
      </c>
      <c r="F6" s="77">
        <v>307475</v>
      </c>
      <c r="G6" s="77">
        <v>25143</v>
      </c>
      <c r="H6" s="77">
        <v>246966</v>
      </c>
      <c r="I6" s="77">
        <v>468</v>
      </c>
      <c r="J6" s="77">
        <v>24619</v>
      </c>
      <c r="K6" s="77">
        <v>8253</v>
      </c>
      <c r="L6" s="77">
        <v>2026</v>
      </c>
      <c r="M6" s="77">
        <v>27277</v>
      </c>
    </row>
    <row r="7" spans="1:13" x14ac:dyDescent="0.25">
      <c r="A7" s="40" t="s">
        <v>1381</v>
      </c>
      <c r="B7" s="40" t="s">
        <v>14</v>
      </c>
      <c r="C7" s="69">
        <v>2023</v>
      </c>
      <c r="D7" s="69" t="s">
        <v>1388</v>
      </c>
      <c r="E7" s="40" t="s">
        <v>951</v>
      </c>
      <c r="F7" s="77">
        <v>346228</v>
      </c>
      <c r="G7" s="77">
        <v>28144</v>
      </c>
      <c r="H7" s="77">
        <v>280139</v>
      </c>
      <c r="I7" s="77">
        <v>487</v>
      </c>
      <c r="J7" s="77">
        <v>26230</v>
      </c>
      <c r="K7" s="77">
        <v>8775</v>
      </c>
      <c r="L7" s="77">
        <v>2453</v>
      </c>
      <c r="M7" s="77">
        <v>27415</v>
      </c>
    </row>
    <row r="8" spans="1:13" x14ac:dyDescent="0.25">
      <c r="A8" s="40" t="s">
        <v>1381</v>
      </c>
      <c r="B8" s="40" t="s">
        <v>14</v>
      </c>
      <c r="C8" s="69">
        <v>2023</v>
      </c>
      <c r="D8" s="69" t="s">
        <v>1389</v>
      </c>
      <c r="E8" s="40" t="s">
        <v>951</v>
      </c>
      <c r="F8" s="77">
        <v>302790</v>
      </c>
      <c r="G8" s="77">
        <v>24239</v>
      </c>
      <c r="H8" s="77">
        <v>243277</v>
      </c>
      <c r="I8" s="77">
        <v>381</v>
      </c>
      <c r="J8" s="77">
        <v>24591</v>
      </c>
      <c r="K8" s="77">
        <v>8110</v>
      </c>
      <c r="L8" s="77">
        <v>2192</v>
      </c>
      <c r="M8" s="77">
        <v>25078</v>
      </c>
    </row>
    <row r="9" spans="1:13" x14ac:dyDescent="0.25">
      <c r="A9" s="40" t="s">
        <v>1381</v>
      </c>
      <c r="B9" s="40" t="s">
        <v>14</v>
      </c>
      <c r="C9" s="69">
        <v>2023</v>
      </c>
      <c r="D9" s="69" t="s">
        <v>1390</v>
      </c>
      <c r="E9" s="40" t="s">
        <v>951</v>
      </c>
      <c r="F9" s="77">
        <v>335904</v>
      </c>
      <c r="G9" s="77">
        <v>21242</v>
      </c>
      <c r="H9" s="77">
        <v>273417</v>
      </c>
      <c r="I9" s="77">
        <v>569</v>
      </c>
      <c r="J9" s="77">
        <v>29471</v>
      </c>
      <c r="K9" s="77">
        <v>9500</v>
      </c>
      <c r="L9" s="77">
        <v>1705</v>
      </c>
      <c r="M9" s="77">
        <v>22445</v>
      </c>
    </row>
    <row r="10" spans="1:13" x14ac:dyDescent="0.25">
      <c r="A10" s="40" t="s">
        <v>1381</v>
      </c>
      <c r="B10" s="40" t="s">
        <v>14</v>
      </c>
      <c r="C10" s="69">
        <v>2023</v>
      </c>
      <c r="D10" s="69" t="s">
        <v>1391</v>
      </c>
      <c r="E10" s="40" t="s">
        <v>951</v>
      </c>
      <c r="F10" s="77">
        <v>272322</v>
      </c>
      <c r="G10" s="77">
        <v>17002</v>
      </c>
      <c r="H10" s="77">
        <v>224502</v>
      </c>
      <c r="I10" s="77">
        <v>294</v>
      </c>
      <c r="J10" s="77">
        <v>22479</v>
      </c>
      <c r="K10" s="77">
        <v>6553</v>
      </c>
      <c r="L10" s="77">
        <v>1492</v>
      </c>
      <c r="M10" s="77">
        <v>22015</v>
      </c>
    </row>
    <row r="11" spans="1:13" x14ac:dyDescent="0.25">
      <c r="A11" s="40" t="s">
        <v>1381</v>
      </c>
      <c r="B11" s="40" t="s">
        <v>14</v>
      </c>
      <c r="C11" s="69">
        <v>2023</v>
      </c>
      <c r="D11" s="69" t="s">
        <v>1392</v>
      </c>
      <c r="E11" s="40" t="s">
        <v>951</v>
      </c>
      <c r="F11" s="77">
        <v>263964</v>
      </c>
      <c r="G11" s="77">
        <v>12828</v>
      </c>
      <c r="H11" s="77">
        <v>218959</v>
      </c>
      <c r="I11" s="77">
        <v>439</v>
      </c>
      <c r="J11" s="77">
        <v>23492</v>
      </c>
      <c r="K11" s="77">
        <v>6883</v>
      </c>
      <c r="L11" s="77">
        <v>1363</v>
      </c>
      <c r="M11" s="77">
        <v>20784</v>
      </c>
    </row>
    <row r="12" spans="1:13" x14ac:dyDescent="0.25">
      <c r="A12" s="40" t="s">
        <v>1381</v>
      </c>
      <c r="B12" s="40" t="s">
        <v>14</v>
      </c>
      <c r="C12" s="69">
        <v>2023</v>
      </c>
      <c r="D12" s="69" t="s">
        <v>1393</v>
      </c>
      <c r="E12" s="40" t="s">
        <v>951</v>
      </c>
      <c r="F12" s="77">
        <v>287555</v>
      </c>
      <c r="G12" s="77">
        <v>6838</v>
      </c>
      <c r="H12" s="77">
        <v>245701</v>
      </c>
      <c r="I12" s="77">
        <v>535</v>
      </c>
      <c r="J12" s="77">
        <v>26364</v>
      </c>
      <c r="K12" s="77">
        <v>6516</v>
      </c>
      <c r="L12" s="77">
        <v>1601</v>
      </c>
      <c r="M12" s="77">
        <v>19478</v>
      </c>
    </row>
    <row r="13" spans="1:13" x14ac:dyDescent="0.25">
      <c r="A13" s="40" t="s">
        <v>1381</v>
      </c>
      <c r="B13" s="40" t="s">
        <v>14</v>
      </c>
      <c r="C13" s="69">
        <v>2023</v>
      </c>
      <c r="D13" s="69" t="s">
        <v>1394</v>
      </c>
      <c r="E13" s="40" t="s">
        <v>951</v>
      </c>
      <c r="F13" s="77">
        <v>276135</v>
      </c>
      <c r="G13" s="77">
        <v>4117</v>
      </c>
      <c r="H13" s="77">
        <v>241883</v>
      </c>
      <c r="I13" s="77">
        <v>608</v>
      </c>
      <c r="J13" s="77">
        <v>22826</v>
      </c>
      <c r="K13" s="77">
        <v>5167</v>
      </c>
      <c r="L13" s="77">
        <v>1534</v>
      </c>
      <c r="M13" s="77">
        <v>13020</v>
      </c>
    </row>
    <row r="14" spans="1:13" x14ac:dyDescent="0.25">
      <c r="A14" s="70" t="s">
        <v>1381</v>
      </c>
      <c r="B14" s="70" t="s">
        <v>14</v>
      </c>
      <c r="C14" s="70">
        <v>2024</v>
      </c>
      <c r="D14" s="70" t="s">
        <v>1383</v>
      </c>
      <c r="E14" s="70" t="s">
        <v>951</v>
      </c>
      <c r="F14" s="70">
        <v>253336</v>
      </c>
      <c r="G14" s="70">
        <v>7086</v>
      </c>
      <c r="H14" s="70">
        <v>213553</v>
      </c>
      <c r="I14" s="70">
        <v>592</v>
      </c>
      <c r="J14" s="70">
        <v>23596</v>
      </c>
      <c r="K14" s="70">
        <v>7075</v>
      </c>
      <c r="L14" s="70">
        <v>1434</v>
      </c>
      <c r="M14" s="70">
        <v>16771</v>
      </c>
    </row>
    <row r="15" spans="1:13" x14ac:dyDescent="0.25">
      <c r="A15" s="70" t="s">
        <v>1381</v>
      </c>
      <c r="B15" s="70" t="s">
        <v>14</v>
      </c>
      <c r="C15" s="70">
        <v>2024</v>
      </c>
      <c r="D15" s="70" t="s">
        <v>1384</v>
      </c>
      <c r="E15" s="70" t="s">
        <v>951</v>
      </c>
      <c r="F15" s="70">
        <v>271316</v>
      </c>
      <c r="G15" s="70">
        <v>17565</v>
      </c>
      <c r="H15" s="70">
        <v>217388</v>
      </c>
      <c r="I15" s="70">
        <v>510</v>
      </c>
      <c r="J15" s="70">
        <v>26579</v>
      </c>
      <c r="K15" s="70">
        <v>7654</v>
      </c>
      <c r="L15" s="70">
        <v>1620</v>
      </c>
      <c r="M15" s="70">
        <v>21789</v>
      </c>
    </row>
    <row r="16" spans="1:13" x14ac:dyDescent="0.25">
      <c r="A16" s="70" t="s">
        <v>1381</v>
      </c>
      <c r="B16" s="70" t="s">
        <v>14</v>
      </c>
      <c r="C16" s="70">
        <v>2024</v>
      </c>
      <c r="D16" s="70" t="s">
        <v>1385</v>
      </c>
      <c r="E16" s="70" t="s">
        <v>951</v>
      </c>
      <c r="F16" s="70">
        <v>333483</v>
      </c>
      <c r="G16" s="70">
        <v>29354</v>
      </c>
      <c r="H16" s="70">
        <v>263844</v>
      </c>
      <c r="I16" s="70">
        <v>494</v>
      </c>
      <c r="J16" s="70">
        <v>29619</v>
      </c>
      <c r="K16" s="70">
        <v>8482</v>
      </c>
      <c r="L16" s="70">
        <v>1690</v>
      </c>
      <c r="M16" s="70">
        <v>25989</v>
      </c>
    </row>
    <row r="17" spans="1:13" x14ac:dyDescent="0.25">
      <c r="A17" s="70" t="s">
        <v>1381</v>
      </c>
      <c r="B17" s="70" t="s">
        <v>14</v>
      </c>
      <c r="C17" s="70">
        <v>2024</v>
      </c>
      <c r="D17" s="70" t="s">
        <v>1386</v>
      </c>
      <c r="E17" s="70" t="s">
        <v>951</v>
      </c>
      <c r="F17" s="70">
        <v>309087</v>
      </c>
      <c r="G17" s="70">
        <v>27314</v>
      </c>
      <c r="H17" s="70">
        <v>243102</v>
      </c>
      <c r="I17" s="70">
        <v>459</v>
      </c>
      <c r="J17" s="70">
        <v>27528</v>
      </c>
      <c r="K17" s="70">
        <v>8851</v>
      </c>
      <c r="L17" s="70">
        <v>1833</v>
      </c>
      <c r="M17" s="70">
        <v>28754</v>
      </c>
    </row>
    <row r="18" spans="1:13" x14ac:dyDescent="0.25">
      <c r="A18" s="70" t="s">
        <v>1381</v>
      </c>
      <c r="B18" s="70" t="s">
        <v>14</v>
      </c>
      <c r="C18" s="70">
        <v>2024</v>
      </c>
      <c r="D18" s="70" t="s">
        <v>1387</v>
      </c>
      <c r="E18" s="70" t="s">
        <v>951</v>
      </c>
      <c r="F18" s="70">
        <v>296013</v>
      </c>
      <c r="G18" s="70">
        <v>24121</v>
      </c>
      <c r="H18" s="70">
        <v>236425</v>
      </c>
      <c r="I18" s="70">
        <v>407</v>
      </c>
      <c r="J18" s="70">
        <v>25239</v>
      </c>
      <c r="K18" s="70">
        <v>8214</v>
      </c>
      <c r="L18" s="70">
        <v>1607</v>
      </c>
      <c r="M18" s="70">
        <v>24759</v>
      </c>
    </row>
    <row r="19" spans="1:13" x14ac:dyDescent="0.25">
      <c r="A19" s="70" t="s">
        <v>1381</v>
      </c>
      <c r="B19" s="70" t="s">
        <v>14</v>
      </c>
      <c r="C19" s="70">
        <v>2024</v>
      </c>
      <c r="D19" s="70" t="s">
        <v>1388</v>
      </c>
      <c r="E19" s="70" t="s">
        <v>951</v>
      </c>
      <c r="F19" s="70">
        <v>371550</v>
      </c>
      <c r="G19" s="70">
        <v>22480</v>
      </c>
      <c r="H19" s="70">
        <v>297329</v>
      </c>
      <c r="I19" s="70">
        <v>679</v>
      </c>
      <c r="J19" s="70">
        <v>39546</v>
      </c>
      <c r="K19" s="70">
        <v>9046</v>
      </c>
      <c r="L19" s="70">
        <v>2470</v>
      </c>
      <c r="M19" s="70">
        <v>26325</v>
      </c>
    </row>
    <row r="20" spans="1:13" x14ac:dyDescent="0.25">
      <c r="A20" s="70" t="s">
        <v>1381</v>
      </c>
      <c r="B20" s="70" t="s">
        <v>14</v>
      </c>
      <c r="C20" s="70">
        <v>2024</v>
      </c>
      <c r="D20" s="70" t="s">
        <v>1389</v>
      </c>
      <c r="E20" s="70" t="s">
        <v>951</v>
      </c>
      <c r="F20" s="70">
        <v>294708</v>
      </c>
      <c r="G20" s="70">
        <v>22811</v>
      </c>
      <c r="H20" s="70">
        <v>238263</v>
      </c>
      <c r="I20" s="70">
        <v>456</v>
      </c>
      <c r="J20" s="70">
        <v>24500</v>
      </c>
      <c r="K20" s="70">
        <v>6646</v>
      </c>
      <c r="L20" s="70">
        <v>2032</v>
      </c>
      <c r="M20" s="70">
        <v>26148</v>
      </c>
    </row>
    <row r="21" spans="1:13" x14ac:dyDescent="0.25">
      <c r="A21" s="70" t="s">
        <v>1381</v>
      </c>
      <c r="B21" s="70" t="s">
        <v>14</v>
      </c>
      <c r="C21" s="70">
        <v>2024</v>
      </c>
      <c r="D21" s="70" t="s">
        <v>1390</v>
      </c>
      <c r="E21" s="70" t="s">
        <v>951</v>
      </c>
      <c r="F21" s="70">
        <v>243966</v>
      </c>
      <c r="G21" s="70">
        <v>19979</v>
      </c>
      <c r="H21" s="70">
        <v>197322</v>
      </c>
      <c r="I21" s="70">
        <v>327</v>
      </c>
      <c r="J21" s="70">
        <v>19850</v>
      </c>
      <c r="K21" s="70">
        <v>5029</v>
      </c>
      <c r="L21" s="70">
        <v>1459</v>
      </c>
      <c r="M21" s="70">
        <v>20445</v>
      </c>
    </row>
    <row r="22" spans="1:13" x14ac:dyDescent="0.25">
      <c r="A22" s="70" t="s">
        <v>1381</v>
      </c>
      <c r="B22" s="70" t="s">
        <v>14</v>
      </c>
      <c r="C22" s="70">
        <v>2024</v>
      </c>
      <c r="D22" s="70" t="s">
        <v>1391</v>
      </c>
      <c r="E22" s="70" t="s">
        <v>951</v>
      </c>
      <c r="F22" s="70">
        <v>253526</v>
      </c>
      <c r="G22" s="70">
        <v>16331</v>
      </c>
      <c r="H22" s="70">
        <v>208848</v>
      </c>
      <c r="I22" s="70">
        <v>300</v>
      </c>
      <c r="J22" s="70">
        <v>20990</v>
      </c>
      <c r="K22" s="70">
        <v>5651</v>
      </c>
      <c r="L22" s="70">
        <v>1406</v>
      </c>
      <c r="M22" s="70">
        <v>21728</v>
      </c>
    </row>
    <row r="23" spans="1:13" x14ac:dyDescent="0.25">
      <c r="A23" s="70" t="s">
        <v>1381</v>
      </c>
      <c r="B23" s="70" t="s">
        <v>14</v>
      </c>
      <c r="C23" s="70">
        <v>2024</v>
      </c>
      <c r="D23" s="70" t="s">
        <v>1392</v>
      </c>
      <c r="E23" s="70" t="s">
        <v>951</v>
      </c>
      <c r="F23" s="70">
        <v>284156</v>
      </c>
      <c r="G23" s="70">
        <v>14186</v>
      </c>
      <c r="H23" s="70">
        <v>231992</v>
      </c>
      <c r="I23" s="70">
        <v>344</v>
      </c>
      <c r="J23" s="70">
        <v>27459</v>
      </c>
      <c r="K23" s="70">
        <v>8784</v>
      </c>
      <c r="L23" s="70">
        <v>1391</v>
      </c>
      <c r="M23" s="70">
        <v>22625</v>
      </c>
    </row>
    <row r="24" spans="1:13" x14ac:dyDescent="0.25">
      <c r="A24" s="70" t="s">
        <v>1381</v>
      </c>
      <c r="B24" s="70" t="s">
        <v>14</v>
      </c>
      <c r="C24" s="70">
        <v>2024</v>
      </c>
      <c r="D24" s="70" t="s">
        <v>1393</v>
      </c>
      <c r="E24" s="70" t="s">
        <v>951</v>
      </c>
      <c r="F24" s="70">
        <v>296223</v>
      </c>
      <c r="G24" s="70">
        <v>18265</v>
      </c>
      <c r="H24" s="70">
        <v>244544</v>
      </c>
      <c r="I24" s="70">
        <v>424</v>
      </c>
      <c r="J24" s="70">
        <v>26323</v>
      </c>
      <c r="K24" s="70">
        <v>4978</v>
      </c>
      <c r="L24" s="70">
        <v>1689</v>
      </c>
      <c r="M24" s="70">
        <v>17773</v>
      </c>
    </row>
    <row r="25" spans="1:13" x14ac:dyDescent="0.25">
      <c r="A25" s="70" t="s">
        <v>1381</v>
      </c>
      <c r="B25" s="70" t="s">
        <v>14</v>
      </c>
      <c r="C25" s="70">
        <v>2024</v>
      </c>
      <c r="D25" s="70" t="s">
        <v>1394</v>
      </c>
      <c r="E25" s="70" t="s">
        <v>951</v>
      </c>
      <c r="F25" s="70">
        <v>288048</v>
      </c>
      <c r="G25" s="70">
        <v>31677</v>
      </c>
      <c r="H25" s="70">
        <v>224721</v>
      </c>
      <c r="I25" s="70">
        <v>390</v>
      </c>
      <c r="J25" s="70">
        <v>25699</v>
      </c>
      <c r="K25" s="70">
        <v>4023</v>
      </c>
      <c r="L25" s="70">
        <v>1538</v>
      </c>
      <c r="M25" s="70">
        <v>12879</v>
      </c>
    </row>
    <row r="26" spans="1:13" x14ac:dyDescent="0.25">
      <c r="A26" s="70" t="s">
        <v>1381</v>
      </c>
      <c r="B26" s="70" t="s">
        <v>14</v>
      </c>
      <c r="C26" s="70">
        <v>2025</v>
      </c>
      <c r="D26" s="70" t="s">
        <v>1383</v>
      </c>
      <c r="E26" s="70" t="s">
        <v>951</v>
      </c>
      <c r="F26" s="70">
        <v>241665</v>
      </c>
      <c r="G26" s="70">
        <v>3366</v>
      </c>
      <c r="H26" s="70">
        <v>207640</v>
      </c>
      <c r="I26" s="70">
        <v>390</v>
      </c>
      <c r="J26" s="70">
        <v>23824</v>
      </c>
      <c r="K26" s="70">
        <v>5189</v>
      </c>
      <c r="L26" s="70">
        <v>1256</v>
      </c>
      <c r="M26" s="70">
        <v>16274</v>
      </c>
    </row>
    <row r="27" spans="1:13" x14ac:dyDescent="0.25">
      <c r="A27" s="70" t="s">
        <v>1381</v>
      </c>
      <c r="B27" s="70" t="s">
        <v>14</v>
      </c>
      <c r="C27" s="70">
        <v>2025</v>
      </c>
      <c r="D27" s="70" t="s">
        <v>1384</v>
      </c>
      <c r="E27" s="70" t="s">
        <v>951</v>
      </c>
      <c r="F27" s="70">
        <v>240212</v>
      </c>
      <c r="G27" s="70">
        <v>8951</v>
      </c>
      <c r="H27" s="70">
        <v>203434</v>
      </c>
      <c r="I27" s="70">
        <v>439</v>
      </c>
      <c r="J27" s="70">
        <v>21052</v>
      </c>
      <c r="K27" s="70">
        <v>4955</v>
      </c>
      <c r="L27" s="70">
        <v>1381</v>
      </c>
      <c r="M27" s="70">
        <v>19140</v>
      </c>
    </row>
    <row r="28" spans="1:13" x14ac:dyDescent="0.25">
      <c r="A28" s="70" t="s">
        <v>1381</v>
      </c>
      <c r="B28" s="70" t="s">
        <v>14</v>
      </c>
      <c r="C28" s="70">
        <v>2025</v>
      </c>
      <c r="D28" s="70" t="s">
        <v>1385</v>
      </c>
      <c r="E28" s="70" t="s">
        <v>951</v>
      </c>
      <c r="F28" s="70">
        <v>307192</v>
      </c>
      <c r="G28" s="70">
        <v>19723</v>
      </c>
      <c r="H28" s="70">
        <v>253497</v>
      </c>
      <c r="I28" s="70">
        <v>527</v>
      </c>
      <c r="J28" s="70">
        <v>25560</v>
      </c>
      <c r="K28" s="70">
        <v>6576</v>
      </c>
      <c r="L28" s="70">
        <v>1309</v>
      </c>
      <c r="M28" s="70">
        <v>25617</v>
      </c>
    </row>
    <row r="29" spans="1:13" x14ac:dyDescent="0.25">
      <c r="A29" s="70" t="s">
        <v>1381</v>
      </c>
      <c r="B29" s="70" t="s">
        <v>14</v>
      </c>
      <c r="C29" s="70">
        <v>2025</v>
      </c>
      <c r="D29" s="70" t="s">
        <v>1386</v>
      </c>
      <c r="E29" s="70" t="s">
        <v>951</v>
      </c>
      <c r="F29" s="70">
        <v>296087</v>
      </c>
      <c r="G29" s="70">
        <v>21628</v>
      </c>
      <c r="H29" s="70">
        <v>242728</v>
      </c>
      <c r="I29" s="70">
        <v>560</v>
      </c>
      <c r="J29" s="70">
        <v>23121</v>
      </c>
      <c r="K29" s="70">
        <v>6464</v>
      </c>
      <c r="L29" s="70">
        <v>1586</v>
      </c>
      <c r="M29" s="70">
        <v>26541</v>
      </c>
    </row>
    <row r="30" spans="1:13" x14ac:dyDescent="0.25">
      <c r="A30" s="70" t="s">
        <v>1381</v>
      </c>
      <c r="B30" s="70" t="s">
        <v>14</v>
      </c>
      <c r="C30" s="70">
        <v>2025</v>
      </c>
      <c r="D30" s="70" t="s">
        <v>1387</v>
      </c>
      <c r="E30" s="70" t="s">
        <v>951</v>
      </c>
      <c r="F30" s="70">
        <v>290073</v>
      </c>
      <c r="G30" s="70">
        <v>19366</v>
      </c>
      <c r="H30" s="70">
        <v>239297</v>
      </c>
      <c r="I30" s="70">
        <v>622</v>
      </c>
      <c r="J30" s="70">
        <v>22805</v>
      </c>
      <c r="K30" s="70">
        <v>6481</v>
      </c>
      <c r="L30" s="70">
        <v>1502</v>
      </c>
      <c r="M30" s="70">
        <v>24498</v>
      </c>
    </row>
    <row r="31" spans="1:13" x14ac:dyDescent="0.25">
      <c r="A31" s="222" t="s">
        <v>1396</v>
      </c>
      <c r="B31" s="70"/>
      <c r="C31" s="70"/>
      <c r="D31" s="70"/>
      <c r="E31" s="70"/>
      <c r="F31" s="70"/>
      <c r="G31" s="70"/>
      <c r="H31" s="70"/>
      <c r="I31" s="70"/>
      <c r="J31" s="70"/>
      <c r="K31" s="70"/>
      <c r="L31" s="70"/>
      <c r="M31" s="70"/>
    </row>
    <row r="32" spans="1:13" x14ac:dyDescent="0.25">
      <c r="B32" s="70"/>
      <c r="C32" s="70"/>
      <c r="D32" s="70"/>
      <c r="E32" s="70"/>
      <c r="F32" s="70"/>
      <c r="G32" s="70"/>
      <c r="H32" s="70"/>
      <c r="I32" s="70"/>
      <c r="J32" s="70"/>
      <c r="K32" s="70"/>
      <c r="L32" s="70"/>
      <c r="M32" s="70"/>
    </row>
    <row r="33" spans="2:13" x14ac:dyDescent="0.25">
      <c r="B33" s="70"/>
      <c r="C33" s="70"/>
      <c r="D33" s="70"/>
      <c r="E33" s="70"/>
      <c r="F33" s="70"/>
      <c r="G33" s="70"/>
      <c r="H33" s="70"/>
      <c r="I33" s="70"/>
      <c r="J33" s="70"/>
      <c r="K33" s="70"/>
      <c r="L33" s="70"/>
      <c r="M33" s="70"/>
    </row>
    <row r="34" spans="2:13" x14ac:dyDescent="0.25">
      <c r="B34" s="70"/>
      <c r="C34" s="70"/>
      <c r="D34" s="70"/>
      <c r="E34" s="70"/>
      <c r="F34" s="70"/>
      <c r="G34" s="70"/>
      <c r="H34" s="70"/>
      <c r="I34" s="70"/>
      <c r="J34" s="70"/>
      <c r="K34" s="70"/>
      <c r="L34" s="70"/>
      <c r="M34" s="70"/>
    </row>
    <row r="35" spans="2:13" x14ac:dyDescent="0.25">
      <c r="B35" s="70"/>
      <c r="C35" s="70"/>
      <c r="D35" s="70"/>
      <c r="E35" s="70"/>
      <c r="F35" s="70"/>
      <c r="G35" s="70"/>
      <c r="H35" s="70"/>
      <c r="I35" s="70"/>
      <c r="J35" s="70"/>
      <c r="K35" s="70"/>
      <c r="L35" s="70"/>
      <c r="M35" s="70"/>
    </row>
    <row r="36" spans="2:13" x14ac:dyDescent="0.25">
      <c r="B36" s="70"/>
      <c r="C36" s="70"/>
      <c r="D36" s="70"/>
      <c r="E36" s="70"/>
      <c r="F36" s="70"/>
      <c r="G36" s="70"/>
      <c r="H36" s="70"/>
      <c r="I36" s="70"/>
      <c r="J36" s="70"/>
      <c r="K36" s="70"/>
      <c r="L36" s="70"/>
      <c r="M36" s="70"/>
    </row>
    <row r="37" spans="2:13" x14ac:dyDescent="0.25">
      <c r="B37" s="70"/>
      <c r="C37" s="70"/>
      <c r="D37" s="70"/>
      <c r="E37" s="70"/>
      <c r="F37" s="70"/>
      <c r="G37" s="70"/>
      <c r="H37" s="70"/>
      <c r="I37" s="70"/>
      <c r="J37" s="70"/>
      <c r="K37" s="70"/>
      <c r="L37" s="70"/>
      <c r="M37" s="70"/>
    </row>
    <row r="38" spans="2:13" x14ac:dyDescent="0.25">
      <c r="B38" s="70"/>
      <c r="C38" s="70"/>
      <c r="D38" s="70"/>
      <c r="E38" s="70"/>
      <c r="F38" s="70"/>
      <c r="G38" s="70"/>
      <c r="H38" s="70"/>
      <c r="I38" s="70"/>
      <c r="J38" s="70"/>
      <c r="K38" s="70"/>
      <c r="L38" s="70"/>
      <c r="M38" s="70"/>
    </row>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3E636-DB34-4B12-ACF9-AF241EB959EC}">
  <dimension ref="A1:L7"/>
  <sheetViews>
    <sheetView workbookViewId="0"/>
  </sheetViews>
  <sheetFormatPr baseColWidth="10" defaultColWidth="11.453125" defaultRowHeight="12.5" x14ac:dyDescent="0.25"/>
  <cols>
    <col min="1" max="1" width="45.81640625" style="70" bestFit="1" customWidth="1" collapsed="1"/>
    <col min="2" max="2" width="11.1796875" style="41" bestFit="1" customWidth="1" collapsed="1"/>
    <col min="3" max="3" width="5" style="69" bestFit="1" customWidth="1" collapsed="1"/>
    <col min="4" max="4" width="11" style="41" bestFit="1" customWidth="1" collapsed="1"/>
    <col min="5" max="5" width="23.1796875" style="69" bestFit="1" customWidth="1" collapsed="1"/>
    <col min="6" max="6" width="10" style="69" bestFit="1" customWidth="1" collapsed="1"/>
    <col min="7" max="7" width="17.81640625" style="69" bestFit="1" customWidth="1" collapsed="1"/>
    <col min="8" max="8" width="28.54296875" style="69" bestFit="1" customWidth="1" collapsed="1"/>
    <col min="9" max="9" width="13.453125" style="69" bestFit="1" customWidth="1" collapsed="1"/>
    <col min="10" max="10" width="13" style="69" bestFit="1" customWidth="1" collapsed="1"/>
    <col min="11" max="11" width="21" style="69" bestFit="1" customWidth="1" collapsed="1"/>
    <col min="12" max="12" width="22.81640625" style="69" bestFit="1" customWidth="1" collapsed="1"/>
    <col min="13" max="16384" width="11.453125" style="70" collapsed="1"/>
  </cols>
  <sheetData>
    <row r="1" spans="1:12" s="41" customFormat="1" ht="15" customHeight="1" x14ac:dyDescent="0.25">
      <c r="A1" s="41" t="s">
        <v>1003</v>
      </c>
      <c r="B1" s="40" t="s">
        <v>11</v>
      </c>
      <c r="C1" s="41" t="s">
        <v>12</v>
      </c>
      <c r="D1" s="41" t="s">
        <v>1004</v>
      </c>
      <c r="E1" s="41" t="s">
        <v>1054</v>
      </c>
      <c r="F1" s="41" t="s">
        <v>1055</v>
      </c>
      <c r="G1" s="40" t="s">
        <v>956</v>
      </c>
      <c r="H1" s="41" t="s">
        <v>1056</v>
      </c>
      <c r="I1" s="41" t="s">
        <v>958</v>
      </c>
      <c r="J1" s="41" t="s">
        <v>959</v>
      </c>
      <c r="K1" s="41" t="s">
        <v>1057</v>
      </c>
      <c r="L1" s="41" t="s">
        <v>1058</v>
      </c>
    </row>
    <row r="2" spans="1:12" x14ac:dyDescent="0.25">
      <c r="A2" s="40" t="s">
        <v>1381</v>
      </c>
      <c r="B2" s="40" t="s">
        <v>14</v>
      </c>
      <c r="C2" s="78">
        <v>2020</v>
      </c>
      <c r="D2" s="40" t="s">
        <v>951</v>
      </c>
      <c r="E2" s="77">
        <v>3542443</v>
      </c>
      <c r="F2" s="77">
        <v>221994</v>
      </c>
      <c r="G2" s="77">
        <v>2917678</v>
      </c>
      <c r="H2" s="77">
        <v>6460</v>
      </c>
      <c r="I2" s="77">
        <v>295166</v>
      </c>
      <c r="J2" s="77">
        <v>79646</v>
      </c>
      <c r="K2" s="77">
        <v>21499</v>
      </c>
      <c r="L2" s="77">
        <v>335296</v>
      </c>
    </row>
    <row r="3" spans="1:12" x14ac:dyDescent="0.25">
      <c r="A3" s="40" t="s">
        <v>1381</v>
      </c>
      <c r="B3" s="40" t="s">
        <v>14</v>
      </c>
      <c r="C3" s="78">
        <v>2021</v>
      </c>
      <c r="D3" s="40" t="s">
        <v>951</v>
      </c>
      <c r="E3" s="77">
        <v>3233891</v>
      </c>
      <c r="F3" s="77">
        <v>200231</v>
      </c>
      <c r="G3" s="77">
        <v>2622132</v>
      </c>
      <c r="H3" s="77">
        <v>6474</v>
      </c>
      <c r="I3" s="77">
        <v>293359</v>
      </c>
      <c r="J3" s="77">
        <v>90039</v>
      </c>
      <c r="K3" s="77">
        <v>21656</v>
      </c>
      <c r="L3" s="77">
        <v>341544</v>
      </c>
    </row>
    <row r="4" spans="1:12" x14ac:dyDescent="0.25">
      <c r="A4" s="40" t="s">
        <v>1381</v>
      </c>
      <c r="B4" s="40" t="s">
        <v>14</v>
      </c>
      <c r="C4" s="78">
        <v>2022</v>
      </c>
      <c r="D4" s="40" t="s">
        <v>951</v>
      </c>
      <c r="E4" s="77">
        <v>3240478</v>
      </c>
      <c r="F4" s="77">
        <v>223889</v>
      </c>
      <c r="G4" s="77">
        <v>2651357</v>
      </c>
      <c r="H4" s="77">
        <v>4883</v>
      </c>
      <c r="I4" s="77">
        <v>253894</v>
      </c>
      <c r="J4" s="77">
        <v>85449</v>
      </c>
      <c r="K4" s="77">
        <v>21006</v>
      </c>
      <c r="L4" s="77">
        <v>311752</v>
      </c>
    </row>
    <row r="5" spans="1:12" x14ac:dyDescent="0.25">
      <c r="A5" s="40" t="s">
        <v>1381</v>
      </c>
      <c r="B5" s="40" t="s">
        <v>14</v>
      </c>
      <c r="C5" s="78">
        <v>2023</v>
      </c>
      <c r="D5" s="40" t="s">
        <v>951</v>
      </c>
      <c r="E5" s="77">
        <v>3476546</v>
      </c>
      <c r="F5" s="77">
        <v>222046</v>
      </c>
      <c r="G5" s="77">
        <v>2844609</v>
      </c>
      <c r="H5" s="77">
        <v>5493</v>
      </c>
      <c r="I5" s="77">
        <v>290693</v>
      </c>
      <c r="J5" s="77">
        <v>92628</v>
      </c>
      <c r="K5" s="77">
        <v>21077</v>
      </c>
      <c r="L5" s="77">
        <v>272302</v>
      </c>
    </row>
    <row r="6" spans="1:12" x14ac:dyDescent="0.25">
      <c r="A6" s="40" t="s">
        <v>1381</v>
      </c>
      <c r="B6" s="40" t="s">
        <v>14</v>
      </c>
      <c r="C6" s="78">
        <v>2024</v>
      </c>
      <c r="D6" s="40" t="s">
        <v>951</v>
      </c>
      <c r="E6" s="77">
        <v>3495412</v>
      </c>
      <c r="F6" s="77">
        <v>251169</v>
      </c>
      <c r="G6" s="77">
        <v>2817331</v>
      </c>
      <c r="H6" s="77">
        <v>5382</v>
      </c>
      <c r="I6" s="77">
        <v>316928</v>
      </c>
      <c r="J6" s="77">
        <v>84433</v>
      </c>
      <c r="K6" s="77">
        <v>20169</v>
      </c>
      <c r="L6" s="77">
        <v>265985</v>
      </c>
    </row>
    <row r="7" spans="1:12" x14ac:dyDescent="0.25">
      <c r="A7" s="222" t="s">
        <v>1396</v>
      </c>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3C1F6D-282B-4CE3-AA7D-CC9C502A9CA2}">
  <dimension ref="A1:P37"/>
  <sheetViews>
    <sheetView workbookViewId="0"/>
  </sheetViews>
  <sheetFormatPr baseColWidth="10" defaultColWidth="11.453125" defaultRowHeight="12.5" x14ac:dyDescent="0.25"/>
  <cols>
    <col min="1" max="1" width="32" style="70" bestFit="1" customWidth="1" collapsed="1"/>
    <col min="2" max="2" width="11.1796875" style="41" bestFit="1" customWidth="1" collapsed="1"/>
    <col min="3" max="3" width="5" style="69" bestFit="1" customWidth="1" collapsed="1"/>
    <col min="4" max="4" width="6.1796875" style="69" bestFit="1" customWidth="1" collapsed="1"/>
    <col min="5" max="5" width="11" style="41" bestFit="1" customWidth="1" collapsed="1"/>
    <col min="6" max="6" width="17.1796875" style="69" bestFit="1" customWidth="1" collapsed="1"/>
    <col min="7" max="7" width="19.54296875" style="69" bestFit="1" customWidth="1" collapsed="1"/>
    <col min="8" max="8" width="20" style="69" bestFit="1" customWidth="1" collapsed="1"/>
    <col min="9" max="9" width="32" style="69" bestFit="1" customWidth="1" collapsed="1"/>
    <col min="10" max="10" width="33.1796875" style="69" bestFit="1" customWidth="1" collapsed="1"/>
    <col min="11" max="11" width="26.54296875" style="69" bestFit="1" customWidth="1" collapsed="1"/>
    <col min="12" max="12" width="17.453125" style="70" bestFit="1" customWidth="1" collapsed="1"/>
    <col min="13" max="13" width="12.81640625" style="70" bestFit="1" customWidth="1" collapsed="1"/>
    <col min="14" max="14" width="17.81640625" style="70" bestFit="1" customWidth="1" collapsed="1"/>
    <col min="15" max="15" width="16.54296875" style="70" bestFit="1" customWidth="1" collapsed="1"/>
    <col min="16" max="16384" width="11.453125" style="70" collapsed="1"/>
  </cols>
  <sheetData>
    <row r="1" spans="1:16" s="41" customFormat="1" x14ac:dyDescent="0.25">
      <c r="A1" s="41" t="s">
        <v>1003</v>
      </c>
      <c r="B1" s="40" t="s">
        <v>11</v>
      </c>
      <c r="C1" s="41" t="s">
        <v>12</v>
      </c>
      <c r="D1" s="40" t="s">
        <v>13</v>
      </c>
      <c r="E1" s="41" t="s">
        <v>1004</v>
      </c>
      <c r="F1" s="41" t="s">
        <v>1060</v>
      </c>
      <c r="G1" s="41" t="s">
        <v>1269</v>
      </c>
      <c r="H1" s="40" t="s">
        <v>1270</v>
      </c>
      <c r="I1" s="40" t="s">
        <v>1061</v>
      </c>
      <c r="J1" s="41" t="s">
        <v>1274</v>
      </c>
      <c r="K1" s="41" t="s">
        <v>1062</v>
      </c>
      <c r="L1" s="41" t="s">
        <v>1063</v>
      </c>
      <c r="M1" s="41" t="s">
        <v>1064</v>
      </c>
      <c r="N1" s="41" t="s">
        <v>1065</v>
      </c>
      <c r="O1" s="41" t="s">
        <v>1066</v>
      </c>
    </row>
    <row r="2" spans="1:16" x14ac:dyDescent="0.25">
      <c r="A2" s="40" t="s">
        <v>1395</v>
      </c>
      <c r="B2" s="40" t="s">
        <v>14</v>
      </c>
      <c r="C2" s="69">
        <v>2023</v>
      </c>
      <c r="D2" s="69" t="s">
        <v>1383</v>
      </c>
      <c r="E2" s="40" t="s">
        <v>951</v>
      </c>
      <c r="F2" s="79">
        <v>192094</v>
      </c>
      <c r="G2" s="79">
        <v>18150</v>
      </c>
      <c r="H2" s="79">
        <v>173944</v>
      </c>
      <c r="I2" s="79">
        <v>5881</v>
      </c>
      <c r="J2" s="79">
        <v>1224</v>
      </c>
      <c r="K2" s="79">
        <v>166839</v>
      </c>
      <c r="L2" s="79">
        <v>23315</v>
      </c>
      <c r="M2" s="79">
        <v>170</v>
      </c>
      <c r="N2" s="79">
        <v>3224</v>
      </c>
      <c r="O2" s="79">
        <v>19921</v>
      </c>
      <c r="P2" s="79"/>
    </row>
    <row r="3" spans="1:16" x14ac:dyDescent="0.25">
      <c r="A3" s="40" t="s">
        <v>1395</v>
      </c>
      <c r="B3" s="40" t="s">
        <v>14</v>
      </c>
      <c r="C3" s="69">
        <v>2023</v>
      </c>
      <c r="D3" s="69" t="s">
        <v>1384</v>
      </c>
      <c r="E3" s="40" t="s">
        <v>951</v>
      </c>
      <c r="F3" s="79">
        <v>178132</v>
      </c>
      <c r="G3" s="79">
        <v>16852</v>
      </c>
      <c r="H3" s="79">
        <v>161280</v>
      </c>
      <c r="I3" s="79">
        <v>4983</v>
      </c>
      <c r="J3" s="79">
        <v>1096</v>
      </c>
      <c r="K3" s="79">
        <v>155201</v>
      </c>
      <c r="L3" s="79">
        <v>21723</v>
      </c>
      <c r="M3" s="79">
        <v>164</v>
      </c>
      <c r="N3" s="79">
        <v>2818</v>
      </c>
      <c r="O3" s="79">
        <v>18741</v>
      </c>
      <c r="P3" s="79"/>
    </row>
    <row r="4" spans="1:16" x14ac:dyDescent="0.25">
      <c r="A4" s="40" t="s">
        <v>1395</v>
      </c>
      <c r="B4" s="40" t="s">
        <v>14</v>
      </c>
      <c r="C4" s="69">
        <v>2023</v>
      </c>
      <c r="D4" s="69" t="s">
        <v>1385</v>
      </c>
      <c r="E4" s="40" t="s">
        <v>951</v>
      </c>
      <c r="F4" s="79">
        <v>208249</v>
      </c>
      <c r="G4" s="79">
        <v>20157</v>
      </c>
      <c r="H4" s="79">
        <v>188092</v>
      </c>
      <c r="I4" s="79">
        <v>5668</v>
      </c>
      <c r="J4" s="79">
        <v>1201</v>
      </c>
      <c r="K4" s="79">
        <v>181223</v>
      </c>
      <c r="L4" s="79">
        <v>25724</v>
      </c>
      <c r="M4" s="79">
        <v>196</v>
      </c>
      <c r="N4" s="79">
        <v>3416</v>
      </c>
      <c r="O4" s="79">
        <v>22112</v>
      </c>
      <c r="P4" s="79"/>
    </row>
    <row r="5" spans="1:16" x14ac:dyDescent="0.25">
      <c r="A5" s="40" t="s">
        <v>1395</v>
      </c>
      <c r="B5" s="40" t="s">
        <v>14</v>
      </c>
      <c r="C5" s="69">
        <v>2023</v>
      </c>
      <c r="D5" s="69" t="s">
        <v>1386</v>
      </c>
      <c r="E5" s="40" t="s">
        <v>951</v>
      </c>
      <c r="F5" s="79">
        <v>200724</v>
      </c>
      <c r="G5" s="79">
        <v>20062</v>
      </c>
      <c r="H5" s="79">
        <v>180662</v>
      </c>
      <c r="I5" s="79">
        <v>4749</v>
      </c>
      <c r="J5" s="79">
        <v>1251</v>
      </c>
      <c r="K5" s="79">
        <v>174662</v>
      </c>
      <c r="L5" s="79">
        <v>25971</v>
      </c>
      <c r="M5" s="79">
        <v>220</v>
      </c>
      <c r="N5" s="79">
        <v>3846</v>
      </c>
      <c r="O5" s="79">
        <v>21905</v>
      </c>
      <c r="P5" s="79"/>
    </row>
    <row r="6" spans="1:16" x14ac:dyDescent="0.25">
      <c r="A6" s="40" t="s">
        <v>1395</v>
      </c>
      <c r="B6" s="40" t="s">
        <v>14</v>
      </c>
      <c r="C6" s="69">
        <v>2023</v>
      </c>
      <c r="D6" s="69" t="s">
        <v>1387</v>
      </c>
      <c r="E6" s="40" t="s">
        <v>951</v>
      </c>
      <c r="F6" s="79">
        <v>225493</v>
      </c>
      <c r="G6" s="79">
        <v>28594</v>
      </c>
      <c r="H6" s="79">
        <v>196899</v>
      </c>
      <c r="I6" s="79">
        <v>4670</v>
      </c>
      <c r="J6" s="79">
        <v>1352</v>
      </c>
      <c r="K6" s="79">
        <v>190877</v>
      </c>
      <c r="L6" s="79">
        <v>35935</v>
      </c>
      <c r="M6" s="79">
        <v>252</v>
      </c>
      <c r="N6" s="79">
        <v>5609</v>
      </c>
      <c r="O6" s="79">
        <v>30074</v>
      </c>
      <c r="P6" s="79"/>
    </row>
    <row r="7" spans="1:16" x14ac:dyDescent="0.25">
      <c r="A7" s="40" t="s">
        <v>1395</v>
      </c>
      <c r="B7" s="40" t="s">
        <v>14</v>
      </c>
      <c r="C7" s="69">
        <v>2023</v>
      </c>
      <c r="D7" s="69" t="s">
        <v>1388</v>
      </c>
      <c r="E7" s="40" t="s">
        <v>951</v>
      </c>
      <c r="F7" s="79">
        <v>221240</v>
      </c>
      <c r="G7" s="79">
        <v>32798</v>
      </c>
      <c r="H7" s="79">
        <v>188442</v>
      </c>
      <c r="I7" s="79">
        <v>4622</v>
      </c>
      <c r="J7" s="79">
        <v>1327</v>
      </c>
      <c r="K7" s="79">
        <v>182493</v>
      </c>
      <c r="L7" s="79">
        <v>40738</v>
      </c>
      <c r="M7" s="79">
        <v>302</v>
      </c>
      <c r="N7" s="79">
        <v>6208</v>
      </c>
      <c r="O7" s="79">
        <v>34228</v>
      </c>
      <c r="P7" s="79"/>
    </row>
    <row r="8" spans="1:16" x14ac:dyDescent="0.25">
      <c r="A8" s="40" t="s">
        <v>1395</v>
      </c>
      <c r="B8" s="40" t="s">
        <v>14</v>
      </c>
      <c r="C8" s="69">
        <v>2023</v>
      </c>
      <c r="D8" s="69" t="s">
        <v>1389</v>
      </c>
      <c r="E8" s="40" t="s">
        <v>951</v>
      </c>
      <c r="F8" s="79">
        <v>207090</v>
      </c>
      <c r="G8" s="79">
        <v>28660</v>
      </c>
      <c r="H8" s="79">
        <v>178430</v>
      </c>
      <c r="I8" s="79">
        <v>5039</v>
      </c>
      <c r="J8" s="79">
        <v>1426</v>
      </c>
      <c r="K8" s="79">
        <v>171965</v>
      </c>
      <c r="L8" s="79">
        <v>36130</v>
      </c>
      <c r="M8" s="79">
        <v>250</v>
      </c>
      <c r="N8" s="79">
        <v>5581</v>
      </c>
      <c r="O8" s="79">
        <v>30299</v>
      </c>
      <c r="P8" s="79"/>
    </row>
    <row r="9" spans="1:16" x14ac:dyDescent="0.25">
      <c r="A9" s="40" t="s">
        <v>1395</v>
      </c>
      <c r="B9" s="40" t="s">
        <v>14</v>
      </c>
      <c r="C9" s="69">
        <v>2023</v>
      </c>
      <c r="D9" s="69" t="s">
        <v>1390</v>
      </c>
      <c r="E9" s="40" t="s">
        <v>951</v>
      </c>
      <c r="F9" s="79">
        <v>202713</v>
      </c>
      <c r="G9" s="79">
        <v>26308</v>
      </c>
      <c r="H9" s="79">
        <v>176405</v>
      </c>
      <c r="I9" s="79">
        <v>4961</v>
      </c>
      <c r="J9" s="79">
        <v>1248</v>
      </c>
      <c r="K9" s="79">
        <v>170196</v>
      </c>
      <c r="L9" s="79">
        <v>33115</v>
      </c>
      <c r="M9" s="79">
        <v>260</v>
      </c>
      <c r="N9" s="79">
        <v>5094</v>
      </c>
      <c r="O9" s="79">
        <v>27761</v>
      </c>
      <c r="P9" s="79"/>
    </row>
    <row r="10" spans="1:16" x14ac:dyDescent="0.25">
      <c r="A10" s="40" t="s">
        <v>1395</v>
      </c>
      <c r="B10" s="40" t="s">
        <v>14</v>
      </c>
      <c r="C10" s="69">
        <v>2023</v>
      </c>
      <c r="D10" s="69" t="s">
        <v>1391</v>
      </c>
      <c r="E10" s="40" t="s">
        <v>951</v>
      </c>
      <c r="F10" s="79">
        <v>219182</v>
      </c>
      <c r="G10" s="79">
        <v>31656</v>
      </c>
      <c r="H10" s="79">
        <v>187526</v>
      </c>
      <c r="I10" s="79">
        <v>4807</v>
      </c>
      <c r="J10" s="79">
        <v>1390</v>
      </c>
      <c r="K10" s="79">
        <v>181329</v>
      </c>
      <c r="L10" s="79">
        <v>39333</v>
      </c>
      <c r="M10" s="79">
        <v>311</v>
      </c>
      <c r="N10" s="79">
        <v>5893</v>
      </c>
      <c r="O10" s="79">
        <v>33129</v>
      </c>
      <c r="P10" s="79"/>
    </row>
    <row r="11" spans="1:16" x14ac:dyDescent="0.25">
      <c r="A11" s="40" t="s">
        <v>1395</v>
      </c>
      <c r="B11" s="40" t="s">
        <v>14</v>
      </c>
      <c r="C11" s="69">
        <v>2023</v>
      </c>
      <c r="D11" s="69" t="s">
        <v>1392</v>
      </c>
      <c r="E11" s="40" t="s">
        <v>951</v>
      </c>
      <c r="F11" s="79">
        <v>219565</v>
      </c>
      <c r="G11" s="79">
        <v>25890</v>
      </c>
      <c r="H11" s="79">
        <v>193675</v>
      </c>
      <c r="I11" s="79">
        <v>5776</v>
      </c>
      <c r="J11" s="79">
        <v>1352</v>
      </c>
      <c r="K11" s="79">
        <v>186547</v>
      </c>
      <c r="L11" s="79">
        <v>32448</v>
      </c>
      <c r="M11" s="79">
        <v>266</v>
      </c>
      <c r="N11" s="79">
        <v>4472</v>
      </c>
      <c r="O11" s="79">
        <v>27710</v>
      </c>
      <c r="P11" s="79"/>
    </row>
    <row r="12" spans="1:16" x14ac:dyDescent="0.25">
      <c r="A12" s="40" t="s">
        <v>1395</v>
      </c>
      <c r="B12" s="40" t="s">
        <v>14</v>
      </c>
      <c r="C12" s="69">
        <v>2023</v>
      </c>
      <c r="D12" s="69" t="s">
        <v>1393</v>
      </c>
      <c r="E12" s="40" t="s">
        <v>951</v>
      </c>
      <c r="F12" s="79">
        <v>227325</v>
      </c>
      <c r="G12" s="79">
        <v>22895</v>
      </c>
      <c r="H12" s="79">
        <v>204430</v>
      </c>
      <c r="I12" s="79">
        <v>7199</v>
      </c>
      <c r="J12" s="79">
        <v>1339</v>
      </c>
      <c r="K12" s="79">
        <v>195892</v>
      </c>
      <c r="L12" s="79">
        <v>28941</v>
      </c>
      <c r="M12" s="79">
        <v>211</v>
      </c>
      <c r="N12" s="79">
        <v>3435</v>
      </c>
      <c r="O12" s="79">
        <v>25295</v>
      </c>
      <c r="P12" s="79"/>
    </row>
    <row r="13" spans="1:16" x14ac:dyDescent="0.25">
      <c r="A13" s="40" t="s">
        <v>1395</v>
      </c>
      <c r="B13" s="40" t="s">
        <v>14</v>
      </c>
      <c r="C13" s="69">
        <v>2023</v>
      </c>
      <c r="D13" s="69" t="s">
        <v>1394</v>
      </c>
      <c r="E13" s="40" t="s">
        <v>951</v>
      </c>
      <c r="F13" s="79">
        <v>211092</v>
      </c>
      <c r="G13" s="79">
        <v>17704</v>
      </c>
      <c r="H13" s="79">
        <v>193388</v>
      </c>
      <c r="I13" s="79">
        <v>6241</v>
      </c>
      <c r="J13" s="79">
        <v>1247</v>
      </c>
      <c r="K13" s="79">
        <v>185900</v>
      </c>
      <c r="L13" s="79">
        <v>23105</v>
      </c>
      <c r="M13" s="79">
        <v>215</v>
      </c>
      <c r="N13" s="79">
        <v>2869</v>
      </c>
      <c r="O13" s="79">
        <v>20021</v>
      </c>
      <c r="P13" s="79"/>
    </row>
    <row r="14" spans="1:16" x14ac:dyDescent="0.25">
      <c r="A14" s="40" t="s">
        <v>1395</v>
      </c>
      <c r="B14" s="40" t="s">
        <v>14</v>
      </c>
      <c r="C14" s="69">
        <v>2024</v>
      </c>
      <c r="D14" s="69" t="s">
        <v>1383</v>
      </c>
      <c r="E14" s="40" t="s">
        <v>951</v>
      </c>
      <c r="F14" s="79">
        <v>203961</v>
      </c>
      <c r="G14" s="79">
        <v>18112</v>
      </c>
      <c r="H14" s="79">
        <v>185849</v>
      </c>
      <c r="I14" s="79">
        <v>6883</v>
      </c>
      <c r="J14" s="79">
        <v>1084</v>
      </c>
      <c r="K14" s="79">
        <v>177882</v>
      </c>
      <c r="L14" s="79">
        <v>23468</v>
      </c>
      <c r="M14" s="79">
        <v>174</v>
      </c>
      <c r="N14" s="79">
        <v>2958</v>
      </c>
      <c r="O14" s="79">
        <v>20336</v>
      </c>
      <c r="P14" s="79"/>
    </row>
    <row r="15" spans="1:16" x14ac:dyDescent="0.25">
      <c r="A15" s="40" t="s">
        <v>1395</v>
      </c>
      <c r="B15" s="40" t="s">
        <v>14</v>
      </c>
      <c r="C15" s="69">
        <v>2024</v>
      </c>
      <c r="D15" s="69" t="s">
        <v>1384</v>
      </c>
      <c r="E15" s="40" t="s">
        <v>951</v>
      </c>
      <c r="F15" s="79">
        <v>179169</v>
      </c>
      <c r="G15" s="79">
        <v>16765</v>
      </c>
      <c r="H15" s="79">
        <v>162404</v>
      </c>
      <c r="I15" s="79">
        <v>4672</v>
      </c>
      <c r="J15" s="79">
        <v>1109</v>
      </c>
      <c r="K15" s="79">
        <v>156623</v>
      </c>
      <c r="L15" s="79">
        <v>21202</v>
      </c>
      <c r="M15" s="79">
        <v>171</v>
      </c>
      <c r="N15" s="79">
        <v>2696</v>
      </c>
      <c r="O15" s="79">
        <v>18335</v>
      </c>
      <c r="P15" s="79"/>
    </row>
    <row r="16" spans="1:16" x14ac:dyDescent="0.25">
      <c r="A16" s="40" t="s">
        <v>1395</v>
      </c>
      <c r="B16" s="40" t="s">
        <v>14</v>
      </c>
      <c r="C16" s="69">
        <v>2024</v>
      </c>
      <c r="D16" s="69" t="s">
        <v>1385</v>
      </c>
      <c r="E16" s="40" t="s">
        <v>951</v>
      </c>
      <c r="F16" s="79">
        <v>198280</v>
      </c>
      <c r="G16" s="79">
        <v>20652</v>
      </c>
      <c r="H16" s="79">
        <v>177628</v>
      </c>
      <c r="I16" s="79">
        <v>4905</v>
      </c>
      <c r="J16" s="79">
        <v>1171</v>
      </c>
      <c r="K16" s="79">
        <v>171552</v>
      </c>
      <c r="L16" s="79">
        <v>26536</v>
      </c>
      <c r="M16" s="79">
        <v>196</v>
      </c>
      <c r="N16" s="79">
        <v>3619</v>
      </c>
      <c r="O16" s="79">
        <v>22721</v>
      </c>
      <c r="P16" s="79"/>
    </row>
    <row r="17" spans="1:16" x14ac:dyDescent="0.25">
      <c r="A17" s="40" t="s">
        <v>1395</v>
      </c>
      <c r="B17" s="40" t="s">
        <v>14</v>
      </c>
      <c r="C17" s="69">
        <v>2024</v>
      </c>
      <c r="D17" s="69" t="s">
        <v>1386</v>
      </c>
      <c r="E17" s="40" t="s">
        <v>951</v>
      </c>
      <c r="F17" s="79">
        <v>217329</v>
      </c>
      <c r="G17" s="79">
        <v>24197</v>
      </c>
      <c r="H17" s="79">
        <v>193132</v>
      </c>
      <c r="I17" s="79">
        <v>5293</v>
      </c>
      <c r="J17" s="79">
        <v>1223</v>
      </c>
      <c r="K17" s="79">
        <v>186616</v>
      </c>
      <c r="L17" s="79">
        <v>30809</v>
      </c>
      <c r="M17" s="79">
        <v>230</v>
      </c>
      <c r="N17" s="79">
        <v>4454</v>
      </c>
      <c r="O17" s="79">
        <v>26125</v>
      </c>
      <c r="P17" s="79"/>
    </row>
    <row r="18" spans="1:16" x14ac:dyDescent="0.25">
      <c r="A18" s="40" t="s">
        <v>1395</v>
      </c>
      <c r="B18" s="40" t="s">
        <v>14</v>
      </c>
      <c r="C18" s="69">
        <v>2024</v>
      </c>
      <c r="D18" s="69" t="s">
        <v>1387</v>
      </c>
      <c r="E18" s="40" t="s">
        <v>951</v>
      </c>
      <c r="F18" s="79">
        <v>218741</v>
      </c>
      <c r="G18" s="79">
        <v>28780</v>
      </c>
      <c r="H18" s="79">
        <v>189961</v>
      </c>
      <c r="I18" s="79">
        <v>5151</v>
      </c>
      <c r="J18" s="79">
        <v>1247</v>
      </c>
      <c r="K18" s="79">
        <v>183563</v>
      </c>
      <c r="L18" s="79">
        <v>35936</v>
      </c>
      <c r="M18" s="79">
        <v>243</v>
      </c>
      <c r="N18" s="79">
        <v>5252</v>
      </c>
      <c r="O18" s="79">
        <v>30441</v>
      </c>
      <c r="P18" s="79"/>
    </row>
    <row r="19" spans="1:16" x14ac:dyDescent="0.25">
      <c r="A19" s="40" t="s">
        <v>1395</v>
      </c>
      <c r="B19" s="40" t="s">
        <v>14</v>
      </c>
      <c r="C19" s="69">
        <v>2024</v>
      </c>
      <c r="D19" s="69" t="s">
        <v>1388</v>
      </c>
      <c r="E19" s="40" t="s">
        <v>951</v>
      </c>
      <c r="F19" s="79">
        <v>215324</v>
      </c>
      <c r="G19" s="79">
        <v>28817</v>
      </c>
      <c r="H19" s="79">
        <v>186507</v>
      </c>
      <c r="I19" s="79">
        <v>4830</v>
      </c>
      <c r="J19" s="79">
        <v>1222</v>
      </c>
      <c r="K19" s="79">
        <v>180455</v>
      </c>
      <c r="L19" s="79">
        <v>35884</v>
      </c>
      <c r="M19" s="79">
        <v>270</v>
      </c>
      <c r="N19" s="79">
        <v>5275</v>
      </c>
      <c r="O19" s="79">
        <v>30339</v>
      </c>
      <c r="P19" s="79"/>
    </row>
    <row r="20" spans="1:16" x14ac:dyDescent="0.25">
      <c r="A20" s="40" t="s">
        <v>1395</v>
      </c>
      <c r="B20" s="40" t="s">
        <v>14</v>
      </c>
      <c r="C20" s="69">
        <v>2024</v>
      </c>
      <c r="D20" s="69" t="s">
        <v>1389</v>
      </c>
      <c r="E20" s="40" t="s">
        <v>951</v>
      </c>
      <c r="F20" s="79">
        <v>217105</v>
      </c>
      <c r="G20" s="79">
        <v>29445</v>
      </c>
      <c r="H20" s="79">
        <v>187660</v>
      </c>
      <c r="I20" s="79">
        <v>5041</v>
      </c>
      <c r="J20" s="79">
        <v>1294</v>
      </c>
      <c r="K20" s="79">
        <v>181325</v>
      </c>
      <c r="L20" s="79">
        <v>36716</v>
      </c>
      <c r="M20" s="79">
        <v>290</v>
      </c>
      <c r="N20" s="79">
        <v>5395</v>
      </c>
      <c r="O20" s="79">
        <v>31031</v>
      </c>
      <c r="P20" s="79"/>
    </row>
    <row r="21" spans="1:16" x14ac:dyDescent="0.25">
      <c r="A21" s="40" t="s">
        <v>1395</v>
      </c>
      <c r="B21" s="40" t="s">
        <v>14</v>
      </c>
      <c r="C21" s="69">
        <v>2024</v>
      </c>
      <c r="D21" s="69" t="s">
        <v>1390</v>
      </c>
      <c r="E21" s="40" t="s">
        <v>951</v>
      </c>
      <c r="F21" s="79">
        <v>203933</v>
      </c>
      <c r="G21" s="79">
        <v>28966</v>
      </c>
      <c r="H21" s="79">
        <v>174967</v>
      </c>
      <c r="I21" s="79">
        <v>4519</v>
      </c>
      <c r="J21" s="79">
        <v>1245</v>
      </c>
      <c r="K21" s="79">
        <v>169203</v>
      </c>
      <c r="L21" s="79">
        <v>36220</v>
      </c>
      <c r="M21" s="79">
        <v>296</v>
      </c>
      <c r="N21" s="79">
        <v>5503</v>
      </c>
      <c r="O21" s="79">
        <v>30421</v>
      </c>
      <c r="P21" s="79"/>
    </row>
    <row r="22" spans="1:16" x14ac:dyDescent="0.25">
      <c r="A22" s="40" t="s">
        <v>1395</v>
      </c>
      <c r="B22" s="40" t="s">
        <v>14</v>
      </c>
      <c r="C22" s="69">
        <v>2024</v>
      </c>
      <c r="D22" s="69" t="s">
        <v>1391</v>
      </c>
      <c r="E22" s="40" t="s">
        <v>951</v>
      </c>
      <c r="F22" s="79">
        <v>214989</v>
      </c>
      <c r="G22" s="79">
        <v>28115</v>
      </c>
      <c r="H22" s="79">
        <v>186874</v>
      </c>
      <c r="I22" s="79">
        <v>5182</v>
      </c>
      <c r="J22" s="79">
        <v>1242</v>
      </c>
      <c r="K22" s="79">
        <v>180450</v>
      </c>
      <c r="L22" s="79">
        <v>35275</v>
      </c>
      <c r="M22" s="79">
        <v>268</v>
      </c>
      <c r="N22" s="79">
        <v>4956</v>
      </c>
      <c r="O22" s="79">
        <v>30051</v>
      </c>
      <c r="P22" s="79"/>
    </row>
    <row r="23" spans="1:16" x14ac:dyDescent="0.25">
      <c r="A23" s="40" t="s">
        <v>1395</v>
      </c>
      <c r="B23" s="40" t="s">
        <v>14</v>
      </c>
      <c r="C23" s="69">
        <v>2024</v>
      </c>
      <c r="D23" s="69" t="s">
        <v>1392</v>
      </c>
      <c r="E23" s="40" t="s">
        <v>951</v>
      </c>
      <c r="F23" s="79">
        <v>220146</v>
      </c>
      <c r="G23" s="79">
        <v>24638</v>
      </c>
      <c r="H23" s="79">
        <v>195508</v>
      </c>
      <c r="I23" s="79">
        <v>5492</v>
      </c>
      <c r="J23" s="79">
        <v>1303</v>
      </c>
      <c r="K23" s="79">
        <v>188713</v>
      </c>
      <c r="L23" s="79">
        <v>31197</v>
      </c>
      <c r="M23" s="79">
        <v>213</v>
      </c>
      <c r="N23" s="79">
        <v>3946</v>
      </c>
      <c r="O23" s="79">
        <v>27038</v>
      </c>
      <c r="P23" s="79"/>
    </row>
    <row r="24" spans="1:16" x14ac:dyDescent="0.25">
      <c r="A24" s="40" t="s">
        <v>1395</v>
      </c>
      <c r="B24" s="40" t="s">
        <v>14</v>
      </c>
      <c r="C24" s="69">
        <v>2024</v>
      </c>
      <c r="D24" s="69" t="s">
        <v>1393</v>
      </c>
      <c r="E24" s="40" t="s">
        <v>951</v>
      </c>
      <c r="F24" s="79">
        <v>219721</v>
      </c>
      <c r="G24" s="79">
        <v>22065</v>
      </c>
      <c r="H24" s="79">
        <v>197656</v>
      </c>
      <c r="I24" s="79">
        <v>6087</v>
      </c>
      <c r="J24" s="79">
        <v>1261</v>
      </c>
      <c r="K24" s="79">
        <v>190308</v>
      </c>
      <c r="L24" s="79">
        <v>28089</v>
      </c>
      <c r="M24" s="79">
        <v>194</v>
      </c>
      <c r="N24" s="79">
        <v>3366</v>
      </c>
      <c r="O24" s="79">
        <v>24529</v>
      </c>
      <c r="P24" s="79"/>
    </row>
    <row r="25" spans="1:16" x14ac:dyDescent="0.25">
      <c r="A25" s="40" t="s">
        <v>1395</v>
      </c>
      <c r="B25" s="40" t="s">
        <v>14</v>
      </c>
      <c r="C25" s="69">
        <v>2024</v>
      </c>
      <c r="D25" s="69" t="s">
        <v>1394</v>
      </c>
      <c r="E25" s="40" t="s">
        <v>951</v>
      </c>
      <c r="F25" s="79">
        <v>199092</v>
      </c>
      <c r="G25" s="79">
        <v>18782</v>
      </c>
      <c r="H25" s="79">
        <v>180310</v>
      </c>
      <c r="I25" s="79">
        <v>5692</v>
      </c>
      <c r="J25" s="79">
        <v>1226</v>
      </c>
      <c r="K25" s="79">
        <v>173392</v>
      </c>
      <c r="L25" s="79">
        <v>24536</v>
      </c>
      <c r="M25" s="79">
        <v>214</v>
      </c>
      <c r="N25" s="79">
        <v>2889</v>
      </c>
      <c r="O25" s="79">
        <v>21433</v>
      </c>
      <c r="P25" s="79"/>
    </row>
    <row r="26" spans="1:16" x14ac:dyDescent="0.25">
      <c r="A26" s="40" t="s">
        <v>1395</v>
      </c>
      <c r="B26" s="40" t="s">
        <v>14</v>
      </c>
      <c r="C26" s="69">
        <v>2025</v>
      </c>
      <c r="D26" s="69" t="s">
        <v>1383</v>
      </c>
      <c r="E26" s="40" t="s">
        <v>951</v>
      </c>
      <c r="F26" s="79">
        <v>199826</v>
      </c>
      <c r="G26" s="79">
        <v>18627</v>
      </c>
      <c r="H26" s="79">
        <v>181199</v>
      </c>
      <c r="I26" s="79">
        <v>6226</v>
      </c>
      <c r="J26" s="79">
        <v>1066</v>
      </c>
      <c r="K26" s="79">
        <v>173907</v>
      </c>
      <c r="L26" s="79">
        <v>23681</v>
      </c>
      <c r="M26" s="79">
        <v>181</v>
      </c>
      <c r="N26" s="79">
        <v>2782</v>
      </c>
      <c r="O26" s="79">
        <v>20718</v>
      </c>
      <c r="P26" s="79"/>
    </row>
    <row r="27" spans="1:16" x14ac:dyDescent="0.25">
      <c r="A27" s="40" t="s">
        <v>1395</v>
      </c>
      <c r="B27" s="40" t="s">
        <v>14</v>
      </c>
      <c r="C27" s="69">
        <v>2025</v>
      </c>
      <c r="D27" s="69" t="s">
        <v>1384</v>
      </c>
      <c r="E27" s="40" t="s">
        <v>951</v>
      </c>
      <c r="F27" s="79">
        <v>170976</v>
      </c>
      <c r="G27" s="79">
        <v>15177</v>
      </c>
      <c r="H27" s="79">
        <v>155799</v>
      </c>
      <c r="I27" s="79">
        <v>4726</v>
      </c>
      <c r="J27" s="79">
        <v>944</v>
      </c>
      <c r="K27" s="79">
        <v>150129</v>
      </c>
      <c r="L27" s="79">
        <v>19566</v>
      </c>
      <c r="M27" s="79">
        <v>151</v>
      </c>
      <c r="N27" s="79">
        <v>2289</v>
      </c>
      <c r="O27" s="79">
        <v>17126</v>
      </c>
      <c r="P27" s="79"/>
    </row>
    <row r="28" spans="1:16" x14ac:dyDescent="0.25">
      <c r="A28" s="222" t="s">
        <v>1396</v>
      </c>
      <c r="B28" s="222" t="s">
        <v>1396</v>
      </c>
      <c r="E28" s="40"/>
      <c r="F28" s="79"/>
      <c r="G28" s="79"/>
      <c r="H28" s="79"/>
      <c r="I28" s="79"/>
      <c r="J28" s="79"/>
      <c r="K28" s="79"/>
      <c r="L28" s="79"/>
      <c r="M28" s="79"/>
      <c r="N28" s="79"/>
      <c r="O28" s="79"/>
      <c r="P28" s="79"/>
    </row>
    <row r="29" spans="1:16" x14ac:dyDescent="0.25">
      <c r="A29" s="40"/>
      <c r="B29" s="40"/>
      <c r="E29" s="40"/>
      <c r="F29" s="79"/>
      <c r="G29" s="79"/>
      <c r="H29" s="79"/>
      <c r="I29" s="79"/>
      <c r="J29" s="79"/>
      <c r="K29" s="79"/>
      <c r="L29" s="79"/>
      <c r="M29" s="79"/>
      <c r="N29" s="79"/>
      <c r="O29" s="79"/>
      <c r="P29" s="79"/>
    </row>
    <row r="30" spans="1:16" x14ac:dyDescent="0.25">
      <c r="A30" s="40"/>
      <c r="B30" s="40"/>
      <c r="E30" s="40"/>
      <c r="F30" s="79"/>
      <c r="G30" s="79"/>
      <c r="H30" s="79"/>
      <c r="I30" s="79"/>
      <c r="J30" s="79"/>
      <c r="K30" s="79"/>
      <c r="L30" s="79"/>
      <c r="M30" s="79"/>
      <c r="N30" s="79"/>
      <c r="O30" s="79"/>
      <c r="P30" s="79"/>
    </row>
    <row r="31" spans="1:16" x14ac:dyDescent="0.25">
      <c r="A31" s="40"/>
      <c r="B31" s="40"/>
      <c r="E31" s="40"/>
      <c r="F31" s="79"/>
      <c r="G31" s="79"/>
      <c r="H31" s="79"/>
      <c r="I31" s="79"/>
      <c r="J31" s="79"/>
      <c r="K31" s="79"/>
      <c r="L31" s="79"/>
      <c r="M31" s="79"/>
      <c r="N31" s="79"/>
      <c r="O31" s="79"/>
      <c r="P31" s="79"/>
    </row>
    <row r="32" spans="1:16" x14ac:dyDescent="0.25">
      <c r="A32" s="40"/>
      <c r="B32" s="40"/>
      <c r="E32" s="40"/>
      <c r="F32" s="79"/>
      <c r="G32" s="79"/>
      <c r="H32" s="79"/>
      <c r="I32" s="79"/>
      <c r="J32" s="79"/>
      <c r="K32" s="79"/>
      <c r="L32" s="79"/>
      <c r="M32" s="79"/>
      <c r="N32" s="79"/>
      <c r="O32" s="79"/>
      <c r="P32" s="79"/>
    </row>
    <row r="33" spans="1:16" x14ac:dyDescent="0.25">
      <c r="A33" s="40"/>
      <c r="B33" s="40"/>
      <c r="E33" s="40"/>
      <c r="F33" s="79"/>
      <c r="G33" s="79"/>
      <c r="H33" s="79"/>
      <c r="I33" s="79"/>
      <c r="J33" s="79"/>
      <c r="K33" s="79"/>
      <c r="L33" s="79"/>
      <c r="M33" s="79"/>
      <c r="N33" s="79"/>
      <c r="O33" s="79"/>
      <c r="P33" s="79"/>
    </row>
    <row r="34" spans="1:16" x14ac:dyDescent="0.25">
      <c r="A34" s="40"/>
      <c r="B34" s="40"/>
      <c r="E34" s="40"/>
      <c r="F34" s="79"/>
      <c r="G34" s="79"/>
      <c r="H34" s="79"/>
      <c r="I34" s="79"/>
      <c r="J34" s="79"/>
      <c r="K34" s="79"/>
      <c r="L34" s="79"/>
      <c r="M34" s="79"/>
      <c r="N34" s="79"/>
      <c r="O34" s="79"/>
      <c r="P34" s="79"/>
    </row>
    <row r="35" spans="1:16" x14ac:dyDescent="0.25">
      <c r="A35" s="40"/>
      <c r="B35" s="40"/>
      <c r="E35" s="40"/>
      <c r="F35" s="79"/>
      <c r="G35" s="79"/>
      <c r="H35" s="79"/>
      <c r="I35" s="79"/>
      <c r="J35" s="79"/>
      <c r="K35" s="79"/>
      <c r="L35" s="79"/>
      <c r="M35" s="79"/>
      <c r="N35" s="79"/>
      <c r="O35" s="79"/>
      <c r="P35" s="79"/>
    </row>
    <row r="36" spans="1:16" x14ac:dyDescent="0.25">
      <c r="A36" s="40"/>
      <c r="B36" s="40"/>
      <c r="E36" s="40"/>
      <c r="F36" s="79"/>
      <c r="G36" s="79"/>
      <c r="H36" s="79"/>
      <c r="I36" s="79"/>
      <c r="J36" s="79"/>
      <c r="K36" s="79"/>
      <c r="L36" s="79"/>
      <c r="M36" s="79"/>
      <c r="N36" s="79"/>
      <c r="O36" s="79"/>
      <c r="P36" s="79"/>
    </row>
    <row r="37" spans="1:16" x14ac:dyDescent="0.25">
      <c r="A37" s="40"/>
      <c r="B37" s="40"/>
      <c r="E37" s="40"/>
      <c r="F37" s="79"/>
      <c r="G37" s="79"/>
      <c r="H37" s="79"/>
      <c r="I37" s="79"/>
      <c r="J37" s="79"/>
      <c r="K37" s="79"/>
      <c r="L37" s="79"/>
      <c r="M37" s="79"/>
      <c r="N37" s="79"/>
      <c r="O37" s="79"/>
      <c r="P37" s="79"/>
    </row>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EB0C1-6A6B-4884-B287-D1A1D5DABF05}">
  <dimension ref="A1:N25"/>
  <sheetViews>
    <sheetView workbookViewId="0"/>
  </sheetViews>
  <sheetFormatPr baseColWidth="10" defaultColWidth="11.453125" defaultRowHeight="12.5" x14ac:dyDescent="0.25"/>
  <cols>
    <col min="1" max="1" width="32" style="70" bestFit="1" customWidth="1" collapsed="1"/>
    <col min="2" max="2" width="11.1796875" style="69" bestFit="1" customWidth="1" collapsed="1"/>
    <col min="3" max="3" width="5" style="69" bestFit="1" customWidth="1" collapsed="1"/>
    <col min="4" max="4" width="11" style="41" bestFit="1" customWidth="1" collapsed="1"/>
    <col min="5" max="5" width="12" style="69" bestFit="1" customWidth="1" collapsed="1"/>
    <col min="6" max="6" width="19.54296875" style="69" bestFit="1" customWidth="1" collapsed="1"/>
    <col min="7" max="7" width="20" style="69" bestFit="1" customWidth="1" collapsed="1"/>
    <col min="8" max="8" width="32" style="69" bestFit="1" customWidth="1" collapsed="1"/>
    <col min="9" max="9" width="29.81640625" style="69" bestFit="1" customWidth="1" collapsed="1"/>
    <col min="10" max="10" width="26.54296875" style="69" bestFit="1" customWidth="1" collapsed="1"/>
    <col min="11" max="11" width="17.453125" style="70" bestFit="1" customWidth="1" collapsed="1"/>
    <col min="12" max="12" width="12.81640625" style="70" bestFit="1" customWidth="1" collapsed="1"/>
    <col min="13" max="13" width="17.81640625" style="70" bestFit="1" customWidth="1" collapsed="1"/>
    <col min="14" max="14" width="16.54296875" style="70" bestFit="1" customWidth="1" collapsed="1"/>
    <col min="15" max="16384" width="11.453125" style="70" collapsed="1"/>
  </cols>
  <sheetData>
    <row r="1" spans="1:14" s="41" customFormat="1" x14ac:dyDescent="0.25">
      <c r="A1" s="41" t="s">
        <v>1003</v>
      </c>
      <c r="B1" s="40" t="s">
        <v>11</v>
      </c>
      <c r="C1" s="41" t="s">
        <v>12</v>
      </c>
      <c r="D1" s="41" t="s">
        <v>1004</v>
      </c>
      <c r="E1" s="41" t="s">
        <v>1060</v>
      </c>
      <c r="F1" s="41" t="s">
        <v>1269</v>
      </c>
      <c r="G1" s="40" t="s">
        <v>1270</v>
      </c>
      <c r="H1" s="40" t="s">
        <v>1061</v>
      </c>
      <c r="I1" s="41" t="s">
        <v>1274</v>
      </c>
      <c r="J1" s="41" t="s">
        <v>1062</v>
      </c>
      <c r="K1" s="41" t="s">
        <v>1063</v>
      </c>
      <c r="L1" s="41" t="s">
        <v>1064</v>
      </c>
      <c r="M1" s="41" t="s">
        <v>1065</v>
      </c>
      <c r="N1" s="41" t="s">
        <v>1066</v>
      </c>
    </row>
    <row r="2" spans="1:14" x14ac:dyDescent="0.25">
      <c r="A2" s="40" t="s">
        <v>1395</v>
      </c>
      <c r="B2" s="79" t="s">
        <v>14</v>
      </c>
      <c r="C2" s="69">
        <v>2020</v>
      </c>
      <c r="D2" s="40" t="s">
        <v>951</v>
      </c>
      <c r="E2" s="79">
        <v>2245245</v>
      </c>
      <c r="F2" s="79">
        <v>264499</v>
      </c>
      <c r="G2" s="79">
        <v>1980746</v>
      </c>
      <c r="H2" s="79">
        <v>58014</v>
      </c>
      <c r="I2" s="79">
        <v>13596</v>
      </c>
      <c r="J2" s="79">
        <v>1909136</v>
      </c>
      <c r="K2" s="79">
        <v>330269</v>
      </c>
      <c r="L2" s="79">
        <v>2719</v>
      </c>
      <c r="M2" s="79">
        <v>58005</v>
      </c>
      <c r="N2" s="79">
        <v>269545</v>
      </c>
    </row>
    <row r="3" spans="1:14" x14ac:dyDescent="0.25">
      <c r="A3" s="40" t="s">
        <v>1395</v>
      </c>
      <c r="B3" s="79" t="s">
        <v>14</v>
      </c>
      <c r="C3" s="69">
        <v>2021</v>
      </c>
      <c r="D3" s="40" t="s">
        <v>951</v>
      </c>
      <c r="E3" s="79">
        <v>2314938</v>
      </c>
      <c r="F3" s="79">
        <v>258987</v>
      </c>
      <c r="G3" s="79">
        <v>2055951</v>
      </c>
      <c r="H3" s="79">
        <v>62398</v>
      </c>
      <c r="I3" s="79">
        <v>13815</v>
      </c>
      <c r="J3" s="79">
        <v>1979738</v>
      </c>
      <c r="K3" s="79">
        <v>325691</v>
      </c>
      <c r="L3" s="79">
        <v>2562</v>
      </c>
      <c r="M3" s="79">
        <v>55137</v>
      </c>
      <c r="N3" s="79">
        <v>267992</v>
      </c>
    </row>
    <row r="4" spans="1:14" x14ac:dyDescent="0.25">
      <c r="A4" s="40" t="s">
        <v>1395</v>
      </c>
      <c r="B4" s="79" t="s">
        <v>14</v>
      </c>
      <c r="C4" s="69">
        <v>2022</v>
      </c>
      <c r="D4" s="40" t="s">
        <v>951</v>
      </c>
      <c r="E4" s="79">
        <v>2406465</v>
      </c>
      <c r="F4" s="79">
        <v>289672</v>
      </c>
      <c r="G4" s="79">
        <v>2116793</v>
      </c>
      <c r="H4" s="79">
        <v>62726</v>
      </c>
      <c r="I4" s="79">
        <v>15649</v>
      </c>
      <c r="J4" s="79">
        <v>2038418</v>
      </c>
      <c r="K4" s="79">
        <v>363922</v>
      </c>
      <c r="L4" s="79">
        <v>2788</v>
      </c>
      <c r="M4" s="79">
        <v>57727</v>
      </c>
      <c r="N4" s="79">
        <v>303407</v>
      </c>
    </row>
    <row r="5" spans="1:14" x14ac:dyDescent="0.25">
      <c r="A5" s="40" t="s">
        <v>1395</v>
      </c>
      <c r="B5" s="79" t="s">
        <v>14</v>
      </c>
      <c r="C5" s="69">
        <v>2023</v>
      </c>
      <c r="D5" s="40" t="s">
        <v>951</v>
      </c>
      <c r="E5" s="79">
        <v>2512899</v>
      </c>
      <c r="F5" s="79">
        <v>289726</v>
      </c>
      <c r="G5" s="79">
        <v>2223173</v>
      </c>
      <c r="H5" s="79">
        <v>64596</v>
      </c>
      <c r="I5" s="79">
        <v>15453</v>
      </c>
      <c r="J5" s="79">
        <v>2143124</v>
      </c>
      <c r="K5" s="79">
        <v>366478</v>
      </c>
      <c r="L5" s="79">
        <v>2817</v>
      </c>
      <c r="M5" s="79">
        <v>52465</v>
      </c>
      <c r="N5" s="79">
        <v>311196</v>
      </c>
    </row>
    <row r="6" spans="1:14" x14ac:dyDescent="0.25">
      <c r="A6" s="40" t="s">
        <v>1395</v>
      </c>
      <c r="B6" s="79" t="s">
        <v>14</v>
      </c>
      <c r="C6" s="69">
        <v>2024</v>
      </c>
      <c r="D6" s="40" t="s">
        <v>951</v>
      </c>
      <c r="E6" s="79">
        <v>2507790</v>
      </c>
      <c r="F6" s="79">
        <v>289334</v>
      </c>
      <c r="G6" s="79">
        <v>2218456</v>
      </c>
      <c r="H6" s="79">
        <v>63747</v>
      </c>
      <c r="I6" s="79">
        <v>14627</v>
      </c>
      <c r="J6" s="79">
        <v>2140082</v>
      </c>
      <c r="K6" s="79">
        <v>365868</v>
      </c>
      <c r="L6" s="79">
        <v>2759</v>
      </c>
      <c r="M6" s="79">
        <v>50309</v>
      </c>
      <c r="N6" s="79">
        <v>312800</v>
      </c>
    </row>
    <row r="7" spans="1:14" x14ac:dyDescent="0.25">
      <c r="A7" s="222" t="s">
        <v>1396</v>
      </c>
      <c r="F7" s="79"/>
    </row>
    <row r="8" spans="1:14" x14ac:dyDescent="0.25">
      <c r="F8" s="79"/>
    </row>
    <row r="9" spans="1:14" x14ac:dyDescent="0.25">
      <c r="F9" s="79"/>
    </row>
    <row r="10" spans="1:14" x14ac:dyDescent="0.25">
      <c r="F10" s="79"/>
    </row>
    <row r="11" spans="1:14" x14ac:dyDescent="0.25">
      <c r="F11" s="79"/>
    </row>
    <row r="12" spans="1:14" x14ac:dyDescent="0.25">
      <c r="F12" s="79"/>
    </row>
    <row r="13" spans="1:14" x14ac:dyDescent="0.25">
      <c r="F13" s="79"/>
    </row>
    <row r="14" spans="1:14" x14ac:dyDescent="0.25">
      <c r="F14" s="79"/>
    </row>
    <row r="15" spans="1:14" x14ac:dyDescent="0.25">
      <c r="F15" s="79"/>
    </row>
    <row r="16" spans="1:14" x14ac:dyDescent="0.25">
      <c r="F16" s="79"/>
    </row>
    <row r="17" spans="6:6" x14ac:dyDescent="0.25">
      <c r="F17" s="79"/>
    </row>
    <row r="18" spans="6:6" x14ac:dyDescent="0.25">
      <c r="F18" s="79"/>
    </row>
    <row r="19" spans="6:6" x14ac:dyDescent="0.25">
      <c r="F19" s="79"/>
    </row>
    <row r="20" spans="6:6" x14ac:dyDescent="0.25">
      <c r="F20" s="79"/>
    </row>
    <row r="21" spans="6:6" x14ac:dyDescent="0.25">
      <c r="F21" s="79"/>
    </row>
    <row r="22" spans="6:6" x14ac:dyDescent="0.25">
      <c r="F22" s="79"/>
    </row>
    <row r="23" spans="6:6" x14ac:dyDescent="0.25">
      <c r="F23" s="79"/>
    </row>
    <row r="24" spans="6:6" x14ac:dyDescent="0.25">
      <c r="F24" s="79"/>
    </row>
    <row r="25" spans="6:6" x14ac:dyDescent="0.25">
      <c r="F25" s="79"/>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66</vt:i4>
      </vt:variant>
    </vt:vector>
  </HeadingPairs>
  <TitlesOfParts>
    <vt:vector size="66" baseType="lpstr">
      <vt:lpstr>Titel</vt:lpstr>
      <vt:lpstr>Inhaltsübersicht</vt:lpstr>
      <vt:lpstr>GENESIS-Online</vt:lpstr>
      <vt:lpstr>Impressum</vt:lpstr>
      <vt:lpstr>Informationen_zur_Statistik</vt:lpstr>
      <vt:lpstr>46xxx-01</vt:lpstr>
      <vt:lpstr>46xxx-02</vt:lpstr>
      <vt:lpstr>46xxx-03</vt:lpstr>
      <vt:lpstr>46xxx-04</vt:lpstr>
      <vt:lpstr>46xxx-05</vt:lpstr>
      <vt:lpstr>46xxx-06</vt:lpstr>
      <vt:lpstr>46xxx-07</vt:lpstr>
      <vt:lpstr>46xxx-08</vt:lpstr>
      <vt:lpstr>46xxx-09</vt:lpstr>
      <vt:lpstr>46xxx-10</vt:lpstr>
      <vt:lpstr>46xxx-11</vt:lpstr>
      <vt:lpstr>46xxx-12</vt:lpstr>
      <vt:lpstr>46181-13</vt:lpstr>
      <vt:lpstr>46181-14</vt:lpstr>
      <vt:lpstr>46181-15</vt:lpstr>
      <vt:lpstr>46181-16</vt:lpstr>
      <vt:lpstr>46181-17</vt:lpstr>
      <vt:lpstr>46181-18</vt:lpstr>
      <vt:lpstr>46421-19</vt:lpstr>
      <vt:lpstr>46421-20</vt:lpstr>
      <vt:lpstr>46421-21</vt:lpstr>
      <vt:lpstr>46421-22</vt:lpstr>
      <vt:lpstr>46421-23</vt:lpstr>
      <vt:lpstr>46421-24</vt:lpstr>
      <vt:lpstr>46251-25</vt:lpstr>
      <vt:lpstr>46251-26</vt:lpstr>
      <vt:lpstr>46251-27</vt:lpstr>
      <vt:lpstr>46251-28</vt:lpstr>
      <vt:lpstr>46241-29</vt:lpstr>
      <vt:lpstr>46241-30</vt:lpstr>
      <vt:lpstr>Erläuterung_zu_CSV-Tabellen </vt:lpstr>
      <vt:lpstr>csv-46xxx-01</vt:lpstr>
      <vt:lpstr>csv-46xxx-02</vt:lpstr>
      <vt:lpstr>csv-46xxx-03</vt:lpstr>
      <vt:lpstr>csv-46xxx-04</vt:lpstr>
      <vt:lpstr>csv-46xxx-05</vt:lpstr>
      <vt:lpstr>csv-46xxx-06</vt:lpstr>
      <vt:lpstr>csv-46xxx-07</vt:lpstr>
      <vt:lpstr>csv-46xxx-08</vt:lpstr>
      <vt:lpstr>csv-46xxx-09</vt:lpstr>
      <vt:lpstr>csv-46xxx-10</vt:lpstr>
      <vt:lpstr>csv-46xxx-11</vt:lpstr>
      <vt:lpstr>csv-46xxx-12</vt:lpstr>
      <vt:lpstr>csv-46xxx-13</vt:lpstr>
      <vt:lpstr>csv-46xxx-14</vt:lpstr>
      <vt:lpstr>csv-46181-15</vt:lpstr>
      <vt:lpstr>csv-46181-16</vt:lpstr>
      <vt:lpstr>csv-46181-17</vt:lpstr>
      <vt:lpstr>csv-46181-18</vt:lpstr>
      <vt:lpstr>csv-46421-19</vt:lpstr>
      <vt:lpstr>csv-46421-20</vt:lpstr>
      <vt:lpstr>csv-46421-21</vt:lpstr>
      <vt:lpstr>csv-46421-22</vt:lpstr>
      <vt:lpstr>csv-46421-23</vt:lpstr>
      <vt:lpstr>csv-46421-24</vt:lpstr>
      <vt:lpstr>csv-46251-25</vt:lpstr>
      <vt:lpstr>csv-46251-26</vt:lpstr>
      <vt:lpstr>csv-46251-27</vt:lpstr>
      <vt:lpstr>csv-46251-28</vt:lpstr>
      <vt:lpstr>csv-46241-29</vt:lpstr>
      <vt:lpstr>csv-46241-30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Verkehr - Juni 2025</dc:title>
  <dc:creator>Statistisches Bundesamt (Destatis)</dc:creator>
  <cp:keywords>Verkehr, Verkehrsträger, Beförderungsleistung, Hauptverkehrsverbindungen, Güterabteilungen, Güterumschlag, Containerverkehr, Personenverkehr, Fahrgäste, Passagiere, Luftverkehr, Hauptverkehrsflughäfen, Kraftfahrzeuge, Personenkraftwagen, Unfälle, Straßenverkehrsunfälle</cp:keywords>
  <cp:lastPrinted>2025-06-18T11:43:32Z</cp:lastPrinted>
  <dcterms:created xsi:type="dcterms:W3CDTF">2021-10-19T09:06:09Z</dcterms:created>
  <dcterms:modified xsi:type="dcterms:W3CDTF">2025-06-24T11:03:08Z</dcterms:modified>
</cp:coreProperties>
</file>